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19200" windowHeight="7905"/>
  </bookViews>
  <sheets>
    <sheet name="README" sheetId="1" r:id="rId1"/>
    <sheet name="Additional File 3" sheetId="7" r:id="rId2"/>
  </sheets>
  <definedNames>
    <definedName name="_xlnm._FilterDatabase" localSheetId="1" hidden="1">'Additional File 3'!$A$1:$AP$4760</definedName>
  </definedNames>
  <calcPr calcId="145621"/>
</workbook>
</file>

<file path=xl/sharedStrings.xml><?xml version="1.0" encoding="utf-8"?>
<sst xmlns="http://schemas.openxmlformats.org/spreadsheetml/2006/main" count="14505" uniqueCount="12926">
  <si>
    <t>Additional File 3</t>
  </si>
  <si>
    <t>Median log2ratios for comparative fitness profiling  by microarray</t>
  </si>
  <si>
    <t>YKO_ade</t>
  </si>
  <si>
    <t xml:space="preserve">Yeast Knockout </t>
  </si>
  <si>
    <t>SC-ade</t>
  </si>
  <si>
    <t>SC</t>
  </si>
  <si>
    <t>YKO_arg</t>
  </si>
  <si>
    <t>SC-arg</t>
  </si>
  <si>
    <t>YKO_lys</t>
  </si>
  <si>
    <t>SC-lys</t>
  </si>
  <si>
    <t>YKO_met</t>
  </si>
  <si>
    <t>SC-met</t>
  </si>
  <si>
    <t>YKO_trp</t>
  </si>
  <si>
    <t>SC-trp</t>
  </si>
  <si>
    <t>YKO_16001701</t>
  </si>
  <si>
    <t>PCID: 16001701</t>
  </si>
  <si>
    <t>YPD + 2% dmso</t>
  </si>
  <si>
    <t>YKO_cccp</t>
  </si>
  <si>
    <t>cccp</t>
  </si>
  <si>
    <t>YKO_cis</t>
  </si>
  <si>
    <t>cisplatin</t>
  </si>
  <si>
    <t>YPD</t>
  </si>
  <si>
    <t>YKO_fccp</t>
  </si>
  <si>
    <t>fccp</t>
  </si>
  <si>
    <t>YKO_ypg</t>
  </si>
  <si>
    <t>ypg</t>
  </si>
  <si>
    <t>BC_ade</t>
  </si>
  <si>
    <t>Backcrossed</t>
  </si>
  <si>
    <t>BC_arg</t>
  </si>
  <si>
    <t>BC_his</t>
  </si>
  <si>
    <t>SC-his</t>
  </si>
  <si>
    <t>BC_leu</t>
  </si>
  <si>
    <t>SC-leu</t>
  </si>
  <si>
    <t>BC_lys</t>
  </si>
  <si>
    <t>BC_met</t>
  </si>
  <si>
    <t>BC_trp</t>
  </si>
  <si>
    <t>BC_ura</t>
  </si>
  <si>
    <t>SC-ura</t>
  </si>
  <si>
    <t>BC_16001701</t>
  </si>
  <si>
    <t>BC_cccp</t>
  </si>
  <si>
    <t>BC_cis</t>
  </si>
  <si>
    <t>BC_fccp</t>
  </si>
  <si>
    <t>BC_ypg</t>
  </si>
  <si>
    <t>PB_ade</t>
  </si>
  <si>
    <t>Plasmid-Borne</t>
  </si>
  <si>
    <t>PB_arg</t>
  </si>
  <si>
    <t>PB_his</t>
  </si>
  <si>
    <t>PB_leu</t>
  </si>
  <si>
    <t>PB_lys</t>
  </si>
  <si>
    <t>PB_met</t>
  </si>
  <si>
    <t>PB_trp</t>
  </si>
  <si>
    <t>PB_ura</t>
  </si>
  <si>
    <t>PB_16001701</t>
  </si>
  <si>
    <t>PB_cccp</t>
  </si>
  <si>
    <t>PB_cis</t>
  </si>
  <si>
    <t>PB_fccp</t>
  </si>
  <si>
    <t>PB_ypg</t>
  </si>
  <si>
    <t>ORF</t>
  </si>
  <si>
    <t>gene</t>
  </si>
  <si>
    <t>description</t>
  </si>
  <si>
    <t>YKL134C</t>
  </si>
  <si>
    <t>OCT1</t>
  </si>
  <si>
    <t>Mitochondrial intermediate peptidase; cleaves destabilizing N-terminal residues of a subset of proteins upon import, after their cleavage by mitochondrial processing peptidase (Mas1p-Mas2p); may contribute to mitochondrial iron homeostasis</t>
  </si>
  <si>
    <t>YMR056C</t>
  </si>
  <si>
    <t>AAC1</t>
  </si>
  <si>
    <t>Mitochondrial inner membrane ADP/ATP translocator; exchanges cytosolic ADP for mitochondrially synthesized ATP; phosphorylated; Aac1p is a minor isoform while Pet9p is the major ADP/ATP translocator; relocalizes from mitochondrion to cytoplasm upon DNA replication stress</t>
  </si>
  <si>
    <t>YBR085W</t>
  </si>
  <si>
    <t>AAC3</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</si>
  <si>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</si>
  <si>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YCR107W</t>
  </si>
  <si>
    <t>AAD3</t>
  </si>
  <si>
    <t>Putative aryl-alcohol dehydrogenase; similar to P. chrysosporium aryl-alcohol dehydrogenase; mutational analysis has not yet revealed a physiological role; AAD3 has a paralog, AAD15, that arose from a segmental duplication; members of the AAD gene family comprise three pairs (AAD3 + AAD15, AAD6/AAD16 + AAD4, AAD10 + AAD14) whose two genes are more related to one another than to other members of the family</t>
  </si>
  <si>
    <t>YDL243C</t>
  </si>
  <si>
    <t>AAD4</t>
  </si>
  <si>
    <t>Putative aryl-alcohol dehydrogenase; involved in oxidative stress response; similar to P. chrysosporium aryl-alcohol dehydrogenase; expression induced in cells treated with the mycotoxin patulin; members of the AAD gene family comprise three pairs (AAD3 + AAD15, AAD6/AAD16 + AAD4, AAD10 + AAD14) whose two genes are more related to one another than to other members of the family</t>
  </si>
  <si>
    <t>YFL056C</t>
  </si>
  <si>
    <t>AAD6</t>
  </si>
  <si>
    <t>Putative aryl-alcohol dehydrogenase; involved in oxidative stress response; similar to P. chrysosporium aryl-alcohol dehydrogenase; ORFs AAD6/YFL056C and AAD16/YFL057C are displaced from one another by -1 frameshift; members of the AAD gene family comprise three pairs (AAD3 + AAD15, AAD6/AAD16 + AAD4, AAD10 + AAD14) whose two genes are more related to one another than to other members of the family; expression induced in cells treated with the mycotoxin patulin</t>
  </si>
  <si>
    <t>YNL141W</t>
  </si>
  <si>
    <t>AAH1</t>
  </si>
  <si>
    <t>Adenine deaminase (adenine aminohydrolase); converts adenine to hypoxanthine; involved in purine salvage; transcriptionally regulated by nutrient levels and growth phase; Aah1p degraded upon entry into quiescence via SCF and the proteasome</t>
  </si>
  <si>
    <t>YHR047C</t>
  </si>
  <si>
    <t>AAP1</t>
  </si>
  <si>
    <t>Arginine/alanine amino peptidase; overproduction stimulates glycogen accumulation; AAP1 has a paralog, APE2, that arose from the whole genome duplication</t>
  </si>
  <si>
    <t>YKL106W</t>
  </si>
  <si>
    <t>AAT1</t>
  </si>
  <si>
    <t>Mitochondrial aspartate aminotransferase; catalyzes the conversion of oxaloacetate to aspartate in aspartate and asparagine biosynthesis</t>
  </si>
  <si>
    <t>YLR027C</t>
  </si>
  <si>
    <t>AAT2</t>
  </si>
  <si>
    <t>Cytosolic aspartate aminotransferase involved in nitrogen metabolism; localizes to peroxisomes in oleate-grown cells</t>
  </si>
  <si>
    <t>YMR072W</t>
  </si>
  <si>
    <t>ABF2</t>
  </si>
  <si>
    <t>Mitochondrial DNA-binding protein; involved in mitochondrial DNA replication and recombination, member of HMG1 DNA-binding protein family; activity may be regulated by protein kinase A phosphorylation; ABF2 has a paralog, IXR1, that arose from the whole genome duplication; human homolog TFAM can complement yeast abf2 mutant, rescuing the loss-of-mitochondrial DNA phenotype in a yeast abf2 strain</t>
  </si>
  <si>
    <t>YJR108W</t>
  </si>
  <si>
    <t>ABM1</t>
  </si>
  <si>
    <t>Protein of unknown function; required for normal microtubule organization</t>
  </si>
  <si>
    <t>YCR088W</t>
  </si>
  <si>
    <t>ABP1</t>
  </si>
  <si>
    <t>Actin-binding protein of the cortical actin cytoskeleton; important for activation of the Arp2/3 complex that plays a key role actin in cytoskeleton organization; inhibits barbed-end actin filament elongation; phosphorylation within its Proline-Rich Regio, mediated by Cdc28p and Pho85p, protects Abp1p from proteolysis mediated by its own PEST sequences; mammalian homologue of HIP-55 (hematopoietic progenitor kinase 1 [HPK1]-interacting protein of 55 kDa)</t>
  </si>
  <si>
    <t>YOR239W</t>
  </si>
  <si>
    <t>ABP140</t>
  </si>
  <si>
    <t>AdoMet-dependent tRNA methyltransferase and actin binding protein; C-terminal domain is responsible for 3-methylcytidine modification of residue 32 of the tRNA anticodon loop of tRNA-Thr and tRNA-Ser and contains an S-adenosylmethionine (AdoMet) binding motif; N-terminal actin binding sequence interacts with actin filaments and localizes to actin patches and cables; N- and C-terminal domains are encoded in separate ORFs that are translated into one protein via a +1 frameshift</t>
  </si>
  <si>
    <t>YNR033W</t>
  </si>
  <si>
    <t>ABZ1</t>
  </si>
  <si>
    <t>Para-aminobenzoate (PABA) synthase; has similarity to Escherichia coli PABA synthase components PabA and PabB; required for the synthesis of para-aminobenzoic acid, an important intermediate for folate and ubiquinone Q biosynthesis; protein abundance increases in response to DNA replication stress</t>
  </si>
  <si>
    <t>YMR289W</t>
  </si>
  <si>
    <t>ABZ2</t>
  </si>
  <si>
    <t>Aminodeoxychorismate lyase (4-amino-4-deoxychorismate lyase); catalyzes the third step in para-aminobenzoic acid biosynthesis; involved in folic acid biosynthesis</t>
  </si>
  <si>
    <t>YER045C</t>
  </si>
  <si>
    <t>ACA1</t>
  </si>
  <si>
    <t>ATF/CREB family basic leucine zipper (bZIP) transcription factor; binds as a homodimer to the ATF/CREB consensus sequence TGACGTCA; important for carbon source utilization; target genes include GRE2 and COS8; ACA1 has a paralog, CST6, that arose from the whole genome duplication</t>
  </si>
  <si>
    <t>YGR037C</t>
  </si>
  <si>
    <t>ACB1</t>
  </si>
  <si>
    <t>Acyl-CoA-binding protein; transports newly synthesized acyl-CoA esters from fatty acid synthetase (Fas1p-Fas2p) to acyl-CoA-consuming processes; subject to starvation-induced, Grh1p-mediated unconventional secretion; protein abundance increases in response to DNA replication stress</t>
  </si>
  <si>
    <t>YLR131C</t>
  </si>
  <si>
    <t>ACE2</t>
  </si>
  <si>
    <t>Transcription factor required for septum destruction after cytokinesis; phosphorylation by Cbk1p blocks nuclear exit during M/G1 transition, causing localization to daughter cell nuclei, and also increases Ace2p activity; phosphorylation by Cdc28p and Pho85p prevents nuclear import during cell cycle phases other than cytokinesis; part of RAM network that regulates cellular polarity and morphogenesis; ACE2 has a paralog, SWI5, that arose from the whole genome duplication</t>
  </si>
  <si>
    <t>YLR144C</t>
  </si>
  <si>
    <t>ACF2</t>
  </si>
  <si>
    <t>Intracellular beta-1,3-endoglucanase; expression is induced during sporulation; may have a role in cortical actin cytoskeleton assembly; protein abundance increases in response to DNA replication stress</t>
  </si>
  <si>
    <t>YJR083C</t>
  </si>
  <si>
    <t>ACF4</t>
  </si>
  <si>
    <t>Protein of unknown function; computational analysis of large-scale protein-protein interaction data suggests a possible role in actin cytoskeleton organization; potential Cdc28p substrate</t>
  </si>
  <si>
    <t>YBL015W</t>
  </si>
  <si>
    <t>ACH1</t>
  </si>
  <si>
    <t>Protein with CoA transferase activity; particularly for CoASH transfer from succinyl-CoA to acetate; has minor acetyl-CoA-hydrolase activity; phosphorylated; required for acetate utilization and for diploid pseudohyphal growth</t>
  </si>
  <si>
    <t>YDL203C</t>
  </si>
  <si>
    <t>ACK1</t>
  </si>
  <si>
    <t>Protein that functions in the cell wall integrity pathway; functions upstream of Pkc1p; GFP-fusion protein expression is induced in response to the DNA-damaging agent MMS; non-tagged Ack1p is detected in purified mitochondria</t>
  </si>
  <si>
    <t>YDR161W</t>
  </si>
  <si>
    <t>ACL4</t>
  </si>
  <si>
    <t>Specific assembly chaperone for ribosomal protein Rpl4p; binds to an evolutionarily conserved surface extension of nascent Rpl4p and chaperones Rpl4p until its assembly into the pre-ribosome; transcriptionally co-regulated with rRNA and ribosome biosynthesis genes</t>
  </si>
  <si>
    <t>YPL267W</t>
  </si>
  <si>
    <t>ACM1</t>
  </si>
  <si>
    <t>Pseudosubstrate inhibitor of the APC/C; suppresses APC/C [Cdh1]-mediated proteolysis of mitotic cyclins; associates with Cdh1p, Bmh1p and Bmh2p; cell cycle regulated protein; the anaphase-promoting complex/cyclosome is also known as APC/C</t>
  </si>
  <si>
    <t>YLR304C</t>
  </si>
  <si>
    <t>ACO1</t>
  </si>
  <si>
    <t>Aconitase; required for the tricarboxylic acid (TCA) cycle and also independently required for mitochondrial genome maintenance; component of the mitochondrial nucleoid; mutation leads to glutamate auxotrophy; human homolog ACO2 can complement yeast null mutant</t>
  </si>
  <si>
    <t>YJL200C</t>
  </si>
  <si>
    <t>ACO2</t>
  </si>
  <si>
    <t>Putative mitochondrial aconitase isozyme; similarity to Aco1p, an aconitase required for the TCA cycle; expression induced during growth on glucose, by amino acid starvation via Gcn4p, and repressed on ethanol</t>
  </si>
  <si>
    <t>YAL054C</t>
  </si>
  <si>
    <t>ACS1</t>
  </si>
  <si>
    <t>Acetyl-coA synthetase isoform; along with Acs2p, acetyl-coA synthetase isoform is the nuclear source of acetyl-coA for histone acetylation; expressed during growth on nonfermentable carbon sources and under aerobic conditions</t>
  </si>
  <si>
    <t>YDR448W</t>
  </si>
  <si>
    <t>ADA2</t>
  </si>
  <si>
    <t>Transcription coactivator; component of the ADA and SAGA transcriptional adaptor/HAT (histone acetyltransferase) complexes</t>
  </si>
  <si>
    <t>YMR184W</t>
  </si>
  <si>
    <t>ADD37</t>
  </si>
  <si>
    <t>Protein of unknown function; involved in ER-associated protein degradation; green fluorescent protein (GFP)-fusion protein localizes to the cytoplasm and is induced in response to the DNA-damaging agent MMS; YMR184W is not an essential gene; protein abundance increases in response to DNA replication stress</t>
  </si>
  <si>
    <t>YKL206C</t>
  </si>
  <si>
    <t>ADD66</t>
  </si>
  <si>
    <t>Protein involved in 20S proteasome assembly; forms a heterodimer with Pba1p that binds to proteasome precursors; interaction with Pba1p-Add66p may affect function of the mature proteasome and its role in maintaining respiratory metabolism; similar to human PAC2 constituent of the PAC1-PAC2 complex involved in proteasome assembly</t>
  </si>
  <si>
    <t>YAR015W</t>
  </si>
  <si>
    <t>ADE1</t>
  </si>
  <si>
    <t>N-succinyl-5-aminoimidazole-4-carboxamide ribotide synthetase; required for 'de novo' purine nucleotide biosynthesis; red pigment accumulates in mutant cells deprived of adenine; protein abundance increases in response to DNA replication stress</t>
  </si>
  <si>
    <t>YNL220W</t>
  </si>
  <si>
    <t>ADE12</t>
  </si>
  <si>
    <t>Adenylosuccinate synthase; catalyzes the first step in synthesis of adenosine monophosphate from inosine 5'monophosphate during purine nucleotide biosynthesis; exhibits binding to single-stranded autonomously replicating (ARS) core sequence</t>
  </si>
  <si>
    <t>YLR028C</t>
  </si>
  <si>
    <t>ADE16</t>
  </si>
  <si>
    <t>Enzyme of 'de novo' purine biosynthesis; contains both 5-aminoimidazole-4-carboxamide ribonucleotide transformylase and inosine monophosphate cyclohydrolase activities; ADE16 has a paralog, ADE17, that arose from the whole genome duplication; ade16 ade17 mutants require adenine and histidine</t>
  </si>
  <si>
    <t>YMR120C</t>
  </si>
  <si>
    <t>ADE17</t>
  </si>
  <si>
    <t>Enzyme of 'de novo' purine biosynthesis; contains both 5-aminoimidazole-4-carboxamide ribonucleotide transformylase and inosine monophosphate cyclohydrolase activities; ADE17 has a paralog, ADE16, that arose from the whole genome duplication; ade16 ade17 mutants require adenine and histidine</t>
  </si>
  <si>
    <t>YOR128C</t>
  </si>
  <si>
    <t>ADE2</t>
  </si>
  <si>
    <t>Phosphoribosylaminoimidazole carboxylase; catalyzes a step in the 'de novo' purine nucleotide biosynthetic pathway; red pigment accumulates in mutant cells deprived of adenine</t>
  </si>
  <si>
    <t>YGR204W</t>
  </si>
  <si>
    <t>ADE3</t>
  </si>
  <si>
    <t>Cytoplasmic trifunctional enzyme C1-tetrahydrofolate synthase; involved in single carbon metabolism and required for biosynthesis of purines, thymidylate, methionine, and histidine; null mutation causes auxotrophy for adenine and histidine</t>
  </si>
  <si>
    <t>YMR300C</t>
  </si>
  <si>
    <t>ADE4</t>
  </si>
  <si>
    <t>Phosphoribosylpyrophosphate amidotransferase (PRPPAT); catalyzes first step of the 'de novo' purine nucleotide biosynthetic pathway; also known as amidophosphoribosyltransferase</t>
  </si>
  <si>
    <t>YGR061C</t>
  </si>
  <si>
    <t>ADE6</t>
  </si>
  <si>
    <t>Formylglycinamidine-ribonucleotide (FGAM)-synthetase; catalyzes a step in the 'de novo' purine nucleotide biosynthetic pathway</t>
  </si>
  <si>
    <t>YMR303C</t>
  </si>
  <si>
    <t>ADH2</t>
  </si>
  <si>
    <t>Glucose-repressible alcohol dehydrogenase II; catalyzes the conversion of ethanol to acetaldehyde; involved in the production of certain carboxylate esters; regulated by ADR1</t>
  </si>
  <si>
    <t>YMR083W</t>
  </si>
  <si>
    <t>ADH3</t>
  </si>
  <si>
    <t>Mitochondrial alcohol dehydrogenase isozyme III; involved in the shuttling of mitochondrial NADH to the cytosol under anaerobic conditions and ethanol production</t>
  </si>
  <si>
    <t>YGL256W</t>
  </si>
  <si>
    <t>ADH4</t>
  </si>
  <si>
    <t>Alcohol dehydrogenase isoenzyme type IV; dimeric enzyme demonstrated to be zinc-dependent despite sequence similarity to iron-activated alcohol dehydrogenases; transcription is induced in response to zinc deficiency</t>
  </si>
  <si>
    <t>YBR145W</t>
  </si>
  <si>
    <t>ADH5</t>
  </si>
  <si>
    <t>Alcohol dehydrogenase isoenzyme V; involved in ethanol production; ADH5 has a paralog, ADH1, that arose from the whole genome duplication</t>
  </si>
  <si>
    <t>YMR318C</t>
  </si>
  <si>
    <t>ADH6</t>
  </si>
  <si>
    <t>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</si>
  <si>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YCR105W</t>
  </si>
  <si>
    <t>ADH7</t>
  </si>
  <si>
    <t>NADPH-dependent medium chain alcohol dehydrogenase; has broad substrate specificity; member of the cinnamyl family of alcohol dehydrogenases; may be involved in fusel alcohol synthesis or in aldehyde tolerance</t>
  </si>
  <si>
    <t>YMR009W</t>
  </si>
  <si>
    <t>ADI1</t>
  </si>
  <si>
    <t>Acireductone dioxygenease involved in methionine salvage pathway; transcribed as polycistronic mRNA with YMR010W and regulated post-transcriptionally by RNase III (Rnt1p) cleavage; ADI1 mRNA is induced in heat shock conditions; human ortholog ADI1 can complement yeast adi1 mutant</t>
  </si>
  <si>
    <t>YER170W</t>
  </si>
  <si>
    <t>ADK2</t>
  </si>
  <si>
    <t>Mitochondrial adenylate kinase; catalyzes the reversible synthesis of GTP and AMP from GDP and ADP; may serve as a back-up for synthesizing GTP or ADP depending on metabolic conditions; 3' sequence of ADK2 varies with strain background</t>
  </si>
  <si>
    <t>YCR011C</t>
  </si>
  <si>
    <t>ADP1</t>
  </si>
  <si>
    <t>Putative ATP-dependent permease of the ABC transporter family</t>
  </si>
  <si>
    <t>YDR216W</t>
  </si>
  <si>
    <t>ADR1</t>
  </si>
  <si>
    <t>Carbon source-responsive zinc-finger transcription factor; required for transcription of the glucose-repressed gene ADH2, of peroxisomal protein genes, and of genes required for ethanol, glycerol, and fatty acid utilization</t>
  </si>
  <si>
    <t>YCR010C</t>
  </si>
  <si>
    <t>ADY2</t>
  </si>
  <si>
    <t>Acetate transporter required for normal sporulation; phosphorylated in mitochondria; ADY2 has a paralog, ATO2, that arose from the whole genome duplication</t>
  </si>
  <si>
    <t>YDL239C</t>
  </si>
  <si>
    <t>ADY3</t>
  </si>
  <si>
    <t>Protein required for spore wall formation; thought to mediate assembly of a Don1p-containing structure at the leading edge of the prospore membrane via interaction with spindle pole body components; potentially phosphorylated by Cdc28p; ADY3 has a paralog, CNM67, that arose from the whole genome duplication</t>
  </si>
  <si>
    <t>YLR227C</t>
  </si>
  <si>
    <t>ADY4</t>
  </si>
  <si>
    <t>Structural component of the meiotic outer plaque; outer plaque is a membrane-organizing center that assembles on the cytoplasmic face of the spindle pole body during meiosis II and triggers the formation of the prospore membrane</t>
  </si>
  <si>
    <t>YMR064W</t>
  </si>
  <si>
    <t>AEP1</t>
  </si>
  <si>
    <t>Protein required for expression of the mitochondrial OLI1 gene; mitochondrial OLI1 gene encodes subunit 9 of F1-F0 ATP synthase</t>
  </si>
  <si>
    <t>YMR282C</t>
  </si>
  <si>
    <t>AEP2</t>
  </si>
  <si>
    <t>Mitochondrial protein; likely involved in translation of the mitochondrial OLI1 mRNA; exhibits genetic interaction with the OLI1 mRNA 5'-untranslated leader</t>
  </si>
  <si>
    <t>YPL005W</t>
  </si>
  <si>
    <t>AEP3</t>
  </si>
  <si>
    <t>Peripheral mitochondrial inner membrane protein; may facilitate use of unformylated tRNA-Met in mitochondrial translation initiation; stabilizes the bicistronic AAP1-ATP6 mRNA</t>
  </si>
  <si>
    <t>YLR040C</t>
  </si>
  <si>
    <t>AFB1</t>
  </si>
  <si>
    <t>MATalpha-specific a-factor blocker; contributes to mating efficiency under certain conditions; localizes to the cell wall; predicted to be a GPI-attached protein; upregulated by Mcm1p-Alpha1p transcription factor; partially overlaps the dubious ORF YLR041W</t>
  </si>
  <si>
    <t>YEL052W</t>
  </si>
  <si>
    <t>AFG1</t>
  </si>
  <si>
    <t>Protein that may act as a chaperone for cytochrome c oxidase subunits; conserved protein; may act as a chaperone in the degradation of misfolded or unassembled cytochrome c oxidase subunits; localized to matrix face of the mitochondrial inner membrane; member of the AAA family but lacks a protease domain</t>
  </si>
  <si>
    <t>YER017C</t>
  </si>
  <si>
    <t>AFG3</t>
  </si>
  <si>
    <t>Mitochondrial inner membrane m-AAA protease component; mediates degradation of misfolded or unassembled proteins; also required for correct assembly of mitochondrial enzyme complexes; involved in cytoplasmic mRNA translation and aging; expression of human homolog AFG3L2 can complement yeast yta12 afg3 double mutant</t>
  </si>
  <si>
    <t>YOR129C</t>
  </si>
  <si>
    <t>AFI1</t>
  </si>
  <si>
    <t>Arf3p polarization-specific docking factor; required for the polarized distribution of the ADP-ribosylation factor, Arf3p; participates in polarity development and maintenance of a normal haploid budding pattern; interacts with Cnm7p</t>
  </si>
  <si>
    <t>YDR085C</t>
  </si>
  <si>
    <t>AFR1</t>
  </si>
  <si>
    <t>Protein required for pheromone-induced projection (shmoo) formation; regulates septin architecture during mating; has an RVXF motif that mediates targeting of Glc7p to mating projections; interacts with Cdc12p; AFR1 has a paralog, YER158C, that arose from the whole genome duplication</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</si>
  <si>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</si>
  <si>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</si>
  <si>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</si>
  <si>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YPL202C</t>
  </si>
  <si>
    <t>AFT2</t>
  </si>
  <si>
    <t>Iron-regulated transcriptional activator; activates genes involved in intracellular iron use and required for iron homeostasis and resistance to oxidative stress; AFT2 has a paralog, AFT1, that arose from the whole genome duplication</t>
  </si>
  <si>
    <t>YNR044W</t>
  </si>
  <si>
    <t>AGA1</t>
  </si>
  <si>
    <t>Anchorage subunit of a-agglutinin of a-cells; highly O-glycosylated protein with N-terminal secretion signal and C-terminal signal for addition of GPI anchor to cell wall, linked to adhesion subunit Aga2p via two disulfide bonds; AGA1 has a paralog, FIG2, that arose from the whole genome duplication</t>
  </si>
  <si>
    <t>YGL032C</t>
  </si>
  <si>
    <t>AGA2</t>
  </si>
  <si>
    <t>Adhesion subunit of a-agglutinin of a-cells; C-terminal sequence acts as a ligand for alpha-agglutinin (Sag1p) during agglutination, modified with O-linked oligomannosyl chains, linked to anchorage subunit Aga1p via two disulfide bonds</t>
  </si>
  <si>
    <t>YPR021C</t>
  </si>
  <si>
    <t>AGC1</t>
  </si>
  <si>
    <t>Mitochondrial amino acid transporter; acts both as a glutamate uniporter and as an aspartate-glutamate exchanger; involved in nitrogen metabolism and nitrogen compound biosynthesis; human homolog SLC25A13 complements yeast null mutant</t>
  </si>
  <si>
    <t>YDR524C</t>
  </si>
  <si>
    <t>AGE1</t>
  </si>
  <si>
    <t>ADP-ribosylation factor (ARF) GTPase activating protein (GAP) effector; involved in the secretory and endocytic pathways; contains C2C2H2 cysteine/histidine motif</t>
  </si>
  <si>
    <t>YIL044C</t>
  </si>
  <si>
    <t>AGE2</t>
  </si>
  <si>
    <t>ADP-ribosylation factor (ARF) GTPase activating protein (GAP) effector; involved in Trans-Golgi-Network (TGN) transport; contains C2C2H2 cysteine/histidine motif</t>
  </si>
  <si>
    <t>YCL025C</t>
  </si>
  <si>
    <t>AGP1</t>
  </si>
  <si>
    <t>Low-affinity amino acid permease with broad substrate range; involved in uptake of asparagine, glutamine, and other amino acids; expression regulated by SPS plasma membrane amino acid sensor system (Ssy1p-Ptr3p-Ssy5p); AGP1 has a paralog, GNP1, that arose from the whole genome duplication</t>
  </si>
  <si>
    <t>YBR132C</t>
  </si>
  <si>
    <t>AGP2</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</si>
  <si>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</si>
  <si>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YFL055W</t>
  </si>
  <si>
    <t>AGP3</t>
  </si>
  <si>
    <t>Low-affinity amino acid permease; may act to supply the cell with amino acids as nitrogen source in nitrogen-poor conditions; transcription is induced under conditions of sulfur limitation; plays a role in regulating Ty1 transposition</t>
  </si>
  <si>
    <t>YFL030W</t>
  </si>
  <si>
    <t>AGX1</t>
  </si>
  <si>
    <t>Alanine:glyoxylate aminotransferase (AGT); catalyzes the synthesis of glycine from glyoxylate, which is one of three pathways for glycine biosynthesis in yeast; similar to mammalian and plant alanine:glyoxylate aminotransferases; human homolog AGXT complements yeast null mutant</t>
  </si>
  <si>
    <t>YDR214W</t>
  </si>
  <si>
    <t>AHA1</t>
  </si>
  <si>
    <t>Co-chaperone that binds Hsp82p and activates its ATPase activity; plays a role in determining prion variants; similar to Hch1p; expression is regulated by stresses such as heat shock; protein abundance increases in response to DNA replication stress</t>
  </si>
  <si>
    <t>YOR023C</t>
  </si>
  <si>
    <t>AHC1</t>
  </si>
  <si>
    <t>Subunit of the Ada histone acetyltransferase complex; required for structural integrity of the complex</t>
  </si>
  <si>
    <t>YCR082W</t>
  </si>
  <si>
    <t>AHC2</t>
  </si>
  <si>
    <t>Component of the ADA histone acetyltransferase complex; Ach2p and Ach1p are unique to the ADA complex and not shared with the related SAGA and SLIK complexes; may tether Ach1p to the complex</t>
  </si>
  <si>
    <t>YDL073W</t>
  </si>
  <si>
    <t>AHK1</t>
  </si>
  <si>
    <t>Scaffold protein in the HKR1 sub-branch of the Hog1p-signaling pathway; physically interacts with the cytoplasmic domain of Hkr1p, and with Sho1p, Pbs2p, and Ste11p; prevents cross-talk signaling from Hkr1p of the osmotic stress MAPK cascade to the Kss1p MAPK cascade; non-essential gene</t>
  </si>
  <si>
    <t>YLR109W</t>
  </si>
  <si>
    <t>AHP1</t>
  </si>
  <si>
    <t>Thiol-specific peroxiredoxin; reduces hydroperoxides to protect against oxidative damage; function in vivo requires covalent conjugation to Urm1p</t>
  </si>
  <si>
    <t>YHR093W</t>
  </si>
  <si>
    <t>AHT1</t>
  </si>
  <si>
    <t>Dubious open reading frame; unlikely to encode a functional protein, based on available experimental and comparative sequence data; not conserved in closely related Saccharomyces species; multicopy suppressor of glucose transport defects, likely due to the presence of an HXT4 regulatory element in the region</t>
  </si>
  <si>
    <t>YNR074C</t>
  </si>
  <si>
    <t>AIF1</t>
  </si>
  <si>
    <t>Mitochondrial cell death effector; translocates to the nucleus in response to apoptotic stimuli, homolog of mammalian Apoptosis-Inducing Factor, putative reductase</t>
  </si>
  <si>
    <t>YAL046C</t>
  </si>
  <si>
    <t>AIM1</t>
  </si>
  <si>
    <t>Protein involved in mitochondrial function or organization; null mutant displays elevated frequency of mitochondrial genome loss</t>
  </si>
  <si>
    <t>YER087W</t>
  </si>
  <si>
    <t>AIM10</t>
  </si>
  <si>
    <t>Protein with similarity to tRNA synthetases; non-tagged protein is detected in purified mitochondria; null mutant is viable and displays elevated frequency of mitochondrial genome loss</t>
  </si>
  <si>
    <t>YER093C-A</t>
  </si>
  <si>
    <t>AIM11</t>
  </si>
  <si>
    <t>Protein of unknown function; null mutant is viable but shows increased loss of mitochondrial genome and synthetic interaction with prohibitin (phb1); contains an intron; YER093C-A has a paralog, YBL059W, that arose from the whole genome duplication</t>
  </si>
  <si>
    <t>YGL160W</t>
  </si>
  <si>
    <t>AIM14</t>
  </si>
  <si>
    <t>NADPH oxidase localized to the perinuclear ER; produces superoxide from NADPH; overexpression causes MCA1 dependent apoptosis; likely involved in superoxide-mediated regulation of the actin cytoskeleton; member of a conserved superfamily of NADPH oxidases (NOX enzymes); has similarity to iron/copper reductases (FRE1-8), particularly Fre8p</t>
  </si>
  <si>
    <t>YHL021C</t>
  </si>
  <si>
    <t>AIM17</t>
  </si>
  <si>
    <t>Protein of unknown function; the authentic, non-tagged protein is detected in highly purified mitochondria in high-throughput studies; null mutant displays reduced frequency of mitochondrial genome loss</t>
  </si>
  <si>
    <t>YHR198C</t>
  </si>
  <si>
    <t>AIM18</t>
  </si>
  <si>
    <t>Protein of unknown function; the authentic, non-tagged protein is detected in highly purified mitochondria in high-throughput studies; null mutant displays elevated frequency of mitochondrial genome loss</t>
  </si>
  <si>
    <t>YIL087C</t>
  </si>
  <si>
    <t>AIM19</t>
  </si>
  <si>
    <t>Protein of unknown function; mitochondrial protein that physically interacts with Tim23p; null mutant displays reduced respiratory growth</t>
  </si>
  <si>
    <t>YAL049C</t>
  </si>
  <si>
    <t>AIM2</t>
  </si>
  <si>
    <t>Cytoplasmic protein involved in mitochondrial function or organization; null mutant displays reduced frequency of mitochondrial genome loss; potential Hsp82p interactor</t>
  </si>
  <si>
    <t>YIL158W</t>
  </si>
  <si>
    <t>AIM20</t>
  </si>
  <si>
    <t>Protein of unknown function; overexpression causes cell cycle delay or arrest; green fluorescent protein (GFP)-fusion protein localizes to vacuole; null mutant displays elevated frequency of mitochondrial genome loss; relocalizes from nucleus to cytoplasm upon DNA replication stress; AIM20 has a paralog, SKG1, that arose from the whole genome duplication</t>
  </si>
  <si>
    <t>YIR003W</t>
  </si>
  <si>
    <t>AIM21</t>
  </si>
  <si>
    <t>Protein of unknown function; involved in mitochondrial migration along actin filament; may interact with ribosomes; GFP-fusion protein colocalizes with Sac1p to the actin cytoskeleton</t>
  </si>
  <si>
    <t>YJL046W</t>
  </si>
  <si>
    <t>AIM22</t>
  </si>
  <si>
    <t>Putative lipoate-protein ligase; required along with Lip2 and Lip5 for lipoylation of Lat1p and Kgd2p; similar to E. coli LplA; null mutant displays reduced frequency of mitochondrial genome loss</t>
  </si>
  <si>
    <t>YJL131C</t>
  </si>
  <si>
    <t>AIM23</t>
  </si>
  <si>
    <t>Mitochondrial translation initiation factor 3 (IF3, mIF3); evolutionarily conserved; binds to E. coli ribosomes in vitro; null mutant displays severe respiratory growth defect and elevated frequency of mitochondrial genome loss</t>
  </si>
  <si>
    <t>YJR080C</t>
  </si>
  <si>
    <t>AIM24</t>
  </si>
  <si>
    <t>Protein with a role in determining mitochondrial architecture; inner membrane protein that interacts physically and genetically with the MICOS complex and is required for its integrity</t>
  </si>
  <si>
    <t>YJR100C</t>
  </si>
  <si>
    <t>AIM25</t>
  </si>
  <si>
    <t>Protein of unknown function; non-tagged protein is detected in purified mitochondria in high-throughput studies; similar to murine NOR1; null mutant is viable and displays elevated frequency of mitochondrial genome loss</t>
  </si>
  <si>
    <t>YKL037W</t>
  </si>
  <si>
    <t>AIM26</t>
  </si>
  <si>
    <t>Protein of unknown function; null mutant is viable and displays elevated frequency of mitochondrial genome loss; null mutation confers sensitivity to tunicamycin and DTT</t>
  </si>
  <si>
    <t>YKR074W</t>
  </si>
  <si>
    <t>AIM29</t>
  </si>
  <si>
    <t>Protein of unknown function; epitope-tagged protein localizes to the cytoplasm; YKR074W is not an essential gene; null mutant displays elevated frequency of mitochondrial genome loss</t>
  </si>
  <si>
    <t>YBR108W</t>
  </si>
  <si>
    <t>AIM3</t>
  </si>
  <si>
    <t>Protein that inhibits barbed-end actin filament elongation; interacts with Rvs167p; null mutant is viable and displays elevated frequency of mitochondrial genome loss</t>
  </si>
  <si>
    <t>YML050W</t>
  </si>
  <si>
    <t>AIM32</t>
  </si>
  <si>
    <t>Protein of unknown function; null mutant is viable and displays elevated frequency of mitochondrial genome loss</t>
  </si>
  <si>
    <t>YML087C</t>
  </si>
  <si>
    <t>AIM33</t>
  </si>
  <si>
    <t>Protein of unknown function, highly conserved across species; homolog of human CYB5R4; null mutant displays reduced frequency of mitochondrial genome loss; AIM33 has a paralog, PGA3, that arose from the whole genome duplication</t>
  </si>
  <si>
    <t>YMR003W</t>
  </si>
  <si>
    <t>AIM34</t>
  </si>
  <si>
    <t>Protein of unknown function; GFP-fusion protein localizes to the mitochondria; null mutant is viable and displays reduced frequency of mitochondrial genome loss</t>
  </si>
  <si>
    <t>YMR157C</t>
  </si>
  <si>
    <t>AIM36</t>
  </si>
  <si>
    <t>Protein of unknown function; null mutant displays reduced respiratory growth and elevated frequency of mitochondrial genome loss; the authentic, non-tagged protein is detected in purified mitochondria in high-throughput studies</t>
  </si>
  <si>
    <t>YOL053W</t>
  </si>
  <si>
    <t>AIM39</t>
  </si>
  <si>
    <t>Protein of unknown function; null mutant displays elevated frequency of mitochondrial genome loss</t>
  </si>
  <si>
    <t>YBR194W</t>
  </si>
  <si>
    <t>AIM4</t>
  </si>
  <si>
    <t>Protein proposed to be associated with the nuclear pore complex; null mutant is viable, displays elevated frequency of mitochondrial genome loss and is sensitive to freeze-thaw stress</t>
  </si>
  <si>
    <t>YOR215C</t>
  </si>
  <si>
    <t>AIM41</t>
  </si>
  <si>
    <t>Protein of unknown function; the authentic protein is detected in highly purified mitochondria in high-throughput studies; null mutant displays reduced frequency of mitochondrial genome loss</t>
  </si>
  <si>
    <t>YPL158C</t>
  </si>
  <si>
    <t>AIM44</t>
  </si>
  <si>
    <t>Protein that regulates Cdc42p and Rho1p; functions in the late steps of cytokinesis and cell separation; sustains Rho1p at the cell division site after actomyosin ring contraction; inhibits the activation of Cdc42-Cla4 at the cell division site to prevent budding inside the old bud neck; transcription is regulated by Swi5p; null mutant displays elevated frequency of mitochondrial genome loss; relocalizes from bud neck to cytoplasm upon DNA replication stress</t>
  </si>
  <si>
    <t>YPR004C</t>
  </si>
  <si>
    <t>AIM45</t>
  </si>
  <si>
    <t>Putative ortholog of mammalian ETF-alpha; interacts with frataxin, Yfh1p; null mutant displays elevated frequency of mitochondrial genome loss; may have a role in oxidative stress response; ETF-alpha is an electron transfer flavoprotein complex subunit</t>
  </si>
  <si>
    <t>YHR199C</t>
  </si>
  <si>
    <t>AIM46</t>
  </si>
  <si>
    <t>YDL237W</t>
  </si>
  <si>
    <t>AIM6</t>
  </si>
  <si>
    <t>Protein of unknown function; required for respiratory growth; YDL237W is not an essential gene</t>
  </si>
  <si>
    <t>YDR063W</t>
  </si>
  <si>
    <t>AIM7</t>
  </si>
  <si>
    <t>Protein that interacts with Arp2/3 complex; interacts with Arp2/3 complex to stimulate actin filament debranching and inhibit actin nucleation; has similarity to Cof1p and also to human glia maturation factor (GMF); null mutant displays elevated mitochondrial genome loss</t>
  </si>
  <si>
    <t>YER080W</t>
  </si>
  <si>
    <t>AIM9</t>
  </si>
  <si>
    <t>YMR092C</t>
  </si>
  <si>
    <t>AIP1</t>
  </si>
  <si>
    <t>Actin cortical patch component; interacts with the actin depolymerizing factor cofilin; inhibits elongation of aged ADP-actin filaments decorated with cofilin to maintain a high level of assembly-competent actin species; required to restrict cofilin localization to cortical patches; putative regulator of cytokinesis; contains WD repeats; protein increases in abundance and relocalizes from cytoplasm to plasma membrane upon DNA replication stress</t>
  </si>
  <si>
    <t>YIL079C</t>
  </si>
  <si>
    <t>AIR1</t>
  </si>
  <si>
    <t>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</si>
  <si>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YDL175C</t>
  </si>
  <si>
    <t>AIR2</t>
  </si>
  <si>
    <t>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</si>
  <si>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YBR059C</t>
  </si>
  <si>
    <t>AKL1</t>
  </si>
  <si>
    <t>Ser-Thr protein kinase; member (with Ark1p and Prk1p) of the Ark kinase family; involved in endocytosis and actin cytoskeleton organization</t>
  </si>
  <si>
    <t>YDR264C</t>
  </si>
  <si>
    <t>AKR1</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</si>
  <si>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 any of several human homologs encoding DHHC-type zinc fingers (ZDHHC) can complement temperature sensitivity of yeast akr1 null mutant</t>
  </si>
  <si>
    <t>YOR034C</t>
  </si>
  <si>
    <t>AKR2</t>
  </si>
  <si>
    <t>Ankyrin repeat-containing protein; member of a family of putative palmitoyltransferases containing an Asp-His-His-Cys-cysteine rich (DHHC-CRD) domain; possibly involved in constitutive endocytosis of Ste3p; AKR2 has a paralog, AKR1, that arose from the whole genome duplication</t>
  </si>
  <si>
    <t>YJL122W</t>
  </si>
  <si>
    <t>ALB1</t>
  </si>
  <si>
    <t>Shuttling pre-60S factor; involved in the biogenesis of ribosomal large subunit; interacts directly with Arx1p; responsible for Tif6p recycling defects in absence of Rei1p</t>
  </si>
  <si>
    <t>YMR170C</t>
  </si>
  <si>
    <t>ALD2</t>
  </si>
  <si>
    <t>Cytoplasmic aldehyde dehydrogenase; involved in ethanol oxidation and beta-alanine biosynthesis; uses NAD+ as the preferred coenzyme; expression is stress induced and glucose repressed; very similar to Ald3p</t>
  </si>
  <si>
    <t>YMR169C</t>
  </si>
  <si>
    <t>ALD3</t>
  </si>
  <si>
    <t>Cytoplasmic aldehyde dehydrogenase; involved in beta-alanine synthesis; uses NAD+ as the preferred coenzyme; very similar to Ald2p; expression is induced by stress and repressed by glucose</t>
  </si>
  <si>
    <t>YOR374W</t>
  </si>
  <si>
    <t>ALD4</t>
  </si>
  <si>
    <t>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 human homolog ALDH2 can complement yeast ald4 mutant</t>
  </si>
  <si>
    <t>YER073W</t>
  </si>
  <si>
    <t>ALD5</t>
  </si>
  <si>
    <t>Mitochondrial aldehyde dehydrogenase; involved in regulation or biosynthesis of electron transport chain components and acetate formation; activated by K+; utilizes NADP+ as the preferred coenzyme; constitutively expressed</t>
  </si>
  <si>
    <t>YPL061W</t>
  </si>
  <si>
    <t>ALD6</t>
  </si>
  <si>
    <t>Cytosolic aldehyde dehydrogenase; activated by Mg2+ and utilizes NADP+ as the preferred coenzyme; required for conversion of acetaldehyde to acetate; constitutively expressed; locates to the mitochondrial outer surface upon oxidative stress</t>
  </si>
  <si>
    <t>YOR175C</t>
  </si>
  <si>
    <t>ALE1</t>
  </si>
  <si>
    <t>Broad-specificity lysophospholipid acyltransferase; part of MBOAT family of membrane-bound O-acyltransferases; key component of Lands cycle; may have role in fatty acid exchange at sn-2 position of mature glycerophospholipids</t>
  </si>
  <si>
    <t>YNL148C</t>
  </si>
  <si>
    <t>ALF1</t>
  </si>
  <si>
    <t>Alpha-tubulin folding protein; similar to mammalian cofactor B; Alf1p-GFP localizes to cytoplasmic microtubules; required for the folding of alpha-tubulin and may play an additional role in microtubule maintenance</t>
  </si>
  <si>
    <t>YNR030W</t>
  </si>
  <si>
    <t>ALG12</t>
  </si>
  <si>
    <t>Alpha-1,6-mannosyltransferase localized to the ER; responsible for addition of alpha-1,6 mannose to dolichol-linked Man7GlcNAc2; acts in the dolichol pathway for N-glycosylation; human homolog ALG12 complements yeast null mutant</t>
  </si>
  <si>
    <t>YBL082C</t>
  </si>
  <si>
    <t>ALG3</t>
  </si>
  <si>
    <t>Dolichol-P-Man dependent alpha(1-3) mannosyltransferase; involved in synthesis of dolichol-linked oligosaccharide donor for N-linked glycosylation of proteins; G353A missense mutation in human ortholog ALG3 implicated in carbohydrate deficient glycoprotein syndrome type IV, which is characterized by microcephaly, severe epilepsy, minimal psychomotor development, partial deficiency of sialic acids in serum glycoproteins; wild-type human ALG3 can complement yeast alg3 mutant</t>
  </si>
  <si>
    <t>YPL227C</t>
  </si>
  <si>
    <t>ALG5</t>
  </si>
  <si>
    <t>UDP-glucose:dolichyl-phosphate glucosyltransferase; involved in asparagine-linked glycosylation in the endoplasmic reticulum; human ortholog ALG5 can partially complement yeast alg5 mutant</t>
  </si>
  <si>
    <t>YOR002W</t>
  </si>
  <si>
    <t>ALG6</t>
  </si>
  <si>
    <t>Alpha 1,3 glucosyltransferase; involved in transfer of oligosaccharides from dolichyl pyrophosphate to asparagine residues of proteins during N-linked protein glycosylation; C998T transition in human ortholog ALG6 causes carbohydrate-deficient glycoprotein syndrome type-Ic; wild-type human ortholog ALG6 can partially complement yeast alg6 mutant</t>
  </si>
  <si>
    <t>YOR067C</t>
  </si>
  <si>
    <t>ALG8</t>
  </si>
  <si>
    <t>Glucosyl transferase; involved in N-linked glycosylation; adds glucose to the dolichol-linked oligosaccharide precursor prior to transfer to protein during lipid-linked oligosaccharide biosynthesis; similar to Alg6p; human homolog ALG8 can complement yeast null mutant</t>
  </si>
  <si>
    <t>YNL219C</t>
  </si>
  <si>
    <t>ALG9</t>
  </si>
  <si>
    <t>Mannosyltransferase, involved in N-linked glycosylation; catalyzes the transfer of both the seventh mannose residue on B-arm and ninth mannose residue on the C-arm from Dol-P-Man to lipid-linked oligosaccharides; human homolog ALG9 can complement yeast null mutant; mutation of human homolog causes type 1 congenital disorders of glycosylation</t>
  </si>
  <si>
    <t>YGL021W</t>
  </si>
  <si>
    <t>ALK1</t>
  </si>
  <si>
    <t>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</si>
  <si>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YBL009W</t>
  </si>
  <si>
    <t>ALK2</t>
  </si>
  <si>
    <t>Protein kinase; along with its paralog, ALK1,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ALK2 has a paralog, ALK1, that arose from the whole genome duplication; similar to mammalian haspins</t>
  </si>
  <si>
    <t>YML086C</t>
  </si>
  <si>
    <t>ALO1</t>
  </si>
  <si>
    <t>D-Arabinono-1,4-lactone oxidase; catalyzes the final step in biosynthesis of dehydro-D-arabinono-1,4-lactone, which is protective against oxidative stress</t>
  </si>
  <si>
    <t>YNL270C</t>
  </si>
  <si>
    <t>ALP1</t>
  </si>
  <si>
    <t>Arginine transporter; expression is normally very low and it is unclear what conditions would induce significant expression; ALP1 has a paralog, CAN1, that arose from the whole genome duplication</t>
  </si>
  <si>
    <t>YFL050C</t>
  </si>
  <si>
    <t>ALR2</t>
  </si>
  <si>
    <t>Probable Mg(2+) transporter; overexpression confers increased tolerance to Al(3+) and Ga(3+) ions; plays a role in regulating Ty1 transposition</t>
  </si>
  <si>
    <t>YLR089C</t>
  </si>
  <si>
    <t>ALT1</t>
  </si>
  <si>
    <t>Alanine transaminase (glutamic pyruvic transaminase); involved in alanine biosynthesis and catabolism; TOR1-independent role in determining chronological lifespan; expression is induced in the presence of alanine; repression is mediated by Nrg1p; ALT1 has a paralog, ALT2, that arose from the whole genome duplication; Alt2p is catalytically inactive</t>
  </si>
  <si>
    <t>YDR111C</t>
  </si>
  <si>
    <t>ALT2</t>
  </si>
  <si>
    <t>Catalytically inactive alanine transaminase; expression is repressed in the presence of alanine and repression is mediated by Nrg1p; ALT2 has a paralog, ALT1, that arose from the whole genome duplication</t>
  </si>
  <si>
    <t>YKR021W</t>
  </si>
  <si>
    <t>ALY1</t>
  </si>
  <si>
    <t>Alpha arrestin, substrate of calcineurin; controls nutrient-mediated intracellular sorting of permease Gap1p; interacts with AP-1 subunit Apl4p; dephosphorylation of Aly1p required for the endocytosis of Dip5p; may regulate endocytosis of plasma membrane proteins by recruiting ubiquitin ligase Rsp5p to plasma membrane targets; ALY1 has a paralog, ALY2, that arose from the whole genome duplication</t>
  </si>
  <si>
    <t>YJL084C</t>
  </si>
  <si>
    <t>ALY2</t>
  </si>
  <si>
    <t>Alpha arrestin; controls nutrient-mediated intracellular sorting of permease Gap1p; interacts with AP-1 subunit Apl4p; phosphorylated by Npr1p and also by cyclin-CDK complex Pcl7p-Pho85p; promotes endocytosis of plasma membrane proteins; ALY2 has a paralog, ALY1, that arose from the whole genome duplication</t>
  </si>
  <si>
    <t>YGR225W</t>
  </si>
  <si>
    <t>AMA1</t>
  </si>
  <si>
    <t>Activator of meiotic anaphase promoting complex (APC/C); Cdc20p family member; required for initiation of spore wall assembly; required for Clb1p degradation during meiosis; prevents premature assembly of the meiosis I spindle, required for DSB induced prophase I arrest</t>
  </si>
  <si>
    <t>YML035C</t>
  </si>
  <si>
    <t>AMD1</t>
  </si>
  <si>
    <t>AMP deaminase; tetrameric enzyme that catalyzes the deamination of AMP to form IMP and ammonia; thought to be involved in regulation of intracellular purine (adenine, guanine, and inosine) nucleotide pools</t>
  </si>
  <si>
    <t>YDR242W</t>
  </si>
  <si>
    <t>AMD2</t>
  </si>
  <si>
    <t>Putative amidase</t>
  </si>
  <si>
    <t>YOR378W</t>
  </si>
  <si>
    <t>AMF1</t>
  </si>
  <si>
    <t>Low affinity NH4+ transporter; member of the DHA2 family of drug:H+ anti porters; putative paralog of ATR1; but not required for boron tolerance; non-essential gene</t>
  </si>
  <si>
    <t>YBR158W</t>
  </si>
  <si>
    <t>AMN1</t>
  </si>
  <si>
    <t>Protein required for daughter cell separation; multiple mitotic checkpoints, and chromosome stability; contains 12 degenerate leucine-rich repeat motifs; expression is induced by the Mitotic Exit Network (MEN)</t>
  </si>
  <si>
    <t>YGL156W</t>
  </si>
  <si>
    <t>AMS1</t>
  </si>
  <si>
    <t>Vacuolar alpha mannosidase; involved in free oligosaccharide (fOS) degradation; delivered to the vacuole in a novel pathway separate from the secretory pathway</t>
  </si>
  <si>
    <t>YJR047C</t>
  </si>
  <si>
    <t>ANB1</t>
  </si>
  <si>
    <t>Translation elongation factor eIF-5A; previously thought to function in translation initiation; undergoes an essential hypusination modification; expressed under anaerobic conditions; ANB1 has a paralog, HYP2, that arose from the whole genome duplication; human EIF5A complements the inviability of the yeast hyp2 anb1 double null mutant</t>
  </si>
  <si>
    <t>YKL047W</t>
  </si>
  <si>
    <t>ANR2</t>
  </si>
  <si>
    <t>Protein of unknown function; may have a role in lipid metabolism, based on localization to lipid droplets; predicted to be palmitoylated</t>
  </si>
  <si>
    <t>YHR126C</t>
  </si>
  <si>
    <t>ANS1</t>
  </si>
  <si>
    <t>Putative GPI protein; transcription dependent upon Azf1p</t>
  </si>
  <si>
    <t>YPR128C</t>
  </si>
  <si>
    <t>ANT1</t>
  </si>
  <si>
    <t>Peroxisomal adenine nucleotide transporter; involved in beta-oxidation of medium-chain fatty acid; required for peroxisome proliferation</t>
  </si>
  <si>
    <t>YCL050C</t>
  </si>
  <si>
    <t>APA1</t>
  </si>
  <si>
    <t>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</si>
  <si>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YDR530C</t>
  </si>
  <si>
    <t>APA2</t>
  </si>
  <si>
    <t>Diadenosine 5',5'''-P1,P4-tetraphosphate phosphorylase II; AP4A phosphorylase involved in catabolism of bis(5'-nucleosidyl) tetraphosphates; APA2 has a paralog, APA1, that arose from the whole genome duplication</t>
  </si>
  <si>
    <t>YLR102C</t>
  </si>
  <si>
    <t>APC9</t>
  </si>
  <si>
    <t>Subunit of the Anaphase-Promoting Complex/Cyclosome (APC/C); APC/C is a ubiquitin-protein ligase required for degradation of anaphase inhibitors, including mitotic cyclins, during the metaphase/anaphase transition</t>
  </si>
  <si>
    <t>YBR151W</t>
  </si>
  <si>
    <t>APD1</t>
  </si>
  <si>
    <t>Protein of unknown function; required for normal localization of actin patches and for normal tolerance of sodium ions and hydrogen peroxide; localizes to both cytoplasm and nucleus</t>
  </si>
  <si>
    <t>YKL103C</t>
  </si>
  <si>
    <t>APE1</t>
  </si>
  <si>
    <t>Vacuolar aminopeptidase yscI; zinc metalloproteinase that belongs to the peptidase family M18; often used as a marker protein in studies of autophagy and cytosol to vacuole targeting (CVT) pathway; protein increases in abundance and relative distribution to cytoplasmic foci increases upon DNA replication stress</t>
  </si>
  <si>
    <t>YKL157W</t>
  </si>
  <si>
    <t>APE2</t>
  </si>
  <si>
    <t>Aminopeptidase yscII; may have a role in obtaining leucine from dipeptide substrates; APE2 has a paralog, AAP1, that arose from the whole genome duplication</t>
  </si>
  <si>
    <t>YBR286W</t>
  </si>
  <si>
    <t>APE3</t>
  </si>
  <si>
    <t>Vacuolar aminopeptidase Y; processed to mature form by Prb1p</t>
  </si>
  <si>
    <t>YHR113W</t>
  </si>
  <si>
    <t>APE4</t>
  </si>
  <si>
    <t>Cytoplasmic aspartyl aminopeptidase with possible vacuole function; Cvt pathway cargo protein; cleaves unblocked N-terminal acidic amino acids from peptide substrates; forms a 12-subunit homo-oligomer; M18 metalloprotease family</t>
  </si>
  <si>
    <t>YDR525W</t>
  </si>
  <si>
    <t>API2</t>
  </si>
  <si>
    <t>Dubious open reading frame; unlikely to encode a functional protein, based on available experimental and comparative sequence data; not conserved in closely related Saccharomyces species; 26% of ORF overlaps the dubious ORF YDR524C-A; insertion mutation in a cdc34-2 mutant background causes altered bud morphology</t>
  </si>
  <si>
    <t>YNL077W</t>
  </si>
  <si>
    <t>APJ1</t>
  </si>
  <si>
    <t>Chaperone with a role in SUMO-mediated protein degradation; member of the DnaJ-like family; conserved across eukaryotes; overexpression interferes with propagation of the [Psi+] prion; the authentic, non-tagged protein is detected in highly purified mitochondria in high-throughput studies; forms nuclear foci upon DNA replication stress</t>
  </si>
  <si>
    <t>YJR005W</t>
  </si>
  <si>
    <t>APL1</t>
  </si>
  <si>
    <t>Beta-adaptin; large subunit of the clathrin associated protein complex (AP-2); involved in vesicle mediated transport; similar to mammalian beta-chain of the clathrin associated protein complex</t>
  </si>
  <si>
    <t>YKL135C</t>
  </si>
  <si>
    <t>APL2</t>
  </si>
  <si>
    <t>Beta-adaptin subunit of the clathrin-associated protein (AP-1) complex; binds clathrin; involved in clathrin-dependent Golgi protein sorting; protein abundance increases in response to DNA replication stress</t>
  </si>
  <si>
    <t>YBL037W</t>
  </si>
  <si>
    <t>APL3</t>
  </si>
  <si>
    <t>Alpha-adaptin; large subunit of the clathrin associated protein complex (AP-2); involved in vesicle mediated transport</t>
  </si>
  <si>
    <t>YPR029C</t>
  </si>
  <si>
    <t>APL4</t>
  </si>
  <si>
    <t>Gamma-adaptin; large subunit of the clathrin-associated protein (AP-1) complex; binds clathrin; involved in vesicle mediated transport</t>
  </si>
  <si>
    <t>YPL195W</t>
  </si>
  <si>
    <t>APL5</t>
  </si>
  <si>
    <t>Delta adaptin-like subunit of the clathrin associated protein complex; functions in transport of alkaline phosphatase to the vacuole via the alternate pathway; suppressor of loss of casein kinase 1 function; the clathrin associated protein complex is also known as AP-3</t>
  </si>
  <si>
    <t>YGR261C</t>
  </si>
  <si>
    <t>APL6</t>
  </si>
  <si>
    <t>Beta3-like subunit of the yeast AP-3 complex; functions in transport of alkaline phosphatase to the vacuole via the alternate pathway; exists in both cytosolic and peripherally associated membrane-bound pools</t>
  </si>
  <si>
    <t>YPL259C</t>
  </si>
  <si>
    <t>APM1</t>
  </si>
  <si>
    <t>Mu1-like medium subunit of the AP-1 complex; binds clathrin; involved in clathrin-dependent Golgi protein sorting; the AP-1 complex is the clathrin-associated protein complex</t>
  </si>
  <si>
    <t>YHL019C</t>
  </si>
  <si>
    <t>APM2</t>
  </si>
  <si>
    <t>Protein of unknown function; homologous to the medium chain of mammalian clathrin-associated protein complex; involved in vesicular transport</t>
  </si>
  <si>
    <t>YBR288C</t>
  </si>
  <si>
    <t>APM3</t>
  </si>
  <si>
    <t>Mu3-like subunit of the clathrin associated protein complex (AP-3); functions in transport of alkaline phosphatase to the vacuole via the alternate pathway</t>
  </si>
  <si>
    <t>YOL062C</t>
  </si>
  <si>
    <t>APM4</t>
  </si>
  <si>
    <t>Cargo-binding mu subunit of AP-2; AP-2 is a heterotetrameric endocytic cargo-binding adaptor that facilitates uptake of membrane proteins during clathrin-mediated endocytosis; Apm4p is required for AP-2 function and localization, and binds cell wall stress receptor Mid2p; AP-2 is required for cell polarity responses to pheromone, nutritional status and cell wall damage in S. cerevisiae, and for hyphal growth in C. albicans; AP-2 complex is conserved in mammals</t>
  </si>
  <si>
    <t>YKL114C</t>
  </si>
  <si>
    <t>APN1</t>
  </si>
  <si>
    <t>Major apurinic/apyrimidinic endonuclease; 3'-repair diesterase; involved in repair of DNA damage by oxidation and alkylating agents; also functions as a 3'-5' exonuclease to repair 7,8-dihydro-8-oxodeoxyguanosine; genetically interacts with NTG1 to maintain mitochondrial genome integrity</t>
  </si>
  <si>
    <t>YBL019W</t>
  </si>
  <si>
    <t>APN2</t>
  </si>
  <si>
    <t>Class II abasic (AP) endonuclease involved in repair of DNA damage; homolog of human HAP1 and E. coli exoIII</t>
  </si>
  <si>
    <t>YNL094W</t>
  </si>
  <si>
    <t>APP1</t>
  </si>
  <si>
    <t>Phosphatidate phosphatase, converts phosphatidate to diacylglycerol; App1p, Pah1p, Dpp1p, and Lpp1p are responsible for all the phosphatidate phosphatase activity; component of cortical actin patches; interacts with components of endocytic pathway</t>
  </si>
  <si>
    <t>YJL075C</t>
  </si>
  <si>
    <t>APQ13</t>
  </si>
  <si>
    <t>Dubious open reading frame; unlikely to encode a functional protein, based on available experimental and comparative sequence data; not conserved in closely related Saccharomyces species; 85% of ORF overlaps the verified gene NET1; null mutant is sensitive to sorbate</t>
  </si>
  <si>
    <t>YLR170C</t>
  </si>
  <si>
    <t>APS1</t>
  </si>
  <si>
    <t>Small subunit of the clathrin-associated adaptor complex AP-1; AP-1 is involved in protein sorting at the trans-Golgi network; homolog of the sigma subunit of the mammalian clathrin AP-1 complex</t>
  </si>
  <si>
    <t>YJR058C</t>
  </si>
  <si>
    <t>APS2</t>
  </si>
  <si>
    <t>Small subunit of the clathrin-associated adaptor complex AP-2; AP-2 is involved in protein sorting at the plasma membrane; related to the sigma subunit of the mammalian plasma membrane clathrin-associated protein (AP-2) complex</t>
  </si>
  <si>
    <t>YJL024C</t>
  </si>
  <si>
    <t>APS3</t>
  </si>
  <si>
    <t>Small subunit of the clathrin-associated adaptor complex AP-3; involved in vacuolar protein sorting; related to the sigma subunit of the mammalian clathrin AP-3 complex; suppressor of loss of casein kinase 1 function; protein abundance increases in response to DNA replication stress</t>
  </si>
  <si>
    <t>YML022W</t>
  </si>
  <si>
    <t>APT1</t>
  </si>
  <si>
    <t>Adenine phosphoribosyltransferase; catalyzes the formation of AMP from adenine and 5-phosphoribosylpyrophosphate; involved in the salvage pathway of purine nucleotide biosynthesis; APT1 has a paralog, APT2, that arose from the whole genome duplication</t>
  </si>
  <si>
    <t>YDR441C</t>
  </si>
  <si>
    <t>APT2</t>
  </si>
  <si>
    <t>Potential adenine phosphoribosyltransferase; encodes a protein with similarity to adenine phosphoribosyltransferase, but artificially expressed protein exhibits no enzymatic activity; APT2 has a paralog, APT1, that arose from the whole genome duplication</t>
  </si>
  <si>
    <t>YNL065W</t>
  </si>
  <si>
    <t>AQR1</t>
  </si>
  <si>
    <t>Plasma membrane transporter of the major facilitator superfamily; member of the 12-spanner drug:H(+) antiporter DHA1 family; confers resistance to short-chain monocarboxylic acids and quinidine; involved in the excretion of excess amino acids; AQR1 has a paralog, QDR1, that arose from the whole genome duplication; relocalizes from plasma membrane to cytoplasm upon DNA replication stress</t>
  </si>
  <si>
    <t>YPR192W</t>
  </si>
  <si>
    <t>AQY1</t>
  </si>
  <si>
    <t>Spore-specific water channel; mediates the transport of water across cell membranes, developmentally controlled; may play a role in spore maturation, probably by allowing water outflow, may be involved in freeze tolerance</t>
  </si>
  <si>
    <t>YLL052C</t>
  </si>
  <si>
    <t>AQY2</t>
  </si>
  <si>
    <t>Water channel that mediates water transport across cell membranes; only expressed in proliferating cells; controlled by osmotic signals; may be involved in freeze tolerance; disrupted by a stop codon in many S. cerevisiae strains</t>
  </si>
  <si>
    <t>YBR149W</t>
  </si>
  <si>
    <t>ARA1</t>
  </si>
  <si>
    <t>NADP+ dependent arabinose dehydrogenase; involved in carbohydrate metabolism; purified as homodimer; naturally occurs with a N-terminus degradation product</t>
  </si>
  <si>
    <t>YMR041C</t>
  </si>
  <si>
    <t>ARA2</t>
  </si>
  <si>
    <t>NAD-dependent arabinose dehydrogenase; involved in biosynthesis of dehydro-D-arabinono-1,4-lactone; similar to plant L-galactose dehydrogenase</t>
  </si>
  <si>
    <t>YGL105W</t>
  </si>
  <si>
    <t>ARC1</t>
  </si>
  <si>
    <t>Protein that binds tRNA and methionyl- and glutamyl-tRNA synthetases; involved in tRNA delivery, stimulating catalysis, and ensuring localization; also binds quadruplex nucleic acids; protein abundance increases in response to DNA replication stress; methionyl-tRNA synthetase is Mes1p; glutamyl-tRNA synthetase is Gus1p</t>
  </si>
  <si>
    <t>YLR370C</t>
  </si>
  <si>
    <t>ARC18</t>
  </si>
  <si>
    <t>Subunit of the ARP2/3 complex; ARP2/3 is required for the motility and integrity of cortical actin patches</t>
  </si>
  <si>
    <t>YHR013C</t>
  </si>
  <si>
    <t>ARD1</t>
  </si>
  <si>
    <t>Subunit of protein N-terminal acetyltransferase NatA; NatA comprises Nat1p, Ard1p, Nat5p; acetylates many proteins to influence telomeric silencing, cell cycle, heat-shock resistance, mating, sporulation, early stages of mitophagy; protein abundance increases under DNA replication stress; mutations in human homolog X-linked NAA10 lead to Ogden syndrome (S37P) and intellectual disability (R116W); expression of human NAA10 and NAA15 can complement ard1 nat1 double mutant</t>
  </si>
  <si>
    <t>YCR048W</t>
  </si>
  <si>
    <t>ARE1</t>
  </si>
  <si>
    <t>Acyl-CoA:sterol acyltransferase; endoplasmic reticulum enzyme that contributes the major sterol esterification activity in the absence of oxygen; ARE1 has a paralog, ARE2, that arose from the whole genome duplication</t>
  </si>
  <si>
    <t>YNR019W</t>
  </si>
  <si>
    <t>ARE2</t>
  </si>
  <si>
    <t>Acyl-CoA:sterol acyltransferase; endoplasmic reticulum enzyme that contributes the major sterol esterification activity in the presence of oxygen; ARE2 has a paralog, ARE1, that arose from the whole genome duplication</t>
  </si>
  <si>
    <t>YDL192W</t>
  </si>
  <si>
    <t>ARF1</t>
  </si>
  <si>
    <t>ADP-ribosylation factor; GTPase of the Ras superfamily involved in regulation of coated vesicle formation in intracellular trafficking within the Golgi; ARF1 has a paralog, ARF2, that arose from the whole genome duplication; arf1 arf2 double null mutation is complemented by human ARF1, ARF4, ARF5, or ARF6</t>
  </si>
  <si>
    <t>YDL137W</t>
  </si>
  <si>
    <t>ARF2</t>
  </si>
  <si>
    <t>ADP-ribosylation factor; GTPase of the Ras superfamily involved in regulation of coated formation vesicles in intracellular trafficking within the Golgi; ARF2 has a paralog, ARF1, that arose from the whole genome duplication; arf1 arf2 double null mutation is complemented by human ARF1, ARF4, ARF5, or ARF6</t>
  </si>
  <si>
    <t>YOR094W</t>
  </si>
  <si>
    <t>ARF3</t>
  </si>
  <si>
    <t>Glucose-repressible ADP-ribosylation factor; GTPase of Ras superfamily involved in regulating cell polarity and invasive growth; localizes to dynamic spots at plasma membrane and modulates PtdIns(4,5)P2 levels to facilitate endocytosis; required for localization of endocytic protein Lsb5p to correct cortical site in cells; also has mRNA binding activity; homolog of mammalian Arf6</t>
  </si>
  <si>
    <t>YOL058W</t>
  </si>
  <si>
    <t>ARG1</t>
  </si>
  <si>
    <t>Arginosuccinate synthetase; catalyzes the formation of L-argininosuccinate from citrulline and L-aspartate in the arginine biosynthesis pathway; potential Cdc28p substrate</t>
  </si>
  <si>
    <t>YJL071W</t>
  </si>
  <si>
    <t>ARG2</t>
  </si>
  <si>
    <t>Acetylglutamate synthase (glutamate N-acetyltransferase); mitochondrial enzyme that catalyzes the first step in the biosynthesis of the arginine precursor ornithine; forms a complex with Arg5,6p</t>
  </si>
  <si>
    <t>YJL088W</t>
  </si>
  <si>
    <t>ARG3</t>
  </si>
  <si>
    <t>Ornithine carbamoyltransferase; also known as carbamoylphosphate:L-ornithine carbamoyltransferase; catalyzes the biosynthesis of the arginine precursor citrulline</t>
  </si>
  <si>
    <t>YHR018C</t>
  </si>
  <si>
    <t>ARG4</t>
  </si>
  <si>
    <t>Argininosuccinate lyase; catalyzes the final step in the arginine biosynthesis pathway</t>
  </si>
  <si>
    <t>YMR062C</t>
  </si>
  <si>
    <t>ARG7</t>
  </si>
  <si>
    <t>Mitochondrial ornithine acetyltransferase; catalyzes the fifth step in arginine biosynthesis; also possesses acetylglutamate synthase activity, regenerates acetylglutamate while forming ornithine</t>
  </si>
  <si>
    <t>YOL140W</t>
  </si>
  <si>
    <t>ARG8</t>
  </si>
  <si>
    <t>Acetylornithine aminotransferase; catalyzes the fourth step in the biosynthesis of the arginine precursor ornithine</t>
  </si>
  <si>
    <t>YMR042W</t>
  </si>
  <si>
    <t>ARG80</t>
  </si>
  <si>
    <t>Transcription factor involved in regulating arginine-responsive genes; acts with Arg81p and Arg82p</t>
  </si>
  <si>
    <t>YML099C</t>
  </si>
  <si>
    <t>ARG81</t>
  </si>
  <si>
    <t>Zinc finger transcription factor involved in arginine-responsive genes; Zn(2)-Cys(6) binuclear cluster domain type; involved in the regulation of arginine-responsive genes; acts with Arg80p and Arg82p</t>
  </si>
  <si>
    <t>YGL157W</t>
  </si>
  <si>
    <t>ARI1</t>
  </si>
  <si>
    <t>NADPH-dependent aldehyde reductase; utilizes aromatic and alophatic aldehyde substrates; member of the short-chain dehydrogenase/reductase superfamily</t>
  </si>
  <si>
    <t>YNL020C</t>
  </si>
  <si>
    <t>ARK1</t>
  </si>
  <si>
    <t>Serine/threonine protein kinase; involved in regulation of the cortical actin cytoskeleton; involved in control of endocytosis; ARK1 has a paralog, PRK1, that arose from the whole genome duplication</t>
  </si>
  <si>
    <t>YBR164C</t>
  </si>
  <si>
    <t>ARL1</t>
  </si>
  <si>
    <t>Soluble GTPase with a role in regulation of membrane traffic; regulates potassium influx; role in membrane organization at trans-Golgi network; G protein of the Ras superfamily, similar to ADP-ribosylation factor</t>
  </si>
  <si>
    <t>YPL051W</t>
  </si>
  <si>
    <t>ARL3</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</si>
  <si>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</si>
  <si>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YHL040C</t>
  </si>
  <si>
    <t>ARN1</t>
  </si>
  <si>
    <t>ARN family transporter for siderophore-iron chelates; responsible for uptake of iron bound to ferrirubin, ferrirhodin, and related siderophores; protein increases in abundance and relocalizes to the vacuole upon DNA replication stress</t>
  </si>
  <si>
    <t>YHL047C</t>
  </si>
  <si>
    <t>ARN2</t>
  </si>
  <si>
    <t>Transporter; member of the ARN family of transporters that specifically recognize siderophore-iron chelates; responsible for uptake of iron bound to the siderophore triacetylfusarinine C</t>
  </si>
  <si>
    <t>YDR380W</t>
  </si>
  <si>
    <t>ARO10</t>
  </si>
  <si>
    <t>Phenylpyruvate decarboxylase; catalyzes decarboxylation of phenylpyruvate to phenylacetaldehyde, which is the first specific step in the Ehrlich pathway; involved in protein N-terminal Met and Ala catabolism</t>
  </si>
  <si>
    <t>YGL148W</t>
  </si>
  <si>
    <t>ARO2</t>
  </si>
  <si>
    <t>Bifunctional chorismate synthase and flavin reductase; catalyzes the conversion of 5-enolpyruvylshikimate 3-phosphate (EPSP) to form chorismate, which is a precursor to aromatic amino acids; protein abundance increases in response to DNA replication stress</t>
  </si>
  <si>
    <t>YDR035W</t>
  </si>
  <si>
    <t>ARO3</t>
  </si>
  <si>
    <t>3-deoxy-D-arabino-heptulosonate-7-phosphate (DAHP) synthase; catalyzes the first step in aromatic amino acid biosynthesis and is feedback-inhibited by phenylalanine or high concentration of tyrosine or tryptophan</t>
  </si>
  <si>
    <t>YBR249C</t>
  </si>
  <si>
    <t>ARO4</t>
  </si>
  <si>
    <t>3-deoxy-D-arabino-heptulosonate-7-phosphate (DAHP) synthase; catalyzes the first step in aromatic amino acid biosynthesis and is feedback-inhibited by tyrosine or high concentrations of phenylalanine or tryptophan; relative distribution to the nucleus increases upon DNA replication stress</t>
  </si>
  <si>
    <t>YPR060C</t>
  </si>
  <si>
    <t>ARO7</t>
  </si>
  <si>
    <t>Chorismate mutase; catalyzes the conversion of chorismate to prephenate to initiate the tyrosine/phenylalanine-specific branch of aromatic amino acid biosynthesis</t>
  </si>
  <si>
    <t>YGL202W</t>
  </si>
  <si>
    <t>ARO8</t>
  </si>
  <si>
    <t>Aromatic aminotransferase I; expression is regulated by general control of amino acid biosynthesis</t>
  </si>
  <si>
    <t>YDR421W</t>
  </si>
  <si>
    <t>ARO80</t>
  </si>
  <si>
    <t>Zinc finger transcriptional activator of the Zn2Cys6 family; activates transcription of aromatic amino acid catabolic genes in the presence of aromatic amino acids</t>
  </si>
  <si>
    <t>YHR137W</t>
  </si>
  <si>
    <t>ARO9</t>
  </si>
  <si>
    <t>Aromatic aminotransferase II; catalyzes the first step of tryptophan, phenylalanine, and tyrosine catabolism</t>
  </si>
  <si>
    <t>YHR129C</t>
  </si>
  <si>
    <t>ARP1</t>
  </si>
  <si>
    <t>Actin-related protein of the dynactin complex; required for spindle orientation and nuclear migration; forms actin-like short filament composed of 9 or 10 Arp1p monomers; putative ortholog of mammalian centractin</t>
  </si>
  <si>
    <t>YLR085C</t>
  </si>
  <si>
    <t>ARP6</t>
  </si>
  <si>
    <t>Actin-related protein that binds nucleosomes; a component of the SWR1 complex, which exchanges histone variant H2AZ (Htz1p) for chromatin-bound histone H2A</t>
  </si>
  <si>
    <t>YOR141C</t>
  </si>
  <si>
    <t>ARP8</t>
  </si>
  <si>
    <t>Nuclear actin-related protein involved in chromatin remodeling; component of chromatin-remodeling enzyme complexes; has mRNA binding activity</t>
  </si>
  <si>
    <t>YPR199C</t>
  </si>
  <si>
    <t>ARR1</t>
  </si>
  <si>
    <t>Transcriptional activator of the basic leucine zipper (bZIP) family; required for transcription of genes involved in resistance to arsenic compounds</t>
  </si>
  <si>
    <t>YPR200C</t>
  </si>
  <si>
    <t>ARR2</t>
  </si>
  <si>
    <t>Arsenate reductase required for arsenate resistance; converts arsenate to arsenite which can then be exported from cells by Arr3p</t>
  </si>
  <si>
    <t>YPR201W</t>
  </si>
  <si>
    <t>ARR3</t>
  </si>
  <si>
    <t>Plasma membrane metalloid/H+ antiporter; member of bile/arsenite/riboflavin transporter (BART) superfamily; transports arsenite and antimonite; required for resistance to arsenic compounds; transcription is activated by Arr1p in the presence of arsenite</t>
  </si>
  <si>
    <t>YLR392C</t>
  </si>
  <si>
    <t>ART10</t>
  </si>
  <si>
    <t>Protein of unknown function that contains 2 PY motifs; ubiquinated by Rsp5p; overexpression confers resistance to arsenite; green fluorescent protein (GFP)-fusion protein localizes it to the cytoplasm; non-essential gene</t>
  </si>
  <si>
    <t>YGR068C</t>
  </si>
  <si>
    <t>ART5</t>
  </si>
  <si>
    <t>Protein proposed to regulate endocytosis of plasma membrane proteins; regulates by recruiting the ubiquitin ligase Rsp5p to its target in the plasma membrane</t>
  </si>
  <si>
    <t>YDR101C</t>
  </si>
  <si>
    <t>ARX1</t>
  </si>
  <si>
    <t>Nuclear export factor for the ribosomal pre-60S subunit; shuttling factor which directly binds FG rich nucleoporins and facilities translocation through the nuclear pore complex; interacts directly with Alb1p; responsible for Tif6p recycling defects in the absence of Rei1; associated with the ribosomal export complex</t>
  </si>
  <si>
    <t>YMR116C</t>
  </si>
  <si>
    <t>ASC1</t>
  </si>
  <si>
    <t>G-protein beta subunit and guanine dissociation inhibitor for Gpa2p; ortholog of RACK1 that inhibits translation; core component of the small (40S) ribosomal subunit; required to prevent frameshifting at ribosomes stalled at repeated CGA codons; regulates P-body formation induced by replication stress; represses Gcn4p in the absence of amino acid starvation</t>
  </si>
  <si>
    <t>YOR058C</t>
  </si>
  <si>
    <t>ASE1</t>
  </si>
  <si>
    <t>Mitotic spindle midzone-localized microtubule bundling protein; microtubule-associated protein (MAP) family member; required for spindle elongation and stabilization; undergoes cell cycle-regulated degradation by anaphase promoting complex; potential Cdc28p substrate; relative distribution to microtubules decreases upon DNA replication stress</t>
  </si>
  <si>
    <t>YJL115W</t>
  </si>
  <si>
    <t>ASF1</t>
  </si>
  <si>
    <t>Nucleosome assembly factor; involved in chromatin assembly and disassembly, anti-silencing protein that causes derepression of silent loci when overexpressed; plays a role in regulating Ty1 transposition; relocalizes to the cytosol in response to hypoxia; growth defect of the asf1 null mutant is functionally complemented by either human ASF1A or ASF1B</t>
  </si>
  <si>
    <t>YDL197C</t>
  </si>
  <si>
    <t>ASF2</t>
  </si>
  <si>
    <t>Anti-silencing protein; causes derepression of silent loci when overexpressed</t>
  </si>
  <si>
    <t>YIL130W</t>
  </si>
  <si>
    <t>ASG1</t>
  </si>
  <si>
    <t>Zinc cluster protein proposed to be a transcriptional regulator; regulator involved in the stress response; null mutants have a respiratory deficiency, calcofluor white sensitivity and slightly increased cycloheximide resistance</t>
  </si>
  <si>
    <t>YJL170C</t>
  </si>
  <si>
    <t>ASG7</t>
  </si>
  <si>
    <t>Protein that regulates signaling from G protein beta subunit Ste4p; contributes to relocalization of Ste4p within the cell; specific to a-cells and induced by alpha-factor</t>
  </si>
  <si>
    <t>YKL185W</t>
  </si>
  <si>
    <t>ASH1</t>
  </si>
  <si>
    <t>Component of the Rpd3L histone deacetylase complex; zinc-finger inhibitor of HO transcription; mRNA is localized and translated in the distal tip of anaphase cells, resulting in accumulation of Ash1p in daughter cell nuclei and inhibition of HO expression; potential Cdc28p substrate</t>
  </si>
  <si>
    <t>YMR119W</t>
  </si>
  <si>
    <t>ASI1</t>
  </si>
  <si>
    <t>Subunit of the nuclear inner membrane Asi ubiquitin ligase complex; Asi complex targets both misfolded proteins and regulators of sterol biosynthesis for ubiquitin-mediated degradation; acts with Asi2p and Asi3p to ensure the fidelity of SPS-sensor signalling by targeting latent unprocessed forms of Stp1p and Stp2p and maintains the repressed state of gene expression in the absence of inducing amino acids; ASI1 has a paralog, ASI3, that arose from the whole genome duplication</t>
  </si>
  <si>
    <t>YNL159C</t>
  </si>
  <si>
    <t>ASI2</t>
  </si>
  <si>
    <t>Subunit of the nuclear inner membrane Asi ubiquitin ligase complex; Asi complex targets both misfolded proteins and regulators of sterol biosynthesis for ubiquitin-mediated degradation; acts with Asi1p and Asi3p to ensure the fidelity of SPS-sensor signalling by targeting latent unprocessed forms of Stp1p and Stp2p and maintains the repressed state of gene expression in the absence of inducing amino acids</t>
  </si>
  <si>
    <t>YNL008C</t>
  </si>
  <si>
    <t>ASI3</t>
  </si>
  <si>
    <t>Subunit of the nuclear inner membrane Asi ubiquitin ligase complex; Asi complex targets both misfolded proteins and regulators of sterol biosynthesis for ubiquitin-mediated degradation; acts with Asi1p and Asi2p to ensure the fidelity of SPS-sensor signalling by targeting latent unprocessed forms of Stp1p and Stp2p and maintains the repressed state of gene expression in the absence of inducing amino acids; ASI3 has a paralog, ASI1, that arose from the whole genome duplication</t>
  </si>
  <si>
    <t>YGR097W</t>
  </si>
  <si>
    <t>ASK10</t>
  </si>
  <si>
    <t>Regulator of the Fps1p glycerol channel; under nonstress conditions, binds to Fps1p to positively regulate glycerol transport; under osmotic stress, multiple phosphorylation by Hog1p causes Ask10p to dissociate from Fps1p; forms homodimers and heterodimerizes with paralog Rgc1p; phosphorylated in response to oxidative stress; has a role in destruction of Ssn8p; associates with RNA polymerase II holoenzyme</t>
  </si>
  <si>
    <t>YDL088C</t>
  </si>
  <si>
    <t>ASM4</t>
  </si>
  <si>
    <t>FG-nucleoporin component of central core of nuclear pore complex (NPC); contributes directly to nucleocytoplasmic transport; induces membrane tubulation, which may contribute to nuclear pore assembly; ASM4 has a paralog, NUP53, that arose from the whole genome duplication</t>
  </si>
  <si>
    <t>YPR145W</t>
  </si>
  <si>
    <t>ASN1</t>
  </si>
  <si>
    <t>Asparagine synthetase; catalyzes the synthesis of L-asparagine from L-aspartate in the asparagine biosynthetic pathway; ASN1 has a paralog, ASN2, that arose from the whole genome duplication</t>
  </si>
  <si>
    <t>YGR124W</t>
  </si>
  <si>
    <t>ASN2</t>
  </si>
  <si>
    <t>Asparagine synthetase; catalyzes the synthesis of L-asparagine from L-aspartate in the asparagine biosynthetic pathway; ASN2 has a paralog, ASN1, that arose from the whole genome duplication</t>
  </si>
  <si>
    <t>YDR321W</t>
  </si>
  <si>
    <t>ASP1</t>
  </si>
  <si>
    <t>Cytosolic L-asparaginase, involved in asparagine catabolism; catalyzes hydrolysis of L-asparagine to aspartic acid and ammonia, has an important role in therapy of acute lymphoblastic leukemia; synthesized constitutively</t>
  </si>
  <si>
    <t>YPR093C</t>
  </si>
  <si>
    <t>ASR1</t>
  </si>
  <si>
    <t>Ubiquitin ligase that modifies and regulates RNA Pol II; involved in a putative alcohol-responsive signaling pathway; accumulates in the nucleus under alcohol stress; has a role in organization of septins and the actin cytoskeleton; contains a Ring/PHD finger domain similar to the mammalian rA9 protein</t>
  </si>
  <si>
    <t>YBL069W</t>
  </si>
  <si>
    <t>AST1</t>
  </si>
  <si>
    <t>Lipid raft associated protein; interacts with the plasma membrane ATPase Pma1p and has a role in its targeting to the plasma membrane by influencing its incorporation into lipid rafts; sometimes classified in the medium-chain dehydrogenase/reductases (MDRs) superfamily; AST1 has a paralog, AST2, that arose from the whole genome duplication</t>
  </si>
  <si>
    <t>YER101C</t>
  </si>
  <si>
    <t>AST2</t>
  </si>
  <si>
    <t>Lipid raft associated protein; overexpression restores Pma1p localization to lipid rafts which is required for targeting of Pma1p to the plasma membrane; sometimes classified in the medium-chain dehydrogenase/reductases (MDRs) superfamily; AST2 has a paralog, AST1, that arose from the whole genome duplication</t>
  </si>
  <si>
    <t>YDR184C</t>
  </si>
  <si>
    <t>ATC1</t>
  </si>
  <si>
    <t>Nuclear protein; possibly involved in regulation of cation stress responses and/or in the establishment of bipolar budding pattern; relative distribution to the nucleus decreases upon DNA replication stress</t>
  </si>
  <si>
    <t>YGL017W</t>
  </si>
  <si>
    <t>ATE1</t>
  </si>
  <si>
    <t>Arginyl-tRNA-protein transferase; catalyzes post-translational conjugation of arginine to the amino termini of acceptor proteins which are then subject to degradation via the N-end rule pathway</t>
  </si>
  <si>
    <t>YOR377W</t>
  </si>
  <si>
    <t>ATF1</t>
  </si>
  <si>
    <t>Alcohol acetyltransferase; responsible for the major part of volatile acetate ester production during fermentation; main enzyme involved in terpenyl acetate synthesis; potential roles in lipid and sterol metabolism</t>
  </si>
  <si>
    <t>YGR177C</t>
  </si>
  <si>
    <t>ATF2</t>
  </si>
  <si>
    <t>Alcohol acetyltransferase; may play a role in steroid detoxification; forms volatile esters during fermentation, which is important for brewing and winemaking</t>
  </si>
  <si>
    <t>YGL180W</t>
  </si>
  <si>
    <t>ATG1</t>
  </si>
  <si>
    <t>Protein serine/threonine kinase; required for vesicle formation in autophagy and the cytoplasm-to-vacuole targeting (Cvt) pathway; structurally required for phagophore assembly site formation; during autophagy forms a complex with Atg13p and Atg17p; essential for cell cycle progression from G2/M to G1 under nitrogen starvation</t>
  </si>
  <si>
    <t>YLL042C</t>
  </si>
  <si>
    <t>ATG10</t>
  </si>
  <si>
    <t>Conserved E2-like conjugating enzyme; mediates formation of the Atg12p-Atg5p conjugate, which is a critical step in autophagy</t>
  </si>
  <si>
    <t>YPR049C</t>
  </si>
  <si>
    <t>ATG11</t>
  </si>
  <si>
    <t>Adapter protein for pexophagy and the Cvt targeting pathway; directs receptor-bound cargo to the phagophore assembly site (PAS) for packaging into vesicles; required for recruiting other proteins to the PAS; recruits Dnm1p to facilitate fission of mitochondria that are destined for removal by mitophagy</t>
  </si>
  <si>
    <t>YBR217W</t>
  </si>
  <si>
    <t>ATG12</t>
  </si>
  <si>
    <t>Ubiquitin-like modifier involved in autophagy and the Cvt pathway; conserved; conjugated to Atg5p to form a complex involved in Atg8p lipidation; Atg5p-Atg12p cojugate also forms a complex with Atg16p; the Atg5-Atg12/Atg16 complex binds to membranes and is essential for autophagosome formation</t>
  </si>
  <si>
    <t>YPR185W</t>
  </si>
  <si>
    <t>ATG13</t>
  </si>
  <si>
    <t>Regulatory subunit of the Atg1p signaling complex; stimulates Atg1p kinase activity; required for vesicle formation during autophagy and the cytoplasm-to-vacuole targeting (Cvt) pathway; contains a HORMA domain required for autophagy and for recruitment of the phosphatidylinositol 3-kinase complex subunit Atg14p to the pre-autophagosomal structure</t>
  </si>
  <si>
    <t>YBR128C</t>
  </si>
  <si>
    <t>ATG14</t>
  </si>
  <si>
    <t>Autophagy-specific subunit of phosphatidylinositol 3-kinase complex I; Atg14p targets complex I to the phagophore assembly site (PAS); required for localizing additional ATG proteins to the PAS; required for overflow degradation of misfolded proteins when ERAD is saturated; homolog of human Barkor; other members are Vps34, Vps15, and Vps30p</t>
  </si>
  <si>
    <t>YCR068W</t>
  </si>
  <si>
    <t>ATG15</t>
  </si>
  <si>
    <t>Putative lipase required for lysis of autophagic and Cvt bodies; targeted to intravacuolar vesicles during autophagy via the multivesicular body (MVB) pathway; required for the maintenance of lipid droplet quantity after the diauxic shift; regulates lipolysis</t>
  </si>
  <si>
    <t>YMR159C</t>
  </si>
  <si>
    <t>ATG16</t>
  </si>
  <si>
    <t>Conserved protein involved in autophagy; interacts with Atg12p-Atg5p conjugates to form Atg12p-Atg5p-Atg16p multimers, which binds to membranes and localizes to the pre-autophagosomal structure and are required for autophagy; relocalizes from nucleus to cytoplasmic foci upon DNA replication stress</t>
  </si>
  <si>
    <t>YLR423C</t>
  </si>
  <si>
    <t>ATG17</t>
  </si>
  <si>
    <t>Scaffold protein responsible for phagophore assembly site organization; regulatory subunit of an autophagy-specific complex that includes Atg1p and Atg13p; stimulates Atg1p kinase activity; human ortholog RB1CC1/FIP200 interacts with p53, which inhibits autophagy in human cells</t>
  </si>
  <si>
    <t>YFR021W</t>
  </si>
  <si>
    <t>ATG18</t>
  </si>
  <si>
    <t>Phosphoinositide binding protein; required for vesicle formation in autophagy and the cytoplasm-to-vacuole targeting (Cvt) pathway; binds both phosphatidylinositol (3,5)-bisphosphate and phosphatidylinositol 3-phosphate; WD-40 repeat protein; relocalizes from vacuole to cytoplasm upon DNA replication stress; has 4 mammalian homologs WIPI1, WIPI2, WIPI3 and WIPI4/WDR45; mutations in human WDR45 cause static encephalopathy of childhood with neurodegeneration in adulthood</t>
  </si>
  <si>
    <t>YOL082W</t>
  </si>
  <si>
    <t>ATG19</t>
  </si>
  <si>
    <t>Receptor protein for the cytoplasm-to-vacuole targeting (Cvt) pathway; delivers cargo proteins aminopeptidase I (Ape1p) and alpha-mannosidase (Ams1p) to the phagophore assembly site for packaging into Cvt vesicles; interaction with Atg19p during the Cvt pathway requires phosphorylation by Hrr25p</t>
  </si>
  <si>
    <t>YNL242W</t>
  </si>
  <si>
    <t>ATG2</t>
  </si>
  <si>
    <t>Peripheral membrane protein required for autophagic vesicle formation; also required for vesicle formation during pexophagy and the cytoplasm-to-vaucole targeting (Cvt) pathway; involved in Atg9p cycling between the phagophore assembly site and mitochondria; essential for cell cycle progression from G2/M to G1 under nitrogen starvation; forms cytoplasmic foci upon DNA replication stress</t>
  </si>
  <si>
    <t>YDL113C</t>
  </si>
  <si>
    <t>ATG20</t>
  </si>
  <si>
    <t>Sorting nexin family member; required for the cytoplasm-to-vacuole targeting (Cvt) pathway and for endosomal sorting; has a Phox homology domain that binds phosphatidylinositol-3-phosphate; interacts with Snx4p; potential Cdc28p substrate</t>
  </si>
  <si>
    <t>YPL100W</t>
  </si>
  <si>
    <t>ATG21</t>
  </si>
  <si>
    <t>Phosphoinositide binding protein; required for vesicle formation in the cytoplasm-to-vacuole targeting (Cvt) pathway; binds both phosphatidylinositol (3,5)-bisphosphate and phosphatidylinositol 3-phosphate; WD-40 repeat protein</t>
  </si>
  <si>
    <t>YCL038C</t>
  </si>
  <si>
    <t>ATG22</t>
  </si>
  <si>
    <t>Vacuolar integral membrane protein required for efflux of amino acids; required for efflux of amino acids during autophagic body breakdown in the vacuole; null mutation causes a gradual loss of viability during starvation</t>
  </si>
  <si>
    <t>YLR431C</t>
  </si>
  <si>
    <t>ATG23</t>
  </si>
  <si>
    <t>Peripheral membrane protein required for autophagy and CVT; required for cytoplasm-to-vacuole targeting (Cvt) pathway and efficient macroautophagy; cycles between the phagophore assembly site (PAS) and non-PAS locations; forms a complex with Atg9p and Atg27p</t>
  </si>
  <si>
    <t>YLR189C</t>
  </si>
  <si>
    <t>ATG26</t>
  </si>
  <si>
    <t>UDP-glucose:sterol glucosyltransferase; conserved enzyme involved in synthesis of sterol glucoside membrane lipids; in contrast to ATG26 from P. pastoris, S. cerevisiae ATG26 is not involved in autophagy</t>
  </si>
  <si>
    <t>YJL178C</t>
  </si>
  <si>
    <t>ATG27</t>
  </si>
  <si>
    <t>Type I membrane protein involved in autophagy and the Cvt pathway; may be involved in membrane delivery to the phagophore assembly site</t>
  </si>
  <si>
    <t>YPL166W</t>
  </si>
  <si>
    <t>ATG29</t>
  </si>
  <si>
    <t>Autophagy-specific protein; required for recruiting other ATG proteins to the pre-autophagosomal structure (PAS); interacts with Atg17p and localizas to the PAS in a manner interdependent with Atg17p and Cis1p; not conserved; relocalizes from nucleus to cytoplasmic foci upon DNA replication stress</t>
  </si>
  <si>
    <t>YNR007C</t>
  </si>
  <si>
    <t>ATG3</t>
  </si>
  <si>
    <t>E2-like enzyme; involved in autophagy and the cytoplasm-to-vacuole targeting (Cvt) pathway; plays a role in formation of Atg8p-phosphatidylethanolamine conjugates, which are involved in membrane dynamics during autophagy and Cvt; interaction with Atg8p is regulated by its acetylation by Esa1p (catalytic subunit of NuA4 histone acetyltransferase complex) while attenuation of Atg3 acetylation is mediated by histone deacetylase Rpd3p</t>
  </si>
  <si>
    <t>YDR022C</t>
  </si>
  <si>
    <t>ATG31</t>
  </si>
  <si>
    <t>Autophagy-specific protein required for autophagosome formation; forms a complex with Atg17p and Atg29p that localizes other proteins to the pre-autophagosomal structure; constitutively phosphorylated, and phosphorylation of residue S174 is required for function; high-copy suppressor of CIK1 deletion</t>
  </si>
  <si>
    <t>YIL146C</t>
  </si>
  <si>
    <t>ATG32</t>
  </si>
  <si>
    <t>Mitochondrial outer membrane protein required to initiate mitophagy; recruits the autophagy adaptor protein Atg11p and the ubiquitin-like protein Atg8p to the mitochondrial surface to initiate mitophagy, the selective vacuolar degradation of mitochondria in response to starvation; can promote pexophagy when placed ectopically in the peroxisomal membrane; regulates mitophagy and ethanol production during alcoholic fermentation</t>
  </si>
  <si>
    <t>YLR356W</t>
  </si>
  <si>
    <t>ATG33</t>
  </si>
  <si>
    <t>Mitochondrial mitophagy-specific protein; required primarily for mitophagy induced at post-log phase; not required for other types of selective autophagy or macroautophagy; conserved within fungi, but not in higher eukaryotes; ATG33 has a paralog, SCM4, that arose from the whole genome duplication</t>
  </si>
  <si>
    <t>YOL083W</t>
  </si>
  <si>
    <t>ATG34</t>
  </si>
  <si>
    <t>Receptor protein involved in selective autophagy during starvation; specifically involved in the transport of cargo protein alpha-mannosidase (Ams1p); Atg19p paralog</t>
  </si>
  <si>
    <t>YJL185C</t>
  </si>
  <si>
    <t>ATG36</t>
  </si>
  <si>
    <t>Pex3p interacting protein, required for pexophagy; interacts with Atg8p and Atg11p; mRNA is weakly cell cycle regulated, peaking in G2 phase; YJL185C is a non-essential gene</t>
  </si>
  <si>
    <t>YLR211C</t>
  </si>
  <si>
    <t>ATG38</t>
  </si>
  <si>
    <t>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</si>
  <si>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YLR312C</t>
  </si>
  <si>
    <t>ATG39</t>
  </si>
  <si>
    <t>Autophagy receptor with a role in degradation of the ER and nucleus; involved specifically in autophagy of perinuclear endoplasmic reticulum in response to nitrogen starvation or rapamycin treatment; localizes to the perinuclear ER</t>
  </si>
  <si>
    <t>YNL223W</t>
  </si>
  <si>
    <t>ATG4</t>
  </si>
  <si>
    <t>Conserved cysteine protease required for autophagy; cleaves Atg8p to a form required for autophagosome and Cvt vesicle generation</t>
  </si>
  <si>
    <t>YOR152C</t>
  </si>
  <si>
    <t>ATG40</t>
  </si>
  <si>
    <t>Autophagy receptor with a role in endoplasmic reticulum degradation; involved specifically in autophagy of cortical and cytoplasmic ER in response to nitrogen starvation or rapamycin treatment; localizes to the cortical and cytoplasmic ER; similar to human FAM134B, which is also involved in ER autophagy and is associated with sensory neuropathy</t>
  </si>
  <si>
    <t>YPL250C</t>
  </si>
  <si>
    <t>ATG41</t>
  </si>
  <si>
    <t>Protein of unknown function; required for selective and nonselective autophagy, and mitophagy; regulates the rate of autophagosome formation; interacts with Atg9p, and has a similar peri-mitochondrial localization; elevated Gcn4p-dependent expression under autophagy-inducing conditions; mobilized into polysomes upon a shift from a fermentable to nonfermentable carbon source; potential Cdc28p substrate; ATG41 has a paralog, ICY1, that arose from the whole genome duplication</t>
  </si>
  <si>
    <t>YPL149W</t>
  </si>
  <si>
    <t>ATG5</t>
  </si>
  <si>
    <t>Conserved protein involved in autophagy and the Cvt pathway; undergoes conjugation with Atg12p to form a complex involved in Atg8p lipidation; Atg5p-Atg12p conjugate also forms a complex with Atg16p; the Atg5-Atg12/Atg16 complex binds to membranes and is essential for autophagosome formation; also involved in methionine restriction extension of chronological lifespan in an autophagy-dependent manner</t>
  </si>
  <si>
    <t>YHR171W</t>
  </si>
  <si>
    <t>ATG7</t>
  </si>
  <si>
    <t>Autophagy-related protein and dual specificity member of the E1 family; mediates the attachment of Atg12p to Atg5p and Atg8p to phosphatidylethanolamine which are required steps in autophagosome formation; E1 enzymes are also known as ubiquitin-activating enzymes; involved in methionine restriction extension of chronological lifespan in an autophagy-dependent manner</t>
  </si>
  <si>
    <t>YBL078C</t>
  </si>
  <si>
    <t>ATG8</t>
  </si>
  <si>
    <t>Component of autophagosomes and Cvt vesicles; regulator of Atg1p, targets it to autophagosomes; binds the Atg1p-Atg13p complex, triggering its vacuolar degradation; unique ubiquitin-like protein whose conjugation target is lipid phosphatidylethanolamine (PE); Atg8p-PE is anchored to membranes, is involved in phagophore expansion, and may mediate membrane fusion during autophagosome formation; deconjugation of Atg8p-PE is required for efficient autophagosome biogenesis</t>
  </si>
  <si>
    <t>YDL149W</t>
  </si>
  <si>
    <t>ATG9</t>
  </si>
  <si>
    <t>Transmembrane protein involved in forming Cvt and autophagic vesicles; cycles between the phagophore assembly site (PAS) and other cytosolic punctate structures, not found in autophagosomes; may be involved in membrane delivery to the PAS</t>
  </si>
  <si>
    <t>YPR026W</t>
  </si>
  <si>
    <t>ATH1</t>
  </si>
  <si>
    <t>Acid trehalase required for utilization of extracellular trehalose; involved in intracellular trehalose degradation during growth recovery after saline stress</t>
  </si>
  <si>
    <t>YNR002C</t>
  </si>
  <si>
    <t>ATO2</t>
  </si>
  <si>
    <t>Putative transmembrane protein involved in export of ammonia; ammonia is a starvation signal that promotes cell death in aging colonies; phosphorylated in mitochondria; member of the TC 9.B.33 YaaH family; homolog of Y. lipolytica Gpr1p; ATO2 has a paralog, ADY2, that arose from the whole genome duplication</t>
  </si>
  <si>
    <t>YDR384C</t>
  </si>
  <si>
    <t>ATO3</t>
  </si>
  <si>
    <t>Plasma membrane protein, putative ammonium transporter; regulation pattern suggests a possible role in export of ammonia from the cell; phosphorylated in mitochondria; member of the TC 9.B.33 YaaH family of putative transporters</t>
  </si>
  <si>
    <t>YBL099W</t>
  </si>
  <si>
    <t>ATP1</t>
  </si>
  <si>
    <t>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</si>
  <si>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YLR393W</t>
  </si>
  <si>
    <t>ATP10</t>
  </si>
  <si>
    <t>Assembly factor for the F0 sector of mitochondrial F1F0 ATP synthase; mitochondrial inner membrane protein; interacts genetically with ATP6</t>
  </si>
  <si>
    <t>YNL315C</t>
  </si>
  <si>
    <t>ATP11</t>
  </si>
  <si>
    <t>Molecular chaperone; required for the assembly of alpha and beta subunits into the F1 sector of mitochondrial F1F0 ATP synthase; N-terminally propionylated in vivo</t>
  </si>
  <si>
    <t>YLR295C</t>
  </si>
  <si>
    <t>ATP14</t>
  </si>
  <si>
    <t>Subunit h of the F0 sector of mitochondrial F1F0 ATP synthase; F1F0 ATP synthase is a large, evolutionarily conserved enzyme complex required for ATP synthesis; protein abundance increases in response to DNA replication stress</t>
  </si>
  <si>
    <t>YPL271W</t>
  </si>
  <si>
    <t>ATP15</t>
  </si>
  <si>
    <t>Epsilon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</si>
  <si>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YDR377W</t>
  </si>
  <si>
    <t>ATP17</t>
  </si>
  <si>
    <t>Subunit f of the F0 sector of mitochondrial F1F0 ATP synthase; F1F0 ATP synthase is a large, evolutionarily conserved enzyme complex required for ATP synthesis</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</si>
  <si>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</si>
  <si>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</si>
  <si>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</si>
  <si>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YOL077W-A</t>
  </si>
  <si>
    <t>ATP19</t>
  </si>
  <si>
    <t>Subunit k of the mitochondrial F1F0 ATP synthase; F1F0 ATP synthase is a large, evolutionarily conserved enzyme complex required for ATP synthesis; associated only with the dimeric form of ATP synthase</t>
  </si>
  <si>
    <t>YJR121W</t>
  </si>
  <si>
    <t>ATP2</t>
  </si>
  <si>
    <t>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</si>
  <si>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</si>
  <si>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</si>
  <si>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</si>
  <si>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YDR350C</t>
  </si>
  <si>
    <t>ATP22</t>
  </si>
  <si>
    <t>Specific translational activator for the mitochondrial ATP6 mRNA; Atp6p encodes a subunit of F1F0 ATP synthase; localized to the mitochondrial inner membrane</t>
  </si>
  <si>
    <t>YNR020C</t>
  </si>
  <si>
    <t>ATP23</t>
  </si>
  <si>
    <t>Putative metalloprotease of the mitochondrial inner membrane; required for processing of Atp6p; has an additional role in assembly of the F0 sector of the F1F0 ATP synthase complex; substrate of the Mia40p-Erv1p disulfide relay system, and folding is assisted by Mia40p</t>
  </si>
  <si>
    <t>YMR098C</t>
  </si>
  <si>
    <t>ATP25</t>
  </si>
  <si>
    <t>Mitochondrial protein required for the stability of Oli1p (Atp9p) mRNA; also required for the Oli1p ring formation; YMR098C is not an essential gene</t>
  </si>
  <si>
    <t>YBR039W</t>
  </si>
  <si>
    <t>ATP3</t>
  </si>
  <si>
    <t>Gamma subunit of the F1 sector of mitochondrial F1F0 ATP synthase; F1F0 ATP synthase is a large, evolutionarily conserved enzyme complex required for ATP synthesis</t>
  </si>
  <si>
    <t>YPL078C</t>
  </si>
  <si>
    <t>ATP4</t>
  </si>
  <si>
    <t>Subunit b of the stator stalk of mitochondrial F1F0 ATP synthase; ATP synthase is a large, evolutionarily conserved enzyme complex required for ATP synthesis; contributes to the oligomerization of the complex, which in turn determines the shape of inner membrane cristae; phosphorylated</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</si>
  <si>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</si>
  <si>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</si>
  <si>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</si>
  <si>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YKL016C</t>
  </si>
  <si>
    <t>ATP7</t>
  </si>
  <si>
    <t>Subunit d of the stator stalk of mitochondrial F1F0 ATP synthase; F1F0 ATP synthase is a large, evolutionarily conserved enzyme complex required for ATP synthesis</t>
  </si>
  <si>
    <t>YML116W</t>
  </si>
  <si>
    <t>ATR1</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</si>
  <si>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</si>
  <si>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YAL020C</t>
  </si>
  <si>
    <t>ATS1</t>
  </si>
  <si>
    <t>Protein required for modification of wobble nucleosides in tRNA; acts with Elongator complex, Kti11p, and Kti12p; has a potential role in regulatory interactions between microtubules and the cell cycle; forms a stable heterodimer with Kti11p</t>
  </si>
  <si>
    <t>YNL259C</t>
  </si>
  <si>
    <t>ATX1</t>
  </si>
  <si>
    <t>Cytosolic copper metallochaperone; transports copper to the secretory vesicle copper transporter Ccc2p for eventual insertion into Fet3p, which is a multicopper oxidase required for high-affinity iron uptake; human homolog ATOX1 can complement yeast atx1 mutant; overexpression of human ATOX1 suppresses lysine auxotrophy of the yeast sod1 null mutant, as does overexpression of yeast ATX1</t>
  </si>
  <si>
    <t>YOR079C</t>
  </si>
  <si>
    <t>ATX2</t>
  </si>
  <si>
    <t>Golgi membrane protein involved in manganese homeostasis; overproduction suppresses the sod1 (copper, zinc superoxide dismutase) null mutation</t>
  </si>
  <si>
    <t>YFL010W-A</t>
  </si>
  <si>
    <t>AUA1</t>
  </si>
  <si>
    <t>Protein required for the negative regulation by ammonia of Gap1p; Gap1p is a general amino acid permease</t>
  </si>
  <si>
    <t>YOR011W</t>
  </si>
  <si>
    <t>AUS1</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</si>
  <si>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 AUS1 has a paralog, PDR11, that arose from the whole genome duplication</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</si>
  <si>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</si>
  <si>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</si>
  <si>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</si>
  <si>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YMR068W</t>
  </si>
  <si>
    <t>AVO2</t>
  </si>
  <si>
    <t>Component of a complex containing the Tor2p kinase and other proteins; complex may have a role in regulation of cell growth</t>
  </si>
  <si>
    <t>YJR001W</t>
  </si>
  <si>
    <t>AVT1</t>
  </si>
  <si>
    <t>Vacuolar transporter; imports large neutral amino acids into the vacuole; member of a family of seven S. cerevisiae genes (AVT1-7) related to vesicular GABA-glycine transporters</t>
  </si>
  <si>
    <t>YEL064C</t>
  </si>
  <si>
    <t>AVT2</t>
  </si>
  <si>
    <t>Putative transporter; member of a family of seven S. cerevisiae genes (AVT1-7) related to vesicular GABA-glycine transporters</t>
  </si>
  <si>
    <t>YKL146W</t>
  </si>
  <si>
    <t>AVT3</t>
  </si>
  <si>
    <t>Vacuolar transporter; exports large neutral amino acids from the vacuole; member of a family of seven S. cerevisiae genes (AVT1-7) related to vesicular GABA-glycine transporters</t>
  </si>
  <si>
    <t>YNL101W</t>
  </si>
  <si>
    <t>AVT4</t>
  </si>
  <si>
    <t>Vacuolar transporter; exports large neutral amino acids from the vacuole; member of a family of seven S. cerevisiae genes (AVT1-7) related to vesicular GABA-glycine transporters; localizes to sites of contact between the vacuole and mitochondria (vCLAMPs)</t>
  </si>
  <si>
    <t>YBL089W</t>
  </si>
  <si>
    <t>AVT5</t>
  </si>
  <si>
    <t>Putative transporter; member of a family of seven S. cerevisiae genes (AVT1-7) related to vesicular GABA-glycine transporters; AVT5 has a paralog, AVT6, that arose from the whole genome duplication</t>
  </si>
  <si>
    <t>YER119C</t>
  </si>
  <si>
    <t>AVT6</t>
  </si>
  <si>
    <t>Vacuolar aspartate and glutamate exporter; member of a family of seven genes (AVT1-7) related to vesicular GABA-glycine transporters; involved in compartmentalizing acidic amino acids in response to nitrogen starvation; AVT6 has a paralog, AVT5, that arose from the whole genome duplication</t>
  </si>
  <si>
    <t>YIL088C</t>
  </si>
  <si>
    <t>AVT7</t>
  </si>
  <si>
    <t>YPR122W</t>
  </si>
  <si>
    <t>AXL1</t>
  </si>
  <si>
    <t>Haploid specific endoprotease of a-factor mating pheromone; performs one of two N-terminal cleavages during maturation of a-factor mating pheromone; required for axial budding pattern of haploid cells</t>
  </si>
  <si>
    <t>YIL140W</t>
  </si>
  <si>
    <t>AXL2</t>
  </si>
  <si>
    <t>Integral plasma membrane protein; required for axial budding in haploid cells; localizes to the incipient bud site and bud neck; glycosylated by Pmt4p; potential Cdc28p substrate</t>
  </si>
  <si>
    <t>YIL124W</t>
  </si>
  <si>
    <t>AYR1</t>
  </si>
  <si>
    <t>Bifunctional triacylglycerol lipase and 1-acyl DHAP reductase; NADPH-dependent 1-acyl dihydroxyacetone phosphate reductase involved in phosphatidic acid biosynthesis; lipid droplet triacylglycerol lipase involved in the mobilization of non-polar lipids; found in lipid particles, the endoplasmic reticulum and the mitochondrial outer membrane; required for spore germination; role in cell wall biosynthesis; capable of metabolizing steroid hormones; oleic acid inducible</t>
  </si>
  <si>
    <t>YLL063C</t>
  </si>
  <si>
    <t>AYT1</t>
  </si>
  <si>
    <t>Acetyltransferase; catalyzes trichothecene 3-O-acetylation, suggesting a possible role in trichothecene biosynthesis</t>
  </si>
  <si>
    <t>YOR113W</t>
  </si>
  <si>
    <t>AZF1</t>
  </si>
  <si>
    <t>Zinc-finger transcription factor; involved in diauxic shift; in the presence of glucose, activates transcription of genes involved in growth and carbon metabolism; in nonfermentable carbon sources, activates transcription of genes involved in maintenance of cell wall integrity; relocalizes to the cytosol in response to hypoxia</t>
  </si>
  <si>
    <t>YGR224W</t>
  </si>
  <si>
    <t>AZR1</t>
  </si>
  <si>
    <t>Plasma membrane transporter of the major facilitator superfamily; involved in resistance to azole drugs such as ketoconazole and fluconazole</t>
  </si>
  <si>
    <t>YOR134W</t>
  </si>
  <si>
    <t>BAG7</t>
  </si>
  <si>
    <t>Rho GTPase activating protein (RhoGAP); stimulates the intrinsic GTPase activity of Rho1p, which plays a bud growth by regulating actin cytoskeleton organization and cell wall biosynthesis, resulting in the downregulation of Rho1p; structurally and functionally related to Sac7p; BAG7 has a paralog, SAC7, that arose from the whole genome duplication</t>
  </si>
  <si>
    <t>YBR068C</t>
  </si>
  <si>
    <t>BAP2</t>
  </si>
  <si>
    <t>High-affinity leucine permease; functions as a branched-chain amino acid permease involved in uptake of leucine, isoleucine and valine; contains 12 predicted transmembrane domains; BAP2 has a paralog, BAP3, that arose from the whole genome duplication</t>
  </si>
  <si>
    <t>YDR046C</t>
  </si>
  <si>
    <t>BAP3</t>
  </si>
  <si>
    <t>Amino acid permease; involved in uptake of cysteine, leucine, isoleucine and valine; BAP3 has a paralog, BAP2, that arose from the whole genome duplication</t>
  </si>
  <si>
    <t>YIL015W</t>
  </si>
  <si>
    <t>BAR1</t>
  </si>
  <si>
    <t>Aspartyl protease; secreted into the periplasmic space of mating type a cell; helps cells find mating partners; cleaves and inactivates alpha factor allowing cells to recover from alpha-factor-induced cell cycle arrest</t>
  </si>
  <si>
    <t>YKR099W</t>
  </si>
  <si>
    <t>BAS1</t>
  </si>
  <si>
    <t>Myb-related transcription factor; involved in regulating basal and induced expression of genes of the purine and histidine biosynthesis pathways; also involved in regulation of meiotic recombination at specific genes</t>
  </si>
  <si>
    <t>YJR148W</t>
  </si>
  <si>
    <t>BAT2</t>
  </si>
  <si>
    <t>Cytosolic branched-chain amino acid (BCAA) aminotransferase; preferentially involved in BCAA catabolism; homolog of murine ECA39; highly expressed during stationary phase and repressed during logarithmic phase; BAT2 has a paralog, BAT1, that arose from the whole genome duplication</t>
  </si>
  <si>
    <t>YJL020C</t>
  </si>
  <si>
    <t>BBC1</t>
  </si>
  <si>
    <t>Protein possibly involved in assembly of actin patches; interacts with an actin assembly factor Las17p and with the SH3 domains of Type I myosins Myo3p and Myo5p; localized predominantly to cortical actin patches</t>
  </si>
  <si>
    <t>YMR237W</t>
  </si>
  <si>
    <t>BCH1</t>
  </si>
  <si>
    <t>Member of the ChAPs family (Chs5p-Arf1p-binding proteins); members include Bch1p, Bch2p, Bud7p, and Chs6p; ChAPs family proteins form the exomer complex with Chs5p to mediate export of specific cargo proteins from the Golgi to the plasma membrane; may interact with ribosomes; protein abundance increases and forms cytoplasmic foci in response to DNA replication stress; BCH1 has a paralog, BUD7, that arose from the whole genome duplication</t>
  </si>
  <si>
    <t>YKR027W</t>
  </si>
  <si>
    <t>BCH2</t>
  </si>
  <si>
    <t>Member of the ChAPs (Chs5p-Arf1p-binding proteins) family; part of the exomer complex with Chs5p to mediate export of specific cargo proteins, including Chs3p, from the Golgi to the plasma membrane; BCH2 has a paralog, CHS6, that arose from the whole genome duplication</t>
  </si>
  <si>
    <t>YJL095W</t>
  </si>
  <si>
    <t>BCK1</t>
  </si>
  <si>
    <t>MAPKKK acting in the protein kinase C signaling pathway; the kinase C signaling pathway controls cell integrity; upon activation by Pkc1p phosphorylates downstream kinases Mkk1p and Mkk2p; MAPKKK is an acronym for mitogen-activated protein (MAP) kinase kinase kinase</t>
  </si>
  <si>
    <t>YER167W</t>
  </si>
  <si>
    <t>BCK2</t>
  </si>
  <si>
    <t>Serine/threonine-rich protein involved in PKC1 signaling pathway; protein kinase C (PKC1) signaling pathway controls cell integrity; overproduction suppresses pkc1 mutations</t>
  </si>
  <si>
    <t>YDR375C</t>
  </si>
  <si>
    <t>BCS1</t>
  </si>
  <si>
    <t>Protein translocase and chaperone required for Complex III assembly; member of the AAA ATPase family; forms a homo-oligomeric complex in the mitochondrial inner membrane that translocates the C-terminal domain of Rip1p from the matrix across the inner membrane and delivers it to an assembly intermediate of respiratory Complex III; also required for assembly of the Qcr10p subunit; mutation is functionally complemented by human homolog BCS1L, linked to neonatal diseases</t>
  </si>
  <si>
    <t>YDL070W</t>
  </si>
  <si>
    <t>BDF2</t>
  </si>
  <si>
    <t>Protein involved in transcription initiation; acts at TATA-containing promoters; associates with the basal transcription factor TFIID; contains two bromodomains; corresponds to the C-terminal region of mammalian TAF1; redundant with Bdf1p; protein abundance increases in response to DNA replication stress; BDF2 has a paralog, BDF1, that arose from the whole genome duplication</t>
  </si>
  <si>
    <t>YAL060W</t>
  </si>
  <si>
    <t>BDH1</t>
  </si>
  <si>
    <t>NAD-dependent (R,R)-butanediol dehydrogenase; catalyzes oxidation of (R,R)-2,3-butanediol to (3R)-acetoin, oxidation of meso-butanediol to (3S)-acetoin, and reduction of acetoin; enhances use of 2,3-butanediol as an aerobic carbon source</t>
  </si>
  <si>
    <t>YAL061W</t>
  </si>
  <si>
    <t>BDH2</t>
  </si>
  <si>
    <t>Putative medium-chain alcohol dehydrogenase with similarity to BDH1; transcription induced by constitutively active PDR1 and PDR3</t>
  </si>
  <si>
    <t>YOL164W</t>
  </si>
  <si>
    <t>BDS1</t>
  </si>
  <si>
    <t>Bacterially-derived sulfatase; required for use of alkyl- and aryl-sulfates as sulfur sources</t>
  </si>
  <si>
    <t>YBR200W</t>
  </si>
  <si>
    <t>BEM1</t>
  </si>
  <si>
    <t>Protein containing SH3-domains; involved in establishing cell polarity and morphogenesis; functions as a scaffold protein for complexes that include Cdc24p, Ste5p, Ste20p, and Rsr1p</t>
  </si>
  <si>
    <t>YER155C</t>
  </si>
  <si>
    <t>BEM2</t>
  </si>
  <si>
    <t>Rho GTPase activating protein (RhoGAP); involved in the control of cytoskeleton organization and cellular morphogenesis; required for bud emergence; potential GAP for Rho4p</t>
  </si>
  <si>
    <t>YPL115C</t>
  </si>
  <si>
    <t>BEM3</t>
  </si>
  <si>
    <t>Rho GTPase activating protein (RhoGAP); involved in control of the cytoskeleton organization; targets the essential Rho-GTPase Cdc42p, which controls establishment and maintenance of cell polarity, including bud-site assembly</t>
  </si>
  <si>
    <t>YPL161C</t>
  </si>
  <si>
    <t>BEM4</t>
  </si>
  <si>
    <t>Protein involved in establishment of cell polarity and bud emergence; interacts with the Rho1p small GTP-binding protein and with the Rho-type GTPase Cdc42p; involved in maintenance of proper telomere length</t>
  </si>
  <si>
    <t>YLR412W</t>
  </si>
  <si>
    <t>BER1</t>
  </si>
  <si>
    <t>Protein involved in microtubule-related processes; GFP-fusion protein localizes to the cytoplasm and is induced in response to the DNA-damaging agent MMS; YLR412W is not an essential gene; similar to Arabidopsis SRR1 gene</t>
  </si>
  <si>
    <t>YJR053W</t>
  </si>
  <si>
    <t>BFA1</t>
  </si>
  <si>
    <t>Subunit of a two-component GTPase-activating protein, Bfa1p-Bub2p; contributes to GAP activity, inactivating Tem1 by stimulating GTP hydrolysis following damage or misalignment of the mitotic spindle; functions as a guanine-nucleotide exchange inhibitor (GDI) for Tem1p; involved in multiple cell cycle checkpoint pathways that control mitotic exit; required when telomeres are damaged, but not for all types of chromosomal DNA damage; phosphorylated by the Polo-like kinase Cdc5p</t>
  </si>
  <si>
    <t>YOR198C</t>
  </si>
  <si>
    <t>BFR1</t>
  </si>
  <si>
    <t>Component of mRNP complexes associated with polyribosomes; involved in localization of mRNAs to P bodies; implicated in secretion and nuclear segregation; multicopy suppressor of BFA (Brefeldin A) sensitivity</t>
  </si>
  <si>
    <t>YGR282C</t>
  </si>
  <si>
    <t>BGL2</t>
  </si>
  <si>
    <t>Endo-beta-1,3-glucanase; major protein of the cell wall, involved in cell wall maintenance; involved in incorporation of newly synthesized mannoprotein molecules into the cell wall</t>
  </si>
  <si>
    <t>YCL029C</t>
  </si>
  <si>
    <t>BIK1</t>
  </si>
  <si>
    <t>Microtubule-associated protein; component of the interface between microtubules and kinetochore, involved in sister chromatid separation; essential in polyploid cells but not in haploid or diploid cells; ortholog of mammalian CLIP-170</t>
  </si>
  <si>
    <t>YOR304C-A</t>
  </si>
  <si>
    <t>BIL1</t>
  </si>
  <si>
    <t>Protein that binds Bud6p and has a role in actin cable assembly; involved in the Bnr1p-dependent pathway of cable assembly; localizes to bud tip and bud neck</t>
  </si>
  <si>
    <t>YER016W</t>
  </si>
  <si>
    <t>BIM1</t>
  </si>
  <si>
    <t>Microtubule plus end-tracking protein; together with Kar9p makes up the cortical microtubule capture site and delays the exit from mitosis when the spindle is oriented abnormally</t>
  </si>
  <si>
    <t>YGR286C</t>
  </si>
  <si>
    <t>BIO2</t>
  </si>
  <si>
    <t>Biotin synthase; catalyzes the conversion of dethiobiotin to biotin, which is the last step of the biotin biosynthesis pathway; complements E. coli bioB mutant</t>
  </si>
  <si>
    <t>YNR058W</t>
  </si>
  <si>
    <t>BIO3</t>
  </si>
  <si>
    <t>7,8-diamino-pelargonic acid aminotransferase (DAPA); catalyzes the second step in the biotin biosynthesis pathway; BIO3 is in a cluster of 3 genes (BIO3, BIO4, and BIO5) that mediate biotin synthesis; BIO3 and BIO4 were acquired by horizontal gene transfer (HGT) from bacteria</t>
  </si>
  <si>
    <t>YNR057C</t>
  </si>
  <si>
    <t>BIO4</t>
  </si>
  <si>
    <t>Dethiobiotin synthetase; catalyzes the third step in the biotin biosynthesis pathway; BIO4 is in a cluster of 3 genes (BIO3, BIO4, and BIO5) that mediate biotin synthesis; BIO3 and BIO4 were acquired by horizontal gene transfer (HGT) from bacteria; expression appears to be repressed at low iron levels</t>
  </si>
  <si>
    <t>YNR056C</t>
  </si>
  <si>
    <t>BIO5</t>
  </si>
  <si>
    <t>Putative transmembrane protein involved in the biotin biosynthesis; responsible for uptake of 7-keto 8-aminopelargonic acid; BIO5 is in a cluster of 3 genes (BIO3, BIO4, and BIO5) that mediate biotin synthesis</t>
  </si>
  <si>
    <t>YBR270C</t>
  </si>
  <si>
    <t>BIT2</t>
  </si>
  <si>
    <t>Subunit of TORC2 membrane-associated complex; involved in regulation of actin cytoskeletal dynamics during polarized growth and cell wall integrity; interacts with Slm1p and Slm2p, homologous PH domain-containing TORC2 substrates; BIT2 has a paralog, BIT61, that arose from the whole genome duplication</t>
  </si>
  <si>
    <t>YJL058C</t>
  </si>
  <si>
    <t>BIT61</t>
  </si>
  <si>
    <t>Subunit of TORC2 membrane-associated complex; involved in regulation of cell cycle-dependent actin cytoskeletal dynamics during polarized growth and cell wall integrity; BIT61 has a paralog, BIT2, that arose from the whole genome duplication</t>
  </si>
  <si>
    <t>YKL061W</t>
  </si>
  <si>
    <t>BLI1</t>
  </si>
  <si>
    <t>Subunit of the BLOC-1 complex involved in endosomal maturation; interacts with Msb3p; green fluorescent protein (GFP)-fusion protein localizes to the endosome</t>
  </si>
  <si>
    <t>YFL007W</t>
  </si>
  <si>
    <t>BLM10</t>
  </si>
  <si>
    <t>Proteasome activator; binds the core proteasome (CP) and stimulates proteasome-mediated protein degradation by inducing gate opening; required for sequestering CP into proteasome storage granule (PSG) during quiescent phase and for nuclear import of CP in proliferating cells; required for resistance to bleomycin, may be involved in protecting against oxidative damage; similar to mammalian PA200</t>
  </si>
  <si>
    <t>YLR408C</t>
  </si>
  <si>
    <t>BLS1</t>
  </si>
  <si>
    <t>Subunit of the BLOC-1 complex involved in endosomal maturation; green fluorescent protein (GFP)-fusion protein localizes to the endosome; YLR408C is not an essential gene</t>
  </si>
  <si>
    <t>YER177W</t>
  </si>
  <si>
    <t>BMH1</t>
  </si>
  <si>
    <t>14-3-3 protein, major isoform; controls proteome at post-transcriptional level, binds proteins and DNA, involved in regulation of exocytosis, vesicle transport, Ras/MAPK and rapamycin-sensitive signaling, aggresome formation, spindle position checkpoint; protein increases in abundance and relative distribution to the nucleus increases upon DNA replication stress; antiapoptotic gene similar to human 14-3-3; BMH1 has a paralog, BMH2, that arose from whole genome duplication</t>
  </si>
  <si>
    <t>YDR099W</t>
  </si>
  <si>
    <t>BMH2</t>
  </si>
  <si>
    <t>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abundance relative to Bmh1p increases during sporulation</t>
  </si>
  <si>
    <t>YBR141C</t>
  </si>
  <si>
    <t>BMT2</t>
  </si>
  <si>
    <t>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</si>
  <si>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YIL096C</t>
  </si>
  <si>
    <t>BMT5</t>
  </si>
  <si>
    <t>Methyltransferase required for m3U2634 methylation of the 25S rRNA; S-adenosylmethionine-dependent; associates with precursors of the 60S ribosomal subunit; predicted to be involved in ribosome biogenesis</t>
  </si>
  <si>
    <t>YLR063W</t>
  </si>
  <si>
    <t>BMT6</t>
  </si>
  <si>
    <t>Methyltransferase required for m3U2843 methylation of the 25S rRNA; S-adenosylmethionine-dependent; green fluorescent protein (GFP)-fusion protein localizes to the cytoplasm; YLR063W is not an essential gene</t>
  </si>
  <si>
    <t>YJR025C</t>
  </si>
  <si>
    <t>BNA1</t>
  </si>
  <si>
    <t>3-hydroxyanthranilic acid dioxygenase; required for the de novo biosynthesis of NAD from tryptophan via kynurenine; expression regulated by Hst1p</t>
  </si>
  <si>
    <t>YJR078W</t>
  </si>
  <si>
    <t>BNA2</t>
  </si>
  <si>
    <t>Tryptophan 2,3-dioxygenase or indoleamine 2,3-dioxygenase; required for de novo biosynthesis of NAD from tryptophan via kynurenine; interacts genetically with telomere capping gene CDC13; regulated by Hst1p and Aftp</t>
  </si>
  <si>
    <t>YJL060W</t>
  </si>
  <si>
    <t>BNA3</t>
  </si>
  <si>
    <t>Kynurenine aminotransferase; catalyzes formation of kynurenic acid from kynurenine; potential Cdc28p substrate</t>
  </si>
  <si>
    <t>YBL098W</t>
  </si>
  <si>
    <t>BNA4</t>
  </si>
  <si>
    <t>Kynurenine 3-monooxygenase; required for the de novo biosynthesis of NAD from tryptophan via kynurenine; expression regulated by Hst1p; putative therapeutic target for Huntington disease</t>
  </si>
  <si>
    <t>YLR231C</t>
  </si>
  <si>
    <t>BNA5</t>
  </si>
  <si>
    <t>Kynureninase; required for the de novo biosynthesis of NAD from tryptophan via kynurenine; expression regulated by Hst1p</t>
  </si>
  <si>
    <t>YFR047C</t>
  </si>
  <si>
    <t>BNA6</t>
  </si>
  <si>
    <t>Quinolinate phosphoribosyl transferase; required for the de novo biosynthesis of NAD from tryptophan via kynurenine; expression regulated by Hst1p</t>
  </si>
  <si>
    <t>YDR428C</t>
  </si>
  <si>
    <t>BNA7</t>
  </si>
  <si>
    <t>Formylkynurenine formamidase; involved in the de novo biosynthesis of NAD from tryptophan via kynurenine</t>
  </si>
  <si>
    <t>YNL271C</t>
  </si>
  <si>
    <t>BNI1</t>
  </si>
  <si>
    <t>Formin; polarisome component; nucleates the formation of linear actin filaments, involved in cell processes such as budding and mitotic spindle orientation which require the formation of polarized actin cables, functionally redundant with BNR1</t>
  </si>
  <si>
    <t>YNL233W</t>
  </si>
  <si>
    <t>BNI4</t>
  </si>
  <si>
    <t>Targeting subunit for Glc7p protein phosphatase; localized to the bud neck, required for localization of chitin synthase III to the bud neck via interaction with the chitin synthase III regulatory subunit Skt5p</t>
  </si>
  <si>
    <t>YNL166C</t>
  </si>
  <si>
    <t>BNI5</t>
  </si>
  <si>
    <t>Linker protein responsible for recruitment of myosin to the bud neck; interacts with the C-terminal extensions of septins Cdc11p and Shs1p and binds Myo1p to promote cytokinesis</t>
  </si>
  <si>
    <t>YIL159W</t>
  </si>
  <si>
    <t>BNR1</t>
  </si>
  <si>
    <t>Formin; nucleates the formation of linear actin filaments; involved in cell processes such as budding and mitotic spindle orientation which require the formation of polarized actin cables; activity is regulated by Hof1p and by Bud14p-Kel1p-Kel2p complex; functionally redundant with BNI1</t>
  </si>
  <si>
    <t>YGR230W</t>
  </si>
  <si>
    <t>BNS1</t>
  </si>
  <si>
    <t>Protein of unknown function; overexpression bypasses need for Spo12p, but not required for meiosis; BNS1 has a paralog, SPO12, that arose from the whole genome duplication</t>
  </si>
  <si>
    <t>YBL085W</t>
  </si>
  <si>
    <t>BOI1</t>
  </si>
  <si>
    <t>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</si>
  <si>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YER114C</t>
  </si>
  <si>
    <t>BOI2</t>
  </si>
  <si>
    <t>Protein implicated in polar growth, functionally redundant with Boi1p; interacts with bud-emergence protein Bem1p; contains an SH3 (src homology 3) domain and a PH (pleckstrin homology) domain; BOI2 has a paralog, BOI1, that arose from the whole genome duplication</t>
  </si>
  <si>
    <t>YLR267W</t>
  </si>
  <si>
    <t>BOP2</t>
  </si>
  <si>
    <t>Protein of unknown function</t>
  </si>
  <si>
    <t>YNL042W</t>
  </si>
  <si>
    <t>BOP3</t>
  </si>
  <si>
    <t>Protein of unknown function; potential Cdc28p substrate; overproduction confers resistance to methylmercury</t>
  </si>
  <si>
    <t>YNL275W</t>
  </si>
  <si>
    <t>BOR1</t>
  </si>
  <si>
    <t>Boron efflux transporter of the plasma membrane; binds HCO3-, I-, Br-, NO3- and Cl-; has similarity to the characterized boron efflux transporter A. thaliana BOR1</t>
  </si>
  <si>
    <t>YCR032W</t>
  </si>
  <si>
    <t>BPH1</t>
  </si>
  <si>
    <t>Protein homologous to Chediak-Higashi syndrome and Beige proteins; both of which are implicated in disease syndromes in human and mouse, respectively, due to defective lysosomal trafficking; mutant phenotype and genetic interactions suggest a role in protein sorting</t>
  </si>
  <si>
    <t>YLL015W</t>
  </si>
  <si>
    <t>BPT1</t>
  </si>
  <si>
    <t>ABC type transmembrane transporter of MRP/CFTR family; found in vacuolar membrane, involved in the transport of unconjugated bilirubin and in heavy metal detoxification via glutathione conjugates, along with Ycf1p</t>
  </si>
  <si>
    <t>YDL074C</t>
  </si>
  <si>
    <t>BRE1</t>
  </si>
  <si>
    <t>E3 ubiquitin ligase; forms heterodimer with Rad6p to regulate K63 polyubiquitination in response to oxidative stress and to monoubiquinate histone H2B-K123, which is required for the subsequent methylation of histone H3-K4 and H3-K79; required for DSBR, transcription, silencing, and checkpoint control; interacts with RNA-binding protein Npl3p, linking histone ubiquitination to mRNA processing; Bre1p-dependent histone ubiquitination promotes pre-mRNA splicing</t>
  </si>
  <si>
    <t>YLR015W</t>
  </si>
  <si>
    <t>BRE2</t>
  </si>
  <si>
    <t>Subunit of COMPASS (Set1C) complex; COMPASS methylates Lys4 of histone H3 and functions in silencing at telomeres; has a C-terminal Sdc1 Dpy-30 Interaction (SDI) domain that mediates binding to Sdc1p; similar to trithorax-group protein ASH2L</t>
  </si>
  <si>
    <t>YDL231C</t>
  </si>
  <si>
    <t>BRE4</t>
  </si>
  <si>
    <t>Zinc finger protein containing five transmembrane domains; null mutant exhibits strongly fragmented vacuoles and sensitivity to brefeldin A, a drug which is known to affect intracellular transport</t>
  </si>
  <si>
    <t>YNR051C</t>
  </si>
  <si>
    <t>BRE5</t>
  </si>
  <si>
    <t>Ubiquitin protease cofactor; forms deubiquitination complex with Ubp3p that coregulates anterograde and retrograde transport between the endoplasmic reticulum and Golgi compartments; null is sensitive to brefeldin A</t>
  </si>
  <si>
    <t>YPL084W</t>
  </si>
  <si>
    <t>BRO1</t>
  </si>
  <si>
    <t>Cytoplasmic class E vacuolar protein sorting (VPS) factor; coordinates deubiquitination in the multivesicular body (MVB) pathway by recruiting Doa4p to endosomes</t>
  </si>
  <si>
    <t>YGL007W</t>
  </si>
  <si>
    <t>BRP1</t>
  </si>
  <si>
    <t>Dubious ORF located in the upstream region of PMA1; deletion leads to polyamine resistance due to downregulation of PMA1</t>
  </si>
  <si>
    <t>YPR057W</t>
  </si>
  <si>
    <t>BRR1</t>
  </si>
  <si>
    <t>snRNP protein component of spliceosomal snRNPs; required for pre-mRNA splicing and snRNP biogenesis; in null mutant newly-synthesized snRNAs are destabilized and 3'-end processing is slowed</t>
  </si>
  <si>
    <t>YDL037C</t>
  </si>
  <si>
    <t>BSC1</t>
  </si>
  <si>
    <t>Protein of unconfirmed function; similar to cell surface flocculin Flo11p; ORF exhibits genomic organization compatible with a translational readthrough-dependent mode of expression; in W303 strain one continuous open reading frame comprising of YDL037C, the intergenic region and YDL039C encodes the gene IMI1</t>
  </si>
  <si>
    <t>YDR275W</t>
  </si>
  <si>
    <t>BSC2</t>
  </si>
  <si>
    <t>Protein of unknown function; ORF exhibits genomic organization compatible with a translational readthrough-dependent mode of expression; null mutant displays increased translation rate and increased readthrough of premature stop codons; BSC2 has a paralog, IRC23, that arose from the whole genome duplication</t>
  </si>
  <si>
    <t>YNL269W</t>
  </si>
  <si>
    <t>BSC4</t>
  </si>
  <si>
    <t>Protein of unknown function; protein-coding gene that evolved de novo via a series of point mutations in noncoding sequence; ORF exhibits genomic organization compatible with a translational readthrough-dependent mode of expression; readthrough is increased upon depletion of Sup35p; may be involved in DNA repair pathway during stationary phase and contribute to robustness of cells when shifted to a nutrient-poor environment</t>
  </si>
  <si>
    <t>YNR069C</t>
  </si>
  <si>
    <t>BSC5</t>
  </si>
  <si>
    <t>Protein of unknown function; shows homology with N-terminal end of Bul1p; ORF exhibits genomic organization compatible with a translational readthrough-dependent mode of expression; readthrough expression includes YNR068C and the locus for this readthrough is termed BUL3; Bul3p is involved in ubiquitin-mediated sorting of plasma membrane proteins; readthrough and shortened forms of Bul3p interact with Rsp5p differently in vitro</t>
  </si>
  <si>
    <t>YOL137W</t>
  </si>
  <si>
    <t>BSC6</t>
  </si>
  <si>
    <t>Protein of unknown function with 8 putative transmembrane segments; ORF exhibits genomic organization compatible with a translational readthrough-dependent mode of expression</t>
  </si>
  <si>
    <t>YBR290W</t>
  </si>
  <si>
    <t>BSD2</t>
  </si>
  <si>
    <t>Heavy metal ion homeostasis protein; facilitates trafficking of Smf1p and Smf2p metal transporters to vacuole where they are degraded; acts as an adaptor protein with Rsp5p in the regulated endocytosis of Smf1p and is itself ubiquitylated by Rsp5p; controls metal ion transport, prevents metal hyperaccumulation, functions in copper detoxification</t>
  </si>
  <si>
    <t>YPR171W</t>
  </si>
  <si>
    <t>BSP1</t>
  </si>
  <si>
    <t xml:space="preserve">Adapter that links synaptojanins to the cortical actin cytoskeleton; the synaptojanins are Inp52p and Inp53p </t>
  </si>
  <si>
    <t>YFL025C</t>
  </si>
  <si>
    <t>BST1</t>
  </si>
  <si>
    <t>GPI inositol deacylase of the endoplasmic reticulum (ER); negatively regulates COPII vesicle formation; prevents production of vesicles with defective subunits; required for proper discrimination between resident ER proteins and Golgi-bound cargo molecules; functional ortholog of human PGAP1, mutation of which is associated with intellectual disability and encephalopathy</t>
  </si>
  <si>
    <t>YGR142W</t>
  </si>
  <si>
    <t>BTN2</t>
  </si>
  <si>
    <t>v-SNARE binding protein; facilitates specific protein retrieval from a late endosome to the Golgi; modulates arginine uptake, possible role in mediating pH homeostasis between the vacuole and plasma membrane H(+)-ATPase; contributes to prion curing; BTN2 has a paralog, CUR1, that arose from the whole genome duplication</t>
  </si>
  <si>
    <t>YPL069C</t>
  </si>
  <si>
    <t>BTS1</t>
  </si>
  <si>
    <t>Geranylgeranyl diphosphate synthase (GGPS); increases the intracellular pool of geranylgeranyl diphosphate, suppressor of bet2 mutation that causes defective geranylgeranylation of small GTP-binding proteins that mediate vesicular traffic</t>
  </si>
  <si>
    <t>YDR252W</t>
  </si>
  <si>
    <t>BTT1</t>
  </si>
  <si>
    <t>Heterotrimeric nascent polypeptide-associated complex beta3 subunit; complex binds ribosomes via its beta-subunits in close proximity to nascent polypeptides; interacts with Caf130p of the CCR4-NOT complex; similar to human BTF3; BTT1 has a paralog, EGD1, that arose from the whole genome duplication</t>
  </si>
  <si>
    <t>YGR188C</t>
  </si>
  <si>
    <t>BUB1</t>
  </si>
  <si>
    <t>Protein kinase involved in the cell cycle checkpoint into anaphase; in complex with Mad1p and Bub3p, prevents progression into anaphase in presence of spindle damage; Cdc28p-mediated phosphorylation at Bub1p-T566 is important for degradation in anaphase and adaptation of checkpoint to prolonged mitotic arrest; associates with centromere DNA via Skp1p; involved in Sgo1p relocalization in response to sister kinetochore tension; paralog MAD3 arose from whole genome duplication</t>
  </si>
  <si>
    <t>YMR055C</t>
  </si>
  <si>
    <t>BUB2</t>
  </si>
  <si>
    <t>Mitotic exit network regulator; forms GTPase-activating Bfa1p-Bub2p complex that binds Tem1p and spindle pole bodies, blocks cell cycle progression before anaphase in response to spindle and kinetochore damage</t>
  </si>
  <si>
    <t>YGL174W</t>
  </si>
  <si>
    <t>BUD13</t>
  </si>
  <si>
    <t>Subunit of the RES complex; RES complex is required for nuclear pre-mRNA retention and splicing; involved in bud-site selection; diploid mutants display a unipolar budding pattern instead of the wild-type bipolar pattern due to a specific defect in MATa1 pre-mRNA splicing which leads to haploid gene expression in diploids</t>
  </si>
  <si>
    <t>YAR014C</t>
  </si>
  <si>
    <t>BUD14</t>
  </si>
  <si>
    <t>Protein involved in bud-site selection; Bud14p-Glc7p complex is a cortical regulator of dynein; forms a complex with Kel1p and Kel2p that regulates Bnr1p (formin) to affect actin cable assembly, cytokinesis, and polarized growth; diploid mutants display a random budding pattern instead of the wild-type bipolar pattern; relative distribution to the nucleus increases upon DNA replication stress</t>
  </si>
  <si>
    <t>YEL029C</t>
  </si>
  <si>
    <t>BUD16</t>
  </si>
  <si>
    <t>Putative pyridoxal kinase; a key enzyme involved in pyridoxal 5'-phosphate synthesis, the active form of vitamin B6; required for genome integrity; involved in bud-site selection; similarity to yeast BUD17 and human pyridoxal kinase (PDXK)</t>
  </si>
  <si>
    <t>YNR027W</t>
  </si>
  <si>
    <t>BUD17</t>
  </si>
  <si>
    <t>Putative pyridoxal kinase; a key enzyme in vitamin B6 metabolism; involved in bud-site selection; diploid mutants display a random rather than a bipolar budding pattern; similarity to yeast BUD16 and human pyridoxal kinase (PDXK)</t>
  </si>
  <si>
    <t>YKL092C</t>
  </si>
  <si>
    <t>BUD2</t>
  </si>
  <si>
    <t>GTPase activating factor for Rsr1p/Bud1p; plays a role in spindle position checkpoint distinct from its role in bud site selection; required for both axial and bipolar budding patterns; mutants exhibit random budding in all cell types</t>
  </si>
  <si>
    <t>YLR074C</t>
  </si>
  <si>
    <t>BUD20</t>
  </si>
  <si>
    <t>C2H2-type zinc finger protein required for ribosome assembly; shuttling factor which associates with pre-60S particles in the nucleus, accompanying them to the cytoplasm; cytoplasmic dissociation of Bud20p requires Drg1p; N-terminus harbors a nuclear localization signal (NLS) and a nuclear export signal (NES); cytoplasmic Bud20p is reimported by Kap123-dependent pathway; involved in bud-site selection; diploid mutants display a random budding pattern; similar to human ZNF593</t>
  </si>
  <si>
    <t>YOR078W</t>
  </si>
  <si>
    <t>BUD21</t>
  </si>
  <si>
    <t>Component of small ribosomal subunit (SSU) processosome; this complex contains U3 snoRNA; required at post-transcriptional step for efficient retrotransposition; absence results in decreased Ty1 Gag:GFP protein levels; originally isolated as bud-site selection mutant that displays a random budding pattern</t>
  </si>
  <si>
    <t>YER014C-A</t>
  </si>
  <si>
    <t>BUD25</t>
  </si>
  <si>
    <t>Protein involved in bud-site selection; diploid mutants display a random budding pattern instead of the wild-type bipolar pattern</t>
  </si>
  <si>
    <t>YDR241W</t>
  </si>
  <si>
    <t>BUD26</t>
  </si>
  <si>
    <t>Dubious open reading frame; unlikely to encode a functional protein, based on available experimental and comparative sequence data; not conserved in closely related Saccharomyces species; 1% of ORF overlaps the verified gene SNU56; diploid mutant displays a weak budding pattern phenotype in a systematic assay</t>
  </si>
  <si>
    <t>YFL023W</t>
  </si>
  <si>
    <t>BUD27</t>
  </si>
  <si>
    <t>Unconventional prefoldin protein involved in translation initiation; required for correct assembly of RNAP I, II, and III in an Rpb5p-dependent manner; shuttles between nucleus and cytoplasm; mutants have inappropriate expression of nutrient sensitive genes due to translational derepression of Gcn4p transcription factor; diploid mutants show random budding; ortholog of human URI/RMP</t>
  </si>
  <si>
    <t>YLR062C</t>
  </si>
  <si>
    <t>BUD28</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</si>
  <si>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</si>
  <si>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YCL014W</t>
  </si>
  <si>
    <t>BUD3</t>
  </si>
  <si>
    <t>Guanine nucleotide exchange factor (GEF) for Cdc42p; activates Cdc42p in early G1, accounting for the first stage of biphasic activation, with Cdc24p accounting for the second stage in late G1; involved in the Cdc42p-mediated assembly of the axial landmark that dictates the site for the next round of budding, resulting in the axial budding pattern observed in haploids; localizes with septins to the bud neck contractile ring in mitosis</t>
  </si>
  <si>
    <t>YCR063W</t>
  </si>
  <si>
    <t>BUD31</t>
  </si>
  <si>
    <t>Component of the SF3b subcomplex of the U2 snRNP; increases efficiency of first and second step pre-mRNA splicing; diploid mutants display a random budding pattern instead of the wild-type bipolar pattern; facilitates passage through G1/S Start, but is not required for G2/M transition or exit from mitosis</t>
  </si>
  <si>
    <t>YJR092W</t>
  </si>
  <si>
    <t>BUD4</t>
  </si>
  <si>
    <t>Anillin-like protein involved in bud-site selection; required for the axial budding pattern; localizes with septins to the bud neck in mitosis and may constitute an axial landmark for the next round of budding; required for the formation and disassembly of the double septin ring structure, and generally for septin organization; in vivo substrate of Cdc28p/Clb2p</t>
  </si>
  <si>
    <t>YLR319C</t>
  </si>
  <si>
    <t>BUD6</t>
  </si>
  <si>
    <t>Actin- and formin-interacting protein; participates in actin cable assembly and organization as a nucleation-promoting factor (NPF) for formins Bni1p and Bnr1p; a triple helical coiled-coil domain in the C-terminal region interacts with Bni1p; involved in polarized cell growth; isolated as bipolar budding mutant; potential Cdc28p substrate</t>
  </si>
  <si>
    <t>YOR299W</t>
  </si>
  <si>
    <t>BUD7</t>
  </si>
  <si>
    <t>Member of the ChAPs family (Chs5p-Arf1p-binding proteins); members include Bch1p, Bch2p, Bud7p, and Chs6p; ChAPs family proteins form the exomer complex with Chs5p to mediate export of specific cargo proteins, including Chs3p, from the Golgi to the plasma membrane; BUD7 has a paralog, BCH1, that arose from the whole genome duplication</t>
  </si>
  <si>
    <t>YLR353W</t>
  </si>
  <si>
    <t>BUD8</t>
  </si>
  <si>
    <t>Protein involved in bud-site selection; diploid mutants display a unipolar budding pattern instead of the wild-type bipolar pattern, and bud at the proximal pole; BUD8 has a paralog, BUD9, that arose from the whole genome duplication</t>
  </si>
  <si>
    <t>YGR041W</t>
  </si>
  <si>
    <t>BUD9</t>
  </si>
  <si>
    <t>Protein involved in bud-site selection; mutant has increased aneuploidy tolerance; diploid mutants display a unipolar budding pattern instead of the wild-type bipolar pattern, and bud at the distal pole; BUD9 has a paralog, BUD8, that arose from the whole genome duplication</t>
  </si>
  <si>
    <t>YDL099W</t>
  </si>
  <si>
    <t>BUG1</t>
  </si>
  <si>
    <t>Cis-golgi localized protein involved in ER to Golgi transport; forms a complex with the mammalian GRASP65 homolog, Grh1p; mutants are compromised for the fusion of ER-derived vesicles with Golgi membranes</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</si>
  <si>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</si>
  <si>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</si>
  <si>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</si>
  <si>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YML111W</t>
  </si>
  <si>
    <t>BUL2</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</si>
  <si>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</si>
  <si>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YLR226W</t>
  </si>
  <si>
    <t>BUR2</t>
  </si>
  <si>
    <t>Cyclin for the Sgv1p (Bur1p) protein kinase; Sgv1p and Bur2p comprise the CDK-cyclin BUR kinase complex which is involved in transcriptional regulation through its phosphorylation of the carboxy-terminal domain (CTD) of the largest subunit of RNA polymerase II (Rpo21p); BUR kinase is also involved in the recruitment of Spt6p to the CTD at the onset of transcription</t>
  </si>
  <si>
    <t>YNL305C</t>
  </si>
  <si>
    <t>BXI1</t>
  </si>
  <si>
    <t>Protein involved in apoptosis; variously described as containing a BCL-2 homology (BH3) domain or as a member of the BAX inhibitor family; reported to promote apoptosis under some conditions and to inhibit it in others; localizes to ER and vacuole; may link the unfolded protein response to apoptosis via regulation of calcium-mediated signaling; translocates to mitochondria under apoptosis-inducing conditions in a process involving Mir1p and Cor1p</t>
  </si>
  <si>
    <t>YKL005C</t>
  </si>
  <si>
    <t>BYE1</t>
  </si>
  <si>
    <t>Negative regulator of transcription elongation; contains a TFIIS-like domain that associates with chromatin and a PHD domain that interacts with H3K4me3; multicopy suppressor of temperature-sensitive ess1 mutations, binds RNA polymerase II large subunit</t>
  </si>
  <si>
    <t>YHR114W</t>
  </si>
  <si>
    <t>BZZ1</t>
  </si>
  <si>
    <t>SH3 domain protein implicated in regulating actin polymerization; able to recruit actin polymerization machinery through its SH3 domains; colocalizes with cortical actin patches and Las17p; interacts with type I myosins</t>
  </si>
  <si>
    <t>YML102W</t>
  </si>
  <si>
    <t>CAC2</t>
  </si>
  <si>
    <t>Subunit of chromatin assembly factor I (CAF-1), with Rlf2p and Msi1p;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transcription; relocalizes to the cytosol in response to hypoxia</t>
  </si>
  <si>
    <t>YDR423C</t>
  </si>
  <si>
    <t>CAD1</t>
  </si>
  <si>
    <t>AP-1-like basic leucine zipper (bZIP) transcriptional activator; involved in stress responses, iron metabolism, and pleiotropic drug resistance; controls a set of genes involved in stabilizing proteins; binds consensus sequence TTACTAA; CAD1 has a paralog, YAP1, that arose from the whole genome duplication</t>
  </si>
  <si>
    <t>YNL278W</t>
  </si>
  <si>
    <t>CAF120</t>
  </si>
  <si>
    <t>Part of the CCR4-NOT transcriptional regulatory complex; involved in controlling mRNA initiation, elongation, and degradation; CAF120 has a paralog, SKG3, that arose from the whole genome duplication</t>
  </si>
  <si>
    <t>YGR134W</t>
  </si>
  <si>
    <t>CAF130</t>
  </si>
  <si>
    <t>Subunit of the CCR4-NOT transcriptional regulatory complex; CCR4-NOT complex is evolutionarily-conserved and involved in controlling mRNA initiation, elongation, and degradation</t>
  </si>
  <si>
    <t>YFL028C</t>
  </si>
  <si>
    <t>CAF16</t>
  </si>
  <si>
    <t>Part of evolutionarily-conserved CCR4-NOT regulatory complex; contains single ABC-type ATPase domain but no transmembrane domain; interacts with several subunits of Mediator</t>
  </si>
  <si>
    <t>YOR276W</t>
  </si>
  <si>
    <t>CAF20</t>
  </si>
  <si>
    <t>Phosphoprotein of the mRNA cap-binding complex; involved in translational control; repressor of cap-dependent translation initiation; competes with eIF4G for binding to eIF4E</t>
  </si>
  <si>
    <t>YKR036C</t>
  </si>
  <si>
    <t>CAF4</t>
  </si>
  <si>
    <t>WD40 repeat-containing protein associated with the CCR4-NOT complex; interacts in a Ccr4p-dependent manner with Ssn2p; also interacts with Fis1p, Mdv1p and Dnm1p and plays a role in mitochondrial fission; CAF4 has a paralog, MDV1, that arose from the whole genome duplication</t>
  </si>
  <si>
    <t>YNL288W</t>
  </si>
  <si>
    <t>CAF40</t>
  </si>
  <si>
    <t>Component of the CCR4-NOT transcriptional complex; evolutionarily conserved; involved in controlling mRNA initiation, elongation, and degradation; binds Cdc39p</t>
  </si>
  <si>
    <t>YER048C</t>
  </si>
  <si>
    <t>CAJ1</t>
  </si>
  <si>
    <t>Nuclear type II J heat shock protein of the E. coli dnaJ family; contains a leucine zipper-like motif, binds to non-native substrates for presentation to Ssa3p, may function during protein translocation, assembly and disassembly</t>
  </si>
  <si>
    <t>YPL048W</t>
  </si>
  <si>
    <t>CAM1</t>
  </si>
  <si>
    <t>One of two isoforms of the gamma subunit of eEF1B; stimulates the release of GDP from eEF1A (Tef1p/Tef2p) post association with the ribosomal complex with eEF1Balpha subunit; nuclear protein required for transcription of MXR1; binds the MXR1 promoter in the presence of other nuclear factors; binds calcium and phospholipids</t>
  </si>
  <si>
    <t>YEL063C</t>
  </si>
  <si>
    <t>CAN1</t>
  </si>
  <si>
    <t>Plasma membrane arginine permease; requires phosphatidyl ethanolamine (PE) for localization, exclusively associated with lipid rafts; mutation confers canavanine resistance; CAN1 has a paralog, ALP1, that arose from the whole genome duplication</t>
  </si>
  <si>
    <t>YKL007W</t>
  </si>
  <si>
    <t>CAP1</t>
  </si>
  <si>
    <t>Alpha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</si>
  <si>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YIL034C</t>
  </si>
  <si>
    <t>CAP2</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</si>
  <si>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</si>
  <si>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YPL111W</t>
  </si>
  <si>
    <t>CAR1</t>
  </si>
  <si>
    <t>Arginase, catabolizes arginine to ornithine and urea; expression responds to both induction by arginine and nitrogen catabolite repression; disruption decreases production of carcinogen ethyl carbamate during wine fermentation and also enhances freeze tolerance</t>
  </si>
  <si>
    <t>YLR438W</t>
  </si>
  <si>
    <t>CAR2</t>
  </si>
  <si>
    <t>L-ornithine transaminase (OTAse); catalyzes the second step of arginine degradation, expression is dually-regulated by allophanate induction and a specific arginine induction process; not nitrogen catabolite repression sensitive; protein abundance increases in response to DNA replication stress; human homolog OAT complements yeast null mutant</t>
  </si>
  <si>
    <t>YML042W</t>
  </si>
  <si>
    <t>CAT2</t>
  </si>
  <si>
    <t>Carnitine acetyl-CoA transferase; present in both mitochondria and peroxisomes; transfers activated acetyl groups to carnitine to form acetylcarnitine which can be shuttled across membranes</t>
  </si>
  <si>
    <t>YOR125C</t>
  </si>
  <si>
    <t>CAT5</t>
  </si>
  <si>
    <t>Protein required for ubiquinone (Coenzyme Q) biosynthesis; localizes to the matrix face of the mitochondrial inner membrane in a large complex with ubiquinone biosynthetic enzymes; required for gluconeogenic gene activation</t>
  </si>
  <si>
    <t>YMR280C</t>
  </si>
  <si>
    <t>CAT8</t>
  </si>
  <si>
    <t>Zinc cluster transcriptional activator; necessary for derepression of a variety of genes under non-fermentative growth conditions, active after diauxic shift, binds carbon source responsive elements; relative distribution to the nucleus increases upon DNA replication stress</t>
  </si>
  <si>
    <t>YGR036C</t>
  </si>
  <si>
    <t>CAX4</t>
  </si>
  <si>
    <t>Dolichyl pyrophosphate (Dol-P-P) phosphatase; has a luminally oriented active site in the ER; cleaves the anhydride linkage in Dol-P-P; required for Dol-P-P-linked oligosaccharide intermediate synthesis and protein N-glycosylation</t>
  </si>
  <si>
    <t>YPL178W</t>
  </si>
  <si>
    <t>CBC2</t>
  </si>
  <si>
    <t>Small subunit of the heterodimeric cap binding complex with Sto1p; interacts with Npl3p, possibly to package mRNA for export from the nucleus; may have a role in telomere maintenance; contains an RNA-binding motif</t>
  </si>
  <si>
    <t>YJR060W</t>
  </si>
  <si>
    <t>CBF1</t>
  </si>
  <si>
    <t>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</si>
  <si>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YJL209W</t>
  </si>
  <si>
    <t>CBP1</t>
  </si>
  <si>
    <t>Mitochondrial protein, regulator of COB mRNA stability and translation; interacts with the 5'-untranslated region of the COB mRNA; found in a complex at the inner membrane along with Pet309p; localizes to mitochondrial foci upon DNA replication stress</t>
  </si>
  <si>
    <t>YHL038C</t>
  </si>
  <si>
    <t>CBP2</t>
  </si>
  <si>
    <t>Required for splicing of the group I intron bI5 of the COB pre-mRNA; nuclear-encoded mitochondrial protein that binds to the RNA to promote splicing; also involved in but not essential for splicing of the COB bI2 intron and the intron in the 21S rRNA gene</t>
  </si>
  <si>
    <t>YGR174C</t>
  </si>
  <si>
    <t>CBP4</t>
  </si>
  <si>
    <t>Mitochondrial protein required for assembly of cytochrome bc1 complex; interacts with the Cbp3p-Cbp6p complex and newly synthesized cytochrome b (Cobp) to promote assembly of Cobp into the cytochrome bc1 complex</t>
  </si>
  <si>
    <t>YBR120C</t>
  </si>
  <si>
    <t>CBP6</t>
  </si>
  <si>
    <t>Mitochondrial protein required for translation of the COB mRNA; forms a complex with Cbp3p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</si>
  <si>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YIL043C</t>
  </si>
  <si>
    <t>CBR1</t>
  </si>
  <si>
    <t>Cytochrome b reductase; not essential for viability; also detected in mitochondria; mutation in conserved NADH binding domain of the human ortholog results in type I methemoglobinemia</t>
  </si>
  <si>
    <t>YDL069C</t>
  </si>
  <si>
    <t>CBS1</t>
  </si>
  <si>
    <t>Mitochondrial translational activator of the COB mRNA; membrane protein that interacts with translating ribosomes, acts on the COB mRNA 5'-untranslated leader</t>
  </si>
  <si>
    <t>YDR197W</t>
  </si>
  <si>
    <t>CBS2</t>
  </si>
  <si>
    <t>Mitochondrial translational activator of the COB mRNA; interacts with translating ribosomes, acts on the COB mRNA 5'-untranslated leader</t>
  </si>
  <si>
    <t>YKL208W</t>
  </si>
  <si>
    <t>CBT1</t>
  </si>
  <si>
    <t>Protein involved in 5' RNA end processing; substrates include mitochondrial COB, 15S_rRNA, and RPM1 transcripts; may also have a role in 3' end processing of the COB pre-mRNA; displays genetic interaction with cell cycle-regulated kinase Dbf2p</t>
  </si>
  <si>
    <t>YLR220W</t>
  </si>
  <si>
    <t>CCC1</t>
  </si>
  <si>
    <t>Vacuolar Fe2+/Mn2+ transporter; suppresses respiratory deficit of yfh1 mutants, which lack the ortholog of mammalian frataxin, by preventing mitochondrial iron accumulation; relative distribution to the vacuole decreases upon DNA replication stress</t>
  </si>
  <si>
    <t>YDR270W</t>
  </si>
  <si>
    <t>CCC2</t>
  </si>
  <si>
    <t>Cu(+2)-transporting P-type ATPase; required for export of copper from the cytosol into an extracytosolic compartment; similar to human proteins involved in Menkes and Wilsons diseases; protein abundance increases in response to DNA replication stress; affects TBSV model (+)RNA virus replication by regulating copper metabolism; human homologs ATP7A and ATP7B both complement yeast null mutant</t>
  </si>
  <si>
    <t>YKL011C</t>
  </si>
  <si>
    <t>CCE1</t>
  </si>
  <si>
    <t>Mitochondrial cruciform cutting endonuclease; cleaves Holliday junctions formed during recombination of mitochondrial DNA; CCE1 has a paralog, MRS1, that arose from the whole genome duplication</t>
  </si>
  <si>
    <t>YGR217W</t>
  </si>
  <si>
    <t>CCH1</t>
  </si>
  <si>
    <t>Voltage-gated high-affinity calcium channel; involved in calcium influx in response to some environmental stresses as well as exposure to mating pheromones; interacts and partially co-localizes with Mid1p; however, evidence suggests CCH1 is not required for Mid1p function</t>
  </si>
  <si>
    <t>YGR150C</t>
  </si>
  <si>
    <t>CCM1</t>
  </si>
  <si>
    <t>Mitochondrial 15S rRNA-binding protein; required for intron removal of COB and COX1 pre-mRNAs; has separable roles in stabilizing mitochondrial 15S rRNA and in maturation of the COB and COX1 mRNAs; contains pentatricopeptide repeat (PPR) motifs; mutant is respiratory deficient and has defective plasma membrane electron transport</t>
  </si>
  <si>
    <t>YKR066C</t>
  </si>
  <si>
    <t>CCP1</t>
  </si>
  <si>
    <t>Mitochondrial cytochrome-c peroxidase; degrades reactive oxygen species in mitochondria, involved in the response to oxidative stress</t>
  </si>
  <si>
    <t>YAL021C</t>
  </si>
  <si>
    <t>CCR4</t>
  </si>
  <si>
    <t>Component of the CCR4-NOT transcriptional complex; CCR4-NOT is involved in regulation of gene expression; component of the major cytoplasmic deadenylase, which is involved in mRNA poly(A) tail shortening</t>
  </si>
  <si>
    <t>YMR038C</t>
  </si>
  <si>
    <t>CCS1</t>
  </si>
  <si>
    <t>Copper chaperone for superoxide dismutase Sod1p; involved in oxidative stress protection; Met-X-Cys-X2-Cys motif within N-terminus is involved in insertion of copper into Sod1p under conditions of copper deprivation; required for regulation of yeast copper genes in response to DNA-damaging agents; protein abundance increases in response to DNA replication stress; human homolog CCS can complement yeast ccs1 null mutant</t>
  </si>
  <si>
    <t>YLR110C</t>
  </si>
  <si>
    <t>CCW12</t>
  </si>
  <si>
    <t>Cell wall mannoprotein; plays a role in maintenance of newly synthesized areas of cell wall; localizes to periphery of small buds, septum region of larger buds, and shmoo tip; CCW12 has a paralog, YDR134C, that arose from the whole genome duplication</t>
  </si>
  <si>
    <t>YLR390W-A</t>
  </si>
  <si>
    <t>CCW14</t>
  </si>
  <si>
    <t>Covalently linked cell wall glycoprotein; present in the inner layer of the cell wall</t>
  </si>
  <si>
    <t>YBR131W</t>
  </si>
  <si>
    <t>CCZ1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</si>
  <si>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involved in localizing Ypt7p to the vacuolar membrane; required for macroautophagy, the CVT pathway and mitophagy</t>
  </si>
  <si>
    <t>YLR307W</t>
  </si>
  <si>
    <t>CDA1</t>
  </si>
  <si>
    <t>Chitin deacetylase; together with Cda2p involved in the biosynthesis ascospore wall component, chitosan; required for proper rigidity of the ascospore wall</t>
  </si>
  <si>
    <t>YLR308W</t>
  </si>
  <si>
    <t>CDA2</t>
  </si>
  <si>
    <t>Chitin deacetylase; together with Cda1p involved in the biosynthesis ascospore wall component, chitosan; required for proper rigidity of the ascospore wall</t>
  </si>
  <si>
    <t>YCR002C</t>
  </si>
  <si>
    <t>CDC10</t>
  </si>
  <si>
    <t>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</si>
  <si>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YFR036W</t>
  </si>
  <si>
    <t>CDC26</t>
  </si>
  <si>
    <t>Subunit of the Anaphase-Promoting Complex/Cyclosome (APC/C); which is a ubiquitin-protein ligase required for degradation of anaphase inhibitors, including mitotic cyclins, during the metaphase/anaphase transition; relocalizes to the cytosol in response to hypoxia</t>
  </si>
  <si>
    <t>YDR364C</t>
  </si>
  <si>
    <t>CDC40</t>
  </si>
  <si>
    <t>Pre-mRNA splicing factor; important for catalytic step II of pre-mRNA splicing and plays a role in cell cycle progression; required for DNA synthesis during mitosis and meiosis; has WD repeats; thermosensitivity of the cdc40 null mutant is functionally complemented by a chimeric construct containing the N-terminal 156 amino acids of yeast Cdc40p fused to the C-terminal two thirds (297 amino acids) of human CDC40</t>
  </si>
  <si>
    <t>YCR094W</t>
  </si>
  <si>
    <t>CDC50</t>
  </si>
  <si>
    <t>Endosomal protein that interacts with phospholipid flippase Drs2p; interaction with Cdc50p is essential for Drs2p catalytic activity; mutations affect cell polarity and polarized growth; similar to Lem3p; CDC50 has a paralog, YNR048W, that arose from the whole genome duplication</t>
  </si>
  <si>
    <t>YLR418C</t>
  </si>
  <si>
    <t>CDC73</t>
  </si>
  <si>
    <t>Component of the Paf1p complex; binds to and modulates the activity of RNA polymerases I and II; required for expression of certain genes, modification of some histones, and telomere maintenance; involved in transcription elongation as demonstrated by the G-less-based run-on (GLRO) assay; protein abundance increases in response to DNA replication stress; human homologue, parafibromin, is a tumour suppressor linked to breast, renal and gastric cancers</t>
  </si>
  <si>
    <t>YGL003C</t>
  </si>
  <si>
    <t>CDH1</t>
  </si>
  <si>
    <t>Activator of anaphase-promoting complex/cyclosome (APC/C); cell-cycle regulated; directs ubiquitination of cyclins resulting in mitotic exit; targets the APC/C to specific substrates including Cdc20p, Ase1p, Cin8p and Fin1p</t>
  </si>
  <si>
    <t>YER061C</t>
  </si>
  <si>
    <t>CEM1</t>
  </si>
  <si>
    <t>Mitochondrial beta-keto-acyl synthase; possible role in fatty acid synthesis; required for mitochondrial respiration; human homolog OXSM can complement yeast cem1 null mutant</t>
  </si>
  <si>
    <t>YOR112W</t>
  </si>
  <si>
    <t>CEX1</t>
  </si>
  <si>
    <t>Component of nuclear aminoacylation-dependent tRNA export pathway; cytoplasmic; interacts with nuclear pore component Nup116p; copurifies with tRNA export receptors Los1p and Msn5p, as well as eIF-1a; required for activation of RAN GTPase Gsp1p and dissociation of receptor-tRNA-Gsp1p export complex; recruits Rna1p from cytoplasm to NPC, facilitates Rna1p activation of Gsp1p GTPase activity by enabling Rna1p to gain access to Gsp1p-GTP bound to export receptor tRNA complex</t>
  </si>
  <si>
    <t>YML036W</t>
  </si>
  <si>
    <t>CGI121</t>
  </si>
  <si>
    <t>Component of the EKC/KEOPS complex; EKC/KEOPS complex is required for t6A tRNA modification and telomeric TG1-3 recombination; may have role in transcription; Cgi121p is dispensable for tRNA modification; other complex members are Bud32p, Kae1p, Pcc1p, and Gon7p</t>
  </si>
  <si>
    <t>YGL029W</t>
  </si>
  <si>
    <t>CGR1</t>
  </si>
  <si>
    <t>Protein involved in nucleolar integrity and processing of pre-rRNA; has a role in processing rRNA for the 60S ribosome subunit; transcript is induced in response to cytotoxic stress but not genotoxic stress; relocalizes from nucleus to nucleolus upon DNA replication stress</t>
  </si>
  <si>
    <t>YCL064C</t>
  </si>
  <si>
    <t>CHA1</t>
  </si>
  <si>
    <t>Catabolic L-serine (L-threonine) deaminase; catalyzes the degradation of both L-serine and L-threonine; required to use serine or threonine as the sole nitrogen source, transcriptionally induced by serine and threonine</t>
  </si>
  <si>
    <t>YLR098C</t>
  </si>
  <si>
    <t>CHA4</t>
  </si>
  <si>
    <t>DNA binding transcriptional activator; mediates serine/threonine activation of the catabolic L-serine (L-threonine) deaminase (CHA1); Zinc-finger protein with Zn[2]-Cys[6] fungal-type binuclear cluster domain</t>
  </si>
  <si>
    <t>YER164W</t>
  </si>
  <si>
    <t>CHD1</t>
  </si>
  <si>
    <t>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</si>
  <si>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YBR274W</t>
  </si>
  <si>
    <t>CHK1</t>
  </si>
  <si>
    <t>Serine/threonine kinase and DNA damage checkpoint effector; mediates cell cycle arrest via phosphorylation of Pds1p; phosphorylated by checkpoint signal transducer Mec1p; homolog of S. pombe and mammalian Chk1 checkpoint kinase</t>
  </si>
  <si>
    <t>YPL008W</t>
  </si>
  <si>
    <t>CHL1</t>
  </si>
  <si>
    <t>Probable DNA helicase; involved in sister-chromatid cohesion and genome integrity and interstrand cross-link repair; interacts with ECO1 and CTF18; mutants are defective in silencing, rDNA recombination, aging and the heat shock response; FANCJ-like helicase family member; mutations in the human homolog, DDX11/ChLR1, cause Warsaw breakage syndrome</t>
  </si>
  <si>
    <t>YDR254W</t>
  </si>
  <si>
    <t>CHL4</t>
  </si>
  <si>
    <t>Outer kinetochore protein required for chromosome stability; involved in new kinetochore assembly and sister chromatid cohesion; forms a stable complex with Iml3p; peripheral component of the Ctf19 kinetochore complex that interacts with Ctf19p, Ctf3p, and Mif2p; required for the spindle assembly checkpoint; orthologous to human centromere constitutive-associated network (CCAN) subunit CENP-N and fission yeast mis15</t>
  </si>
  <si>
    <t>YJL049W</t>
  </si>
  <si>
    <t>CHM7</t>
  </si>
  <si>
    <t>Yeast homolog of human CHMP7, localizes to the endoplasmic reticulum presumably as part of an ESCRT-III like complex; null mutant has growth defect at 37 C in an apq12 deletion background; non-essential gene</t>
  </si>
  <si>
    <t>YGR157W</t>
  </si>
  <si>
    <t>CHO2</t>
  </si>
  <si>
    <t>Phosphatidylethanolamine methyltransferase (PEMT); catalyzes the first step in the conversion of phosphatidylethanolamine to phosphatidylcholine during the methylation pathway of phosphatidylcholine biosynthesis</t>
  </si>
  <si>
    <t>YNL192W</t>
  </si>
  <si>
    <t>CHS1</t>
  </si>
  <si>
    <t>Chitin synthase I; requires activation from zymogenic form in order to catalyze the transfer of N-acetylglucosamine (GlcNAc) to chitin; required for repairing the chitin septum during cytokinesis; transcription activated by mating factor</t>
  </si>
  <si>
    <t>YBR023C</t>
  </si>
  <si>
    <t>CHS3</t>
  </si>
  <si>
    <t>Chitin synthase III; catalyzes the transfer of N-acetylglucosamine (GlcNAc) to chitin; required for synthesis of the majority of cell wall chitin, the chitin ring during bud emergence, and spore wall chitosan; contains overlapping di-leucine and di-acidic signals that mediate, respectively, intracellular trafficking by AP-1 and trafficking to plasma membrane by exomer complex; requires AP-3 complex for its intracellular retention</t>
  </si>
  <si>
    <t>YJL099W</t>
  </si>
  <si>
    <t>CHS6</t>
  </si>
  <si>
    <t>Member of the ChAPs (Chs5p-Arf1p-binding proteins) family; part of the exomer complex that mediates export of specific cargo proteins, including Chs3p, from the Golgi to the plasma membrane; primary component of the Chs5/6 complex that binds directly to membranes; CHS6 has a paralog, BCH2, that arose from the whole genome duplication</t>
  </si>
  <si>
    <t>YHR142W</t>
  </si>
  <si>
    <t>CHS7</t>
  </si>
  <si>
    <t>Protein of unknown function; may be involved in chitin biosynthesis by regulation of Chs3p export from the ER; relocalizes from bud neck to ER upon DNA replication stress</t>
  </si>
  <si>
    <t>YER030W</t>
  </si>
  <si>
    <t>CHZ1</t>
  </si>
  <si>
    <t>Histone chaperone for Htz1p/H2A-H2B dimer; required for the stabilization of the Chz1p-Htz1-H2B complex; has overlapping function with Nap1p; null mutant displays weak sensitivity to MMS and benomyl; contains a highly conserved CHZ motif; protein abundance increases in response to DNA replication stress</t>
  </si>
  <si>
    <t>YMR198W</t>
  </si>
  <si>
    <t>CIK1</t>
  </si>
  <si>
    <t>Kinesin-associated protein; required for both karyogamy and mitotic spindle organization, interacts stably and specifically with Kar3p and may function to target this kinesin to a specific cellular role; locus encodes a long and short transcript with differing functions; CIK1 has a paralog, VIK1, that arose from the whole genome duplication</t>
  </si>
  <si>
    <t>YOR349W</t>
  </si>
  <si>
    <t>CIN1</t>
  </si>
  <si>
    <t>Tubulin folding factor D involved in beta-tubulin (Tub2p) folding; isolated as mutant with increased chromosome loss and sensitivity to benomyl</t>
  </si>
  <si>
    <t>YPL241C</t>
  </si>
  <si>
    <t>CIN2</t>
  </si>
  <si>
    <t>GTPase-activating protein (GAP) for Cin4p; tubulin folding factor C involved in beta-tubulin (Tub2p) folding; mutants display increased chromosome loss and benomyl sensitivity; human homolog RP2 complements yeast null mutant</t>
  </si>
  <si>
    <t>YMR138W</t>
  </si>
  <si>
    <t>CIN4</t>
  </si>
  <si>
    <t>GTP-binding protein involved in beta-tubulin (Tub2p) folding; isolated as mutant with increased chromosome loss and sensitivity to benomyl; regulated by the GTPase-activating protein, Cin2p, the human retinitis pigmentosa 2 (RP2) homolog</t>
  </si>
  <si>
    <t>YOR028C</t>
  </si>
  <si>
    <t>CIN5</t>
  </si>
  <si>
    <t>Basic leucine zipper (bZIP) transcription factor of the yAP-1 family; physically interacts with the Tup1-Cyc8 complex and recruits Tup1p to its targets; mediates pleiotropic drug resistance and salt tolerance; nuclearly localized under oxidative stress and sequestered in the cytoplasm by Lot6p under reducing conditions; CIN5 has a paralog, YAP6, that arose from the whole genome duplication</t>
  </si>
  <si>
    <t>YEL061C</t>
  </si>
  <si>
    <t>CIN8</t>
  </si>
  <si>
    <t>Kinesin motor protein; involved in mitotic spindle assembly and chromosome segregation</t>
  </si>
  <si>
    <t>YGR207C</t>
  </si>
  <si>
    <t>CIR1</t>
  </si>
  <si>
    <t>Mitochondrial protein that interacts with frataxin (Yfh1p); putative ortholog of mammalian electron transfer flavoprotein complex subunit ETF-beta; may have a role in oxidative stress response</t>
  </si>
  <si>
    <t>YOR356W</t>
  </si>
  <si>
    <t>CIR2</t>
  </si>
  <si>
    <t>Putative ortholog of human ETF-dH; found in a large supramolecular complex with other mitochondrial dehydrogenases; may have a role in oxidative stress response; ETF-dH is also known as electron transfer flavoprotein dehydrogenase</t>
  </si>
  <si>
    <t>YLR346C</t>
  </si>
  <si>
    <t>CIS1</t>
  </si>
  <si>
    <t>Protein of unknown function found in mitochondria; expression is regulated by transcription factors involved in pleiotropic drug resistance, Pdr1p and Yrr1p; not an essential gene; YLR346C has a paralog, YGR035C, that arose from the whole genome duplication</t>
  </si>
  <si>
    <t>YJL158C</t>
  </si>
  <si>
    <t>CIS3</t>
  </si>
  <si>
    <t>Mannose-containing glycoprotein constituent of the cell wall; member of the PIR (proteins with internal repeats) family</t>
  </si>
  <si>
    <t>YNR001C</t>
  </si>
  <si>
    <t>CIT1</t>
  </si>
  <si>
    <t>Citrate synthase; catalyzes the condensation of acetyl coenzyme A and oxaloacetate to form citrate; the rate-limiting enzyme of the TCA cycle; nuclear encoded mitochondrial protein; CIT1 has a paralog, CIT2, that arose from the whole genome duplication</t>
  </si>
  <si>
    <t>YCR005C</t>
  </si>
  <si>
    <t>CIT2</t>
  </si>
  <si>
    <t>Citrate synthase, peroxisomal isozyme involved in glyoxylate cycle; catalyzes condensation of acetyl coenzyme A and oxaloacetate to form citrate; expression is controlled by Rtg1p and Rtg2p transcription factors; SCF-Ucc1 regulates level of Cit2p to maintain citrate homeostasis; oxaloacetate-dependent positive feedback loop inhibits Cit2p ubiquitination; CIT2 has a paralog, CIT1, that arose from the whole genome duplication</t>
  </si>
  <si>
    <t>YPR001W</t>
  </si>
  <si>
    <t>CIT3</t>
  </si>
  <si>
    <t>Dual specificity mitochondrial citrate and methylcitrate synthase; catalyzes the condensation of acetyl-CoA and oxaloacetate to form citrate and that of propionyl-CoA and oxaloacetate to form 2-methylcitrate</t>
  </si>
  <si>
    <t>YIL035C</t>
  </si>
  <si>
    <t>CKA1</t>
  </si>
  <si>
    <t>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</si>
  <si>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YOR061W</t>
  </si>
  <si>
    <t>CKA2</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</si>
  <si>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</si>
  <si>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YOR039W</t>
  </si>
  <si>
    <t>CKB2</t>
  </si>
  <si>
    <t>Beta' regulatory subunit of casein kinase 2 (CK2); a Ser/Thr protein kinase with roles in cell growth and proliferation; CK2, comprised of CKA1, CKA2, CKB1 and CKB2, has many substrates including transcription factors and all RNA polymerase</t>
  </si>
  <si>
    <t>YLR133W</t>
  </si>
  <si>
    <t>CKI1</t>
  </si>
  <si>
    <t>Choline kinase; catalyzes the first step in phosphatidylcholine synthesis via the CDP-choline (Kennedy pathway); exhibits some ethanolamine kinase activity contributing to phosphatidylethanolamine synthesis via the CDP-ethanolamine pathway; CKI1 has a paralog, EKI1, that arose from the whole genome duplication</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</si>
  <si>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</si>
  <si>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</si>
  <si>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</si>
  <si>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YGR108W</t>
  </si>
  <si>
    <t>CLB1</t>
  </si>
  <si>
    <t>B-type cyclin involved in cell cycle progression; activates Cdc28p to promote the transition from G2 to M phase; accumulates during G2 and M, then targeted via a destruction box motif for ubiquitin-mediated degradation by the proteasome; CLB1 has a paralog, CLB2, that arose from the whole genome duplication</t>
  </si>
  <si>
    <t>YPR119W</t>
  </si>
  <si>
    <t>CLB2</t>
  </si>
  <si>
    <t>B-type cyclin involved in cell cycle progression; activates Cdc28p to promote the transition from G2 to M phase; accumulates during G2 and M, then targeted via a destruction box motif for ubiquitin-mediated degradation by the proteasome; CLB2 has a paralog, CLB1, that arose from the whole genome duplication</t>
  </si>
  <si>
    <t>YDL155W</t>
  </si>
  <si>
    <t>CLB3</t>
  </si>
  <si>
    <t>B-type cyclin involved in cell cycle progression; activates Cdc28p to promote the G2/M transition; may be involved in DNA replication and spindle assembly; accumulates during S phase and G2, then targeted for ubiquitin-mediated degradation; relative distribution to the nucleus increases upon DNA replication stress; CLB3 has a paralog, CLB4, that arose from the whole genome duplication</t>
  </si>
  <si>
    <t>YLR210W</t>
  </si>
  <si>
    <t>CLB4</t>
  </si>
  <si>
    <t>B-type cyclin involved in cell cycle progression; activates Cdc28p to promote the G2/M transition; may be involved in DNA replication and spindle assembly; accumulates during S phase and G2, then targeted for ubiquitin-mediated degradation; CLB4 has a paralog, CLB3, that arose from the whole genome duplication</t>
  </si>
  <si>
    <t>YPR120C</t>
  </si>
  <si>
    <t>CLB5</t>
  </si>
  <si>
    <t>B-type cyclin involved in DNA replication during S phase; activates Cdc28p to promote initiation of DNA synthesis; functions in formation of mitotic spindles along with Clb3p and Clb4p; most abundant during late G1 phase; CLB5 has a paralog, CLB6, that arose from the whole genome duplication</t>
  </si>
  <si>
    <t>YGR109C</t>
  </si>
  <si>
    <t>CLB6</t>
  </si>
  <si>
    <t>B-type cyclin involved in DNA replication during S phase; activates Cdc28p to promote initiation of DNA synthesis; functions in formation of mitotic spindles along with Clb3p and Clb4p; most abundant during late G1; CLB6 has a paralog, CLB5, that arose from the whole genome duplication</t>
  </si>
  <si>
    <t>YGR110W</t>
  </si>
  <si>
    <t>CLD1</t>
  </si>
  <si>
    <t>Mitochondrial cardiolipin-specific phospholipase; functions upstream of Taz1p to generate monolyso-cardiolipin; transcription increases upon genotoxic stress; involved in restricting Ty1 transposition; has homology to mammalian CGI-58</t>
  </si>
  <si>
    <t>YGL215W</t>
  </si>
  <si>
    <t>CLG1</t>
  </si>
  <si>
    <t>Cyclin-like protein that interacts with Pho85p; has sequence similarity to G1 cyclins PCL1 and PCL2</t>
  </si>
  <si>
    <t>YMR199W</t>
  </si>
  <si>
    <t>CLN1</t>
  </si>
  <si>
    <t>G1 cyclin involved in regulation of the cell cycle; activates Cdc28p kinase to promote the G1 to S phase transition; late G1 specific expression depends on transcription factor complexes, MBF (Swi6p-Mbp1p) and SBF (Swi6p-Swi4p); CLN1 has a paralog, CLN2, that arose from the whole genome duplication; cell cycle arrest phenotype of the cln1 cln2 cln3 triple null mutant is complemented by any of human cyclins CCNA2, CCNB1, CCNC, CCND1, or CCNE1</t>
  </si>
  <si>
    <t>YPL256C</t>
  </si>
  <si>
    <t>CLN2</t>
  </si>
  <si>
    <t>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 cell cycle arrest phenotype of the cln1 cln2 cln3 triple null mutant is complemented by any of human cyclins CCNA2, CCNB1, CCNC, CCND1, or CCNE1</t>
  </si>
  <si>
    <t>YAL040C</t>
  </si>
  <si>
    <t>CLN3</t>
  </si>
  <si>
    <t>G1 cyclin involved in cell cycle progression; activates Cdc28p kinase to promote G1 to S phase transition; plays a role in regulating transcription of other G1 cyclins, CLN1 and CLN2; regulated by phosphorylation and proteolysis; acetyl-CoA induces CLN3 transcription in response to nutrient repletion to promote cell-cycle entry; cell cycle arrest phenotype of the cln1 cln2 cln3 triple null mutant is complemented by any of human cyclins CCNA2, CCNB1, CCNC, CCND1, or CCNE1</t>
  </si>
  <si>
    <t>YMR012W</t>
  </si>
  <si>
    <t>CLU1</t>
  </si>
  <si>
    <t>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 eIF3 is also involved in programmed stop codon readthrough</t>
  </si>
  <si>
    <t>YKL137W</t>
  </si>
  <si>
    <t>CMC1</t>
  </si>
  <si>
    <t>Copper-binding protein of the mitochondrial intermembrane space; evolutionarily conserved; may be involved in delivering copper from the matrix to the cytochrome c oxidase complex; contains a twin CX9C motif</t>
  </si>
  <si>
    <t>YMR194C-B</t>
  </si>
  <si>
    <t>CMC4</t>
  </si>
  <si>
    <t>Protein that localizes to the mitochondrial intermembrane space; localizes via the Mia40p-Erv1p system; contains twin cysteine-x(9)-cysteine motifs</t>
  </si>
  <si>
    <t>YLR271W</t>
  </si>
  <si>
    <t>CMG1</t>
  </si>
  <si>
    <t>Putative protein of unknown function; green fluorescent protein (GFP)-fusion protein localizes to the cytoplasm and the nucleus and is induced in response to the DNA-damaging agent MMS</t>
  </si>
  <si>
    <t>YFR014C</t>
  </si>
  <si>
    <t>CMK1</t>
  </si>
  <si>
    <t>Calmodulin-dependent protein kinase; may play a role in stress response, many Ca++/calmodulin dependent phosphorylation substrates demonstrated in vitro, amino acid sequence similar to mammalian Cam Kinase II; CMK1 has a paralog, CMK2, that arose from the whole genome duplication</t>
  </si>
  <si>
    <t>YOL016C</t>
  </si>
  <si>
    <t>CMK2</t>
  </si>
  <si>
    <t>Calmodulin-dependent protein kinase; may play a role in stress response, many CA++/calmodulan dependent phosphorylation substrates demonstrated in vitro, amino acid sequence similar to mammalian Cam Kinase II; CMK2 has a paralog, CMK1, that arose from the whole genome duplication</t>
  </si>
  <si>
    <t>YML057W</t>
  </si>
  <si>
    <t>CMP2</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</si>
  <si>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</si>
  <si>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YDL156W</t>
  </si>
  <si>
    <t>CMR1</t>
  </si>
  <si>
    <t>Nuclear protein with a role in protein quality control; localizes to the intranuclear quality control compartment (INQ) in response to proteasome inhibition or DNA replication stress; INQ likely sequesters proteins involved in DNA metabolism for degradation or re-folding; DNA-binding protein with preference for UV-damaged DNA; contains three WD domains (WD-40 repeat); human ortholog WDR76 also exhibits perinuclear localization under similar stress conditions</t>
  </si>
  <si>
    <t>YPR013C</t>
  </si>
  <si>
    <t>CMR3</t>
  </si>
  <si>
    <t>Putative zinc finger protein; YPR013C is not an essential gene</t>
  </si>
  <si>
    <t>YLR003C</t>
  </si>
  <si>
    <t>CMS1</t>
  </si>
  <si>
    <t>Putative subunit of the 90S preribosome processome complex; overexpression rescues supressor mutant of mcm10; null mutant is viable; relocalizes from nucleus to cytoplasm upon DNA replication stress</t>
  </si>
  <si>
    <t>YLR433C</t>
  </si>
  <si>
    <t>CNA1</t>
  </si>
  <si>
    <t>Calcineurin A; one isoform (the other is Cmp2p) of the catalytic subunit of calcineurin, a Ca++/calmodulin-regulated protein phosphatase which regulates Crz1p (a stress-response transcription factor), the other calcineurin subunit is CNB1; regulates the function of Aly1p alpha-arrestin; CNA1 has a paralog, CMP2, that arose from the whole genome duplication</t>
  </si>
  <si>
    <t>YKL190W</t>
  </si>
  <si>
    <t>CNB1</t>
  </si>
  <si>
    <t>Calcineurin B; regulatory subunit of calcineurin, a Ca++/calmodulin-regulated type 2B protein phosphatase which regulates Crz1p (stress-response transcription factor); other calcineurin subunit encoded by CNA1 and/or CMP1; regulates function of Aly1p alpha-arrestin; myristoylation by Nmt1p reduces calcineurin activity in response to submaximal Ca signals, is needed to prevent constitutive phosphatase activity; protein abundance increases in response to DNA replication stress</t>
  </si>
  <si>
    <t>YAL058W</t>
  </si>
  <si>
    <t>CNE1</t>
  </si>
  <si>
    <t>Calnexin; integral membrane ER chaperone involved in folding and quality control of glycoproteins; chaperone activity is inhibited by Mpd1p, with which Cne1p interacts; 24% identical to mammalian calnexin; Ca+ binding not yet shown in yeast</t>
  </si>
  <si>
    <t>YDR357C</t>
  </si>
  <si>
    <t>CNL1</t>
  </si>
  <si>
    <t>Subunit of the BLOC-1 complex involved in endosomal maturation; interacts with Msb3p; null mutant is sensitive to drug inducing secretion of vacuolar cargo; green fluorescent protein (GFP)-fusion protein localizes to the cytoplasm</t>
  </si>
  <si>
    <t>YFR046C</t>
  </si>
  <si>
    <t>CNN1</t>
  </si>
  <si>
    <t>Kinetochore protein; associated with the essential kinetochore proteins Nnf1p and Spc24p; phosphorylated by Clb5-Cdk1, Mps1p, Ipl1p and to a lesser extent by Clb2-Cdk1; localizes to the lower region of the Ndc80 complex during anaphase and regulates KMN activity by inhibiting the Mtw1 and Spc105 complexes from binding to the Ndc80 complex; similar to metazoan CENP-T</t>
  </si>
  <si>
    <t>YIL157C</t>
  </si>
  <si>
    <t>COA1</t>
  </si>
  <si>
    <t>Mitochondrial inner membrane protein; required for assembly of the cytochrome c oxidase complex (complex IV); interacts with complex IV assembly factor Shy1p during the early stages of assembly</t>
  </si>
  <si>
    <t>YPL189C-A</t>
  </si>
  <si>
    <t>COA2</t>
  </si>
  <si>
    <t>Cytochrome oxidase assembly factor; null mutation results in respiratory deficiency with specific loss of cytochrome oxidase activity; functions downstream of assembly factors Mss51p and Coa1p and interacts with assembly factor Shy1p</t>
  </si>
  <si>
    <t>YJL062W-A</t>
  </si>
  <si>
    <t>COA3</t>
  </si>
  <si>
    <t>Mitochondrial protein required for cytochrome c oxidase assembly; also involved in translational regulation of Cox1p and prevention of Cox1p aggregation before assembly; located in the mitochondrial inner membrane</t>
  </si>
  <si>
    <t>YLR218C</t>
  </si>
  <si>
    <t>COA4</t>
  </si>
  <si>
    <t>Twin Cx(9)C protein involved in cytochrome c oxidase organization; organization includes assembly or stability; localizes to the mitochondrial intermembrane space via the Mia40p-Erv1p system; interacts genetically with CYC1 and with cytochrome c oxidase assembly factors</t>
  </si>
  <si>
    <t>YMR244C-A</t>
  </si>
  <si>
    <t>COA6</t>
  </si>
  <si>
    <t>Protein involved in cytochrome c oxidase (Complex IV) assembly; involved in delivery of copper to Complex IV; also required for efficient formation of respiratory supercomplexes comprised of Complexes III and IV; localizes to the mitochondrial intermembrane space; ortholog implicated in cardiac defects in zebrafish and human; transcription is induced in response to the DNA-damaging agent MMS; protein abundance increases in response to DNA replication stress</t>
  </si>
  <si>
    <t>YGL223C</t>
  </si>
  <si>
    <t>COG1</t>
  </si>
  <si>
    <t>Essential component of the conserved oligomeric Golgi complex; a cytosolic tethering complex (Cog1p through Cog8p) that functions in protein trafficking to mediate fusion of transport vesicles to Golgi compartments</t>
  </si>
  <si>
    <t>YNL051W</t>
  </si>
  <si>
    <t>COG5</t>
  </si>
  <si>
    <t>Component of the conserved oligomeric Golgi complex; a cytosolic tethering complex (Cog1p through Cog8p) that functions in protein trafficking to mediate fusion of transport vesicles to Golgi compartments</t>
  </si>
  <si>
    <t>YNL041C</t>
  </si>
  <si>
    <t>COG6</t>
  </si>
  <si>
    <t>YGL005C</t>
  </si>
  <si>
    <t>COG7</t>
  </si>
  <si>
    <t>YML071C</t>
  </si>
  <si>
    <t>COG8</t>
  </si>
  <si>
    <t>YER130C</t>
  </si>
  <si>
    <t>COM2</t>
  </si>
  <si>
    <t>Transcription factor that binds IME1 Upstream Activation Signal (UAS)ru; COM2 transcription is regulated by Haa1p, Sok2p and Zap1p transcriptional activators; may bind the IME1 promoter under all growth conditions to negatively regulate its transcription in the absence of a positive regulator that binds more effectively; repressor activity may depend on phosphorylation by PKA; C. albicans homolog (MNL1) plays a role in adaptation to stress</t>
  </si>
  <si>
    <t>YBR003W</t>
  </si>
  <si>
    <t>COQ1</t>
  </si>
  <si>
    <t>Hexaprenyl pyrophosphate synthetase; catalyzes the first step in ubiquinone (coenzyme Q) biosynthesis</t>
  </si>
  <si>
    <t>YOL008W</t>
  </si>
  <si>
    <t>COQ10</t>
  </si>
  <si>
    <t>Coenzyme Q (ubiquinone) binding protein; functions in the delivery of Q&lt;sub&gt;6&lt;/sub&gt; to its proper location for electron transport during respiration; START domain protein with homologs in bacteria and eukaryotes; respiratory growth defect of the null mutant is functionally complemented by human COQ10A</t>
  </si>
  <si>
    <t>YLR290C</t>
  </si>
  <si>
    <t>COQ11</t>
  </si>
  <si>
    <t>Putative oxidoreductase, subunit of Coenzyme Q biosynthetic complexes; required for synthesis of wild-type levels of Coenzyme Q (ubiquinone); member of the short-chain dehydrogenase/reductase (SDR) superfamily; orthologous gene in some other fungi is fused to the COQ10 ortholog</t>
  </si>
  <si>
    <t>YNR041C</t>
  </si>
  <si>
    <t>COQ2</t>
  </si>
  <si>
    <t>Para hydroxybenzoate polyprenyl transferase; catalyzes the second step in ubiquinone (coenzyme Q) biosynthesis; human COQ2, mutations in which are implicated in an increased risk of mutiple-system atrophy, can complement a yeast coq2 null mutant</t>
  </si>
  <si>
    <t>YOL096C</t>
  </si>
  <si>
    <t>COQ3</t>
  </si>
  <si>
    <t>O-methyltransferase; catalyzes two different O-methylation steps in ubiquinone (Coenzyme Q) biosynthesis; component of a mitochondrial ubiquinone-synthesizing complex; phosphoprotein</t>
  </si>
  <si>
    <t>YDR204W</t>
  </si>
  <si>
    <t>COQ4</t>
  </si>
  <si>
    <t>Protein with a role in ubiquinone (Coenzyme Q) biosynthesis; possibly functioning in stabilization of Coq7p; located on matrix face of mitochondrial inner membrane; component of a mitochondrial ubiquinone-synthesizing complex; human homolog COQ4 can complement yeast coq4 null mutant</t>
  </si>
  <si>
    <t>YML110C</t>
  </si>
  <si>
    <t>COQ5</t>
  </si>
  <si>
    <t>2-hexaprenyl-6-methoxy-1,4-benzoquinone methyltransferase; involved in ubiquinone (Coenzyme Q) biosynthesis; localizes to the matrix face of the mitochondrial inner membrane in a large complex with other ubiquinone biosynthetic enzymes; respiratory defect of the null mutant is partially complemented by human COQ5</t>
  </si>
  <si>
    <t>YGR255C</t>
  </si>
  <si>
    <t>COQ6</t>
  </si>
  <si>
    <t>Flavin-dependent monooxygenase involved in ubiquinone biosynthesis; responsible for hydroxylation at position C5 and deamination at C4 during ubiquinone (Coenzyme Q) biosynthesis; localizes to matrix face of mitochondrial inner membrane in a large complex with other ubiquinone biosynthetic enzymes; human homolog COQ6 can complement yeast null mutant and is implicated in steroid-resistant nephrotic syndrome (SRNS)</t>
  </si>
  <si>
    <t>YLR201C</t>
  </si>
  <si>
    <t>COQ9</t>
  </si>
  <si>
    <t>Protein required for ubiquinone biosynthesis and respiratory growth; localizes to matrix face of mitochondrial inner membrane in a large complex with ubiquinone biosynthetic enzymes; ubiquinone is also known as coenzyme Q; human homolog COQ9 can complement yeast coq9 null mutant</t>
  </si>
  <si>
    <t>YBL045C</t>
  </si>
  <si>
    <t>COR1</t>
  </si>
  <si>
    <t>Core subunit of the ubiquinol-cytochrome c reductase complex; the ubiquinol-cytochrome c reductase complex (bc1 complex) is a component of the mitochondrial inner membrane electron transport chain</t>
  </si>
  <si>
    <t>YNL336W</t>
  </si>
  <si>
    <t>COS1</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</si>
  <si>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t>
  </si>
  <si>
    <t>YNR075W</t>
  </si>
  <si>
    <t>COS10</t>
  </si>
  <si>
    <t>YBR203W</t>
  </si>
  <si>
    <t>COS111</t>
  </si>
  <si>
    <t>Protein required for antifungal drug ciclopirox olamine resistance; not related to the subtelomerically-encoded COS family; the authentic, non-tagged protein is detected in highly purified mitochondria in high-throughput studies</t>
  </si>
  <si>
    <t>YGL263W</t>
  </si>
  <si>
    <t>COS12</t>
  </si>
  <si>
    <t>YGR295C</t>
  </si>
  <si>
    <t>COS6</t>
  </si>
  <si>
    <t>YOR316C</t>
  </si>
  <si>
    <t>COT1</t>
  </si>
  <si>
    <t>Vacuolar transporter that mediates zinc transport into the vacuole; overexpression confers resistance to cobalt and rhodium; protein abundance increases in response to DNA replication stress; COT1 has a paralog, ZRC1, that arose from the whole genome duplication</t>
  </si>
  <si>
    <t>YPL172C</t>
  </si>
  <si>
    <t>COX10</t>
  </si>
  <si>
    <t>Heme A:farnesyltransferase; catalyzes first step in conversion of protoheme to heme A prosthetic group required for cytochrome c oxidase activity; human ortholog COX10 can complement yeast cox10 null mutant; human ortholog COX10 is associated with mitochondrial disorders</t>
  </si>
  <si>
    <t>YPL132W</t>
  </si>
  <si>
    <t>COX11</t>
  </si>
  <si>
    <t>Protein required for delivery of copper to Cox1p; mitochondrial inner membrane protein; association with mitochondrial ribosomes suggests that copper delivery may occur during translation of Cox1p</t>
  </si>
  <si>
    <t>YLR038C</t>
  </si>
  <si>
    <t>COX12</t>
  </si>
  <si>
    <t>Subunit VIb of cytochrome c oxidase; cytochrome c oxidase is also known as respiratory Complex IV and is the terminal member of the mitochondrial inner membrane electron transport chain; required for assembly of cytochrome c oxidase but not required for activity after assembly; phosphorylated; easily released from the intermembrane space, suggesting a loose association with Complex IV</t>
  </si>
  <si>
    <t>YGL191W</t>
  </si>
  <si>
    <t>COX13</t>
  </si>
  <si>
    <t>Subunit VIa of cytochrome c oxidase; present in a subclass of cytochrome c oxidase complexes that may have a role in mimimizing generation of reactive oxygen species; not essential for cytochrome c oxidase activity but may modulate activity in response to ATP; required for assembly of Rcf2p into cytochrome c oxidase - cytochrome bc1 supercomplexes</t>
  </si>
  <si>
    <t>YML129C</t>
  </si>
  <si>
    <t>COX14</t>
  </si>
  <si>
    <t>Mitochondrial cytochrome c oxidase (complex IV) assembly factor; also involved in translational regulation of Cox1p and prevention of Cox1p aggregation before assembly; associates with complex IV assembly intermediates and complex III/complex IV supercomplexes; located in the mitochondrial membrane</t>
  </si>
  <si>
    <t>YJL003W</t>
  </si>
  <si>
    <t>COX16</t>
  </si>
  <si>
    <t>Mitochondrial inner membrane protein; required for assembly of cytochrome c oxidase</t>
  </si>
  <si>
    <t>YLL009C</t>
  </si>
  <si>
    <t>COX17</t>
  </si>
  <si>
    <t>Copper metallochaperone that transfers copper to Sco1p and Cox11p; eventual delivery to cytochrome c oxidase; contains twin cysteine-x9-cysteine motifs; interacts with the MICOS complex, and interaction is promoted by copper ions; human homolog COX17 partially complements yeast null mutant</t>
  </si>
  <si>
    <t>YGR062C</t>
  </si>
  <si>
    <t>COX18</t>
  </si>
  <si>
    <t>Protein required for membrane insertion of C-terminus of Cox2p; mitochondrial integral inner membrane protein; interacts genetically and physically with Mss2p and Pnt1p; similar to S. cerevisiae Oxa1, N. crassa Oxa2p, and E. coli YidC; respiratory defect of the null mutant is functionally complemented by human COX18 carrying the N-terminal 54 amino acids of S. cerevisiae Cox18p</t>
  </si>
  <si>
    <t>YLL018C-A</t>
  </si>
  <si>
    <t>COX19</t>
  </si>
  <si>
    <t>Protein required for cytochrome c oxidase assembly; located in the cytosol and mitochondrial intermembrane space; putative copper metallochaperone that delivers copper to cytochrome c oxidase; contains twin cysteine-x9-cysteine motifs</t>
  </si>
  <si>
    <t>YDR231C</t>
  </si>
  <si>
    <t>COX20</t>
  </si>
  <si>
    <t>Mitochondrial inner membrane protein; required for proteolytic processing of Cox2p and its assembly into cytochrome c oxidase</t>
  </si>
  <si>
    <t>YHR116W</t>
  </si>
  <si>
    <t>COX23</t>
  </si>
  <si>
    <t>Protein that functions in mitochondrial copper homeostasis; mitochondrial intermembrane space protein; essential for functional cytochrome oxidase expression; homologous to Cox17p; contains twin cysteine-x9-cysteine motifs</t>
  </si>
  <si>
    <t>YNL052W</t>
  </si>
  <si>
    <t>COX5A</t>
  </si>
  <si>
    <t>Subunit Va of cytochrome c oxidase; cytochrome c oxidase is the terminal member of the mitochondrial inner membrane electron transport chain; Cox5Ap is predominantly expressed during aerobic growth while its isoform Vb (Cox5Bp) is expressed during anaerobic growth; COX5A has a paralog, COX5B, that arose from the whole genome duplication</t>
  </si>
  <si>
    <t>YIL111W</t>
  </si>
  <si>
    <t>COX5B</t>
  </si>
  <si>
    <t>Subunit Vb of cytochrome c oxidase; cytochrome c oxidase is the terminal member of the mitochondrial inner membrane electron transport chain; Cox5Bp is predominantly expressed during anaerobic growth while its isoform Va (Cox5Ap) is expressed during aerobic growth; COX5B has a paralog, COX5A, that arose from the whole genome duplication</t>
  </si>
  <si>
    <t>YHR051W</t>
  </si>
  <si>
    <t>COX6</t>
  </si>
  <si>
    <t>Subunit VI of cytochrome c oxidase (Complex IV); Complex IV is the terminal member of the mitochondrial inner membrane electron transport chain; expression is regulated by oxygen levels</t>
  </si>
  <si>
    <t>YMR256C</t>
  </si>
  <si>
    <t>COX7</t>
  </si>
  <si>
    <t>Subunit VII of cytochrome c oxidase (Complex IV); Complex IV is the terminal member of the mitochondrial inner membrane electron transport chain</t>
  </si>
  <si>
    <t>YLR395C</t>
  </si>
  <si>
    <t>COX8</t>
  </si>
  <si>
    <t>Subunit VIII of cytochrome c oxidase (Complex IV); Complex IV is the terminal member of the mitochondrial inner membrane electron transport chain</t>
  </si>
  <si>
    <t>YDL067C</t>
  </si>
  <si>
    <t>COX9</t>
  </si>
  <si>
    <t>Subunit VIIa of cytochrome c oxidase (Complex IV); Complex IV is the terminal member of the mitochondrial inner membrane electron transport chain</t>
  </si>
  <si>
    <t>YKL179C</t>
  </si>
  <si>
    <t>COY1</t>
  </si>
  <si>
    <t>Golgi membrane protein with similarity to mammalian CASP; genetic interactions with GOS1 (encoding a Golgi snare protein) suggest a role in Golgi function</t>
  </si>
  <si>
    <t>YOR303W</t>
  </si>
  <si>
    <t>CPA1</t>
  </si>
  <si>
    <t>Small subunit of carbamoyl phosphate synthetase; carbamoyl phosphate synthetase catalyzes a step in the synthesis of citrulline, an arginine precursor; translationally regulated by an attenuator peptide encoded by YOR302W within the CPA1 mRNA 5'-leader</t>
  </si>
  <si>
    <t>YOR303W_UORF</t>
  </si>
  <si>
    <t>CPA1_UORF</t>
  </si>
  <si>
    <t>YJR109C</t>
  </si>
  <si>
    <t>CPA2</t>
  </si>
  <si>
    <t>Large subunit of carbamoyl phosphate synthetase; carbamoyl phosphate synthetase catalyzes a step in the synthesis of citrulline, an arginine precursor</t>
  </si>
  <si>
    <t>YGR247W</t>
  </si>
  <si>
    <t>CPD1</t>
  </si>
  <si>
    <t>Cyclic nucleotide phosphodiesterase; hydrolyzes ADP-ribose 1'', 2''-cyclic phosphate to ADP-ribose 1''-phosphate; may have a role in tRNA splicing; no detectable phenotype is conferred by null mutation or by overexpression; protein abundance increases in response to DNA replication stress</t>
  </si>
  <si>
    <t>YDR155C</t>
  </si>
  <si>
    <t>CPR1</t>
  </si>
  <si>
    <t>Cytoplasmic peptidyl-prolyl cis-trans isomerase (cyclophilin); catalyzes the cis-trans isomerization of peptide bonds N-terminal to proline residues; binds the drug cyclosporin A; N-terminally propionylated in vivo; protein abundance increases in response to DNA replication stress</t>
  </si>
  <si>
    <t>YHR057C</t>
  </si>
  <si>
    <t>CPR2</t>
  </si>
  <si>
    <t>Peptidyl-prolyl cis-trans isomerase (cyclophilin); catalyzes the cis-trans isomerization of peptide bonds N-terminal to proline residues; has a potential role in the secretory pathway; CPR2 has a paralog, CPR5, that arose from the whole genome duplication; suppresses toxicity of slow-folding human Z-type alpha1-antitrypsin variant associated with liver cirrhosis and emphysema</t>
  </si>
  <si>
    <t>YML078W</t>
  </si>
  <si>
    <t>CPR3</t>
  </si>
  <si>
    <t>Mitochondrial peptidyl-prolyl cis-trans isomerase (cyclophilin); catalyzes the cis-trans isomerization of peptide bonds N-terminal to proline residues; involved in protein refolding after import into mitochondria</t>
  </si>
  <si>
    <t>YCR069W</t>
  </si>
  <si>
    <t>CPR4</t>
  </si>
  <si>
    <t>Peptidyl-prolyl cis-trans isomerase (cyclophilin); catalyzes the cis-trans isomerization of peptide bonds N-terminal to proline residues; has a potential role in the secretory pathway; CPR4 has a paralog, CPR8, that arose from the whole genome duplication</t>
  </si>
  <si>
    <t>YDR304C</t>
  </si>
  <si>
    <t>CPR5</t>
  </si>
  <si>
    <t>Peptidyl-prolyl cis-trans isomerase (cyclophilin) of the ER; catalyzes the cis-trans isomerization of peptide bonds N-terminal to proline residues; transcriptionally induced in response to unfolded proteins in the ER; CPR5 has a paralog, CPR2, that arose from the whole genome duplication</t>
  </si>
  <si>
    <t>YLR216C</t>
  </si>
  <si>
    <t>CPR6</t>
  </si>
  <si>
    <t>Peptidyl-prolyl cis-trans isomerase (cyclophilin); catalyzes the cis-trans isomerization of peptide bonds N-terminal to proline residues; plays a role in determining prion variants; binds to Hsp82p and contributes to chaperone activity; protein abundance increases in response to DNA replication stress</t>
  </si>
  <si>
    <t>YJR032W</t>
  </si>
  <si>
    <t>CPR7</t>
  </si>
  <si>
    <t>Peptidyl-prolyl cis-trans isomerase (cyclophilin); catalyzes the cis-trans isomerization of peptide bonds N-terminal to proline residues; binds to Hsp82p and contributes to chaperone activity; plays a role in determining prion variants</t>
  </si>
  <si>
    <t>YNR028W</t>
  </si>
  <si>
    <t>CPR8</t>
  </si>
  <si>
    <t>Peptidyl-prolyl cis-trans isomerase (cyclophilin); catalyzes the cis-trans isomerization of peptide bonds N-terminal to proline residues; potential role in the secretory pathway; CPR8 has a paralog, CPR4, that arose from the whole genome duplication</t>
  </si>
  <si>
    <t>YJL172W</t>
  </si>
  <si>
    <t>CPS1</t>
  </si>
  <si>
    <t>Vacuolar carboxypeptidase S; expression is induced under low-nitrogen conditions</t>
  </si>
  <si>
    <t>YNL130C</t>
  </si>
  <si>
    <t>CPT1</t>
  </si>
  <si>
    <t>Cholinephosphotransferase; required for phosphatidylcholine biosynthesis and for inositol-dependent regulation of EPT1 transcription; CPT1 has a paralog, EPT1, that arose from the whole genome duplication</t>
  </si>
  <si>
    <t>YOR100C</t>
  </si>
  <si>
    <t>CRC1</t>
  </si>
  <si>
    <t>Mitochondrial inner membrane carnitine transporter; required for carnitine-dependent transport of acetyl-CoA from peroxisomes to mitochondria during fatty acid beta-oxidation; human homolgy SLC25A20 complements yeast null mutant</t>
  </si>
  <si>
    <t>YDL142C</t>
  </si>
  <si>
    <t>CRD1</t>
  </si>
  <si>
    <t>Cardiolipin synthase; produces cardiolipin, which is a phospholipid of the mitochondrial inner membrane that is required for normal mitochondrial membrane potential and function and for correct integration of membrane-multispanning proteins into the mitochondrial outer membrane; required to maintain tubular mitochondrial morphology and functions in mitochondrial fusion; also required for normal vacuolar ion homeostasis</t>
  </si>
  <si>
    <t>YDR223W</t>
  </si>
  <si>
    <t>CRF1</t>
  </si>
  <si>
    <t>Transcriptional corepressor; involved in repression of ribosomal protein (RP) gene transcription via the TOR signaling pathway which promotes accumulation of Crf1p in the nucleus; role in repression of RP genes varies by strain; CRF1 has a paralog, IFH1, that arose from the whole genome duplication</t>
  </si>
  <si>
    <t>YHR209W</t>
  </si>
  <si>
    <t>CRG1</t>
  </si>
  <si>
    <t>S-AdoMet-dependent methyltransferase involved in lipid homeostasis; mediates resistance to a drug cantharidin</t>
  </si>
  <si>
    <t>YGR189C</t>
  </si>
  <si>
    <t>CRH1</t>
  </si>
  <si>
    <t>Chitin transglycosylase; functions in the transfer of chitin to beta(1-6) and beta(1-3) glucans in the cell wall; similar and functionally redundant to Utr2; localizes to sites of polarized growth; expression induced by cell wall stress</t>
  </si>
  <si>
    <t>YLR429W</t>
  </si>
  <si>
    <t>CRN1</t>
  </si>
  <si>
    <t>Coronin; cortical actin cytoskeletal component that associates with the Arp2p/Arp3p complex to regulate its activity; plays a role in regulation of actin patch assembly</t>
  </si>
  <si>
    <t>YHR146W</t>
  </si>
  <si>
    <t>CRP1</t>
  </si>
  <si>
    <t>Protein that binds to cruciform DNA structures; CRP1 has a paralog, MDG1, that arose from the whole genome duplication</t>
  </si>
  <si>
    <t>YLR213C</t>
  </si>
  <si>
    <t>CRR1</t>
  </si>
  <si>
    <t>Putative glycoside hydrolase of the spore wall envelope; required for normal spore wall assembly, possibly for cross-linking between the glucan and chitosan layers; expressed during sporulation</t>
  </si>
  <si>
    <t>YOR031W</t>
  </si>
  <si>
    <t>CRS5</t>
  </si>
  <si>
    <t>Copper-binding metallothionein; required for wild-type copper resistance</t>
  </si>
  <si>
    <t>YOL063C</t>
  </si>
  <si>
    <t>CRT10</t>
  </si>
  <si>
    <t>Protein involved in transcriptional regulation of RNR2 and RNR3; expression of the gene is induced by DNA damage and null mutations confer increased resistance to hydroxyurea; N-terminal region has a leucine repeat and a WD40 repeat</t>
  </si>
  <si>
    <t>YNL027W</t>
  </si>
  <si>
    <t>CRZ1</t>
  </si>
  <si>
    <t>Transcription factor, activates transcription of stress response genes; nuclear localization is positively regulated by calcineurin-mediated dephosphorylation; rapidly localizes to the nucleus under blue light stress; can be activated in stochastic pulses of nuclear localization in response to calcium</t>
  </si>
  <si>
    <t>YLR241W</t>
  </si>
  <si>
    <t>CSC1</t>
  </si>
  <si>
    <t>Calcium permeable gated cation channel; may be involved in detoxification; similar to Arabidopsis CSC1</t>
  </si>
  <si>
    <t>YLR087C</t>
  </si>
  <si>
    <t>CSF1</t>
  </si>
  <si>
    <t>Protein required for fermentation at low temperature; plays a role in the maturation of secretory proteins; the authentic, non-tagged protein is detected in highly purified mitochondria in high-throughput studies</t>
  </si>
  <si>
    <t>YBR036C</t>
  </si>
  <si>
    <t>CSG2</t>
  </si>
  <si>
    <t>Endoplasmic reticulum membrane protein; required for mannosylation of inositolphosphorylceramide and for growth at high calcium concentrations; protein abundance increases in response to DNA replication stress</t>
  </si>
  <si>
    <t>YBR161W</t>
  </si>
  <si>
    <t>CSH1</t>
  </si>
  <si>
    <t>Mannosylinositol phosphorylceramide (MIPC) synthase catalytic subunit; forms a complex with regulatory subunit Csg2p; function in sphingolipid biosynthesis is overlapping with that of Sur1p; CSH1 has a paralog, SUR1, that arose from the whole genome duplication</t>
  </si>
  <si>
    <t>YMR025W</t>
  </si>
  <si>
    <t>CSI1</t>
  </si>
  <si>
    <t>Subunit of the Cop9 signalosome; which is required for deneddylation, or removal of the ubiquitin-like protein Rub1p from Cdc53p (cullin); involved in adaptation to pheromone signaling; functional equivalent of canonical Csn6 subunit of the COP9 signalosome</t>
  </si>
  <si>
    <t>YOL007C</t>
  </si>
  <si>
    <t>CSI2</t>
  </si>
  <si>
    <t>Protein of unknown function; green fluorescent protein (GFP)- fusion protein localizes to the mother side of the bud neck and the vacuole; YOL007C is not an essential gene</t>
  </si>
  <si>
    <t>YCR086W</t>
  </si>
  <si>
    <t>CSM1</t>
  </si>
  <si>
    <t>Nucleolar protein that mediates homolog segregation during meiosis I; forms a complex with Lrs4p and then Mam1p at kinetochores; required for condensin recruitment to the replication fork barrier site and rDNA repeat segregation</t>
  </si>
  <si>
    <t>YIL132C</t>
  </si>
  <si>
    <t>CSM2</t>
  </si>
  <si>
    <t>Component of Shu complex (aka PCSS complex); Shu complex also includes Psy3, Shu1, Shu2, and promotes error-free DNA repair,; Shu complex mediates inhibition of Srs2p function; promotes formation of Rad51p filaments; Psy3p and Csm2p contain similar DNA-binding regions which work together to form a single DNA binding site; required for accurate chromosome segregation during meiosis</t>
  </si>
  <si>
    <t>YMR048W</t>
  </si>
  <si>
    <t>CSM3</t>
  </si>
  <si>
    <t>Replication fork associated factor; required for stable replication fork pausing; component of the DNA replication checkpoint pathway; required for accurate chromosome segregation during meiosis; forms nuclear foci upon DNA replication stress</t>
  </si>
  <si>
    <t>YPL200W</t>
  </si>
  <si>
    <t>CSM4</t>
  </si>
  <si>
    <t>Protein required for accurate chromosome segregation during meiosis; involved in meiotic telomere clustering (bouquet formation) and telomere-led rapid prophase movements; functions with meiosis-specific telomere-binding protein Ndj1p; CSM4 has a paralog, MPS2, that arose from the whole genome duplication</t>
  </si>
  <si>
    <t>YDR179C</t>
  </si>
  <si>
    <t>CSN9</t>
  </si>
  <si>
    <t>Subunit of the Cop9 signalosome; Cop9 signalosome is required for deneddylation, or removal of the ubiquitin-like protein Rub1p from Cdc53p (cullin); involved in adaptation to pheromone signaling</t>
  </si>
  <si>
    <t>YLR380W</t>
  </si>
  <si>
    <t>CSR1</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</si>
  <si>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</si>
  <si>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YPR030W</t>
  </si>
  <si>
    <t>CSR2</t>
  </si>
  <si>
    <t>Nuclear ubiquitin protein ligase binding protein; may regulate utilization of nonfermentable carbon sources and endocytosis of plasma membrane proteins; overproduction suppresses chs5 spa2 lethality at high temp; ubiquitinated by Rsp5p, deubiquitinated by Ubp2p; CSR2 has a paralog, ECM21, that arose from the whole genome duplication</t>
  </si>
  <si>
    <t>YBR042C</t>
  </si>
  <si>
    <t>CST26</t>
  </si>
  <si>
    <t>Putative transferase involved in phospholipid biosynthesis; required for incorporation of stearic acid into phosphatidylinositol; affects chromosome stability when overexpressed; CST26 has a paralog, YDR018C, that arose from the whole genome duplication</t>
  </si>
  <si>
    <t>YLR394W</t>
  </si>
  <si>
    <t>CST9</t>
  </si>
  <si>
    <t>SUMO E3 ligase; required for synaptonemal complex formation; localizes to synapsis initiation sites on meiotic chromosomes; potential Cdc28p substrate</t>
  </si>
  <si>
    <t>YDR256C</t>
  </si>
  <si>
    <t>CTA1</t>
  </si>
  <si>
    <t>Catalase A; breaks down hydrogen peroxide in the peroxisomal matrix formed by acyl-CoA oxidase (Pox1p) during fatty acid beta-oxidation</t>
  </si>
  <si>
    <t>YMR078C</t>
  </si>
  <si>
    <t>CTF18</t>
  </si>
  <si>
    <t>Subunit of a complex with Ctf8p; shares some subunits with Replication Factor C and is required for sister chromatid cohesion; may have overlapping functions with Rad24p in the DNA damage replication checkpoint</t>
  </si>
  <si>
    <t>YPL018W</t>
  </si>
  <si>
    <t>CTF19</t>
  </si>
  <si>
    <t>Outer kinetochore protein, needed for accurate chromosome segregation; component of the kinetochore sub-complex COMA (Ctf19p, Okp1p, Mcm21p, Ame1p) that functions as a platform for kinetochore assembly; required for the spindle assembly checkpoint; orthologous to human centromere constitutive-associated network (CCAN) subunit CENP-P and fission yeast fta2</t>
  </si>
  <si>
    <t>YLR381W</t>
  </si>
  <si>
    <t>CTF3</t>
  </si>
  <si>
    <t>Outer kinetochore protein that forms a complex with Mcm16p and Mcm22p; may bind the kinetochore to spindle microtubules; required for the spindle assembly checkpoint; orthologous to human centromere constitutive-associated network (CCAN) subunit CENP-I and fission yeast mis6</t>
  </si>
  <si>
    <t>YPR135W</t>
  </si>
  <si>
    <t>CTF4</t>
  </si>
  <si>
    <t>Chromatin-associated protein; required for sister chromatid cohesion; interacts with DNA polymerase alpha (Pol1p) and may link DNA synthesis to sister chromatid cohesion</t>
  </si>
  <si>
    <t>YHR191C</t>
  </si>
  <si>
    <t>CTF8</t>
  </si>
  <si>
    <t>Subunit of a complex with Ctf18p; shares some subunits with Replication Factor C; required for sister chromatid cohesion</t>
  </si>
  <si>
    <t>YDR151C</t>
  </si>
  <si>
    <t>CTH1</t>
  </si>
  <si>
    <t>Member of the CCCH zinc finger family; similar to mammalian Tis11 protein, which activates transcription and also has a role in mRNA degradation; may function with Tis11p in iron homeostasis; CTH1 has a paralog, TIS11, that arose from the whole genome duplication</t>
  </si>
  <si>
    <t>YPL181W</t>
  </si>
  <si>
    <t>CTI6</t>
  </si>
  <si>
    <t>Component of the Rpd3L histone deacetylase complex; relieves transcriptional repression by binding to the Cyc8p-Tup1p corepressor and recruiting the SAGA complex to the repressed promoter; contains a PHD finger domain</t>
  </si>
  <si>
    <t>YML112W</t>
  </si>
  <si>
    <t>CTK3</t>
  </si>
  <si>
    <t>Gamma subunit of C-terminal domain kinase I; CTDK-I phosphorylates RNA polymerase II subunit Rpo21p to affect transcription and pre-mRNA 3' end processing, and also phosphorylates ribosomal protein Rps2p to increase translational fidelity; protein abundance increases in response to DNA replication stress</t>
  </si>
  <si>
    <t>YMR180C</t>
  </si>
  <si>
    <t>CTL1</t>
  </si>
  <si>
    <t>RNA 5'-triphosphatase, localizes to both the nucleus and cytoplasm; CTL1 has a paralog, CET1, that arose from the whole genome duplication</t>
  </si>
  <si>
    <t>YHR109W</t>
  </si>
  <si>
    <t>CTM1</t>
  </si>
  <si>
    <t>Cytochrome c lysine methyltransferase; trimethylates residue 72 of apo-cytochrome c (Cyc1p) in the cytosol; not required for normal respiratory growth</t>
  </si>
  <si>
    <t>YCR015C</t>
  </si>
  <si>
    <t>CTO1</t>
  </si>
  <si>
    <t>Protein required for cold tolerance; involved in phosphate uptake; YCR015C is not an essential gene</t>
  </si>
  <si>
    <t>YBR291C</t>
  </si>
  <si>
    <t>CTP1</t>
  </si>
  <si>
    <t>Mitochondrial inner membrane citrate transporter; member of the mitochondrial carrier family</t>
  </si>
  <si>
    <t>YLR286C</t>
  </si>
  <si>
    <t>CTS1</t>
  </si>
  <si>
    <t>Endochitinase; required for cell separation after mitosis; transcriptional activation during the G1 phase of the cell cycle is mediated by transcription factor Ace2p</t>
  </si>
  <si>
    <t>YDR371W</t>
  </si>
  <si>
    <t>CTS2</t>
  </si>
  <si>
    <t>Putative chitinase; functionally complements A. gossypii cts2 mutant sporulation defect</t>
  </si>
  <si>
    <t>YGR088W</t>
  </si>
  <si>
    <t>CTT1</t>
  </si>
  <si>
    <t>Cytosolic catalase T; has a role in protection from oxidative damage by hydrogen peroxide</t>
  </si>
  <si>
    <t>YMR264W</t>
  </si>
  <si>
    <t>CUE1</t>
  </si>
  <si>
    <t>Ubiquitin-binding protein; endoplasmic reticulum membrane protein that recruits the ubiquitin-conjugating enzyme Ubc7p to the ER where it functions in protein degradation; contains a CUE domain that binds ubiquitin to facilitate intramolecular monoubiquitination; CUE1 has a paralog, CUE4, that arose from the whole genome duplication</t>
  </si>
  <si>
    <t>YKL090W</t>
  </si>
  <si>
    <t>CUE2</t>
  </si>
  <si>
    <t>Protein of unknown function; has two CUE domains that bind ubiquitin, which may facilitate intramolecular monoubiquitination</t>
  </si>
  <si>
    <t>YGL110C</t>
  </si>
  <si>
    <t>CUE3</t>
  </si>
  <si>
    <t>Protein of unknown function; has a CUE domain that binds ubiquitin, which may facilitate intramolecular monoubiquitination</t>
  </si>
  <si>
    <t>YML101C</t>
  </si>
  <si>
    <t>CUE4</t>
  </si>
  <si>
    <t>Protein of unknown function; has a CUE domain that binds ubiquitin, which may facilitate intramolecular monoubiquitination; CUE4 has a paralog, CUE1, that arose from the whole genome duplication</t>
  </si>
  <si>
    <t>YOR042W</t>
  </si>
  <si>
    <t>CUE5</t>
  </si>
  <si>
    <t>Ubiquitin-binding protein; functions as ubiquitin-Atg8p adaptor in ubiquitin-dependent autophagy; contains CUE domain that binds ubiquitin, which may facilitate intramolecular monoubiquitination; GFP-fusion protein localizes to cytoplasm in punctate pattern; CUE5 has a paralog, DON1, that arose from the whole genome duplication; human TOLLIP is a functional CUE-domain homolog, can complement yeast null mutant, rescuing hypersensitivity of cue5 null mutant cells to Htt-96Q</t>
  </si>
  <si>
    <t>YGR003W</t>
  </si>
  <si>
    <t>CUL3</t>
  </si>
  <si>
    <t>Ubiquitin-protein ligase; forms a complex with Elc1p that polyubiquitylates monoubiquitylated RNA polymerase II to trigger its proteolysis; cullin family member with similarity to Cdc53p and human CUL3</t>
  </si>
  <si>
    <t>YGL166W</t>
  </si>
  <si>
    <t>CUP2</t>
  </si>
  <si>
    <t>Copper-binding transcription factor; activates transcription of the metallothionein genes CUP1-1 and CUP1-2 in response to elevated copper concentrations; required for regulation of copper genes in response to DNA-damaging reagents; CUP2 has a paralog, HAA1, that arose from the whole genome duplication</t>
  </si>
  <si>
    <t>YPL177C</t>
  </si>
  <si>
    <t>CUP9</t>
  </si>
  <si>
    <t>Homeodomain-containing transcriptional repressor; regulates expression of PTR2, which encodes a major peptide transporter; imported peptides activate ubiquitin-dependent proteolysis, resulting in degradation of Cup9p and de-repression of PTR2 transcription; CUP9 has a paralog, TOS8, that arose from the whole genome duplication; protein abundance increases in response to DNA replication stress</t>
  </si>
  <si>
    <t>YPR158W</t>
  </si>
  <si>
    <t>CUR1</t>
  </si>
  <si>
    <t>Sorting factor, central regulator of spatial protein quality control; physically and functionally interacts with chaperones to promote sorting and deposition of misfolded proteins into cytosolic compartments; involved in destabilization of [URE3] prions; CUR1 has a paralog, BTN2, that arose from the whole genome duplication</t>
  </si>
  <si>
    <t>YNL286W</t>
  </si>
  <si>
    <t>CUS2</t>
  </si>
  <si>
    <t>Putative checkpoint factor in transcription; binds to U2 snRNA and Prp11p; may be involved in U2 snRNA folding; contains two RNA recognition motifs (RRMs)</t>
  </si>
  <si>
    <t>YNL155W</t>
  </si>
  <si>
    <t>CUZ1</t>
  </si>
  <si>
    <t>Protein with a role in the ubiquitin-proteasome pathway; interacts with ubiquitinated protein, Cdc48p and the proteasomal regulatory particle; may protect cells from trivalent metalloid induced proteotoxicity; contains a PACE promoter element and is co-regulated with proteasome subunit genes; AN1-type zinc finger protein, with DHHC and ubiquitin-like domains (UBL); ortholog of ZFAND1, a human gene linked to cancer; protein abundance increases under DNA replication stress</t>
  </si>
  <si>
    <t>YDR163W</t>
  </si>
  <si>
    <t>CWC15</t>
  </si>
  <si>
    <t>Non-essential protein involved in pre-mRNA splicing; component of a complex containing Cef1p; has similarity to S. pombe Cwf15p</t>
  </si>
  <si>
    <t>YDR482C</t>
  </si>
  <si>
    <t>CWC21</t>
  </si>
  <si>
    <t>Protein involved in RNA splicing by the spliceosome; component of a complex containing Cef1p; interacts genetically with ISY1 and BUD13; may bind RNA; has similarity to S. pombe Cwf21p</t>
  </si>
  <si>
    <t>YPL064C</t>
  </si>
  <si>
    <t>CWC27</t>
  </si>
  <si>
    <t>Component of a complex containing Cef1p; putatively involved in pre-mRNA splicing; has similarity to S. pombe Cwf27p; protein abundance increases in response to DNA replication stress</t>
  </si>
  <si>
    <t>YGL027C</t>
  </si>
  <si>
    <t>CWH41</t>
  </si>
  <si>
    <t>Processing alpha glucosidase I; ER type II integral membrane N-glycoprotein involved in assembly of cell wall beta 1,6 glucan and asparagine-linked protein glycosylation; also involved in ER protein quality control and sensing of ER stress</t>
  </si>
  <si>
    <t>YCR017C</t>
  </si>
  <si>
    <t>CWH43</t>
  </si>
  <si>
    <t>Putative sensor/transporter protein involved in cell wall biogenesis; contains 14-16 transmembrane segments and several putative glycosylation and phosphorylation sites; null mutation is synthetically lethal with pkc1 deletion</t>
  </si>
  <si>
    <t>YKL096W</t>
  </si>
  <si>
    <t>CWP1</t>
  </si>
  <si>
    <t>Cell wall mannoprotein that localizes to birth scars of daughter cells; linked to a beta-1,3- and beta-1,6-glucan heteropolymer through a phosphodiester bond; required for propionic acid resistance</t>
  </si>
  <si>
    <t>YKL096W-A</t>
  </si>
  <si>
    <t>CWP2</t>
  </si>
  <si>
    <t>Covalently linked cell wall mannoprotein; major constituent of the cell wall; plays a role in stabilizing the cell wall; involved in low pH resistance; precursor is GPI-anchored</t>
  </si>
  <si>
    <t>YNL111C</t>
  </si>
  <si>
    <t>CYB5</t>
  </si>
  <si>
    <t>Cytochrome b5; involved in the sterol and lipid biosynthesis pathways; acts as an electron donor to support sterol C5-6 desaturation</t>
  </si>
  <si>
    <t>YJR048W</t>
  </si>
  <si>
    <t>CYC1</t>
  </si>
  <si>
    <t>Cytochrome c, isoform 1; also known as iso-1-cytochrome c; electron carrier of mitochondrial intermembrane space that transfers electrons from ubiquinone-cytochrome c oxidoreductase to cytochrome c oxidase during cellular respiration; CYC1 has a paralog, CYC7, that arose from the whole genome duplication; human homolog CYC1 can complement yeast null mutant; mutations in human CYC1 cause insulin-responsive hyperglycemia</t>
  </si>
  <si>
    <t>YOR037W</t>
  </si>
  <si>
    <t>CYC2</t>
  </si>
  <si>
    <t>Mitochondrial peripheral inner membrane protein; contains a FAD cofactor in a domain exposed in the intermembrane space; exhibits redox activity in vitro; likely participates in ligation of heme to acytochromes c and c1 (Cyc1p and Cyt1p)</t>
  </si>
  <si>
    <t>YAL039C</t>
  </si>
  <si>
    <t>CYC3</t>
  </si>
  <si>
    <t>Cytochrome c heme lyase (holocytochrome c synthase); attaches heme to apo-cytochrome c (Cyc1p or Cyc7p) in mitochondrial intermembrane space; human homolog HCCS implicated in microphthalmia with linear skin defects (MLS), and can complement yeast null mutant</t>
  </si>
  <si>
    <t>YEL039C</t>
  </si>
  <si>
    <t>CYC7</t>
  </si>
  <si>
    <t>Cytochrome c isoform 2, expressed under hypoxic conditions; also known as iso-2-cytochrome c; electron carrier of the mitochondrial intermembrane space that transfers electrons from ubiquinone-cytochrome c oxidoreductase to cytochrome c oxidase during cellular respiration; protein abundance increases in response to DNA replication stress; CYC7 has a paralog, CYC1, that arose from the whole genome duplication</t>
  </si>
  <si>
    <t>YDL117W</t>
  </si>
  <si>
    <t>CYK3</t>
  </si>
  <si>
    <t>SH3-domain protein located in the bud neck and cytokinetic actin ring; relocalizes from bud neck to nucleus upon DNA replication stress; activates the chitin synthase activity of Chs2p during cytokinesis; suppressor of growth and cytokinesis defects of chs2 phospho-mutants</t>
  </si>
  <si>
    <t>YDR430C</t>
  </si>
  <si>
    <t>CYM1</t>
  </si>
  <si>
    <t>Lysine-specific metalloprotease of the pitrilysin family; metalloprotease of the intermembrane space; degrades proteins and presequence peptides cleaved from imported proteins; required for normal mitochondrial morphology</t>
  </si>
  <si>
    <t>YAL012W</t>
  </si>
  <si>
    <t>CYS3</t>
  </si>
  <si>
    <t>Cystathionine gamma-lyase; catalyzes one of the two reactions involved in the transsulfuration pathway that yields cysteine from homocysteine with the intermediary formation of cystathionine; protein abundance increases in response to DNA replication stress</t>
  </si>
  <si>
    <t>YGR155W</t>
  </si>
  <si>
    <t>CYS4</t>
  </si>
  <si>
    <t>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CBS cause homocystinuria; human CBS can complement yeast null mutant</t>
  </si>
  <si>
    <t>YOR065W</t>
  </si>
  <si>
    <t>CYT1</t>
  </si>
  <si>
    <t>Cytochrome c1; component of the mitochondrial respiratory chain; expression is regulated by the heme-activated, glucose-repressed Hap2p/3p/4p/5p CCAAT-binding complex</t>
  </si>
  <si>
    <t>YKL087C</t>
  </si>
  <si>
    <t>CYT2</t>
  </si>
  <si>
    <t>Cytochrome c1 heme lyase; involved in maturation of cytochrome c1, which is a subunit of the mitochondrial ubiquinol-cytochrome-c reductase; links heme covalently to apocytochrome c1; human homolog HCCS can complement yeast cyt2 null mutant</t>
  </si>
  <si>
    <t>YML070W</t>
  </si>
  <si>
    <t>DAK1</t>
  </si>
  <si>
    <t>Dihydroxyacetone kinase; required for detoxification of dihydroxyacetone (DHA); involved in stress adaptation</t>
  </si>
  <si>
    <t>YFL053W</t>
  </si>
  <si>
    <t>DAK2</t>
  </si>
  <si>
    <t>YIR027C</t>
  </si>
  <si>
    <t>DAL1</t>
  </si>
  <si>
    <t>Allantoinase; converts allantoin to allantoate in the first step of allantoin degradation; expression sensitive to nitrogen catabolite repression</t>
  </si>
  <si>
    <t>YIR029W</t>
  </si>
  <si>
    <t>DAL2</t>
  </si>
  <si>
    <t>Allantoicase; converts allantoate to urea and ureidoglycolate in the second step of allantoin degradation; expression sensitive to nitrogen catabolite repression and induced by allophanate, an intermediate in allantoin degradation</t>
  </si>
  <si>
    <t>YIR032C</t>
  </si>
  <si>
    <t>DAL3</t>
  </si>
  <si>
    <t>Ureidoglycolate lyase; converts ureidoglycolate to glyoxylate and urea in the third step of allantoin degradation; expression is sensitive to nitrogen catabolite repression; this enzyme is sometimes referred to "ureidoglycolate hydrolase" but should not be confused with the Arabidopsis thaliana ureidoglycolate hydrolase enzyme which converts ureidoglycolate to glyoxylate, ammonia and carbon dioxide</t>
  </si>
  <si>
    <t>YIR028W</t>
  </si>
  <si>
    <t>DAL4</t>
  </si>
  <si>
    <t>Allantoin permease; expression sensitive to nitrogen catabolite repression and induced by allophanate, an intermediate in allantoin degradation</t>
  </si>
  <si>
    <t>YJR152W</t>
  </si>
  <si>
    <t>DAL5</t>
  </si>
  <si>
    <t>Allantoate permease; ureidosuccinate permease; also transports dipeptides, though with lower affinity than for allantoate and ureidosuccinate; expression is constitutive but sensitive to nitrogen catabolite repression</t>
  </si>
  <si>
    <t>YIR031C</t>
  </si>
  <si>
    <t>DAL7</t>
  </si>
  <si>
    <t>Malate synthase; can accept butyryl-CoA as acyl-CoA donor in addition to traditional substrate acetyl-CoA; recycles glyoxylate generated during allantoin degradation; expression sensitive to nitrogen catabolite repression and induced by allophanate, an intermediate in allantoin degradation</t>
  </si>
  <si>
    <t>YKR034W</t>
  </si>
  <si>
    <t>DAL80</t>
  </si>
  <si>
    <t>Negative regulator of genes in multiple nitrogen degradation pathways; expression is regulated by nitrogen levels and by Gln3p; member of the GATA-binding family, forms homodimers and heterodimers with Gzf3p; DAL80 has a paralog, GZF3, that arose from the whole genome duplication</t>
  </si>
  <si>
    <t>YIR023W</t>
  </si>
  <si>
    <t>DAL81</t>
  </si>
  <si>
    <t>Positive regulator of genes in multiple nitrogen degradation pathways; contains DNA binding domain but does not appear to bind the dodecanucleotide sequence present in the promoter region of many genes involved in allantoin catabolism</t>
  </si>
  <si>
    <t>YNL314W</t>
  </si>
  <si>
    <t>DAL82</t>
  </si>
  <si>
    <t>Positive regulator of allophanate inducible genes; binds a dodecanucleotide sequence upstream of all genes that are induced by allophanate; contains an UISALL DNA-binding, a transcriptional activation, and a coiled-coil domain</t>
  </si>
  <si>
    <t>YJR150C</t>
  </si>
  <si>
    <t>DAN1</t>
  </si>
  <si>
    <t>Cell wall mannoprotein; has similarity to Tir1p, Tir2p, Tir3p, and Tir4p; expressed under anaerobic conditions, completely repressed during aerobic growth</t>
  </si>
  <si>
    <t>YPL170W</t>
  </si>
  <si>
    <t>DAP1</t>
  </si>
  <si>
    <t>Heme-binding protein; involved in regulation of cytochrome P450 protein Erg11p; damage response protein, related to mammalian membrane progesterone receptors; mutations lead to defects in telomeres, mitochondria, and sterol synthesis</t>
  </si>
  <si>
    <t>YHR028C</t>
  </si>
  <si>
    <t>DAP2</t>
  </si>
  <si>
    <t>Dipeptidyl aminopeptidase; synthesized as a glycosylated precursor; localizes to the vacuolar membrane; similar to Ste13p</t>
  </si>
  <si>
    <t>YJL149W</t>
  </si>
  <si>
    <t>DAS1</t>
  </si>
  <si>
    <t>Putative SCF ubiquitin ligase F-box protein; interacts physically with both Cdc53p and Skp1 and genetically with CDC34; similar to putative F-box protein YDR131C</t>
  </si>
  <si>
    <t>YDR020C</t>
  </si>
  <si>
    <t>DAS2</t>
  </si>
  <si>
    <t>Putative protein of unknown function; non-essential gene identified in a screen for mutants with increased levels of rDNA transcription; weak similarity with uridine kinases and with phosphoribokinases</t>
  </si>
  <si>
    <t>YML113W</t>
  </si>
  <si>
    <t>DAT1</t>
  </si>
  <si>
    <t>DNA binding protein that recognizes oligo(dA).oligo(dT) tracts; Arg side chain in its N-terminal pentad Gly-Arg-Lys-Pro-Gly repeat is required for DNA-binding; relocalizes to the cytosol in response to hypoxia; not essential for viability</t>
  </si>
  <si>
    <t>YGR092W</t>
  </si>
  <si>
    <t>DBF2</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</si>
  <si>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</si>
  <si>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YPR111W</t>
  </si>
  <si>
    <t>DBF20</t>
  </si>
  <si>
    <t>Ser/Thr kinase involved in late nuclear division; one of the mitotic exit network (MEN) proteins; necessary for the execution of cytokinesis; also plays a role in regulating the stability of SWI5 and CLB2 mRNAs; DBF20 has a paralog, DBF2, that arose from the whole genome duplication</t>
  </si>
  <si>
    <t>YPL119C</t>
  </si>
  <si>
    <t>DBP1</t>
  </si>
  <si>
    <t>Putative ATP-dependent RNA helicase of the DEAD-box protein family; mutants show reduced stability of the 40S ribosomal subunit scanning through 5' untranslated regions of mRNAs; protein abundance increases in response to DNA replication stress; DBP1 has a paralog, DED1, that arose from the whole genome duplication</t>
  </si>
  <si>
    <t>YGL078C</t>
  </si>
  <si>
    <t>DBP3</t>
  </si>
  <si>
    <t>RNA-Dependent ATPase, member of DExD/H-box family; involved in cleavage of site A3 within the ITS1 spacer during rRNA processing; not essential for growth, but deletion causes severe slow-growth phenotype</t>
  </si>
  <si>
    <t>YKR024C</t>
  </si>
  <si>
    <t>DBP7</t>
  </si>
  <si>
    <t>Putative ATP-dependent RNA helicase of the DEAD-box family; involved in ribosomal biogenesis; required at post-transcriptional step for efficient retrotransposition; essential for growth under anaerobic conditions</t>
  </si>
  <si>
    <t>YKL149C</t>
  </si>
  <si>
    <t>DBR1</t>
  </si>
  <si>
    <t>RNA lariat debranching enzyme; catalyzes debranching of lariat introns formed during pre-mRNA splicing; required for efficient Ty1 transposition; knockdown of human homolog Dbr1 rescues toxicity of RNA-binding proteins TDP-43 and FUS which are implicated in amyotrophic lateral sclerosis (ALS), suggests potential therapeutic target for ALS and related TDP-43 proteinopathies; human homolog DBR1 can complement yeast dbr1 null mutant</t>
  </si>
  <si>
    <t>YCL016C</t>
  </si>
  <si>
    <t>DCC1</t>
  </si>
  <si>
    <t>Subunit of a complex with Ctf8p and Ctf18p; shares some components with Replication Factor C; required for sister chromatid cohesion and telomere length maintenance</t>
  </si>
  <si>
    <t>YIR030C</t>
  </si>
  <si>
    <t>DCG1</t>
  </si>
  <si>
    <t>Protein of unknown function; expression is sensitive to nitrogen catabolite repression and regulated by Dal80p; contains transmembrane domain</t>
  </si>
  <si>
    <t>YOR180C</t>
  </si>
  <si>
    <t>DCI1</t>
  </si>
  <si>
    <t>Peroxisomal protein; identification as a delta(3,5)-delta(2,4)-dienoyl-CoA isomerase involved in fatty acid metabolism is disputed; DCI1 has a paralog, ECI1, that arose from the whole genome duplication</t>
  </si>
  <si>
    <t>YLR422W</t>
  </si>
  <si>
    <t>DCK1</t>
  </si>
  <si>
    <t>Dock family protein (Dedicator Of CytoKinesis), homolog of human DOCK1; upstream component for regulation through the small GTPase Rho5p; may form a complex with Lmo1p that acts as a GEF for Rho5p; interacts with Ino4p; cytoplasmic protein that relocates to mitochondria under oxidative stress; implicated in mitophagy; not an essential protein; DOCK proteins act as guanine nucleotide exchange factors</t>
  </si>
  <si>
    <t>YLR128W</t>
  </si>
  <si>
    <t>DCN1</t>
  </si>
  <si>
    <t>Scaffold-type E3 ligase; required for cullin neddylation and ubiquitin ligase activation; contains a ubiquitin-binding domain (UBA) for ubiquitin and Nedd8 (Rub1p) interaction and a PONY domain involved in cullin binding and neddylation</t>
  </si>
  <si>
    <t>YLR361C</t>
  </si>
  <si>
    <t>DCR2</t>
  </si>
  <si>
    <t>Phosphoesterase; involved in downregulation of the unfolded protein response (UPR), at least in part via dephosphorylation of Ire1p; dosage-dependent positive regulator of the G1/S phase transition through control of the timing of START</t>
  </si>
  <si>
    <t>YLR270W</t>
  </si>
  <si>
    <t>DCS1</t>
  </si>
  <si>
    <t>Non-essential hydrolase involved in mRNA decapping; activates Xrn1p; may function in a feedback mechanism to regulate deadenylation, contains pyrophosphatase activity and a HIT (histidine triad) motif; acts as inhibitor of neutral trehalase Nth1p; required for growth on glycerol medium; protein abundance increases in response to DNA replication stress; DCS1 has a paralog, DCS2, that arose from the whole genome duplication</t>
  </si>
  <si>
    <t>YOR173W</t>
  </si>
  <si>
    <t>DCS2</t>
  </si>
  <si>
    <t>m(7)GpppX pyrophosphatase regulator; non-essential, stress induced regulatory protein; modulates m7G-oligoribonucleotide metabolism; inhibits Dcs1p; regulated by Msn2p, Msn4p, and the Ras-cAMP-cAPK signaling pathway; mutant has increased aneuploidy tolerance; DCS2 has a paralog, DCS1, that arose from the whole genome duplication</t>
  </si>
  <si>
    <t>YFR012W</t>
  </si>
  <si>
    <t>DCV1</t>
  </si>
  <si>
    <t>Protein of unknown function; deletion mutant shows strong genetic interaction with cdc28-as1 mutant in the presence of 1-NM-PP1; DCV1 has a paralog, YOL019W, that arose from the whole genome duplication</t>
  </si>
  <si>
    <t>YKL046C</t>
  </si>
  <si>
    <t>DCW1</t>
  </si>
  <si>
    <t>Putative mannosidase; GPI-anchored membrane protein required for cell wall biosynthesis in bud formation;homologous to Dfg5p</t>
  </si>
  <si>
    <t>YPL194W</t>
  </si>
  <si>
    <t>DDC1</t>
  </si>
  <si>
    <t>DNA damage checkpoint protein; part of a PCNA-like complex required for DNA damage response, required for pachytene checkpoint to inhibit cell cycle in response to unrepaired recombination intermediates; potential Cdc28p substrate; forms nuclear foci upon DNA replication stress</t>
  </si>
  <si>
    <t>YER143W</t>
  </si>
  <si>
    <t>DDI1</t>
  </si>
  <si>
    <t>DNA damage-inducible v-SNARE binding protein; role in suppression of protein secretion; may play a role in S-phase checkpoint control; has ubiquitin-associated (UBA), ubiquitin-like (UBL), and retroviral-like proteinase (RVP) domains</t>
  </si>
  <si>
    <t>YNL335W</t>
  </si>
  <si>
    <t>DDI3</t>
  </si>
  <si>
    <t>Cyanamide hydratase that detoxifies cyanamide; member of the HD domain metalloprotein superfamily; expression is induced over 100-fold by cyanamide and by SN2-type DNA alkylating agents such as MMS and DMA; induction decreased in rad6 and rad18 mutants; gene and protein are identical to DDI2 and Ddi2p</t>
  </si>
  <si>
    <t>YOR163W</t>
  </si>
  <si>
    <t>DDP1</t>
  </si>
  <si>
    <t>Polyphosphate phosphatase; hydrolyzes diphosphorylated inositol polyphosphates and diadenosine polyphosphates; high specificity for diadenosine hexa- and pentaphosphates; contains endopolyphosphatase activity with a high affinity for polyphosphates, an activity also observed for its human DIPP homologs; possesses mRNA decapping activity; nudix hydrolase family member; protein abundance increases in response to DNA replication stress</t>
  </si>
  <si>
    <t>YOL052C-A</t>
  </si>
  <si>
    <t>DDR2</t>
  </si>
  <si>
    <t>Multi-stress response protein; expression is activated by a variety of xenobiotic agents and environmental or physiological stresses; DDR2 has a paralog, HOR7, that arose from the whole genome duplication</t>
  </si>
  <si>
    <t>YMR173W</t>
  </si>
  <si>
    <t>DDR48</t>
  </si>
  <si>
    <t>DNA damage-responsive protein; expression is increased in response to heat-shock stress or treatments that produce DNA lesions; contains multiple repeats of the amino acid sequence NNNDSYGS; protein abundance increases in response to DNA replication stress</t>
  </si>
  <si>
    <t>YKL054C</t>
  </si>
  <si>
    <t>DEF1</t>
  </si>
  <si>
    <t>RNAPII degradation factor; forms a complex with Rad26p in chromatin, enables ubiquitination and proteolysis of RNAPII present in an elongation complex; mutant is deficient in Zip1p loading onto chromosomes during meiosis</t>
  </si>
  <si>
    <t>YAL013W</t>
  </si>
  <si>
    <t>DEP1</t>
  </si>
  <si>
    <t>Component of the Rpd3L histone deacetylase complex; required for diauxic shift-induced histone H2B deposition onto rDNA genes; transcriptional modulator involved in regulation of structural phospholipid biosynthesis genes and metabolically unrelated genes, as well as maintenance of telomeres, mating efficiency, and sporulation</t>
  </si>
  <si>
    <t>YBR201W</t>
  </si>
  <si>
    <t>DER1</t>
  </si>
  <si>
    <t>ER membrane protein that promotes export of misfolded polypeptides; required for ER-associated protein degradation of misfolded or unassembled proteins; initiates export of aberrant polypeptides from ER lumen by threading them into the ER membrane and routing them to Hrd1p for ubiquitylation; N- and C- termini protrude into the cytoplasm; similar to Dfm1p; homolog of mammalian derlin-1</t>
  </si>
  <si>
    <t>YDR051C</t>
  </si>
  <si>
    <t>DET1</t>
  </si>
  <si>
    <t>Acid phosphatase; involved in the non-vesicular transport of sterols in both directions between the endoplasmic reticulum and plasma membrane; deletion confers sensitivity to nickel</t>
  </si>
  <si>
    <t>YOR030W</t>
  </si>
  <si>
    <t>DFG16</t>
  </si>
  <si>
    <t>Probable multiple transmembrane protein; involved in diploid invasive and pseudohyphal growth upon nitrogen starvation; is glycosylated and phosphorylated; interacts with Rim21p and Rim9p in the plasma membrane to form a pH-sensing complex in the Rim101 pathway and is required to maintain Rim21p levels; required for accumulation of processed Rim101p</t>
  </si>
  <si>
    <t>YMR238W</t>
  </si>
  <si>
    <t>DFG5</t>
  </si>
  <si>
    <t>Putative mannosidase; essential glycosylphosphatidylinositol (GPI)-anchored membrane protein required for cell wall biogenesis in bud formation, involved in filamentous growth, homologous to Dcw1p</t>
  </si>
  <si>
    <t>YDR411C</t>
  </si>
  <si>
    <t>DFM1</t>
  </si>
  <si>
    <t>Endoplasmic reticulum (ER) localized protein; involved in ER-associated protein degradation (ERAD), ER stress, and homeostasis; interacts with components of ERAD-L and ERAD-C and Cdc48p; derlin-like family member similar to Der1p</t>
  </si>
  <si>
    <t>YOR245C</t>
  </si>
  <si>
    <t>DGA1</t>
  </si>
  <si>
    <t>Diacylglycerol acyltransferase; catalyzes the terminal step of triacylglycerol (TAG) formation, acylates diacylglycerol using acyl-CoA as an acyl donor; Lro1p and Dga1p can O-acylate ceramides; localized to lipid particles</t>
  </si>
  <si>
    <t>YOR311C</t>
  </si>
  <si>
    <t>DGK1</t>
  </si>
  <si>
    <t>Diacylglycerol kinase; localized to the endoplasmic reticulum (ER); overproduction induces enlargement of ER-like membrane structures and suppresses a temperature-sensitive sly1 mutation; contains a CTP transferase domain</t>
  </si>
  <si>
    <t>YNL130C-A</t>
  </si>
  <si>
    <t>DGR1</t>
  </si>
  <si>
    <t>Protein of unknown function; dgr1 null mutant is resistant to 2-deoxy-D-glucose</t>
  </si>
  <si>
    <t>YKL121W</t>
  </si>
  <si>
    <t>DGR2</t>
  </si>
  <si>
    <t>Protein of unknown function; null mutant is resistant to 2-deoxy-D-glucose and displays abnormally elongated buds; DGR2 has a paralog, YMR102C, that arose from the whole genome duplication</t>
  </si>
  <si>
    <t>YDL160C</t>
  </si>
  <si>
    <t>DHH1</t>
  </si>
  <si>
    <t>Cytoplasmic DExD/H-box helicase, stimulates mRNA decapping; coordinates distinct steps in mRNA function and decay, interacts with both the decapping and deadenylase complexes, role in translational repression, mRNA decay, and processing body dynamics; may have a role in mRNA export; C-terminus of Dhh1p interacts with Ngr1p and promotes POR1, but not EDC1 mRNA decay; forms cytoplasmic foci upon DNA replication stress</t>
  </si>
  <si>
    <t>YMR316W</t>
  </si>
  <si>
    <t>DIA1</t>
  </si>
  <si>
    <t>Protein of unknown function; involved in invasive and pseudohyphal growth; green fluorescent protein (GFP)-fusion protein localizes to the cytoplasm in a punctate pattern</t>
  </si>
  <si>
    <t>YDL024C</t>
  </si>
  <si>
    <t>DIA3</t>
  </si>
  <si>
    <t>Protein of unknown function; involved in invasive and pseudohyphal growth</t>
  </si>
  <si>
    <t>YHR011W</t>
  </si>
  <si>
    <t>DIA4</t>
  </si>
  <si>
    <t>Probable mitochondrial seryl-tRNA synthetase; mutant displays increased invasive and pseudohyphal growth</t>
  </si>
  <si>
    <t>YLR348C</t>
  </si>
  <si>
    <t>DIC1</t>
  </si>
  <si>
    <t>Mitochondrial dicarboxylate carrier; integral membrane protein, catalyzes a dicarboxylate-phosphate exchange across the inner mitochondrial membrane, transports cytoplasmic dicarboxylates into the mitochondrial matrix</t>
  </si>
  <si>
    <t>YKR035W-A</t>
  </si>
  <si>
    <t>DID2</t>
  </si>
  <si>
    <t>Class E protein of the vacuolar protein-sorting (Vps) pathway; binds Vps4p and directs it to dissociate ESCRT-III complexes; forms a functional and physical complex with Ist1p; human ortholog may be altered in breast tumors</t>
  </si>
  <si>
    <t>YKL002W</t>
  </si>
  <si>
    <t>DID4</t>
  </si>
  <si>
    <t>Class E Vps protein of the ESCRT-III complex; required for sorting of integral membrane proteins into lumenal vesicles of multivesicular bodies, and for delivery of newly synthesized vacuolar enzymes to the vacuole, involved in endocytosis</t>
  </si>
  <si>
    <t>YGR227W</t>
  </si>
  <si>
    <t>DIE2</t>
  </si>
  <si>
    <t>Dolichyl-phosphoglucose-dependent alpha-1,2-glucosyltransferase; located in the ER; functions in pathway that synthesizes the dolichol-linked oligosaccharide precursor for N-linked protein glycosylation; has a role in regulation of ITR1 and INO1; human homolog ALG10B can complement yeast die2 null mutant</t>
  </si>
  <si>
    <t>YLR437C</t>
  </si>
  <si>
    <t>DIF1</t>
  </si>
  <si>
    <t>Protein that regulates nuclear localization of Rnr2p and Rnr4p; phosphorylated by Dun1p in response to DNA damage and degraded; N-terminal half shows similarity to S. pombe Spd1 protein; DIF1 has a paralog, SML1, that arose from the whole genome duplication</t>
  </si>
  <si>
    <t>YPL049C</t>
  </si>
  <si>
    <t>DIG1</t>
  </si>
  <si>
    <t>MAP kinase-responsive inhibitor of the Ste12p transcription factor; involved in the regulation of mating-specific genes and the invasive growth pathway; related regulators Dig1p and Dig2p bind to Ste12p; DIG1 has a paralog, DIG2, that arose from the whole genome duplication</t>
  </si>
  <si>
    <t>YDR480W</t>
  </si>
  <si>
    <t>DIG2</t>
  </si>
  <si>
    <t>MAP kinase-responsive inhibitor of the Ste12p transcription factor; involved in the regulation of mating-specific genes and the invasive growth pathway; related regulators Dig1p and Dig2p bind to Ste12p; DIG2 has a paralog, DIG1, that arose from the whole genome duplication</t>
  </si>
  <si>
    <t>YDR263C</t>
  </si>
  <si>
    <t>DIN7</t>
  </si>
  <si>
    <t>Mitochondrial nuclease functioning in DNA repair and replication; modulates the stability of the mitochondrial genome, induced by exposure to mutagens, also induced during meiosis at a time nearly coincident with commitment to recombination; DIN7 has a paralog, EXO1, that arose from the whole genome duplication</t>
  </si>
  <si>
    <t>YPL265W</t>
  </si>
  <si>
    <t>DIP5</t>
  </si>
  <si>
    <t>Dicarboxylic amino acid permease; mediates high-affinity and high-capacity transport of L-glutamate and L-aspartate; also a transporter for Gln, Asn, Ser, Ala, and Gly; relocalizes from plasma membrane to vacuole upon DNA replication stress</t>
  </si>
  <si>
    <t>YDR403W</t>
  </si>
  <si>
    <t>DIT1</t>
  </si>
  <si>
    <t>Sporulation-specific enzyme required for spore wall maturation; involved in the production of a soluble LL-dityrosine-containing precursor of the spore wall; transcripts accumulate at the time of prospore enclosure</t>
  </si>
  <si>
    <t>YDR402C</t>
  </si>
  <si>
    <t>DIT2</t>
  </si>
  <si>
    <t>N-formyltyrosine oxidase; sporulation-specific microsomal enzyme involved in the production of N,N-bisformyl dityrosine required for spore wall maturation, homologous to cytochrome P-450s</t>
  </si>
  <si>
    <t>YIR004W</t>
  </si>
  <si>
    <t>DJP1</t>
  </si>
  <si>
    <t>Cytosolic J-domain-containing protein; required for peroxisomal protein import and involved in peroxisome assembly; facilitates import of Mim1p and Mim2p into the mitochondrial outer membrane; homologous to E. coli DnaJ</t>
  </si>
  <si>
    <t>YDL174C</t>
  </si>
  <si>
    <t>DLD1</t>
  </si>
  <si>
    <t>D-lactate dehydrogenase; oxidizes D-lactate to pyruvate, transcription is heme-dependent, repressed by glucose, and derepressed in ethanol or lactate; located in the mitochondrial inner membrane</t>
  </si>
  <si>
    <t>YDL178W</t>
  </si>
  <si>
    <t>DLD2</t>
  </si>
  <si>
    <t>D-lactate dehydrogenase; located in the mitochondrial matrix</t>
  </si>
  <si>
    <t>YEL071W</t>
  </si>
  <si>
    <t>DLD3</t>
  </si>
  <si>
    <t>D-lactate dehydrogenase; part of the retrograde regulon which consists of genes whose expression is stimulated by damage to mitochondria and reduced in cells grown with glutamate as the sole nitrogen source, located in the cytoplasm</t>
  </si>
  <si>
    <t>YJL065C</t>
  </si>
  <si>
    <t>DLS1</t>
  </si>
  <si>
    <t>Subunit of ISW2/yCHRAC chromatin accessibility complex; ISW2/yCHRAC also includes Itc1p, Isw2p, and Dpb4p; involved in inheritance of telomeric silencing; DLS1 has a paralog, DPB3, that arose from the whole genome duplication</t>
  </si>
  <si>
    <t>YMR126C</t>
  </si>
  <si>
    <t>DLT1</t>
  </si>
  <si>
    <t>Protein of unknown function; mutant sensitive to 6-azauracil (6AU) and mycophenolic acid (MPA)</t>
  </si>
  <si>
    <t>YHR115C</t>
  </si>
  <si>
    <t>DMA1</t>
  </si>
  <si>
    <t>Ubiquitin-protein ligase (E3); controls septin dynamics, spindle position checkpoint (SPOC) with ligase Dma2p by regulating recruitment of Elm1p to bud neck; regulates levels of eIF2 subunit Gcd11p, as well as abundance, localization, and ubiquitination of Cdk inhibitory kinase Swe1p; ubiquitinates cyclin Pcl1p; ortholog of human RNF8, similar to human Chfr; contains FHA, RING fingers; DMA1 has a paralog, DMA2, that arose from the whole genome duplication</t>
  </si>
  <si>
    <t>YNL116W</t>
  </si>
  <si>
    <t>DMA2</t>
  </si>
  <si>
    <t>Ubiquitin-protein ligase (E3); controls septin dynamics and spindle position checkpoint (SPOC) with ligase Dma1p by regulating recruitment of Elm1p to bud neck; regulates levels of eIF2 subunit Gcd11p, as well as abundance, localization, and ubiquitination of Cdk inhibitory kinase Swe1p; ortholog of human RNF8, similar to human Chfr; contains FHA and RING finger domains; DMA2 has a paralog, DMA1, that arose from the whole genome duplication</t>
  </si>
  <si>
    <t>YER179W</t>
  </si>
  <si>
    <t>DMC1</t>
  </si>
  <si>
    <t>Meiosis-specific recombinase required for double-strand break repair; also required for pairing between homologous chromosomes; required for the normal morphogenesis of synaptonemal complex; homolog of Rad51p and the bacterial RecA protein; binds ssDNA and dsDNA, forms helical filaments; stimulated by Rdh54p</t>
  </si>
  <si>
    <t>YER166W</t>
  </si>
  <si>
    <t>DNF1</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</si>
  <si>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DNF1 has a paralog, DNF2, that arose from the whole genome duplication</t>
  </si>
  <si>
    <t>YDR093W</t>
  </si>
  <si>
    <t>DNF2</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</si>
  <si>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DNF2 has a paralog, DNF1, that arose from the whole genome duplication</t>
  </si>
  <si>
    <t>YMR162C</t>
  </si>
  <si>
    <t>DNF3</t>
  </si>
  <si>
    <t>Trans-golgi network aminophospholipid translocase (flippase); type 4 P-type ATPase; involved in phospholipid translocation, contributing to the maintenance of membrane lipid asymmetry in post-Golgi secretory vesicles; role in protein trafficking between the Golgi and endosomal system; localizes to the trans-Golgi network; localizes to the shmoo tip where it has a redundant role in the cellular response to mating pheromone</t>
  </si>
  <si>
    <t>YOR005C</t>
  </si>
  <si>
    <t>DNL4</t>
  </si>
  <si>
    <t>DNA ligase required for nonhomologous end-joining (NHEJ); forms stable heterodimer with required cofactor Lif1p, interacts with Nej1p; involved in meiosis, not essential for vegetative growth; mutations in human ortholog lead to ligase IV syndrome and Dubowitz syndrome</t>
  </si>
  <si>
    <t>YLL001W</t>
  </si>
  <si>
    <t>DNM1</t>
  </si>
  <si>
    <t>Dynamin-related GTPase involved in mitochondrial organization; required for mitochondrial fission and morphology; assembles on the cytoplasmic face of mitochondrial tubules at sites at which division will occur; also participates in endocytosis and regulating peroxisome abundance; human homolog Drp1 plays an important role in mediating maintenance of mitochondrial function, autophagy, and mitochondrial autophagy in the heart and cardiomyocytes</t>
  </si>
  <si>
    <t>YKL213C</t>
  </si>
  <si>
    <t>DOA1</t>
  </si>
  <si>
    <t>WD repeat protein required for ubiquitin-mediated protein degradation; forms a complex with Cdc48p; plays a role in controlling cellular ubiquitin concentration; also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</si>
  <si>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YDR069C</t>
  </si>
  <si>
    <t>DOA4</t>
  </si>
  <si>
    <t>Ubiquitin hydrolase; deubiquitinates intralumenal vesicle (ILVs) cargo proteins; required for recycling ubiquitin from proteasome-bound ubiquitinated intermediates, acts at the late endosome/prevacuolar compartment to recover ubiquitin from ubiquitinated membrane proteins destined for the vacuole; DOA4 has a paralog, UBP5, that arose from the whole genome duplication</t>
  </si>
  <si>
    <t>YGL240W</t>
  </si>
  <si>
    <t>DOC1</t>
  </si>
  <si>
    <t>Processivity factor; required for the ubiquitination activity of the anaphase promoting complex (APC), mediates the activity of the APC by contributing to substrate recognition; involved in cyclin proteolysis; contains a conserved DOC1 homology domain</t>
  </si>
  <si>
    <t>YHR044C</t>
  </si>
  <si>
    <t>DOG1</t>
  </si>
  <si>
    <t>2-deoxyglucose-6-phosphate phosphatase; member of a family of low molecular weight phosphatases; confers 2-deoxyglucose resistance when overexpressed; DOG1 has a paralog, DOG2, that arose from a single-locus duplication; the last half of DOG1 and DOG2 are subject to gene conversions among S. cerevisiae, S. paradoxus, and S. mikatae</t>
  </si>
  <si>
    <t>YHR043C</t>
  </si>
  <si>
    <t>DOG2</t>
  </si>
  <si>
    <t>2-deoxyglucose-6-phosphate phosphatase; member of a family of low molecular weight phosphatases, induced by oxidative and osmotic stress, confers 2-deoxyglucose resistance when overexpressed; DOG2 has a paralog, DOG1, that arose from a single-locus duplication; the last half of DOG1 and DOG2 are subject to gene conversions among S. cerevisiae, S. paradoxus, and S. mikatae</t>
  </si>
  <si>
    <t>YNL001W</t>
  </si>
  <si>
    <t>DOM34</t>
  </si>
  <si>
    <t>Protein that facilitates ribosomal subunit dissociation; Dom34-Hbs1 complex and Rli1p have roles in dissociating inactive ribosomes to facilitate translation restart, particularly ribosomes stalled in 3' UTRs; required for RNA cleavage in no-go decay, but reports conflict on endonuclease activity; Pelota ortholog; protein abundance increases in response to DNA replication stress; DOM34 has a paralog, YCL001W-B, that arose from the whole genome duplication</t>
  </si>
  <si>
    <t>YDR273W</t>
  </si>
  <si>
    <t>DON1</t>
  </si>
  <si>
    <t>Meiosis-specific component of the spindle pole body; part of the leading edge protein (LEP) coat, forms a ring-like structure at the leading edge of the prospore membrane during meiosis II; DON1 has a paralog, CUE5, that arose from the whole genome</t>
  </si>
  <si>
    <t>YDR068W</t>
  </si>
  <si>
    <t>DOS2</t>
  </si>
  <si>
    <t>Protein of unknown function; green fluorescent protein (GFP)-fusion protein localizes to the cytoplasm</t>
  </si>
  <si>
    <t>YDR440W</t>
  </si>
  <si>
    <t>DOT1</t>
  </si>
  <si>
    <t>Nucleosomal histone H3-Lys79 methylase; methylation is required for telomeric silencing, meiotic checkpoint control, and DNA damage response</t>
  </si>
  <si>
    <t>YIL010W</t>
  </si>
  <si>
    <t>DOT5</t>
  </si>
  <si>
    <t>Nuclear thiol peroxidase; functions as an alkyl-hydroperoxide reductase during post-diauxic growth</t>
  </si>
  <si>
    <t>YER088C</t>
  </si>
  <si>
    <t>DOT6</t>
  </si>
  <si>
    <t>Protein involved in rRNA and ribosome biogenesis; activated in stochastic pulses of nuclear localization; binds polymerase A and C motif; subunit of the RPD3L histone deacetylase complex; has chromatin specific SANT domain; involved in telomeric gene silencing and filamentation; relative distribution to the nucleus increases upon DNA replication stress</t>
  </si>
  <si>
    <t>YBR278W</t>
  </si>
  <si>
    <t>DPB3</t>
  </si>
  <si>
    <t>Third-largest subunit of DNA polymerase II (DNA polymerase epsilon); required to maintain fidelity of chromosomal replication and also for inheritance of telomeric silencing; stabilizes the interaction of Pol epsilon with primer-template DNA, positively affecting the processivity of the polymerase and exonuclease activities of Pol epsilon; mRNA abundance peaks at the G1/S boundary of the cell cycle; DPB3 has a paralog, DLS1, that arose from the whole genome duplication</t>
  </si>
  <si>
    <t>YDR121W</t>
  </si>
  <si>
    <t>DPB4</t>
  </si>
  <si>
    <t>Subunit of DNA pol epsilon and of ISW2 chromatin accessibility complex; involved in both chromosomal DNA replication and inheritance of telomeric silencing; stabilizes the interaction of Pol epsilon with primer-template DNA, positively affecting the processivity of the polymerase and exonuclease activities of Pol epsilon; interacts with extranucleosomal DNA and acts as anchor point for ISW2 complex that retains its position on DNA during nucleosome mobilization</t>
  </si>
  <si>
    <t>YIL103W</t>
  </si>
  <si>
    <t>DPH1</t>
  </si>
  <si>
    <t>Protein required for synthesis of diphthamide; required along with Dph2p, Kti11p, Jjj3p, and Dph5p; diphthamide is a modified histidine residue of translation elongation factor 2 (Eft1p or Eft2p); may act in a complex with Dph2p and Kti11p</t>
  </si>
  <si>
    <t>YKL191W</t>
  </si>
  <si>
    <t>DPH2</t>
  </si>
  <si>
    <t>Protein required for synthesis of diphthamide; required along with Dph1p, Kti11p, Jjj3p, and Dph5p; diphthamide is a modified histidine residue of translation elongation factor 2 (Eft1p or Eft2p); may act in a complex with Dph1p and Kti11p</t>
  </si>
  <si>
    <t>YLR172C</t>
  </si>
  <si>
    <t>DPH5</t>
  </si>
  <si>
    <t>Methyltransferase required for synthesis of diphthamide; diphthamide is a modified histidine residue of translation elongation factor 2 (Eft1p or Eft2p); not essential for viability; GFP-Dph5p fusion protein localizes to the cytoplasm</t>
  </si>
  <si>
    <t>YLR143W</t>
  </si>
  <si>
    <t>DPH6</t>
  </si>
  <si>
    <t>Diphthamide synthetase; catalyzes the last amidation step of diphthamide biosynthesis using ammonium and ATP; evolutionarily conserved in eukaryotes; dph6 mutants exhibit diphthine accumulation and resistance to sordarin, which is indicative of defects in diphthamide formation on EF2; green fluorescent protein (GFP)-tagged protein localizes to the cytoplasm; DPH6/YLR143W is not an essential gene</t>
  </si>
  <si>
    <t>YDR294C</t>
  </si>
  <si>
    <t>DPL1</t>
  </si>
  <si>
    <t>Dihydrosphingosine phosphate lyase; regulates intracellular levels of sphingolipid long-chain base phosphates (LCBPs), degrades phosphorylated long chain bases, prefers C16 dihydrosphingosine-l-phosphate as a substrate</t>
  </si>
  <si>
    <t>YDR284C</t>
  </si>
  <si>
    <t>DPP1</t>
  </si>
  <si>
    <t>Diacylglycerol pyrophosphate (DGPP) phosphatase; zinc-regulated vacuolar membrane-associated lipid phosphatase, dephosphorylates DGPP to phosphatidate (PA) and Pi, then PA to diacylglycerol; involved in lipid signaling and cell metabolism</t>
  </si>
  <si>
    <t>YGR093W</t>
  </si>
  <si>
    <t>DRN1</t>
  </si>
  <si>
    <t>Splicing factor that modulates turnover of branched RNAs by Dbr1p; interacts with spliceosomal components and branched RNA splicing products; enhances Dbr1p debranching in vitro; conserved protein with domain organization identical from yeast to human; N-terminal homology to Dbr1p N-terminus, but Dbr1p catalytic residues not conserved; relocalizes to the cytosol in response to hypoxia</t>
  </si>
  <si>
    <t>YAL026C</t>
  </si>
  <si>
    <t>DRS2</t>
  </si>
  <si>
    <t>Trans-golgi network aminophospholipid translocase (flippase); maintains membrane lipid asymmetry in post-Golgi secretory vesicles; contributes to clathrin-coated vesicle formation, endocytosis, protein trafficking between the Golgi and endosomal system and the cellular response to mating pheromone; autoinhibited by its C-terminal tail; localizes to the trans-Golgi network; mutations in human homolog ATP8B1 result in liver disease</t>
  </si>
  <si>
    <t>YOL073C</t>
  </si>
  <si>
    <t>DSC2</t>
  </si>
  <si>
    <t>Multi-transmembrane subunit of the DSC ubiquitin ligase complex; similar in sequence to rhomboid pseudoproteases Der1p and UBAC2 that function in ERAD; ortholog of fission yeast dsc2</t>
  </si>
  <si>
    <t>YOR223W</t>
  </si>
  <si>
    <t>DSC3</t>
  </si>
  <si>
    <t>Subunit of the DSC ubiquitin ligase complex; protein of unknown function that localizes to the ER and vacuole lumen; overexpression affects endocytic protein trafficking; ortholog of fission yeast dsc3</t>
  </si>
  <si>
    <t>YGL196W</t>
  </si>
  <si>
    <t>DSD1</t>
  </si>
  <si>
    <t>D-serine dehydratase (aka D-serine ammonia-lyase); converts D-serine to pyruvate and ammonia by a reaction dependent on pyridoxal 5'-phosphate and zinc; may play a role in D-serine detoxification; L-serine is not a substrate</t>
  </si>
  <si>
    <t>YER124C</t>
  </si>
  <si>
    <t>DSE1</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</si>
  <si>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</si>
  <si>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YHR143W</t>
  </si>
  <si>
    <t>DSE2</t>
  </si>
  <si>
    <t>Daughter cell-specific secreted protein with similarity to glucanases; degrades cell wall from the daughter side causing daughter to separate from mother; expression is repressed by cAMP</t>
  </si>
  <si>
    <t>YOR264W</t>
  </si>
  <si>
    <t>DSE3</t>
  </si>
  <si>
    <t>Daughter cell-specific protein, may help establish daughter fate; relocalizes from bud neck to cytoplasm upon DNA replication stress</t>
  </si>
  <si>
    <t>YNR067C</t>
  </si>
  <si>
    <t>DSE4</t>
  </si>
  <si>
    <t>Daughter cell-specific secreted protein with similarity to glucanases; degrades cell wall from the daughter side causing daughter to separate from mother</t>
  </si>
  <si>
    <t>YBR007C</t>
  </si>
  <si>
    <t>DSF2</t>
  </si>
  <si>
    <t>Deletion suppressor of mpt5 mutation; relocalizes from bud neck to cytoplasm upon DNA replication stress</t>
  </si>
  <si>
    <t>YMR276W</t>
  </si>
  <si>
    <t>DSK2</t>
  </si>
  <si>
    <t>Nuclear-enriched ubiquitin-like polyubiquitin-binding protein; required for spindle pole body (SPB) duplication and for transit through the G2/M phase of the cell cycle; involved in proteolysis; interacts with the proteasome; protein abundance increases in response to DNA replication stress</t>
  </si>
  <si>
    <t>YMR287C</t>
  </si>
  <si>
    <t>DSS1</t>
  </si>
  <si>
    <t>3'-5' exoribonuclease; component of the mitochondrial degradosome along with the ATP-dependent RNA helicase Suv3p; the degradosome associates with the ribosome and mediates turnover of aberrant or unprocessed RNAs</t>
  </si>
  <si>
    <t>YPR017C</t>
  </si>
  <si>
    <t>DSS4</t>
  </si>
  <si>
    <t>Guanine nucleotide dissociation stimulator for Sec4p; functions in the post-Golgi secretory pathway; binds zinc, found both on membranes and in the cytosol</t>
  </si>
  <si>
    <t>YGL043W</t>
  </si>
  <si>
    <t>DST1</t>
  </si>
  <si>
    <t>General transcription elongation factor TFIIS; enables RNA polymerase II to read through blocks to elongation by stimulating cleavage of nascent transcripts stalled at transcription arrest sites; maintains RNAPII elongation activity on ribosomal protein genes during conditions of transcriptional stress</t>
  </si>
  <si>
    <t>YDL219W</t>
  </si>
  <si>
    <t>DTD1</t>
  </si>
  <si>
    <t>D-Tyr-tRNA(Tyr) deacylase; functions in protein translation, may affect nonsense suppression via alteration of the protein synthesis machinery; ubiquitous among eukaryotes</t>
  </si>
  <si>
    <t>YBR180W</t>
  </si>
  <si>
    <t>DTR1</t>
  </si>
  <si>
    <t>Putative dityrosine transporter of the major facilitator superfamily; member of the 12-spanner drug:H(+) antiporter DHA1 family; required for spore wall synthesis; sequence similarity to QDR1 and QDR3, and the triple mutant dtr1 qdr1 qdr3 exhibits reduced dityrosine fluorescence relative to the single mutants; expressed during sporulation</t>
  </si>
  <si>
    <t>YOL087C</t>
  </si>
  <si>
    <t>DUF1</t>
  </si>
  <si>
    <t>Ubiquitin-binding protein of unknown function; contains one WD40 repeat in a beta-propeller fold; green fluorescent protein (GFP)-fusion protein localizes to the cytoplasm; homolog of human WDR48/UAF1, which is involved in regulating the Fanconi anemia pathway; deletion mutant is sensitive to various chemicals including phenanthroline, sanguinarine, and nordihydroguaiaretic acid</t>
  </si>
  <si>
    <t>YFR044C</t>
  </si>
  <si>
    <t>DUG1</t>
  </si>
  <si>
    <t>Cys-Gly metallo-di-peptidase; forms a complex with Dug2p and Dug3p to degrade glutathione (GSH) and other peptides containing a gamma-glu-X bond in an alternative pathway to GSH degradation by gamma-glutamyl transpeptidase (Ecm38p); human homolog CNDP2 can complement yeast dug1 mutant</t>
  </si>
  <si>
    <t>YBR281C</t>
  </si>
  <si>
    <t>DUG2</t>
  </si>
  <si>
    <t>Component of glutamine amidotransferase (GATase II); forms a complex with Dug3p to degrade glutathione (GSH) and other peptides containing a gamma-glu-X bond in an alternative pathway to GSH degradation by gamma-glutamyl transpeptidase (Ecm38p)</t>
  </si>
  <si>
    <t>YNL191W</t>
  </si>
  <si>
    <t>DUG3</t>
  </si>
  <si>
    <t>Component of glutamine amidotransferase (GATase II); forms a complex with Dug2p to degrade glutathione (GSH) and other peptides containing a gamma-glu-X bond in an alternative pathway to GSH degradation by gamma-glutamyl transpeptidase (Ecm38p)</t>
  </si>
  <si>
    <t>YDL101C</t>
  </si>
  <si>
    <t>DUN1</t>
  </si>
  <si>
    <t>Cell-cycle checkpoint serine-threonine kinase; required for DNA damage-induced transcription of certain target genes, phosphorylation of Rad55p and Sml1p, and transient G2/M arrest after DNA damage; Mec1p and Dun1p function in same pathway to regulate both dNTP pools and telomere length; also regulates postreplicative DNA repair</t>
  </si>
  <si>
    <t>YHL016C</t>
  </si>
  <si>
    <t>DUR3</t>
  </si>
  <si>
    <t>Plasma membrane transporter for both urea and polyamines; expression is highly sensitive to nitrogen catabolite repression and induced by allophanate, the last intermediate of the allantoin degradative pathway</t>
  </si>
  <si>
    <t>YML080W</t>
  </si>
  <si>
    <t>DUS1</t>
  </si>
  <si>
    <t>Dihydrouridine synthase; member of a widespread family of conserved proteins including Smm1p, Dus3p, and Dus4p; modifies pre-tRNA(Phe) at U17</t>
  </si>
  <si>
    <t>YLR401C</t>
  </si>
  <si>
    <t>DUS3</t>
  </si>
  <si>
    <t>Dihydrouridine synthase; member of a widespread family of conserved proteins including Smm1p, Dus1p, and Dus4p; contains a consensus oleate response element (ORE) in its promoter region; forms nuclear foci upon DNA replication stress</t>
  </si>
  <si>
    <t>YLR405W</t>
  </si>
  <si>
    <t>DUS4</t>
  </si>
  <si>
    <t>Dihydrouridine synthase; member of a widespread family of conserved proteins including Smm1p, Dus1p, and Dus3p</t>
  </si>
  <si>
    <t>YDR370C</t>
  </si>
  <si>
    <t>DXO1</t>
  </si>
  <si>
    <t>mRNA 5'-end-capping quality-control protein; has distributive, 5'-3' exoRNase activity; similar to Rai1p;</t>
  </si>
  <si>
    <t>YKR054C</t>
  </si>
  <si>
    <t>DYN1</t>
  </si>
  <si>
    <t>Cytoplasmic heavy chain dynein; microtubule motor protein; member of the AAA+ protein family, required for anaphase spindle elongation; involved in spindle assembly, chromosome movement, and spindle orientation during cell division, targeted to microtubule tips by Pac1p; motility along microtubules inhibited by She1p</t>
  </si>
  <si>
    <t>YDR424C</t>
  </si>
  <si>
    <t>DYN2</t>
  </si>
  <si>
    <t>Cytoplasmic light chain dynein, microtubule motor protein; required for intracellular transport and cell division; involved in mitotic spindle positioning; forms complex with dynein intermediate chain Pac11p that promotes Dyn1p homodimerization, potentiates motor processivity; Dyn2p-Pac11p complex important for interaction of dynein motor complex with dynactin complex; acts as molecular glue to dimerize, stabilize Nup82-Nsp1-Nup159 complex module of cytoplasmic pore filaments</t>
  </si>
  <si>
    <t>YMR299C</t>
  </si>
  <si>
    <t>DYN3</t>
  </si>
  <si>
    <t>Dynein light intermediate chain (LIC); localizes with dynein, null mutant is defective in nuclear migration</t>
  </si>
  <si>
    <t>YPR023C</t>
  </si>
  <si>
    <t>EAF3</t>
  </si>
  <si>
    <t>Component of the Rpd3S histone deacetylase complex; Esa1p-associated factor, nonessential component of the NuA4 acetyltransferase complex, homologous to Drosophila dosage compensation protein MSL3; plays a role in regulating Ty1 transposition</t>
  </si>
  <si>
    <t>YEL018W</t>
  </si>
  <si>
    <t>EAF5</t>
  </si>
  <si>
    <t>Non-essential subunit of the NuA4 acetyltransferase complex; Esa1p-associated factor; relocalizes to the cytosol in response to hypoxia</t>
  </si>
  <si>
    <t>YJR082C</t>
  </si>
  <si>
    <t>EAF6</t>
  </si>
  <si>
    <t>Subunit of the NuA4 acetyltransferase complex; this complex acetylates histone H4 and NuA3 acetyltransferase complex that acetylates histone H3</t>
  </si>
  <si>
    <t>YNL136W</t>
  </si>
  <si>
    <t>EAF7</t>
  </si>
  <si>
    <t>Subunit of the NuA4 histone acetyltransferase complex; NuA4 acetylates the N-terminal tails of histones H4 and H2A</t>
  </si>
  <si>
    <t>YKL204W</t>
  </si>
  <si>
    <t>EAP1</t>
  </si>
  <si>
    <t>eIF4E-associated protein, competes with eIF4G for binding to eIF4E; accelerates mRNA degradation by promoting decapping, facilitated by interaction with eIF4E; essential for Puf5p mediated repression; associates with Puf5p and Dhh1p; inhibits cap-dependent translation; functions independently of eIF4E to maintain genetic stability; plays a role in cell growth, implicated in the TOR signaling cascade</t>
  </si>
  <si>
    <t>YMR171C</t>
  </si>
  <si>
    <t>EAR1</t>
  </si>
  <si>
    <t>Specificity factor required for Rsp5p-dependent ubiquitination; also required for sorting of specific cargo proteins at the multivesicular body; mRNA is targeted to the bud via the mRNA transport system involving She2p</t>
  </si>
  <si>
    <t>YDR206W</t>
  </si>
  <si>
    <t>EBS1</t>
  </si>
  <si>
    <t>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</si>
  <si>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YLR284C</t>
  </si>
  <si>
    <t>ECI1</t>
  </si>
  <si>
    <t>Peroxisomal delta3,delta2-enoyl-CoA isomerase; hexameric protein that converts 3-hexenoyl-CoA to trans-2-hexenoyl-CoA, essential for the beta-oxidation of unsaturated fatty acids, oleate-induced; ECI1 has a paralog, DCI1, that arose from the whole genome duplication</t>
  </si>
  <si>
    <t>YGR146C</t>
  </si>
  <si>
    <t>ECL1</t>
  </si>
  <si>
    <t>Protein of unknown function; mitochondrial-dependent role in the extension of chronological lifespan; overexpression increases oxygen consumption and respiratory activity while deletion results in reduced oxygen consumption under conditions of caloric restriction; induced by iron homeostasis transcription factor Aft2p; multicopy suppressor of temperature sensitive hsf1 mutant; induced by treatment with 8-methoxypsoralen and UVA irradiation</t>
  </si>
  <si>
    <t>YAL059W</t>
  </si>
  <si>
    <t>ECM1</t>
  </si>
  <si>
    <t>Pre-ribosomal factor involved in 60S ribosomal protein subunit export; associates with the pre-60S particle; shuttles between the nucleus and cytoplasm</t>
  </si>
  <si>
    <t>YEL030W</t>
  </si>
  <si>
    <t>ECM10</t>
  </si>
  <si>
    <t>Heat shock protein of the Hsp70 family; localized in mitochondrial nucleoids, plays a role in protein translocation, interacts with Mge1p in an ATP-dependent manner; overexpression induces extensive mitochondrial DNA aggregations; ECM10 has a paralog, SSC1, that arose from the whole genome duplication</t>
  </si>
  <si>
    <t>YDR446W</t>
  </si>
  <si>
    <t>ECM11</t>
  </si>
  <si>
    <t>Meiosis-specific protein; component of the Synaptonemal Complex (SC) along with Gmc2p; required for efficient crossover formation and for the efficient loading of the SC transverse filament protein, Zip1p; is SUMOlytaed in a Gmc2p manner, and SUMOylation is required for its function in meiosis; GFP fusion protein is present in discrete clusters in the nucleus throughout mitosis; may be involved in maintaining chromatin structure</t>
  </si>
  <si>
    <t>YHR021W-A</t>
  </si>
  <si>
    <t>ECM12</t>
  </si>
  <si>
    <t>Putative protein of unknown function; may contribute to cell wall biosynthesis, mutants display zymolyase hypersensitivity</t>
  </si>
  <si>
    <t>YBL043W</t>
  </si>
  <si>
    <t>ECM13</t>
  </si>
  <si>
    <t>Non-essential protein of unknown function; induced by treatment with 8-methoxypsoralen and UVA irradiation; ECM13 has a paralog, YJR115W, that arose from the whole genome duplication</t>
  </si>
  <si>
    <t>YHR132C</t>
  </si>
  <si>
    <t>ECM14</t>
  </si>
  <si>
    <t>Putative metalloprotease with similarity to zinc carboxypeptidases; required for normal cell wall assembly</t>
  </si>
  <si>
    <t>YBL001C</t>
  </si>
  <si>
    <t>ECM15</t>
  </si>
  <si>
    <t>Non-essential protein of unknown function; likely exists as tetramer, may be regulated by the binding of small-molecule ligands (possibly sulfate ions), may have a role in yeast cell-wall biogenesis</t>
  </si>
  <si>
    <t>YDR125C</t>
  </si>
  <si>
    <t>ECM18</t>
  </si>
  <si>
    <t>Protein of unknown function; ECM18 has a paralog, ICT1, that arose from the whole genome duplication</t>
  </si>
  <si>
    <t>YLR390W</t>
  </si>
  <si>
    <t>ECM19</t>
  </si>
  <si>
    <t>Protein of unknown function; the authentic, non-tagged protein is detected in highly purified mitochondria in high-throughput studies</t>
  </si>
  <si>
    <t>YBR065C</t>
  </si>
  <si>
    <t>ECM2</t>
  </si>
  <si>
    <t>Pre-mRNA splicing factor; facilitates the cooperative formation of U2/U6 helix II in association with stem II in the spliceosome, function may be regulated by Slu7p</t>
  </si>
  <si>
    <t>YBL101C</t>
  </si>
  <si>
    <t>ECM21</t>
  </si>
  <si>
    <t>Protein involved in regulating endocytosis of plasma membrane proteins; identified as a substrate for ubiquitination by Rsp5p and deubiquitination by Ubp2p; promoter contains several Gcn4p binding elements; ECM21 has a paralog, CSR2, that arose from the whole genome duplication</t>
  </si>
  <si>
    <t>YPL021W</t>
  </si>
  <si>
    <t>ECM23</t>
  </si>
  <si>
    <t>Non-essential protein of unconfirmed function; affects pre-rRNA processing, may act as a negative regulator of the transcription of genes involved in pseudohyphal growth; homologous to Srd1p</t>
  </si>
  <si>
    <t>YJL201W</t>
  </si>
  <si>
    <t>ECM25</t>
  </si>
  <si>
    <t>Non-essential protein of unknown function; promoter contains a consensus binding sequence for factor Abf1p</t>
  </si>
  <si>
    <t>YJR106W</t>
  </si>
  <si>
    <t>ECM27</t>
  </si>
  <si>
    <t>Protein of unknown function; may play a role in cell wall biosynthesis, mutants are hypersensitive to anti fungal, Papulacandin B; null mutants have increased plasmid loss; interacts with Pdr5p</t>
  </si>
  <si>
    <t>YHL030W</t>
  </si>
  <si>
    <t>ECM29</t>
  </si>
  <si>
    <t>Scaffold protein; assists in association of the proteasome core particle with the regulatory particle; inhibits proteasomal ATPase activity; degraded by the mature proteasome after assembly; contains HEAT-like repeats; protein increases in abundance and relocalizes from nucleus to cytoplasm upon DNA replication stress</t>
  </si>
  <si>
    <t>YOR092W</t>
  </si>
  <si>
    <t>ECM3</t>
  </si>
  <si>
    <t>Non-essential protein of unknown function; involved in signal transduction and the genotoxic response; induced rapidly in response to treatment with 8-methoxypsoralen and UVA irradiation; relocalizes from ER to cytoplasm upon DNA replication stress; ECM3 has a paralog, YNL095C, that arose from the whole genome duplication</t>
  </si>
  <si>
    <t>YLR436C</t>
  </si>
  <si>
    <t>ECM30</t>
  </si>
  <si>
    <t>Protein of unknown function; may play a role in cell wall biosynthesis, mutants have abormal relative levels of mannose and glucose and have Gap1p sorting and transport defects; (GFP)-fusion protein localizes to the cytoplasm</t>
  </si>
  <si>
    <t>YBR176W</t>
  </si>
  <si>
    <t>ECM31</t>
  </si>
  <si>
    <t>Ketopantoate hydroxymethyltransferase; required for pantothenic acid biosynthesis, converts 2-oxoisovalerate into 2-dehydropantoate</t>
  </si>
  <si>
    <t>YER176W</t>
  </si>
  <si>
    <t>ECM32</t>
  </si>
  <si>
    <t>DNA dependent ATPase/DNA helicase; helicase belonging to the Dna2p- and Nam7p-like family of helicases that is involved in modulating translation termination; interacts with the translation termination factors, localized to polysomes</t>
  </si>
  <si>
    <t>YBR078W</t>
  </si>
  <si>
    <t>ECM33</t>
  </si>
  <si>
    <t>GPI-anchored protein of unknown function; possible role in apical bud growth; GPI-anchoring on the plasma membrane crucial to function; phosphorylated in mitochondria; similar to Sps2p; ECM33 has a paralog, PST1, that arose from the whole genome duplication</t>
  </si>
  <si>
    <t>YHL043W</t>
  </si>
  <si>
    <t>ECM34</t>
  </si>
  <si>
    <t>Protein of unknown function; member of the DUP380 subfamily of conserved, often subtelomerically-encoded proteins</t>
  </si>
  <si>
    <t>YLR299W</t>
  </si>
  <si>
    <t>ECM38</t>
  </si>
  <si>
    <t>Gamma-glutamyltranspeptidase; major glutathione-degrading enzyme; involved in detoxification of electrophilic xenobiotics; expression induced mainly by nitrogen starvation</t>
  </si>
  <si>
    <t>YKR076W</t>
  </si>
  <si>
    <t>ECM4</t>
  </si>
  <si>
    <t>Omega class glutathione transferase; not essential; similar to Ygr154cp; green fluorescent protein (GFP)-fusion protein localizes to the cytoplasm</t>
  </si>
  <si>
    <t>YMR176W</t>
  </si>
  <si>
    <t>ECM5</t>
  </si>
  <si>
    <t>Subunit of the Snt2C complex; physically associates with Snt2p and Rpd3p; along with Snt2p, recruits Rpd3p to a small number of promoters; also colocalizes with Snt2p, independently of Rpd3p, to promoters of stress response genes in response to oxidative stress; contains ATP/GTP-binding site motif A; null mutant exhibits increased cellular volume, large drooping buds with elongated necks; relative distribution to the nucleus increases upon DNA replication stress</t>
  </si>
  <si>
    <t>YLR443W</t>
  </si>
  <si>
    <t>ECM7</t>
  </si>
  <si>
    <t>Putative integral membrane protein with a role in calcium uptake; non-essential protein; mutant has cell wall defects and Ca+ uptake deficiencies; transcription is induced under conditions of zinc deficiency</t>
  </si>
  <si>
    <t>YBR076W</t>
  </si>
  <si>
    <t>ECM8</t>
  </si>
  <si>
    <t>Non-essential protein of unknown function</t>
  </si>
  <si>
    <t>YGR007W</t>
  </si>
  <si>
    <t>ECT1</t>
  </si>
  <si>
    <t>Ethanolamine-phosphate cytidylyltransferase; catalyzes the second step of phosphatidylethanolamine biosynthesis; involved in the maintenance of plasma membrane; similar to mammalian CTP: phosphocholine cytidylyl-transferases; inability of the null mutant to synthesize phosphatidylethanolamine and phosphatidylcholine from ethanolamine is functionally complemented by human PCYT2</t>
  </si>
  <si>
    <t>YGL222C</t>
  </si>
  <si>
    <t>EDC1</t>
  </si>
  <si>
    <t>RNA-binding protein that activates mRNA decapping directly; binds to mRNA substrate and enhances activity of decapping proteins Dcp1p and Dcp2p; has a role in translation during heat stress; protein becomes more abundant and forms cytoplasmic foci in response to DNA replication stress; EDC1 has a paralog, EDC2, that arose from the whole genome duplication</t>
  </si>
  <si>
    <t>YER035W</t>
  </si>
  <si>
    <t>EDC2</t>
  </si>
  <si>
    <t>RNA-binding protein that directly activates mRNA decapping; binds mRNA substrate and enhances activity of decapping proteins Dcp1p and Dcp2p; has a role in translation during heat stress; protein increases in abundance and relocalizes to nucleolus and to nuclear foci upon DNA replication stress; EDC2 has a paralog, EDC1, that arose from the whole genome duplication</t>
  </si>
  <si>
    <t>YEL015W</t>
  </si>
  <si>
    <t>EDC3</t>
  </si>
  <si>
    <t>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</si>
  <si>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YBR033W</t>
  </si>
  <si>
    <t>EDS1</t>
  </si>
  <si>
    <t>Putative zinc cluster protein, predicted to be a transcription factor; not an essential gene; EDS1 has a paralog, RGT1, that arose from the whole genome duplication</t>
  </si>
  <si>
    <t>YPL095C</t>
  </si>
  <si>
    <t>EEB1</t>
  </si>
  <si>
    <t>Acyl-coenzymeA:ethanol O-acyltransferase; responsible for the major part of medium-chain fatty acid ethyl ester biosynthesis during fermentation; possesses short-chain esterase activity; may be involved in lipid metabolism and detoxification; EEB1 has a paralog, EHT1, that arose from the whole genome duplication</t>
  </si>
  <si>
    <t>YHL039W</t>
  </si>
  <si>
    <t>EFM1</t>
  </si>
  <si>
    <t>Lysine methyltransferase; involved in the monomethylation of eEF1A (Tef1p/Tef2p); SET-domain family member; predicted involvement in ribosome biogenesis; green fluorescent protein (GFP)-fusion protein localizes to the cytoplasm</t>
  </si>
  <si>
    <t>YBR271W</t>
  </si>
  <si>
    <t>EFM2</t>
  </si>
  <si>
    <t>S-adenosylmethionine-dependent methyltransferase; seven-beta-strand lysine methyltransferase which dimethylates translation elongation factor EF2 (Eft1p and Eft2p) at lysine 613 and methylates EF3 (Yef3p) at lysine 187; green fluorescent protein (GFP)-fusion protein localizes to the cytoplasm; involved in regulation of translational termination; predicted involvement in ribosome biogenesis</t>
  </si>
  <si>
    <t>YJR129C</t>
  </si>
  <si>
    <t>EFM3</t>
  </si>
  <si>
    <t>S-adenosylmethionine-dependent methyltransferase; seven-beta-strand lysine methyltransferase which trimethylates translation elongation factor EF2 (Eft1p and Eft2p) at lysine 509; green fluorescent protein (GFP)-fusion protein localizes to the cytoplasm; ortholog of human gene FAM86A</t>
  </si>
  <si>
    <t>YIL064W</t>
  </si>
  <si>
    <t>EFM4</t>
  </si>
  <si>
    <t>Lysine methyltransferase; involved in the dimethylation of eEF1A (Tef1p/Tef2p) at lysine 316; sequence similarity to S-adenosylmethionine-dependent methyltransferases of the seven beta-strand family; role in vesicular transport</t>
  </si>
  <si>
    <t>YGR001C</t>
  </si>
  <si>
    <t>EFM5</t>
  </si>
  <si>
    <t>S-adenosylmethionine-dependent lysine methyltransferase; involved in the trimethylation of eEF1A (Tef1p/Tef2p) at lysine 79; green fluorescent protein (GFP)-fusion protein localizes to the cytoplasm; required for replication of Brome mosaic virus in budding yeast; expresses a circular RNA; originally misclassified as a N-6-adenine specific DNA methyltransferase based on sequence similarity; both Efm5p and human ortholog N6AMT2 can methylate eEF1a from either species in vitro</t>
  </si>
  <si>
    <t>YNL024C</t>
  </si>
  <si>
    <t>EFM6</t>
  </si>
  <si>
    <t>Putative S-adenosylmethionine-dependent lysine methyltransferase; responsible for modifying Lys-390 in translational elongation factor EF-1 alpha (eEF1A); has seven beta-strand methyltransferase motif; green fluorescent protein (GFP)-fusion protein localizes to the cytoplasm</t>
  </si>
  <si>
    <t>YOR133W</t>
  </si>
  <si>
    <t>EFT1</t>
  </si>
  <si>
    <t>Elongation factor 2 (EF-2), also encoded by EFT2; catalyzes ribosomal translocation during protein synthesis; contains diphthamide, the unique posttranslationally modified histidine residue specifically ADP-ribosylated by diphtheria toxin; EFT1 has a paralog, EFT2, that arose from the whole genome duplication</t>
  </si>
  <si>
    <t>YDR385W</t>
  </si>
  <si>
    <t>EFT2</t>
  </si>
  <si>
    <t>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</si>
  <si>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YPL037C</t>
  </si>
  <si>
    <t>EGD1</t>
  </si>
  <si>
    <t>Subunit beta1 of the nascent polypeptide-associated complex (NAC); involved in protein targeting, associated with cytoplasmic ribosomes; enhances DNA binding of the Gal4p activator; homolog of human BTF3b; EGD1 has a paralog, BTT1, that arose from the whole genome duplication</t>
  </si>
  <si>
    <t>YHR193C</t>
  </si>
  <si>
    <t>EGD2</t>
  </si>
  <si>
    <t>Alpha subunit of the nascent polypeptide-associated complex (NAC); involved in protein sorting and translocation; associated with cytoplasmic ribosomes</t>
  </si>
  <si>
    <t>YIR007W</t>
  </si>
  <si>
    <t>EGH1</t>
  </si>
  <si>
    <t>Steryl-beta-glucosidase with broad specificity for aglycones; has a role in ergosteryl-beta-glucoside catabolism; required for normal vacuolar morphology; has similarity to the C. neoformans ergosteryl-beta-glucosidase EGCrP2; localizes to the cytosol</t>
  </si>
  <si>
    <t>YCR075W-A</t>
  </si>
  <si>
    <t>EGO2</t>
  </si>
  <si>
    <t>Component of the EGO and GSE complexes; identified by homology to Ashbya gossypii; YCR075W-A has a paralog, YNR034W-A, that arose from the whole genome duplication</t>
  </si>
  <si>
    <t>YNL327W</t>
  </si>
  <si>
    <t>EGT2</t>
  </si>
  <si>
    <t>Glycosylphosphatidylinositol (GPI)-anchored cell wall endoglucanase; required for proper cell separation after cytokinesis; expression is activated by Swi5p and tightly regulated in a cell cycle-dependent manner</t>
  </si>
  <si>
    <t>YDR036C</t>
  </si>
  <si>
    <t>EHD3</t>
  </si>
  <si>
    <t>3-hydroxyisobutyryl-CoA hydrolase; member of a family of enoyl-CoA hydratase/isomerases; non-tagged protein is detected in highly purified mitochondria in high-throughput studies; phosphorylated; mutation affects fluid-phase endocytosis</t>
  </si>
  <si>
    <t>YBR177C</t>
  </si>
  <si>
    <t>EHT1</t>
  </si>
  <si>
    <t>Acyl-coenzymeA:ethanol O-acyltransferase; plays a minor role in medium-chain fatty acid ethyl ester biosynthesis; possesses short-chain esterase activity; localizes to lipid particles and the mitochondrial outer membrane; EHT1 has a paralog, EEB1, that arose from the whole genome duplication</t>
  </si>
  <si>
    <t>YDR147W</t>
  </si>
  <si>
    <t>EKI1</t>
  </si>
  <si>
    <t>Ethanolamine kinase; primarily responsible for phosphatidylethanolamine synthesis via the CDP-ethanolamine pathway; exhibits some choline kinase activity, thus contributing to phosphatidylcholine synthesis via the CDP-choline pathway; EKI1 has a paralog, CKI1, that arose from the whole genome duplication</t>
  </si>
  <si>
    <t>YNL230C</t>
  </si>
  <si>
    <t>ELA1</t>
  </si>
  <si>
    <t>Elongin A; F-box protein that forms a heterodimer with Elc1p and is required for ubiquitin-dependent degradation of the RNA Polymerase II subunit Rpo21p; subunit of the Elongin-Cullin-Socs (ECS) ligase complex</t>
  </si>
  <si>
    <t>YPL046C</t>
  </si>
  <si>
    <t>ELC1</t>
  </si>
  <si>
    <t>Elongin C, conserved among eukaryotes; forms a complex with Cul3p that polyubiquitylates monoubiquitylated RNA polymerase II to trigger its proteolysis; plays a role in global genomic repair</t>
  </si>
  <si>
    <t>YKL160W</t>
  </si>
  <si>
    <t>ELF1</t>
  </si>
  <si>
    <t>Transcription elongation factor with a conserved zinc finger domain; implicated in the maintenance of proper chromatin structure in actively transcribed regions; deletion inhibits Brome mosaic virus (BMV) gene expression</t>
  </si>
  <si>
    <t>YOR144C</t>
  </si>
  <si>
    <t>ELG1</t>
  </si>
  <si>
    <t>Subunit of an alternative replication factor C complex; important for DNA replication and genome integrity; suppresses spontaneous DNA damage; involved in homologous recombination-mediated repair and telomere homeostasis; required for PCNA (Pol30p) unloading during DNA replication</t>
  </si>
  <si>
    <t>YKL048C</t>
  </si>
  <si>
    <t>ELM1</t>
  </si>
  <si>
    <t>Serine/threonine protein kinase that regulates cellular morphogenesis; septin behavior, and cytokinesis; required for the regulation of other kinases, such as Kin4p; forms part of the bud neck ring</t>
  </si>
  <si>
    <t>YJL196C</t>
  </si>
  <si>
    <t>ELO1</t>
  </si>
  <si>
    <t>Elongase I, medium-chain acyl elongase; catalyzes carboxy-terminal elongation of unsaturated C12-C16 fatty acyl-CoAs to C16-C18 fatty acids; ELO1 has a paralog, ELO2, that arose from the whole genome duplication</t>
  </si>
  <si>
    <t>YCR034W</t>
  </si>
  <si>
    <t>ELO2</t>
  </si>
  <si>
    <t>Fatty acid elongase, involved in sphingolipid biosynthesis; acts on fatty acids of up to 24 carbons in length; mutations have regulatory effects on 1,3-beta-glucan synthase, vacuolar ATPase, and the secretory pathway; ELO2 has a paralog, ELO1, that arose from the whole genome duplication; lethality of the elo2 elo3 double null mutation is functionally complemented by human ELOVL1 and weakly complemented by human ELOVL3 or ELOV7</t>
  </si>
  <si>
    <t>YLR372W</t>
  </si>
  <si>
    <t>ELO3</t>
  </si>
  <si>
    <t>Elongase; involved in fatty acid and sphingolipid biosynthesis; synthesizes very long chain 20-26-carbon fatty acids from C18-CoA primers; involved in regulation of sphingolipid biosynthesis; lethality of the elo2 elo3 double null mutation is functionally complemented by human ELOVL1 and weakly complemented by human ELOVL3 or ELOV7</t>
  </si>
  <si>
    <t>YGR200C</t>
  </si>
  <si>
    <t>ELP2</t>
  </si>
  <si>
    <t>Subunit of Elongator complex; binds to microtubules via conserved alkaline residues; has two seven-bladed WD40 &amp;#946; propellers; Elongator complex is required for modification of wobble nucleosides in tRNA; target of Kluyveromyces lactis zymocin</t>
  </si>
  <si>
    <t>YPL086C</t>
  </si>
  <si>
    <t>ELP3</t>
  </si>
  <si>
    <t>Subunit of Elongator complex; Elongator is required for modification of wobble nucleosides in tRNA; exhibits histone acetyltransferase activity that is directed to histones H3 and H4; disruption confers resistance to K. lactis zymotoxin; human homolog ELP3 can partially complement yeast elp3 null mutant</t>
  </si>
  <si>
    <t>YPL101W</t>
  </si>
  <si>
    <t>ELP4</t>
  </si>
  <si>
    <t>Subunit of hexameric RecA-like ATPase Elp456 Elongator subcomplex; which is required for modification of wobble nucleosides in tRNA; required for Elongator structural integrity; null mutation is functionally complemented by human ELP4</t>
  </si>
  <si>
    <t>YMR312W</t>
  </si>
  <si>
    <t>ELP6</t>
  </si>
  <si>
    <t>Subunit of hexameric RecA-like ATPase Elp456 Elongator subcomplex; which is required for modification of wobble nucleosides in tRNA; required for Elongator structural integrity</t>
  </si>
  <si>
    <t>YCL045C</t>
  </si>
  <si>
    <t>EMC1</t>
  </si>
  <si>
    <t>Member of conserved endoplasmic reticulum membrane complex; involved in efficient folding of proteins in the ER; null mutant displays induction of the unfolded protein response; interacts with Gal80p; homologous to worm H17B01.4/EMC-1, fly CG2943, and human KIAA0090</t>
  </si>
  <si>
    <t>YDR056C</t>
  </si>
  <si>
    <t>EMC10</t>
  </si>
  <si>
    <t>Putative protein of unknown function; subunit of evolutionarily conserved EMC (Endoplasmic Reticulum Membrane Complex) implicated in ERAD (ER-associated degradation) and proper assembly of multi-pass transmembrane (TM) proteins; EMC acts in yeast as an ER-mitochondria tether that interacts with outer membrane protein Tom5p of TOM (Translocase of the Mitochondrial Outer Membrane) complex; YDR056C is not an essential protein</t>
  </si>
  <si>
    <t>YJR088C</t>
  </si>
  <si>
    <t>EMC2</t>
  </si>
  <si>
    <t>Member of conserved ER transmembrane complex; required for efficient folding of proteins in the ER; null mutant displays induction of the unfolded protein response; homologous to worm Y57G7A.10/EMC-2, fly CG17556, human TTC35</t>
  </si>
  <si>
    <t>YKL207W</t>
  </si>
  <si>
    <t>EMC3</t>
  </si>
  <si>
    <t>Member of conserved ER transmembrane complex; required for efficient folding of proteins in the ER; required for respiratory growth; null mutant displays induction of the unfolded protein response; homologous to worm Y62E10A.10/EMC-3, fly CG6750, human TMEM111</t>
  </si>
  <si>
    <t>YGL231C</t>
  </si>
  <si>
    <t>EMC4</t>
  </si>
  <si>
    <t>Member of conserved ER transmembrane complex; required for efficient folding of proteins in the ER; null mutant displays induction of the unfolded protein response; homologous to worm ZK616.6/EMC-4 and fly CG11137; mutation is functionally complemented by human EMC4</t>
  </si>
  <si>
    <t>YIL027C</t>
  </si>
  <si>
    <t>EMC5</t>
  </si>
  <si>
    <t>Member of conserved ER transmembrane complex; required for efficient folding of proteins in the ER; null mutant displays induction of the unfolded protein response, and also shows K1 killer toxin resistance; homologous to worm B0334.15/EMC-5, fly CG15168, human MMGT</t>
  </si>
  <si>
    <t>YLL014W</t>
  </si>
  <si>
    <t>EMC6</t>
  </si>
  <si>
    <t>Member of conserved ER transmembrane complex; required for efficient folding of proteins in the ER; null mutant displays induction of the unfolded protein response; homologous to worm F33D4.7/EMC-6, fly CG11781, human TMEM93</t>
  </si>
  <si>
    <t>YDR512C</t>
  </si>
  <si>
    <t>EMI1</t>
  </si>
  <si>
    <t>Non-essential protein of unknown function; required for transcriptional induction of the early meiotic-specific transcription factor IME1, also required for sporulation; contains twin cysteine-x9-cysteine motifs; deletion affects mitochondrial morphology</t>
  </si>
  <si>
    <t>YDR516C</t>
  </si>
  <si>
    <t>EMI2</t>
  </si>
  <si>
    <t>Non-essential protein of unknown function; required for transcriptional induction of the early meiotic-specific transcription factor IME1; required for sporulation; expression regulated by glucose-repression transcription factors Mig1/2p; EMI2 has a paralog, GLK1, that arose from the whole genome duplication; protein abundance increases in response to DNA replication stress</t>
  </si>
  <si>
    <t>YGL200C</t>
  </si>
  <si>
    <t>EMP24</t>
  </si>
  <si>
    <t>Component of the p24 complex; role in misfolded protein quality control; binds to GPI anchor proteins and mediates their efficient transport from the ER to the Golgi; integral membrane protein that associates with endoplasmic reticulum-derived COPII-coated vesicles</t>
  </si>
  <si>
    <t>YLR080W</t>
  </si>
  <si>
    <t>EMP46</t>
  </si>
  <si>
    <t>Integral membrane component of ER-derived COPII-coated vesicles; functions in ER to Golgi transport; EMP46 has a paralog, EMP47, that arose from the whole genome duplication</t>
  </si>
  <si>
    <t>YFL048C</t>
  </si>
  <si>
    <t>EMP47</t>
  </si>
  <si>
    <t>Integral membrane component of ER-derived COPII-coated vesicles; functionS in ER to Golgi transport; EMP47 has a paralog, EMP46, that arose from the whole genome duplication</t>
  </si>
  <si>
    <t>YER140W</t>
  </si>
  <si>
    <t>EMP65</t>
  </si>
  <si>
    <t>Integral membrane protein of the ER; forms an ER-membrane associated protein complex with Slp1p; identified along with SLP1 in a screen for mutants defective in the unfolded protein response (UPR); proposed to function in the folding of integral membrane proteins; interacts genetically with MPS3; the authentic, non-tagged protein is detected in highly purified mitochondria in high-throughput studies</t>
  </si>
  <si>
    <t>YLR083C</t>
  </si>
  <si>
    <t>EMP70</t>
  </si>
  <si>
    <t>Protein with a role in cellular adhesion and filamentous growth; also endosome-to-vacuole sorting; similar to Tmn3p; member of Transmembrane Nine family of proteins with 9 transmembrane segments; EMP70 has a paralog, TMN2, that arose from the whole genome duplication</t>
  </si>
  <si>
    <t>YOL158C</t>
  </si>
  <si>
    <t>ENB1</t>
  </si>
  <si>
    <t>Endosomal ferric enterobactin transporter; expressed under conditions of iron deprivation; member of the major facilitator superfamily; expression is regulated by Rcs1p and affected by chloroquine treatment</t>
  </si>
  <si>
    <t>YNL084C</t>
  </si>
  <si>
    <t>END3</t>
  </si>
  <si>
    <t>EH domain-containing protein involved in endocytosis; actin cytoskeletal organization and cell wall morphogenesis; forms a complex with Sla1p and Pan1p</t>
  </si>
  <si>
    <t>YGR254W</t>
  </si>
  <si>
    <t>ENO1</t>
  </si>
  <si>
    <t>Enolase I, a phosphopyruvate hydratase; catalyzes conversion of 2-phosphoglycerate to phosphoenolpyruvate during glycolysis and the reverse reaction during gluconeogenesis; expression repressed in response to glucose; protein abundance increases in response to DNA replication stress; N-terminally propionylated in vivo; ENO1 has a paralog, ENO2, that arose from the whole genome duplication</t>
  </si>
  <si>
    <t>YDL161W</t>
  </si>
  <si>
    <t>ENT1</t>
  </si>
  <si>
    <t>Epsin-like protein involved in endocytosis and actin patch assembly; functionally redundant with Ent2p; binds clathrin via a clathrin-binding domain motif at C-terminus; relocalizes from bud neck to cytoplasm upon DNA replication stress; ENT1 has a paralog, ENT2, that arose from the whole genome duplication</t>
  </si>
  <si>
    <t>YLR206W</t>
  </si>
  <si>
    <t>ENT2</t>
  </si>
  <si>
    <t>Epsin-like protein required for endocytosis and actin patch assembly; functionally redundant with Ent1p; contains clathrin-binding motif at C-terminus; ENT2 has a paralog, ENT1, that arose from the whole genome duplication</t>
  </si>
  <si>
    <t>YJR125C</t>
  </si>
  <si>
    <t>ENT3</t>
  </si>
  <si>
    <t>Protein containing an N-terminal epsin-like domain; involved in clathrin recruitment and traffic between the Golgi and endosomes; associates with the clathrin adaptor Gga2p</t>
  </si>
  <si>
    <t>YLL038C</t>
  </si>
  <si>
    <t>ENT4</t>
  </si>
  <si>
    <t>Protein of unknown function; contains an N-terminal epsin-like domain; proposed to be involved in the trafficking of Arn1p in the absence of ferrichrome</t>
  </si>
  <si>
    <t>YDR153C</t>
  </si>
  <si>
    <t>ENT5</t>
  </si>
  <si>
    <t>Protein containing an N-terminal epsin-like domain; involved in clathrin recruitment and traffic between the Golgi and endosomes; associates with the clathrin adaptor Gga2p, clathrin adaptor complex AP-1, and clathrin</t>
  </si>
  <si>
    <t>YLR065C</t>
  </si>
  <si>
    <t>ENV10</t>
  </si>
  <si>
    <t>Protein proposed to be involved in vacuolar functions; putative role in secretory protein quality control; mutant shows defect in CPY processing; YLR065C is not an essential gene</t>
  </si>
  <si>
    <t>YGR071C</t>
  </si>
  <si>
    <t>ENV11</t>
  </si>
  <si>
    <t>Protein proposed to be involved in vacuolar functions; mutant shows defect in CPY processing and fragmented vacuoles; deletion mutant has increased glycogen accumulation and displays elongated buds; green fluorescent protein (GFP)-fusion protein localizes to the nucleus; ENV11 has a paralog, VID22, that arose from the whole genome duplication</t>
  </si>
  <si>
    <t>YPL236C</t>
  </si>
  <si>
    <t>ENV7</t>
  </si>
  <si>
    <t>Vacuolar membrane protein kinase; negatively regulates membrane fusion; associates with vacuolar membrane through palmitoylation of one or more cysteines in consensus sequence; vacuolar membrane association is essential to its kinase activity; mutant shows defect in CPY processing; ortholog of human serine/threonine kinase 16 (STK16)</t>
  </si>
  <si>
    <t>YOR246C</t>
  </si>
  <si>
    <t>ENV9</t>
  </si>
  <si>
    <t>Protein proposed to be involved in vacuolar functions; mutant shows defect in CPY processing and defects in vacuolar morphology; has similarity to oxidoreductases, found in lipid particles; required for replication of Brome mosaic virus in S. cerevisiae, a model system for studying replication of positive-strand RNA viruses in their natural hosts</t>
  </si>
  <si>
    <t>YNL080C</t>
  </si>
  <si>
    <t>EOS1</t>
  </si>
  <si>
    <t>Protein involved in N-glycosylation; deletion mutation confers sensitivity to exidative stress and shows synthetic lethality with mutations in the spindle checkpoint genes BUB3 and MAD1; YNL080C is not an essential gene</t>
  </si>
  <si>
    <t>YMR124W</t>
  </si>
  <si>
    <t>EPO1</t>
  </si>
  <si>
    <t>Protein involved in septin-ER tethering; interacts with ER membrane protein, Scs2p, and Shs1p, a septin ring component, at bud neck to create ER diffusion barrier; GFP-fusion protein localizes to the cell periphery, cytoplasm, bud, and bud neck; interacts with Crm1p in two-hybrid assay; YMR124W has a paralog, YLR031W, that arose from the whole genome duplication</t>
  </si>
  <si>
    <t>YIL005W</t>
  </si>
  <si>
    <t>EPS1</t>
  </si>
  <si>
    <t>ER protein with chaperone and co-chaperone activity; involved in retention of resident ER proteins; has a role in recognizing proteins targeted for ER-associated degradation (ERAD), member of the protein disulfide isomerase family</t>
  </si>
  <si>
    <t>YHR123W</t>
  </si>
  <si>
    <t>EPT1</t>
  </si>
  <si>
    <t>sn-1,2-diacylglycerol ethanolamine- and cholinephosphotranferase; not essential for viability; EPT1 has a paralog, CPT1, that arose from the whole genome duplication</t>
  </si>
  <si>
    <t>YHR032W</t>
  </si>
  <si>
    <t>ERC1</t>
  </si>
  <si>
    <t>Member of the multi-drug and toxin extrusion (MATE) family; the MATE family is part of the multidrug/oligosaccharidyl-lipid/polysaccharide (MOP) exporter superfamily; overproduction confers ethionine resistance and accumulation of S-adenosylmethionine</t>
  </si>
  <si>
    <t>YDR414C</t>
  </si>
  <si>
    <t>ERD1</t>
  </si>
  <si>
    <t>Predicted membrane protein required for lumenal ER protein retention; mutants secrete the endogenous ER protein, BiP (Kar2p)</t>
  </si>
  <si>
    <t>YLR246W</t>
  </si>
  <si>
    <t>ERF2</t>
  </si>
  <si>
    <t>Subunit of a palmitoyltransferase; this complex adds a palmitoyl lipid moiety to heterolipidated substrates such as Ras1p and Ras2p through a thioester linkage; mutants partially mislocalize Ras2p to the vacuole; palmitoyltransferase is composed of Erf2p and Shr5p</t>
  </si>
  <si>
    <t>YMR202W</t>
  </si>
  <si>
    <t>ERG2</t>
  </si>
  <si>
    <t>C-8 sterol isomerase; catalyzes isomerization of delta-8 double bond to delta-7 position at an intermediate step in ergosterol biosynthesis; transcriptionally down-regulated when ergosterol is in excess; mutation is functionally complemented by human EBP</t>
  </si>
  <si>
    <t>YNL280C</t>
  </si>
  <si>
    <t>ERG24</t>
  </si>
  <si>
    <t>C-14 sterol reductase; acts in ergosterol biosynthesis; mutants accumulate the abnormal sterol ignosterol (ergosta-8,14 dienol), and are viable under anaerobic growth conditions but inviable on rich medium under aerobic conditions</t>
  </si>
  <si>
    <t>YER044C</t>
  </si>
  <si>
    <t>ERG28</t>
  </si>
  <si>
    <t>Endoplasmic reticulum membrane protein; may facilitate protein-protein interactions between the Erg26p dehydrogenase and the Erg27p 3-ketoreductase and/or tether these enzymes to the ER, also interacts with Erg6p</t>
  </si>
  <si>
    <t>YLR056W</t>
  </si>
  <si>
    <t>ERG3</t>
  </si>
  <si>
    <t>C-5 sterol desaturase; glycoprotein that catalyzes the introduction of a C-5(6) double bond into episterol, a precursor in ergosterol biosynthesis; transcriptionally down-regulated when ergosterol is in excess; mutants are viable, but cannot grow on non-fermentable carbon sources; substrate of HRD ubiquitin ligase; mutation is functionally complemented by human SC5D</t>
  </si>
  <si>
    <t>YGL012W</t>
  </si>
  <si>
    <t>ERG4</t>
  </si>
  <si>
    <t>C-24(28) sterol reductase; catalyzes the final step in ergosterol biosynthesis; mutants are viable, but lack ergosterol</t>
  </si>
  <si>
    <t>YMR015C</t>
  </si>
  <si>
    <t>ERG5</t>
  </si>
  <si>
    <t>C-22 sterol desaturase; a cytochrome P450 enzyme that catalyzes the formation of the C-22(23) double bond in the sterol side chain in ergosterol biosynthesis; may be a target of azole antifungal drugs</t>
  </si>
  <si>
    <t>YPL096C-A</t>
  </si>
  <si>
    <t>ERI1</t>
  </si>
  <si>
    <t>Endoplasmic reticulum membrane protein that binds and inhibits Ras2p; binds to and inhibits GTP-bound Ras2p at the endoplasmic reticulum (ER); component of the GPI-GnT complex which catalyzes the first step in GPI-anchor biosynthesis; probable homolog of mammalian PIG-Y protein</t>
  </si>
  <si>
    <t>YFR041C</t>
  </si>
  <si>
    <t>ERJ5</t>
  </si>
  <si>
    <t>Type I membrane protein with a J domain; required to preserve the folding capacity of the endoplasmic reticulum; loss of the non-essential ERJ5 gene leads to a constitutively induced unfolded protein response</t>
  </si>
  <si>
    <t>YAR002C-A</t>
  </si>
  <si>
    <t>ERP1</t>
  </si>
  <si>
    <t>Member of the p24 family involved in ER to Golgi transport; role in misfolded protein quality control; forms heterotrimeric complex with Erp2p, Emp24p, and Erv25p; localized to COPII-coated vesicles; ERP1 has a paralog, ERP6, that arose from the whole genome duplication</t>
  </si>
  <si>
    <t>YAL007C</t>
  </si>
  <si>
    <t>ERP2</t>
  </si>
  <si>
    <t>Member of the p24 family involved in ER to Golgi transport; similar to Emp24p and Erv25p; role in misfolded protein quality control; forms a heterotrimeric complex with Erp1p, Emp24p, and Erv25p; localized to COPII-coated vesicles; ERP2 has a paralog, ERP4, that arose from the whole genome duplication</t>
  </si>
  <si>
    <t>YDL018C</t>
  </si>
  <si>
    <t>ERP3</t>
  </si>
  <si>
    <t>Protein with similarity to Emp24p and Erv25p; member of the p24 family involved in ER to Golgi transport</t>
  </si>
  <si>
    <t>YOR016C</t>
  </si>
  <si>
    <t>ERP4</t>
  </si>
  <si>
    <t>Member of the p24 family involved in ER to Golgi transport; similar to Emp24p and Erv25p; ERP4 has a paralog, ERP2, that arose from the whole genome duplication</t>
  </si>
  <si>
    <t>YHR110W</t>
  </si>
  <si>
    <t>ERP5</t>
  </si>
  <si>
    <t>YGL002W</t>
  </si>
  <si>
    <t>ERP6</t>
  </si>
  <si>
    <t>Member of the p24 family involved in ER to Golgi transport; similar to Emp24p and Erv25p; the authentic, non-tagged protein is detected in highly purified mitochondria in high-throughput studies; ERP6 has a paralog, ERP1, that arose from the whole genome duplication</t>
  </si>
  <si>
    <t>YCR075C</t>
  </si>
  <si>
    <t>ERS1</t>
  </si>
  <si>
    <t>Protein with similarity to human cystinosin; cystinosin is a H(+)-driven transporter involved in L-cystine export from lysosomes and implicated in the disease cystinosis; contains seven transmembrane domains; mutation is functionally complemented by human CTNS</t>
  </si>
  <si>
    <t>YBR239C</t>
  </si>
  <si>
    <t>ERT1</t>
  </si>
  <si>
    <t>Transcriptional regulator; involved in regulation of gluconeogenesis and fermentable carbon utilization; GFP-fusion protein localizes to cytoplasm, nucleus; null mutation affects periodicity of transcriptional and metabolic oscillation; plays role in restricting Ty1 transposition; member of the zinc cluster family of proteins, similar to Rds2p</t>
  </si>
  <si>
    <t>YGL054C</t>
  </si>
  <si>
    <t>ERV14</t>
  </si>
  <si>
    <t>COPII-coated vesicle protein; involved in vesicle formation and incorporation of specific secretory cargo; required for the delivery of bud-site selection protein Axl2p and Nha1p antiporter to cell surface; related to Drosophila cornichon; ERV14 has a paralog, ERV15, that arose from the whole genome duplication</t>
  </si>
  <si>
    <t>YBR210W</t>
  </si>
  <si>
    <t>ERV15</t>
  </si>
  <si>
    <t>Protein involved in export of proteins from the endoplasmic reticulum; ERV15 has a paralog, ERV14, that arose from the whole genome duplication</t>
  </si>
  <si>
    <t>YPR037C</t>
  </si>
  <si>
    <t>ERV2</t>
  </si>
  <si>
    <t>Flavin-linked sulfhydryl oxidase localized to the ER lumen; involved in disulfide bond formation within the endoplasmic reticulum (ER)</t>
  </si>
  <si>
    <t>YML012W</t>
  </si>
  <si>
    <t>ERV25</t>
  </si>
  <si>
    <t>Member of the p24 family involved in ER to Golgi transport; role in misfolded protein quality control; forms a heterotrimeric complex with Erp1, Erp2p, and Emp24,</t>
  </si>
  <si>
    <t>YGR284C</t>
  </si>
  <si>
    <t>ERV29</t>
  </si>
  <si>
    <t>Protein localized to COPII-coated vesicles; involved in vesicle formation and incorporation of specific secretory cargo; protein abundance increases in response to DNA replication stress</t>
  </si>
  <si>
    <t>YML067C</t>
  </si>
  <si>
    <t>ERV41</t>
  </si>
  <si>
    <t>Protein localized to COPII-coated vesicles; forms a complex with Erv46p; involved in the membrane fusion stage of transport; has homology to human ERGIC2 (PTX1) protein</t>
  </si>
  <si>
    <t>YAL042W</t>
  </si>
  <si>
    <t>ERV46</t>
  </si>
  <si>
    <t>Protein localized to COPII-coated vesicles; forms a complex with Erv41p; involved in the membrane fusion stage of transport</t>
  </si>
  <si>
    <t>YNL125C</t>
  </si>
  <si>
    <t>ESBP6</t>
  </si>
  <si>
    <t>Protein with similarity to monocarboxylate permeases; appears not to be involved in transport of monocarboxylates such as lactate, pyruvate or acetate across the plasma membrane</t>
  </si>
  <si>
    <t>YMR219W</t>
  </si>
  <si>
    <t>ESC1</t>
  </si>
  <si>
    <t>Protein localized to the nuclear periphery; involved in telomeric silencing; interacts with PAD4-domain of Sir4p</t>
  </si>
  <si>
    <t>YDR363W</t>
  </si>
  <si>
    <t>ESC2</t>
  </si>
  <si>
    <t>Sumo-like domain protein; prevents accumulation of toxic intermediates during replication-associated recombinational repair; roles in silencing, lifespan, chromatid cohesion and the intra-S-phase DNA damage checkpoint; RENi family member</t>
  </si>
  <si>
    <t>YOL017W</t>
  </si>
  <si>
    <t>ESC8</t>
  </si>
  <si>
    <t>Protein involved in telomeric and mating-type locus silencing; interacts with Sir2p and also interacts with Gal11p, which is a component of the RNA pol II mediator complex; ESC8 has a paralog, IOC3, that arose from the whole genome duplication</t>
  </si>
  <si>
    <t>YKR096W</t>
  </si>
  <si>
    <t>ESL2</t>
  </si>
  <si>
    <t>hEST1A/B (SMG5/6)-like protein; contributes to environment-sensing adaptive gene expression responses; Esl2p and Esl1p contain a 14-3-3-like domain and a putative PilT N-terminus ribonuclease domain; interacts with Pex14p; may interact with ribosomes, based on co-purification experiments; green fluorescent protein (GFP)-fusion protein localizes to the nucleus and cytoplasm; ESL2 has a paralog, ESL1, that arose from the whole genome duplication</t>
  </si>
  <si>
    <t>YLR233C</t>
  </si>
  <si>
    <t>EST1</t>
  </si>
  <si>
    <t>TLC1 RNA-associated factor involved in telomere length regulation; recruitment subunit of telomerase; has G-quadruplex promoting activity required for telomere elongation; possible role in activating telomere-bound Est2p-TLC1-RNA; EST1 has a paralog, EBS1, that arose from the whole genome duplication</t>
  </si>
  <si>
    <t>YLR318W</t>
  </si>
  <si>
    <t>EST2</t>
  </si>
  <si>
    <t>Reverse transcriptase subunit of the telomerase holoenzyme; essential for telomerase core catalytic activity, involved in other aspects of telomerase assembly and function; mutations in human homolog are associated with aplastic anemia</t>
  </si>
  <si>
    <t>YIL009C-A</t>
  </si>
  <si>
    <t>EST3</t>
  </si>
  <si>
    <t>Component of the telomerase holoenzyme; involved in telomere replication; synthesis of the full-length protein results from a programmed +1 ribosomal frameshift</t>
  </si>
  <si>
    <t>YHL010C</t>
  </si>
  <si>
    <t>ETP1</t>
  </si>
  <si>
    <t>Protein of unknown function required for growth on ethanol; contains a zinc finger region and has homology to human BRAP2, which is a cytoplasmic protein that binds nuclear localization sequences</t>
  </si>
  <si>
    <t>YBR026C</t>
  </si>
  <si>
    <t>ETR1</t>
  </si>
  <si>
    <t>2-enoyl thioester reductase; member of the medium chain dehydrogenase/reductase family; localized to mitochondria, where it has a probable role in fatty acid synthesis; human MECR functionally complements the respiratory growth defect of the null mutant</t>
  </si>
  <si>
    <t>YOR051C</t>
  </si>
  <si>
    <t>ETT1</t>
  </si>
  <si>
    <t>Nuclear protein that inhibits replication of Brome mosaic virus; S. cerevisiae is a model system for studying replication of positive-strand RNA viruses in their natural hosts; deletion increases stop codon readthrough</t>
  </si>
  <si>
    <t>YDR518W</t>
  </si>
  <si>
    <t>EUG1</t>
  </si>
  <si>
    <t>Protein disulfide isomerase of the endoplasmic reticulum lumen; EUG1 has a paralog, PDI1, that arose from the whole genome duplication; function overlaps with that of Pdi1p; may interact with nascent polypeptides in the ER</t>
  </si>
  <si>
    <t>YLR300W</t>
  </si>
  <si>
    <t>EXG1</t>
  </si>
  <si>
    <t>Major exo-1,3-beta-glucanase of the cell wall; involved in cell wall beta-glucan assembly; exists as three differentially glycosylated isoenzymes; EXG1 has a paralog, SPR1, that arose from the whole genome duplication</t>
  </si>
  <si>
    <t>YDR261C</t>
  </si>
  <si>
    <t>EXG2</t>
  </si>
  <si>
    <t>Exo-1,3-beta-glucanase; involved in cell wall beta-glucan assembly; may be anchored to the plasma membrane via a glycosylphosphatidylinositol (GPI) anchor</t>
  </si>
  <si>
    <t>YOR033C</t>
  </si>
  <si>
    <t>EXO1</t>
  </si>
  <si>
    <t>5'-3' exonuclease and flap-endonuclease; involved in recombination, double-strand break repair, MMS2 error-free branch of the post replication (PRR) pathway and DNA mismatch repair; role in telomere maintenance; member of the Rad2p nuclease family, with conserved N and I nuclease domains; relative distribution to the nucleus increases upon DNA replication stress; EXO1 has a paralog, DIN7, that arose from the whole genome duplication</t>
  </si>
  <si>
    <t>YOR317W</t>
  </si>
  <si>
    <t>FAA1</t>
  </si>
  <si>
    <t>Long chain fatty acyl-CoA synthetase; activates imported fatty acids with a preference for C12:0-C16:0 chain lengths; functions in long chain fatty acid import; accounts for most acyl-CoA synthetase activity; localized to lipid particles; involved in sphingolipid-to-glycerolipid metabolism; forms ER foci upon DNA replication stress; mutation is complemented by any of human ACSBG1, ACSL1, ACSL3, ACSL4, ACSL5, ACSL6, SLC27A2, or SLC27A4</t>
  </si>
  <si>
    <t>YER015W</t>
  </si>
  <si>
    <t>FAA2</t>
  </si>
  <si>
    <t>Medium chain fatty acyl-CoA synthetase; activates imported fatty acids; accepts a wide range of fatty acid chain lengths with a preference for medium chains, C9:0-C13:0; localized to the peroxisome; comparative analysis suggests that a mitochondrially targeted form may result from translation starting at a non-canonical codon upstream of the annotated start codon</t>
  </si>
  <si>
    <t>YIL009W</t>
  </si>
  <si>
    <t>FAA3</t>
  </si>
  <si>
    <t>Long chain fatty acyl-CoA synthetase; activates imported fatty acids; green fluorescent protein (GFP)-fusion protein localizes to the cell periphery</t>
  </si>
  <si>
    <t>YMR246W</t>
  </si>
  <si>
    <t>FAA4</t>
  </si>
  <si>
    <t>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mutation is complemented by any of human ACSBG1, ACSL1, ACSL3, ACSL4, ACSL5, ACSL6, SLC27A2, or SLC27A4</t>
  </si>
  <si>
    <t>YFR019W</t>
  </si>
  <si>
    <t>FAB1</t>
  </si>
  <si>
    <t>1-phosphatidylinositol-3-phosphate 5-kinase; vacuolar membrane kinase that generates phosphatidylinositol (3,5)P2, which is involved in vacuolar sorting and homeostasis</t>
  </si>
  <si>
    <t>YNL023C</t>
  </si>
  <si>
    <t>FAP1</t>
  </si>
  <si>
    <t>Protein that binds to Fpr1p; confers rapamycin resistance by competing with rapamycin for Fpr1p binding; accumulates in the nucleus upon treatment of cells with rapamycin; has similarity to D. melanogaster shuttle craft and human NFX1</t>
  </si>
  <si>
    <t>YJL157C</t>
  </si>
  <si>
    <t>FAR1</t>
  </si>
  <si>
    <t>CDK inhibitor and nuclear anchor; during the cell cycle Far1p sequesters the GEF Cdc24p in the nucleus; phosphorylation by Cdc28p-Cln results in SCFCdc4 complex-mediated ubiquitin-dependent degradation, releasing Cdc24p for export and activation of GTPase Cdc42p; in response to pheromone, phosphorylation of Far1p by MAPK Fus3p results in association with, and inhibition of Cdc28p-Cln, as well as Msn5p mediated nuclear export of Far1p-Cdc24p, targeting Cdc24p to polarity sites</t>
  </si>
  <si>
    <t>YLR238W</t>
  </si>
  <si>
    <t>FAR10</t>
  </si>
  <si>
    <t>Protein involved in recovery from arrest in response to pheromone; acts in a cell cycle arrest recovery pathway independent from Far1p; interacts with Far3p, Far7p, Far8p, Far9p, and Far11p; potential Cdc28p substrate; FAR10 has a paralog, VPS64, that arose from the whole genome duplication</t>
  </si>
  <si>
    <t>YNL127W</t>
  </si>
  <si>
    <t>FAR11</t>
  </si>
  <si>
    <t>Protein involved in recovery from cell cycle arrest; acts in response to pheromone; also involved in regulation of intra-S DNA damage checkpoint and autophagy; is essential for dephosphorylation of Atg13p; interacts with Far3p, Far7p, Far8p, Far9p, Far10p and with the phosphatases Pph21p, Pph22p and Pph3p; has similarity to the N- and C-termini of N. crassa HAM-2; similar to human Fam40A and Fam40B</t>
  </si>
  <si>
    <t>YMR052W</t>
  </si>
  <si>
    <t>FAR3</t>
  </si>
  <si>
    <t>Protein of unknown function; involved in recovery from cell cycle arrest in response to pheromone, in a Far1p-independent pathway; interacts with Far7p, Far8p, Far9p, Far10p, and Far11p; localizes to the endoplasmic reticulum; protein abundance increases in response to DNA replication stress</t>
  </si>
  <si>
    <t>YFR008W</t>
  </si>
  <si>
    <t>FAR7</t>
  </si>
  <si>
    <t>Protein involved in recovery from pheromone-induced cell cycle arrest; acts in a Far1p-independent pathway; interacts with Far3p, Far8p, Far9p, Far10p, and Far11p; protein abundance increases in response to DNA replication stress</t>
  </si>
  <si>
    <t>YMR029C</t>
  </si>
  <si>
    <t>FAR8</t>
  </si>
  <si>
    <t>Protein involved in recovery from arrest in response to pheromone; acts in a cell cycle arrest recovery pathway independent from Far1p; interacts with Far3p, Far7p, Far9p, Far10p, and Far11p</t>
  </si>
  <si>
    <t>YBR041W</t>
  </si>
  <si>
    <t>FAT1</t>
  </si>
  <si>
    <t>Very long chain fatty acyl-CoA synthetase and fatty acid transporter; activates imported fatty acids with a preference for very long lengths (C20-C26); has a separate function in the transport of long chain fatty acids</t>
  </si>
  <si>
    <t>YKL187C</t>
  </si>
  <si>
    <t>FAT3</t>
  </si>
  <si>
    <t>Protein required for fatty acid uptake; protein abundance increases in cortical patches in response to oleate exposure; the authentic, non-tagged protein is detected in a phosphorylated state in highly purified mitochondria in high-throughput studies; FAT3 has a paralog, YLR413W, that arose from the whole genome duplication</t>
  </si>
  <si>
    <t>YER183C</t>
  </si>
  <si>
    <t>FAU1</t>
  </si>
  <si>
    <t>5,10-methenyltetrahydrofolate synthetase; involved in folic acid biosynthesis</t>
  </si>
  <si>
    <t>YLR377C</t>
  </si>
  <si>
    <t>FBP1</t>
  </si>
  <si>
    <t>Fructose-1,6-bisphosphatase; key regulatory enzyme in the gluconeogenesis pathway, required for glucose metabolism; undergoes either proteasome-mediated or autophagy-mediated degradation depending on growth conditions; glucose starvation results in redistribution to the periplasm; interacts with Vid30p</t>
  </si>
  <si>
    <t>YJL155C</t>
  </si>
  <si>
    <t>FBP26</t>
  </si>
  <si>
    <t>Fructose-2,6-bisphosphatase, required for glucose metabolism; protein abundance increases in response to DNA replication stress</t>
  </si>
  <si>
    <t>YPR062W</t>
  </si>
  <si>
    <t>FCY1</t>
  </si>
  <si>
    <t>Cytosine deaminase; zinc metalloenzyme that catalyzes the hydrolytic deamination of cytosine to uracil; of biomedical interest because it also catalyzes the deamination of 5-fluorocytosine (5FC) to form anticancer drug 5-fluorouracil (5FU)</t>
  </si>
  <si>
    <t>YER056C</t>
  </si>
  <si>
    <t>FCY2</t>
  </si>
  <si>
    <t>Purine-cytosine permease; mediates purine (adenine, guanine, and hypoxanthine) and cytosine accumulation; relative distribution to the vacuole increases upon DNA replication stress</t>
  </si>
  <si>
    <t>YER060W</t>
  </si>
  <si>
    <t>FCY21</t>
  </si>
  <si>
    <t>Putative purine-cytosine permease; very similar to Fcy2p but cannot substitute for its function</t>
  </si>
  <si>
    <t>YER060W-A</t>
  </si>
  <si>
    <t>FCY22</t>
  </si>
  <si>
    <t>YDR539W</t>
  </si>
  <si>
    <t>FDC1</t>
  </si>
  <si>
    <t>Ferulic acid decarboxylase, also active on p-coumaric acid; essential for decarboxylation of aromatic carboxylic acids to corresponding vinyl derivatives; co-overproduction of Pad1p and Fdc1p greatly increases cinnamic acid decarboxylase activity; structure implicates Glu285 as the general base in the nonoxidative decarboxylation reaction catalyzed by Fdc1p; homolog of E. coli UbiD; GFP-fusion protein localizes to cytoplasm</t>
  </si>
  <si>
    <t>YCR028C</t>
  </si>
  <si>
    <t>FEN2</t>
  </si>
  <si>
    <t>Plasma membrane H+-pantothenate symporter; confers sensitivity to the antifungal agent fenpropimorph; relocalizes from vacuole to cytoplasm upon DNA replication stress</t>
  </si>
  <si>
    <t>YBR101C</t>
  </si>
  <si>
    <t>FES1</t>
  </si>
  <si>
    <t>Hsp70 (Ssa1p) nucleotide exchange factor; required for the release of misfolded proteins from the Hsp70 system to the Ub-proteasome machinery for destruction; cytosolic homolog of Sil1p, which is the nucleotide exchange factor for BiP (Kar2p) in the endoplasmic reticulum; protein abundance increases in response to DNA replication stress</t>
  </si>
  <si>
    <t>YMR058W</t>
  </si>
  <si>
    <t>FET3</t>
  </si>
  <si>
    <t>Ferro-O2-oxidoreductase; multicopper oxidase that oxidizes ferrous (Fe2+) to ferric iron (Fe3+) for subsequent cellular uptake by transmembrane permease Ftr1p; required for high-affinity iron uptake and involved in mediating resistance to copper ion toxicity, belongs to class of integral membrane multicopper oxidases; protein abundance increases in response to DNA replication stress</t>
  </si>
  <si>
    <t>YMR319C</t>
  </si>
  <si>
    <t>FET4</t>
  </si>
  <si>
    <t>Low-affinity Fe(II) transporter of the plasma membrane</t>
  </si>
  <si>
    <t>YFL041W</t>
  </si>
  <si>
    <t>FET5</t>
  </si>
  <si>
    <t>Multicopper oxidase; integral membrane protein with similarity to Fet3p; may have a role in iron transport</t>
  </si>
  <si>
    <t>YGR131W</t>
  </si>
  <si>
    <t>FHN1</t>
  </si>
  <si>
    <t>Protein of unknown function; induced by ketoconazole; promoter region contains sterol regulatory element motif, which has been identified as a Upc2p-binding site; overexpression complements function of Nce102p in NCE102 deletion strain; FHN1 has a paralog, NCE102, that arose from the whole genome duplication</t>
  </si>
  <si>
    <t>YBR040W</t>
  </si>
  <si>
    <t>FIG1</t>
  </si>
  <si>
    <t>Integral membrane protein required for efficient mating; may participate in or regulate the low affinity Ca2+ influx system, which affects intracellular signaling and cell-cell fusion during mating</t>
  </si>
  <si>
    <t>YCR089W</t>
  </si>
  <si>
    <t>FIG2</t>
  </si>
  <si>
    <t>Cell wall adhesin, expressed specifically during mating; may be involved in maintenance of cell wall integrity during mating; FIG2 has a paralog, AGA1, that arose from the whole genome duplication</t>
  </si>
  <si>
    <t>YNL325C</t>
  </si>
  <si>
    <t>FIG4</t>
  </si>
  <si>
    <t>Phosphatidylinositol 3,5-bisphosphate (PtdIns[3,5]P) phosphatase; required for efficient mating and response to osmotic shock; physically associates with and regulated by Vac14p; contains a SAC1-like domain; homologous to human FIG4, which is associated with CMT4J, a form of Charcot-Marie-Tooth disorder</t>
  </si>
  <si>
    <t>YDR130C</t>
  </si>
  <si>
    <t>FIN1</t>
  </si>
  <si>
    <t>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</si>
  <si>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YER032W</t>
  </si>
  <si>
    <t>FIR1</t>
  </si>
  <si>
    <t>Protein involved in 3' mRNA processing; interacts with Ref2p; APCC(Cdh1) substrate; potential Cdc28p substrate</t>
  </si>
  <si>
    <t>YIL065C</t>
  </si>
  <si>
    <t>FIS1</t>
  </si>
  <si>
    <t>Protein involved in mitochondrial fission and peroxisome abundance; may have a distinct role in tethering protein aggregates to mitochondria in order to retain them in the mother cell; required for localization of Dnm1p and Mdv1p during mitochondrial division; mediates ethanol-induced apoptosis and ethanol-induced mitochondrial fragmentation</t>
  </si>
  <si>
    <t>YDR534C</t>
  </si>
  <si>
    <t>FIT1</t>
  </si>
  <si>
    <t xml:space="preserve">Mannoprotein that is incorporated into the cell wall; incorporated via a glycosylphosphatidylinositol (GPI) anchor; involved in the retention of siderophore-iron in the cell wall </t>
  </si>
  <si>
    <t>YOR382W</t>
  </si>
  <si>
    <t>FIT2</t>
  </si>
  <si>
    <t>YOR383C</t>
  </si>
  <si>
    <t>FIT3</t>
  </si>
  <si>
    <t>YIL131C</t>
  </si>
  <si>
    <t>FKH1</t>
  </si>
  <si>
    <t>Forkhead family transcription factor; minor role in expression of G2/M phase genes; negatively regulates transcription elongation; positive role in chromatin silencing at HML, HMR; facilitates clustering and activation of early-firing replication origins; binds to recombination enhancer near HML, regulates donor preference during mating-type switching; relocalizes to cytosol in response to hypoxia; FKH1 has a paralog, FKH2, that arose from the whole genome duplication</t>
  </si>
  <si>
    <t>YNL068C</t>
  </si>
  <si>
    <t>FKH2</t>
  </si>
  <si>
    <t>Forkhead family transcription factor; plays a major role in the expression of G2/M phase genes; positively regulates transcriptional elongation; facilitates clustering and activation of early-firing replication origins; negative role in chromatin silencing at HML and HMR; substrate of the Cdc28p/Clb5p kinase; relocalizes to the cytosol in response to hypoxia; FKH2 has a paralog, FKH1, that arose from the whole genome duplication</t>
  </si>
  <si>
    <t>YLR342W</t>
  </si>
  <si>
    <t>FKS1</t>
  </si>
  <si>
    <t>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</si>
  <si>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YMR306W</t>
  </si>
  <si>
    <t>FKS3</t>
  </si>
  <si>
    <t>Protein involved in spore wall assembly; has similarity to 1,3-beta-D-glucan synthase catalytic subunits Fks1p and Gsc2p; the authentic, non-tagged protein is detected in highly purified mitochondria in high-throughput studies</t>
  </si>
  <si>
    <t>YPL221W</t>
  </si>
  <si>
    <t>FLC1</t>
  </si>
  <si>
    <t>Flavin adenine dinucleotide transporter; required for uptake of FAD into endoplasmic reticulum; involved in cell wall maintenance; FLC1 has a paralog, FLC3, that arose from the whole genome duplication</t>
  </si>
  <si>
    <t>YAL053W</t>
  </si>
  <si>
    <t>FLC2</t>
  </si>
  <si>
    <t>Putative calcium channel involved in calcium release under hypotonic stress; required for uptake of FAD into endoplasmic reticulum; involved in cell wall maintenance; FLC2 has a paralog, YOR365C, that arose from the whole genome duplication</t>
  </si>
  <si>
    <t>YGL139W</t>
  </si>
  <si>
    <t>FLC3</t>
  </si>
  <si>
    <t>Putative FAD transporter, similar to Flc1p and Flc2p; localized to the ER; FLC3 has a paralog, FLC1, that arose from the whole genome duplication</t>
  </si>
  <si>
    <t>YAR050W</t>
  </si>
  <si>
    <t>FLO1</t>
  </si>
  <si>
    <t>Lectin-like protein involved in flocculation; cell wall protein that binds mannose chains on the surface of other cells, confers floc-forming ability that is chymotrypsin sensitive and heat resistant; important for co-flocculation with other yeasts, mediating interaction with specific species; FLO1 has a paralog, FLO5, that arose from a segmental duplication</t>
  </si>
  <si>
    <t>YKR102W</t>
  </si>
  <si>
    <t>FLO10</t>
  </si>
  <si>
    <t>Member of the FLO family of cell wall flocculation proteins; not expressed in most lab strains; overproduction induces flocculation that can be inhibited by mannose, sucrose, or glucose; overproduction also promotes haploid invasive growth and diploid filamentous growth</t>
  </si>
  <si>
    <t>YIR019C</t>
  </si>
  <si>
    <t>FLO11</t>
  </si>
  <si>
    <t>GPI-anchored cell surface glycoprotein (flocculin); required for pseudohyphal and invasive growth, flocculation, and biofilm formation; major determinant of colony morphology; transcription regulated by the MAPK pathway (Ste12p and Tec1p) and the cAMP pathway (Flo8p); required for formation of fibrous interconnections between cells of a wild strain; role in co-flocculation with other yeast species; cleaved and shed from cells, contributing to their surface properties</t>
  </si>
  <si>
    <t>YER109C</t>
  </si>
  <si>
    <t>FLO8</t>
  </si>
  <si>
    <t>Transcription factor; required for flocculation, diploid filamentous growth, and haploid invasive growth; forms a heterodimer with Mss1p that interacts with the Swi/Snf complex during transcriptional activation of FLO1, FLO11, and STA1; S. cerevisiae genome reference strain S288C contains an internal in-frame stop at codon 142, which in other strains encodes tryptophan</t>
  </si>
  <si>
    <t>YBR008C</t>
  </si>
  <si>
    <t>FLR1</t>
  </si>
  <si>
    <t>Plasma membrane transporter of the major facilitator superfamily; member of the 12-spanner drug:H(+) antiporter DHA1 family; involved in efflux of fluconazole, diazaborine, benomyl, methotrexate, and other drugs; expression induced in cells treated with the mycotoxin patulin; relocalizes from nucleus to plasma membrane upon DNA replication stress</t>
  </si>
  <si>
    <t>YIL134W</t>
  </si>
  <si>
    <t>FLX1</t>
  </si>
  <si>
    <t>Mitochondrial flavin adenine dinucleotide transporter; FAD is a synthesis product of riboflavin; human homolog SLC25A32 is implicated in multiple acyl-CoA dehydrogenase deficiency (MADD) or glutaric aciduria type II (GAII), and can complement yeast null mutant</t>
  </si>
  <si>
    <t>YIL098C</t>
  </si>
  <si>
    <t>FMC1</t>
  </si>
  <si>
    <t>Mitochondrial matrix protein; required for assembly or stability at high temperature of the F1 sector of mitochondrial F1F0 ATP synthase; null mutant temperature sensitive growth on glycerol is suppressed by multicopy expression of Odc1p</t>
  </si>
  <si>
    <t>YHR176W</t>
  </si>
  <si>
    <t>FMO1</t>
  </si>
  <si>
    <t>Flavin-containing monooxygenase; localized to the cytoplasmic face of the ER membrane; catalyzes oxidation of biological thiols to maintain the ER redox buffer ratio for correct folding of disulfide-bonded proteins</t>
  </si>
  <si>
    <t>YER182W</t>
  </si>
  <si>
    <t>FMP10</t>
  </si>
  <si>
    <t>Putative protein of unknown function; the authentic, non-tagged protein is detected in highly purified mitochondria in high-throughput studies</t>
  </si>
  <si>
    <t>YDR070C</t>
  </si>
  <si>
    <t>FMP16</t>
  </si>
  <si>
    <t>Protein of unknown function; may be involved in responding to conditions of stress; the authentic, non-tagged protein is detected in highly purified mitochondria in high-throughput studies; protein abundance increases in response to DNA replication stress</t>
  </si>
  <si>
    <t>YBR047W</t>
  </si>
  <si>
    <t>FMP23</t>
  </si>
  <si>
    <t>Putative protein of unknown function; proposed to be involved in iron or copper homeostasis; the authentic, non-tagged protein is detected in highly purified mitochondria in high-throughput studies</t>
  </si>
  <si>
    <t>YLR077W</t>
  </si>
  <si>
    <t>FMP25</t>
  </si>
  <si>
    <t>Protein required for assembly of respiratory complex III; mitochondrial inner membrane protein; required for an early step in assembly of respiratory complex III (cytochrome bc1 complex); mRNA is targeted to mitochondria</t>
  </si>
  <si>
    <t>YLR454W</t>
  </si>
  <si>
    <t>FMP27</t>
  </si>
  <si>
    <t>YPL103C</t>
  </si>
  <si>
    <t>FMP30</t>
  </si>
  <si>
    <t>Protein with a role in maintaining mitochondrial morphology; also involved in maintaining normal cardiolipin levels; mitochondrial inner membrane protein; proposed to be involved in N-acylethanolamine metabolism; related to mammalian N-acylPE-specific phospholipase D</t>
  </si>
  <si>
    <t>YFL046W</t>
  </si>
  <si>
    <t>FMP32</t>
  </si>
  <si>
    <t>Putative assembly factor for cytochrome c oxidase; the authentic, non-tagged protein is detected in highly purified mitochondria in high-throughput studies; has similarity to human MCUR1/CCDC90A</t>
  </si>
  <si>
    <t>YJL161W</t>
  </si>
  <si>
    <t>FMP33</t>
  </si>
  <si>
    <t>YPL222W</t>
  </si>
  <si>
    <t>FMP40</t>
  </si>
  <si>
    <t>Putative protein of unknown function; proposed to be involved in responding to environmental stresses; the authentic, non-tagged protein is detected in highly purified mitochondria in high-throughput studies</t>
  </si>
  <si>
    <t>YNL168C</t>
  </si>
  <si>
    <t>FMP41</t>
  </si>
  <si>
    <t>Putative protein of unknown function; GFP-fusion protein is induced in response to the DNA-damaging agent MMS; the authentic, non-tagged protein is detected in highly purified mitochondria in high-throughput studies</t>
  </si>
  <si>
    <t>YDL222C</t>
  </si>
  <si>
    <t>FMP45</t>
  </si>
  <si>
    <t>Integral membrane protein localized to mitochondria; required for sporulation and maintaining sphingolipid content; similar to SUR7; FMP45 has a paralog, YNL194C, that arose from the whole genome duplication</t>
  </si>
  <si>
    <t>YKR049C</t>
  </si>
  <si>
    <t>FMP46</t>
  </si>
  <si>
    <t>Putative redox protein containing a thioredoxin fold; the authentic, non-tagged protein is detected in highly purified mitochondria in high-throughput studies</t>
  </si>
  <si>
    <t>YGR052W</t>
  </si>
  <si>
    <t>FMP48</t>
  </si>
  <si>
    <t>Putative protein of unknown function; the authentic, non-tagged protein is detected in highly purified mitochondria in high-throughput studies; induced by treatment with 8-methoxypsoralen and UVA irradiation</t>
  </si>
  <si>
    <t>YMR020W</t>
  </si>
  <si>
    <t>FMS1</t>
  </si>
  <si>
    <t>Polyamine oxidase; converts spermine to spermidine, which is required for the essential hypusination modification of translation factor eIF-5A; also involved in pantothenic acid biosynthesis</t>
  </si>
  <si>
    <t>YBL013W</t>
  </si>
  <si>
    <t>FMT1</t>
  </si>
  <si>
    <t>Methionyl-tRNA formyltransferase; catalyzes the formylation of initiator Met-tRNA in mitochondria; potential Cdc28p substrate</t>
  </si>
  <si>
    <t>YDR110W</t>
  </si>
  <si>
    <t>FOB1</t>
  </si>
  <si>
    <t>Nucleolar protein that binds the rDNA replication fork barrier site; required for replication fork blocking, recombinational hotspot activity, condensin recruitment to replication fork barrier (RFB), and rDNA repeat segregation; related to retroviral integrases</t>
  </si>
  <si>
    <t>YKR009C</t>
  </si>
  <si>
    <t>FOX2</t>
  </si>
  <si>
    <t>3-hydroxyacyl-CoA dehydrogenase and enoyl-CoA hydratase; multifunctional enzyme of the peroxisomal fatty acid beta-oxidation pathway; mutation is functionally complemented by human HSD17B4</t>
  </si>
  <si>
    <t>YNR047W</t>
  </si>
  <si>
    <t>FPK1</t>
  </si>
  <si>
    <t>Ser/Thr protein kinase; phosphorylates several aminophospholipid translocase family members, regulating phospholipid translocation and membrane asymmetry; phosphorylates and inhibits upstream inhibitory kinase, Ypk1p; localizes to the cytoplasm, early endosome/TGN compartments and thplasma membrane; localizes to the shmoo tip where it has a redundant role in the cellular response to mating pheromone; FPK1 has a paralog, KIN82, that arose from the whole genome duplication</t>
  </si>
  <si>
    <t>YNL135C</t>
  </si>
  <si>
    <t>FPR1</t>
  </si>
  <si>
    <t>Peptidyl-prolyl cis-trans isomerase (PPIase); binds to the drugs FK506 and rapamycin; also binds to the nonhistone chromatin binding protein Hmo1p and may regulate its assembly or function; N-terminally propionylated in vivo; mutation is functionally complemented by human FKBP1A</t>
  </si>
  <si>
    <t>YDR519W</t>
  </si>
  <si>
    <t>FPR2</t>
  </si>
  <si>
    <t>Membrane-bound peptidyl-prolyl cis-trans isomerase (PPIase); binds to the drugs FK506 and rapamycin; expression pattern suggests possible involvement in ER protein trafficking; relocalizes from nucleus to vacuole upon DNA replication stress; mutation is functionally complemented by human FKBP2</t>
  </si>
  <si>
    <t>YML074C</t>
  </si>
  <si>
    <t>FPR3</t>
  </si>
  <si>
    <t>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</si>
  <si>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YLR449W</t>
  </si>
  <si>
    <t>FPR4</t>
  </si>
  <si>
    <t>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contains a nucleoplasmin-like fold and can form pentamers</t>
  </si>
  <si>
    <t>YLL043W</t>
  </si>
  <si>
    <t>FPS1</t>
  </si>
  <si>
    <t>Aquaglyceroporin, plasma membrane channel; involved in efflux of glycerol and xylitol, and in uptake of acetic acid and the trivalent metalloids arsenite and antimonite; role in mediating passive diffusion of glycerol is key factor in maintenance of redox balance; phosphorylated by Hog1p MAPK under acetate stress; deletion improves xylose fermentation; regulated by Rgc1p and Ask10p, which themselves are regulated by Hog1p phosphorylation under osmotic stress</t>
  </si>
  <si>
    <t>YLL029W</t>
  </si>
  <si>
    <t>FRA1</t>
  </si>
  <si>
    <t>Protein involved in negative regulation of iron regulon transcription; forms an iron independent complex with Fra2p, Grx3p, and Grx4p; cytosolic; mutant fails to repress transcription of iron regulon and is defective in spore formation</t>
  </si>
  <si>
    <t>YGL220W</t>
  </si>
  <si>
    <t>FRA2</t>
  </si>
  <si>
    <t>Protein involved in negative regulation of iron regulon transcription; forms an iron independent complex with Fra2p, Grx3p, and Grx4p; null mutant fails to repress iron regulon and is sensitive to nickel</t>
  </si>
  <si>
    <t>YEL047C</t>
  </si>
  <si>
    <t>FRD1</t>
  </si>
  <si>
    <t>Soluble fumarate reductase; required with isoenzyme Osm1p for anaerobic growth; may interact with ribosomes, based on co-purification experiments; authentic, non-tagged protein is detected in purified mitochondria in high-throughput studies; similar to Arxula adeninovorans fumarate reductase; protein abundance increases in response to DNA replication stress; FRD1 has a paralog, OSM1, that arose from the whole genome duplication</t>
  </si>
  <si>
    <t>YLR214W</t>
  </si>
  <si>
    <t>FRE1</t>
  </si>
  <si>
    <t>Ferric reductase and cupric reductase; reduces siderophore-bound iron and oxidized copper prior to uptake by transporters; expression induced by low copper and iron levels</t>
  </si>
  <si>
    <t>YKL220C</t>
  </si>
  <si>
    <t>FRE2</t>
  </si>
  <si>
    <t>Ferric reductase and cupric reductase; reduces siderophore-bound iron and oxidized copper prior to uptake by transporters; expression induced by low iron levels but not by low copper levels</t>
  </si>
  <si>
    <t>YOR381W</t>
  </si>
  <si>
    <t>FRE3</t>
  </si>
  <si>
    <t>Ferric reductase; reduces siderophore-bound iron prior to uptake by transporters; expression induced by low iron levels</t>
  </si>
  <si>
    <t>YNR060W</t>
  </si>
  <si>
    <t>FRE4</t>
  </si>
  <si>
    <t>Ferric reductase; reduces a specific subset of siderophore-bound iron prior to uptake by transporters; expression induced by low iron levels</t>
  </si>
  <si>
    <t>YOR384W</t>
  </si>
  <si>
    <t>FRE5</t>
  </si>
  <si>
    <t>Putative ferric reductase with similarity to Fre2p; expression induced by low iron levels; the authentic, non-tagged protein is detected in highly purified mitochondria in high-throughput studies</t>
  </si>
  <si>
    <t>YLL051C</t>
  </si>
  <si>
    <t>FRE6</t>
  </si>
  <si>
    <t>Putative ferric reductase with similarity to Fre2p; expression induced by low iron levels</t>
  </si>
  <si>
    <t>YOL152W</t>
  </si>
  <si>
    <t>FRE7</t>
  </si>
  <si>
    <t>Putative ferric reductase with similarity to Fre2p; expression induced by low copper levels</t>
  </si>
  <si>
    <t>YLR047C</t>
  </si>
  <si>
    <t>FRE8</t>
  </si>
  <si>
    <t>Protein with sequence similarity to iron/copper reductases; involved in iron homeostasis; deletion mutant has iron deficiency/accumulation growth defects; expression increased in the absence of copper-responsive transcription factor Mac1p</t>
  </si>
  <si>
    <t>YPL141C</t>
  </si>
  <si>
    <t>FRK1</t>
  </si>
  <si>
    <t>Protein kinase of unknown cellular role; green fluorescent protein (GFP)-fusion protein localizes to the cytoplasm; interacts with rRNA transcription and ribosome biogenesis factors and the long chain fatty acyl-CoA synthetase Faa3p; FRK1 has a paralog, KIN4, that arose from the whole genome duplication</t>
  </si>
  <si>
    <t>YCL026C-A</t>
  </si>
  <si>
    <t>FRM2</t>
  </si>
  <si>
    <t>Type II nitroreductase, using NADH as reductant; mutants are defective in fatty acid mediated repression of genes involved in fatty acid biosynthesis indicative of a role in lipid signaling; involved in the oxidative stress response; transcription induction by cadmium and selenite indicates a possible role in the metal stress response; expression induced in cells treated with the mycotoxin patulin</t>
  </si>
  <si>
    <t>YOR324C</t>
  </si>
  <si>
    <t>FRT1</t>
  </si>
  <si>
    <t>Tail-anchored ER membrane protein of unknown function; substrate of the phosphatase calcineurin; interacts with homolog Frt2p; promotes cell growth in stress conditions, possibly via a role in posttranslational translocation; FRT1 has a paralog, FRT2, that arose from the whole genome duplication</t>
  </si>
  <si>
    <t>YAL028W</t>
  </si>
  <si>
    <t>FRT2</t>
  </si>
  <si>
    <t>Tail-anchored ER membrane protein of unknown function; interacts with homolog Frt1p; promotes growth in conditions of high Na+, alkaline pH, or cell wall stress, possibly via a role in posttranslational translocation; potential Cdc28p substrate; FRT2 has a paralog, FRT1, that arose from the whole genome duplication</t>
  </si>
  <si>
    <t>YOR271C</t>
  </si>
  <si>
    <t>FSF1</t>
  </si>
  <si>
    <t>Putative protein; predicted to be an alpha-isopropylmalate carrier; belongs to the sideroblastic-associated protein family; non-tagged protein is detected in purified mitochondria; likely to play a role in iron homeostasis</t>
  </si>
  <si>
    <t>YHR049W</t>
  </si>
  <si>
    <t>FSH1</t>
  </si>
  <si>
    <t>Putative serine hydrolase; localizes to both the nucleus and cytoplasm; sequence is similar to S. cerevisiae Fsh2p and Fsh3p and the human candidate tumor suppressor OVCA2</t>
  </si>
  <si>
    <t>YMR222C</t>
  </si>
  <si>
    <t>FSH2</t>
  </si>
  <si>
    <t>Putative serine hydrolase that localizes to the cytoplasm; sequence is similar to S. cerevisiae Fsh1p and Fsh3p and the human candidate tumor suppressor OVCA2</t>
  </si>
  <si>
    <t>YOR280C</t>
  </si>
  <si>
    <t>FSH3</t>
  </si>
  <si>
    <t>Putative serine hydrolase; likely target of Cyc8p-Tup1p-Rfx1p transcriptional regulation; sequence is similar to S. cerevisiae Fsh1p and Fsh2p and the human candidate tumor suppressor OVCA2</t>
  </si>
  <si>
    <t>YBR207W</t>
  </si>
  <si>
    <t>FTH1</t>
  </si>
  <si>
    <t>Putative high affinity iron transporter; involved in transport of intravacuolar stores of iron; forms complex with Fet5p; expression is regulated by iron; proposed to play indirect role in endocytosis; protein abundance increases in response to DNA replication stress</t>
  </si>
  <si>
    <t>YER145C</t>
  </si>
  <si>
    <t>FTR1</t>
  </si>
  <si>
    <t>High affinity iron permease; involved in the transport of iron across the plasma membrane; forms complex with Fet3p; expression is regulated by iron; protein abundance increases in response to DNA replication stress</t>
  </si>
  <si>
    <t>YCR076C</t>
  </si>
  <si>
    <t>FUB1</t>
  </si>
  <si>
    <t>Proteasome-binding protein; interacts physically with multiple subunits of the 20S proteasome and genetically with genes encoding 20S core particle and 19S regulatory particle subunits; exhibits boundary activity which blocks the propagation of heterochromatic silencing; contains a PI31 proteasome regulator domain and sequence similarity with human PSMF1, a proteasome inhibitor; not an essential gene</t>
  </si>
  <si>
    <t>YBL042C</t>
  </si>
  <si>
    <t>FUI1</t>
  </si>
  <si>
    <t>High affinity uridine permease, localizes to the plasma membrane; also mediates low but significant transport of the cytotoxic nucleoside analog 5-fluorouridine; not involved in uracil transport; relative distribution to the vacuole increases upon DNA replication stress</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</si>
  <si>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</si>
  <si>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</si>
  <si>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</si>
  <si>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YAL008W</t>
  </si>
  <si>
    <t>FUN14</t>
  </si>
  <si>
    <t>Mitochondrial protein of unknown function</t>
  </si>
  <si>
    <t>YAL034C</t>
  </si>
  <si>
    <t>FUN19</t>
  </si>
  <si>
    <t>Non-essential protein of unknown function; expression induced in response to heat stress; FUN19 has a paralog, YOR338W, that arose from the whole genome duplication</t>
  </si>
  <si>
    <t>YAL022C</t>
  </si>
  <si>
    <t>FUN26</t>
  </si>
  <si>
    <t>High affinity, broad selectivity, nucleoside/nucleobase transporter; vacuolar membrane localized transporter which may regulate the balance of nicotinamide riboside (NmR) levels between the cytosol and vacuole, contributing to salvage of NmR for use in cytosolic NAD+ synthesis; equilibrative nucleoside transporter (ENT) family member</t>
  </si>
  <si>
    <t>YAL019W</t>
  </si>
  <si>
    <t>FUN30</t>
  </si>
  <si>
    <t>Snf2p family member with ATP-dependent chromatin remodeling activity; has a role in silencing at the mating type locus, telomeres and centromeres; enriched at centromeres and is required for correct chromatin structure around centromeres, as well as at the boundary element of the silent HMR; recruited to DNA double-strand breaks (DSBs) where it promotes 5' strand resection of DSBs; potential Cdc28p substrate</t>
  </si>
  <si>
    <t>YBR021W</t>
  </si>
  <si>
    <t>FUR4</t>
  </si>
  <si>
    <t>Plasma membrane localized uracil permease; expression is tightly regulated by uracil levels and environmental cues; conformational alterations induced by unfolding or substrate binding result in Rsp5p-mediated ubiquitination and degradation</t>
  </si>
  <si>
    <t>YCL027W</t>
  </si>
  <si>
    <t>FUS1</t>
  </si>
  <si>
    <t>Membrane protein localized to the shmoo tip; required for cell fusion; expression regulated by mating pheromone; proposed to coordinate signaling, fusion, and polarization events required for fusion; potential Cdc28p substrate</t>
  </si>
  <si>
    <t>YMR232W</t>
  </si>
  <si>
    <t>FUS2</t>
  </si>
  <si>
    <t>Cell fusion regulator; cytoplasmic protein localized to shmoo tip; required for alignment of parental nuclei before nuclear fusion during mating; contains a Dbl-homology domain; binds specifically with activated Cdc42p</t>
  </si>
  <si>
    <t>YBL016W</t>
  </si>
  <si>
    <t>FUS3</t>
  </si>
  <si>
    <t>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</si>
  <si>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YDR024W</t>
  </si>
  <si>
    <t>FYV1</t>
  </si>
  <si>
    <t>Dubious open reading frame; unlikely to encode a functional protein, based on available experimental and comparative sequence data; not conserved in closely related Saccharomyces species; mutation decreases survival upon exposure to K1 killer toxin</t>
  </si>
  <si>
    <t>YOR183W</t>
  </si>
  <si>
    <t>FYV12</t>
  </si>
  <si>
    <t>Protein of unknown function; required for survival upon exposure to K1 killer toxin</t>
  </si>
  <si>
    <t>YHR059W</t>
  </si>
  <si>
    <t>FYV4</t>
  </si>
  <si>
    <t>YCL058C</t>
  </si>
  <si>
    <t>FYV5</t>
  </si>
  <si>
    <t>Protein involved in regulation of the mating pathway; binds with Matalpha2p to promoters of haploid-specific genes; required for survival upon exposure to K1 killer toxin; involved in ion homeostasis</t>
  </si>
  <si>
    <t>YLR068W</t>
  </si>
  <si>
    <t>FYV7</t>
  </si>
  <si>
    <t>Essential protein required for maturation of 18S rRNA; required for survival upon exposure to K1 killer toxin</t>
  </si>
  <si>
    <t>YGR196C</t>
  </si>
  <si>
    <t>FYV8</t>
  </si>
  <si>
    <t>YGL254W</t>
  </si>
  <si>
    <t>FZF1</t>
  </si>
  <si>
    <t>Transcription factor involved in sulfite metabolism; sole identified regulatory target is SSU1; overexpression suppresses sulfite-sensitivity of many unrelated mutants due to hyperactivation of SSU1, contains five zinc fingers; protein abundance increases in response to DNA replication stress</t>
  </si>
  <si>
    <t>YBR179C</t>
  </si>
  <si>
    <t>FZO1</t>
  </si>
  <si>
    <t>Mitofusin; integral membrane protein involved in mitochondrial outer membrane tethering and fusion; role in mitochondrial genome maintenance; efficient tethering and degradation of Fzo1p requires an intact N-terminal GTPase domain; targeted for destruction by the ubiquitin ligase SCF-Mdm30p and the cytosolic ubiquitin-proteasome system</t>
  </si>
  <si>
    <t>YOR178C</t>
  </si>
  <si>
    <t>GAC1</t>
  </si>
  <si>
    <t>Regulatory subunit for Glc7p type-1 protein phosphatase (PP1); tethers Glc7p to Gsy2p glycogen synthase, binds Hsf1p heat shock transcription factor, required for induction of some HSF-regulated genes under heat shock; GAC1 has a paralog, PIG1, that arose from the whole genome duplication</t>
  </si>
  <si>
    <t>YMR250W</t>
  </si>
  <si>
    <t>GAD1</t>
  </si>
  <si>
    <t>Glutamate decarboxylase; converts glutamate into gamma-aminobutyric acid (GABA) during glutamate catabolism; involved in response to oxidative stress</t>
  </si>
  <si>
    <t>YBR020W</t>
  </si>
  <si>
    <t>GAL1</t>
  </si>
  <si>
    <t>Galactokinase; phosphorylates alpha-D-galactose to alpha-D-galactose-1-phosphate in the first step of galactose catabolism; expression regulated by Gal4p; human homolog GALK2 complements yeast null mutant; GAL1 has a paralog, GAL3, that arose from the whole genome duplication</t>
  </si>
  <si>
    <t>YBR019C</t>
  </si>
  <si>
    <t>GAL10</t>
  </si>
  <si>
    <t>UDP-glucose-4-epimerase; catalyzes interconversion of UDP-galactose and UDP-D-glucose in galactose metabolism; also catalyzes conversion of alpha-D-glucose or alpha-D-galactose to their beta-anomers; human homolog GALE implicated in galactosemia, can complement yeast null mutant</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</si>
  <si>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</si>
  <si>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</si>
  <si>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</si>
  <si>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YLR081W</t>
  </si>
  <si>
    <t>GAL2</t>
  </si>
  <si>
    <t>Galactose permease; required for utilization of galactose; also able to transport glucose</t>
  </si>
  <si>
    <t>YDR009W</t>
  </si>
  <si>
    <t>GAL3</t>
  </si>
  <si>
    <t>Transcriptional regulator; involved in activation of the GAL genes in response to galactose; forms a complex with Gal80p to relieve Gal80p inhibition of Gal4p; binds galactose and ATP but does not have galactokinase activity; GAL3 has a paralog, GAL1, that arose from the whole genome duplication</t>
  </si>
  <si>
    <t>YPL248C</t>
  </si>
  <si>
    <t>GAL4</t>
  </si>
  <si>
    <t>DNA-binding transcription factor required for activating GAL genes; responds to galactose; repressed by Gal80p and activated by Gal3p</t>
  </si>
  <si>
    <t>YBR018C</t>
  </si>
  <si>
    <t>GAL7</t>
  </si>
  <si>
    <t>Galactose-1-phosphate uridyl transferase; synthesizes glucose-1-phosphate and UDP-galactose from UDP-D-glucose and alpha-D-galactose-1-phosphate in the second step of galactose catabolism; human homolog UGP2 can complement yeast null mutant</t>
  </si>
  <si>
    <t>YML051W</t>
  </si>
  <si>
    <t>GAL80</t>
  </si>
  <si>
    <t>Transcriptional regulator involved in the repression of GAL genes; involved in the repression of GAL genes in the absence of galactose; inhibits transcriptional activation by Gal4p; inhibition relieved by Gal3p or Gal1p binding</t>
  </si>
  <si>
    <t>YER027C</t>
  </si>
  <si>
    <t>GAL83</t>
  </si>
  <si>
    <t>One of three possible beta-subunits of the Snf1 kinase complex; allows nuclear localization of the Snf1 kinase complex in the presence of a nonfermentable carbon source; contains glycogen-binding domain; GAL83 has a paralog, SIP2, that arose from the whole genome duplication</t>
  </si>
  <si>
    <t>YKR039W</t>
  </si>
  <si>
    <t>GAP1</t>
  </si>
  <si>
    <t>General amino acid permease; Gap1p senses the presence of amino acid substrates to regulate localization to the plasma membrane when needed; essential for invasive growth</t>
  </si>
  <si>
    <t>YMR307W</t>
  </si>
  <si>
    <t>GAS1</t>
  </si>
  <si>
    <t>Beta-1,3-glucanosyltransferase; required for cell wall assembly and also has a role in transcriptional silencing; localizes to cell surface via a glycosylphosphatidylinositol (GPI) anchor; also found at nuclear periphery; genetic interactions with histone H3 lysine acetyltransferases GCN5 and SAS3 indicate previously unsuspected functions for Gas1 in DNA damage response and cell cycle regulation</t>
  </si>
  <si>
    <t>YLR343W</t>
  </si>
  <si>
    <t>GAS2</t>
  </si>
  <si>
    <t>1,3-beta-glucanosyltransferase; involved with Gas4p in spore wall assembly; has similarity to Gas1p</t>
  </si>
  <si>
    <t>YMR215W</t>
  </si>
  <si>
    <t>GAS3</t>
  </si>
  <si>
    <t>Putative 1,3-beta-glucanosyltransferase; has similarity go other GAS family members; low abundance, possibly inactive member of the GAS family of GPI-containing proteins; localizes to the cell wall; mRNA induced during sporulation</t>
  </si>
  <si>
    <t>YOL132W</t>
  </si>
  <si>
    <t>GAS4</t>
  </si>
  <si>
    <t>1,3-beta-glucanosyltransferase; involved with Gas2p in spore wall assembly; has similarity to Gas1p; localizes to the cell wall</t>
  </si>
  <si>
    <t>YOL030W</t>
  </si>
  <si>
    <t>GAS5</t>
  </si>
  <si>
    <t>1,3-beta-glucanosyltransferase; has similarity to Gas1p; localizes to the cell wall</t>
  </si>
  <si>
    <t>YFL021W</t>
  </si>
  <si>
    <t>GAT1</t>
  </si>
  <si>
    <t>Transcriptional activator of nitrogen catabolite repression genes; contains a GATA-1-type zinc finger DNA-binding motif; activity and localization regulated by nitrogen limitation and Ure2p; different translational starts produce two major and two minor isoforms that are differentially regulated and localized</t>
  </si>
  <si>
    <t>YMR136W</t>
  </si>
  <si>
    <t>GAT2</t>
  </si>
  <si>
    <t>Protein containing GATA family zinc finger motifs; similar to Gln3p and Dal80p; expression repressed by leucine</t>
  </si>
  <si>
    <t>YLR013W</t>
  </si>
  <si>
    <t>GAT3</t>
  </si>
  <si>
    <t>Protein containing GATA family zinc finger motifs; involved in spore wall assembly; sequence similarity to GAT4, and the double mutant gat3 gat4 exhibits reduced dityrosine fluorescence relative to the single mutants</t>
  </si>
  <si>
    <t>YIR013C</t>
  </si>
  <si>
    <t>GAT4</t>
  </si>
  <si>
    <t>Protein containing GATA family zinc finger motifs; involved in spore wall assembly; sequence similarity to GAT3, and the double mutant gat3 gat4 exhibits reduced dityrosine fluorescence relative to the single mutants</t>
  </si>
  <si>
    <t>YCL011C</t>
  </si>
  <si>
    <t>GBP2</t>
  </si>
  <si>
    <t>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</si>
  <si>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YER163C</t>
  </si>
  <si>
    <t>GCG1</t>
  </si>
  <si>
    <t>Gamma-glutamyl cyclotransferase; cleaves the gamma-glutamyl bond of glutathione to yield 5-oxoproline and a Cys-Gly dipeptide; similar to mammalian pro-apoptotic protein ChaC1; expression of mouse ChaC1 in yeast increases apoptosis; green fluorescent protein (GFP)-fusion protein localizes to the cytoplasm and nucleus; periodically expressed during the metabolic cycle</t>
  </si>
  <si>
    <t>YDR283C</t>
  </si>
  <si>
    <t>GCN2</t>
  </si>
  <si>
    <t>Protein kinase; phosphorylates the alpha-subunit of translation initiation factor eIF2 (Sui2p) in response to starvation; activated by uncharged tRNAs and the Gcn1p-Gcn20p complex; contributes to DNA damage checkpoint control</t>
  </si>
  <si>
    <t>YFR009W</t>
  </si>
  <si>
    <t>GCN20</t>
  </si>
  <si>
    <t>Positive regulator of the Gcn2p kinase activity; forms a complex with Gcn1p; proposed to stimulate Gcn2p activation by an uncharged tRNA</t>
  </si>
  <si>
    <t>YKR026C</t>
  </si>
  <si>
    <t>GCN3</t>
  </si>
  <si>
    <t>Alpha subunit of translation initiation factor eIF2B; guanine-nucleotide exchange factor for eIF2; activity subsequently regulated by phosphorylated eIF2; positive regulator of GCN4 expression; assembles into filaments with Gcd2p, Gcd6p, Gcd7p, and Sui2p as cells approach stationary phase and under cytosolic acidification and starvation conditions; human homolog EIF2B1 can complement yeast null mutant</t>
  </si>
  <si>
    <t>YEL009C</t>
  </si>
  <si>
    <t>GCN4</t>
  </si>
  <si>
    <t>bZIP transcriptional activator of amino acid biosynthetic genes;  activator responds to amino acid starvation; expression is tightly regulated at both the transcriptional and translational levels</t>
  </si>
  <si>
    <t>YGR252W</t>
  </si>
  <si>
    <t>GCN5</t>
  </si>
  <si>
    <t>Catalytic subunit of ADA and SAGA histone acetyltransferase complexes;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activation</t>
  </si>
  <si>
    <t>YNL199C</t>
  </si>
  <si>
    <t>GCR2</t>
  </si>
  <si>
    <t>Transcriptional activator of genes involved in glycolysis; interacts and functions with the DNA-binding protein Gcr1p</t>
  </si>
  <si>
    <t>YDL226C</t>
  </si>
  <si>
    <t>GCS1</t>
  </si>
  <si>
    <t>ADP-ribosylation factor GTPase activating protein (ARF GAP); involved in ER-Golgi transport; required for prospore membrane formation; regulates phospholipase Spo14p; shares functional similarity with Glo3p; GCS1 has a paralog, SPS18, that arose from the whole genome duplication</t>
  </si>
  <si>
    <t>YDR019C</t>
  </si>
  <si>
    <t>GCV1</t>
  </si>
  <si>
    <t>T subunit of the mitochondrial glycine decarboxylase complex; glycine decarboxylase is required for the catabolism of glycine to 5,10-methylene-THF; expression is regulated by levels of levels of 5,10-methylene-THF in the cytoplasm</t>
  </si>
  <si>
    <t>YMR189W</t>
  </si>
  <si>
    <t>GCV2</t>
  </si>
  <si>
    <t>P subunit of the mitochondrial glycine decarboxylase complex; glycine decarboxylase is required for the catabolism of glycine to 5,10-methylene-THF; expression is regulated by levels of 5,10-methylene-THF in the cytoplasm</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</si>
  <si>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</si>
  <si>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</si>
  <si>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</si>
  <si>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YOR120W</t>
  </si>
  <si>
    <t>GCY1</t>
  </si>
  <si>
    <t>Glycerol dehydrogenase; involved in an alternative pathway for glycerol catabolism used under microaerobic conditions; also has mRNA binding activity; member of the aldo-keto reductase (AKR) family; human homolog AKR1B1 can complement yeast null mutant; protein abundance increases in response to DNA replication stress; GCY1 has a paralog, YPR1, that arose from the whole genome duplication</t>
  </si>
  <si>
    <t>YEL042W</t>
  </si>
  <si>
    <t>GDA1</t>
  </si>
  <si>
    <t>Guanosine diphosphatase located in the Golgi; involved in the transport of GDP-mannose into the Golgi lumen, converting GDP to GMP after mannose is transferred to substrates; null mutants are defective in sporulation and pre-meiotic S phase entry; orthologous to human ENTPD6, a meiosis-associated non-obstructive azoospermia (NOA) related gene identified in GWAS studies</t>
  </si>
  <si>
    <t>YPR184W</t>
  </si>
  <si>
    <t>GDB1</t>
  </si>
  <si>
    <t>Glycogen debranching enzyme; contains glucanotranferase and alpha-1,6-amyloglucosidase activities; required for glycogen degradation; phosphorylated in mitochondria; activity is inhibited by Igd1p; protein abundance increases in response to DNA replication stress</t>
  </si>
  <si>
    <t>YPL110C</t>
  </si>
  <si>
    <t>GDE1</t>
  </si>
  <si>
    <t>Glycerophosphocholine (GroPCho) phosphodiesterase; hydrolyzes GroPCho to choline and glycerolphosphate, for use as a phosphate source and as a precursor for phosphocholine synthesis; may interact with ribosomes</t>
  </si>
  <si>
    <t>YOR375C</t>
  </si>
  <si>
    <t>GDH1</t>
  </si>
  <si>
    <t>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</si>
  <si>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YDL215C</t>
  </si>
  <si>
    <t>GDH2</t>
  </si>
  <si>
    <t>NAD(+)-dependent glutamate dehydrogenase; degrades glutamate to ammonia and alpha-ketoglutarate; expression sensitive to nitrogen catabolite repression and intracellular ammonia levels; genetically interacts with GDH3 by suppressing stress-induced apoptosis</t>
  </si>
  <si>
    <t>YAL062W</t>
  </si>
  <si>
    <t>GDH3</t>
  </si>
  <si>
    <t>NADP(+)-dependent glutamate dehydrogenase; synthesizes glutamate from ammonia and alpha-ketoglutarate; rate of alpha-ketoglutarate utilization differs from Gdh1p; expression regulated by nitrogen and carbon sources; GDH3 has a paralog, GDH1, that arose from the whole genome duplication</t>
  </si>
  <si>
    <t>YOR355W</t>
  </si>
  <si>
    <t>GDS1</t>
  </si>
  <si>
    <t>Protein of unknown function; required for growth on glycerol as a carbon source; the authentic, non-tagged protein is detected in highly purified mitochondria in high-throughput studies</t>
  </si>
  <si>
    <t>YBR187W</t>
  </si>
  <si>
    <t>GDT1</t>
  </si>
  <si>
    <t>Protein of unknown function involved in calcium homeostasis; localizes to the cis- and medial-Golgi apparatus;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</si>
  <si>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YJR031C</t>
  </si>
  <si>
    <t>GEA1</t>
  </si>
  <si>
    <t>Guanine nucleotide exchange factor for ADP ribosylation factors (ARFs); involved in vesicular transport between the Golgi and ER, Golgi organization, and actin cytoskeleton organization; GEA1 has a paralog, GEA2, that arose from the whole genome duplication</t>
  </si>
  <si>
    <t>YEL022W</t>
  </si>
  <si>
    <t>GEA2</t>
  </si>
  <si>
    <t>Guanine nucleotide exchange factor for ADP ribosylation factors (ARFs); involved in vesicular transport between the Golgi and ER, Golgi organization, and actin cytoskeleton organization; GEA2 has a paralog, GEA1, that arose from the whole genome duplication</t>
  </si>
  <si>
    <t>YJR040W</t>
  </si>
  <si>
    <t>GEF1</t>
  </si>
  <si>
    <t>Voltage-gated chloride channel; localized to the golgi, the endosomal system, and plasma membrane; involved in cation homeostasis; highly homologous to vertebrate voltage-gated chloride channels; modulates TBSV model (+) RNA virus replication by regulating copper metabolism</t>
  </si>
  <si>
    <t>YAL048C</t>
  </si>
  <si>
    <t>GEM1</t>
  </si>
  <si>
    <t>Outer mitochondrial membrane GTPase, subunit of the ERMES complex; potential regulatory subunit of the ERMES complex that links the ER to mitochondria and may promote inter-organellar calcium and phospholipid exchange as well as coordinating mitochondrial DNA replication and growth; cells lacking Gem1p contain collapsed, globular, or grape-like mitochondria; ortholog of metazoan Miro GTPases</t>
  </si>
  <si>
    <t>YOR205C</t>
  </si>
  <si>
    <t>GEP3</t>
  </si>
  <si>
    <t>Protein required for mitochondrial ribosome small subunit biogenesis; null mutant is defective in respiration and in maturation of 15S rRNA; protein is localized to the mitochondrial inner membrane; null mutant interacts synthetically with prohibitin (Phb1p)</t>
  </si>
  <si>
    <t>YHR100C</t>
  </si>
  <si>
    <t>GEP4</t>
  </si>
  <si>
    <t>Mitochondrial phosphatidylglycerophosphatase (PGP phosphatase); dephosphorylates phosphatidylglycerolphosphate to generate phosphatidylglycerol, an essential step during cardiolipin biosynthesis; null mutant is sensitive to tunicamycin, DTT</t>
  </si>
  <si>
    <t>YLR091W</t>
  </si>
  <si>
    <t>GEP5</t>
  </si>
  <si>
    <t>Protein of unknown function; required for mitochondrial genome maintenance; detected in highly purified mitochondria in high-throughput studies; null mutant has decreased levels of cardiolipin and phosphatidylethanolamine</t>
  </si>
  <si>
    <t>YGL057C</t>
  </si>
  <si>
    <t>GEP7</t>
  </si>
  <si>
    <t>Protein of unknown function; null mutant exhibits a respiratory growth defect and synthetic interactions with prohibitin (phb1) and gem1; authentic, non-tagged protein is detected in highly purified mitochondria in high-throughput studies</t>
  </si>
  <si>
    <t>YGL020C</t>
  </si>
  <si>
    <t>GET1</t>
  </si>
  <si>
    <t>Subunit of the GET complex; involved in insertion of proteins into the ER membrane; required for the retrieval of HDEL proteins from the Golgi to the ER in an ERD2 dependent fashion and for normal mitochondrial morphology and inheritance</t>
  </si>
  <si>
    <t>YER083C</t>
  </si>
  <si>
    <t>GET2</t>
  </si>
  <si>
    <t>Subunit of the GET complex; involved in insertion of proteins into the ER membrane; required for the retrieval of HDEL proteins from the Golgi to the ER in an ERD2 dependent fashion and for meiotic nuclear division</t>
  </si>
  <si>
    <t>YDL100C</t>
  </si>
  <si>
    <t>GET3</t>
  </si>
  <si>
    <t>Guanine nucleotide exchange factor for Gpa1p; amplifies G protein signaling; functions as a chaperone under ATP-depleted oxidative stress conditions; subunit of GET complex, involved in ATP dependent Golgi to ER trafficking and insertion of tail-anchored (TA) proteins into ER membrane under non-stress conditions; binds as dimer to transmembrane domain (TMD) cargo, shielding TMDs from aqueous solvent; protein abundance increases under DNA replication stress</t>
  </si>
  <si>
    <t>YOR164C</t>
  </si>
  <si>
    <t>GET4</t>
  </si>
  <si>
    <t>Protein involved in inserting tail-anchored proteins into ER membranes; forms a complex with Mdy2p; highly conserved across species and homologous to human gene C7orf20</t>
  </si>
  <si>
    <t>YKR106W</t>
  </si>
  <si>
    <t>GEX2</t>
  </si>
  <si>
    <t>Proton:glutathione antiporter; localized to the vacuolar and plasma membranes; expressed at a very low level; potential role in resistance to oxidative stress and modulation of the PKA pathway; GEX2 has a paralog, GEX1, that arose from a segmental duplication</t>
  </si>
  <si>
    <t>YMR255W</t>
  </si>
  <si>
    <t>GFD1</t>
  </si>
  <si>
    <t>Coiled-coiled protein of unknown function; identified as a high-copy suppressor of a dbp5 mutation; protein abundance increases in response to DNA replication stress</t>
  </si>
  <si>
    <t>YCL036W</t>
  </si>
  <si>
    <t>GFD2</t>
  </si>
  <si>
    <t>Protein of unknown function; identified as a high-copy suppressor of a dbp5 mutation; GFD2 has a paralog, YDR514C, that arose from the whole genome duplication</t>
  </si>
  <si>
    <t>YDR358W</t>
  </si>
  <si>
    <t>GGA1</t>
  </si>
  <si>
    <t>Golgi-localized protein with homology to gamma-adaptin; interacts with and regulates Arf1p and Arf2p in a GTP-dependent manner in order to facilitate traffic through the late Golgi; GGA1 has a paralog, GGA2, that arose from the whole genome duplication</t>
  </si>
  <si>
    <t>YHR108W</t>
  </si>
  <si>
    <t>GGA2</t>
  </si>
  <si>
    <t>Protein that regulates Arf1p, Arf2p to facilitate Golgi trafficking; binds phosphatidylinositol 4-phosphate, which plays a role in TGN localization; has homology to gamma-adaptin; GGA2 has a paralog, GGA1, that arose from the whole genome duplication</t>
  </si>
  <si>
    <t>YDL198C</t>
  </si>
  <si>
    <t>GGC1</t>
  </si>
  <si>
    <t>Mitochondrial GTP/GDP transporter; essential for mitochondrial genome maintenance; has a role in mitochondrial iron transport; member of the mitochondrial carrier family</t>
  </si>
  <si>
    <t>YHR061C</t>
  </si>
  <si>
    <t>GIC1</t>
  </si>
  <si>
    <t>Protein involved in initiation of budding and cellular polarization; interacts with Cdc42p via the Cdc42/Rac-interactive binding (CRIB) domain; relocalizes from bud neck to nucleus upon DNA replication stress; GIC1 has a paralog, GIC2, that arose from the whole genome duplication</t>
  </si>
  <si>
    <t>YDR309C</t>
  </si>
  <si>
    <t>GIC2</t>
  </si>
  <si>
    <t>Redundant rho-like GTPase Cdc42p effector; involved in initiation of budding and cellular polarization; interacts with Cdc42p via the Cdc42/Rac-interactive binding (CRIB) domain and with PI(4,5)P2 via a polybasic region; GIC2 has a paralog, GIC1, that arose from the whole genome duplication</t>
  </si>
  <si>
    <t>YCL039W</t>
  </si>
  <si>
    <t>GID7</t>
  </si>
  <si>
    <t>Subunit of GID Complex that binds directly to central component Vid30p; GID complex is involved in proteasome-dependent catabolite inactivation of fructose-1,6-bisphosphatase; Gid7p contains six WD40 repeats; computational analysis suggests that Gid7p and Moh1p have similar functions</t>
  </si>
  <si>
    <t>YMR135C</t>
  </si>
  <si>
    <t>GID8</t>
  </si>
  <si>
    <t>Subunit of GID Complex, binds strongly to central component Vid30p; GID Complex is involved in proteasome-dependent catabolite inactivation of fructose-1,6-bisphosphatase; recruits Rmd5p, Fyv10 and Vid28p to GID Complex; contains LisH, CTLH, and CRA domains that mediate binding to Vid30p (LisH) and Rmd5p and Vid28p (CTLH and CRA); dosage-dependent regulator of START</t>
  </si>
  <si>
    <t>YNL153C</t>
  </si>
  <si>
    <t>GIM3</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</si>
  <si>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</si>
  <si>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YEL003W</t>
  </si>
  <si>
    <t>GIM4</t>
  </si>
  <si>
    <t>Subunit of the heterohexameric cochaperone prefoldin complex; complex binds specifically to cytosolic chaperonin and transfers target proteins to it</t>
  </si>
  <si>
    <t>YML094W</t>
  </si>
  <si>
    <t>GIM5</t>
  </si>
  <si>
    <t>YDR507C</t>
  </si>
  <si>
    <t>GIN4</t>
  </si>
  <si>
    <t>Protein kinase involved in bud growth and assembly of the septin ring; proposed to have kinase-dependent and kinase-independent activities; undergoes autophosphorylation; similar to Hsl1p; GIN4 has a paralog, KCC4, that arose from the whole genome duplication</t>
  </si>
  <si>
    <t>YBR045C</t>
  </si>
  <si>
    <t>GIP1</t>
  </si>
  <si>
    <t>Meiosis-specific regulatory subunit of the Glc7p protein phosphatase; regulates spore wall formation and septin organization, required for expression of some late meiotic genes and for normal localization of Glc7p</t>
  </si>
  <si>
    <t>YER054C</t>
  </si>
  <si>
    <t>GIP2</t>
  </si>
  <si>
    <t>Putative regulatory subunit of protein phosphatase Glc7p; involved in glycogen metabolism; contains a conserved motif (GVNK motif) that is also found in Gac1p, Pig1p, and Pig2p; GIP2 has a paralog, PIG2, that arose from the whole genome duplication</t>
  </si>
  <si>
    <t>YPL137C</t>
  </si>
  <si>
    <t>GIP3</t>
  </si>
  <si>
    <t>Cytoplasmic protein that regulates protein phosphatase 1 Glc7p; overexpression relocalizes Glc7p from the nucleus and prevents chromosome segregation; may interact with ribosomes, based on co-purification experiments; GIP3 has a paralog, HER1, that arose from the whole genome duplication</t>
  </si>
  <si>
    <t>YAL031C</t>
  </si>
  <si>
    <t>GIP4</t>
  </si>
  <si>
    <t>Cytoplasmic protein that regulates protein phosphatase 1 Glc7p; protein overexpression relocalizes Glc7p from the nucleus and prevents chromosome segregation; potential Cdc28p substrate</t>
  </si>
  <si>
    <t>YDR152W</t>
  </si>
  <si>
    <t>GIR2</t>
  </si>
  <si>
    <t>Highly-acidic RWD domain-containing cytoplasmic protein; forms a highly conserved complex with Rbg2p that is responsible for efficient cell growth under amino acid starvation and binds translational activator Gcn1p in dose-dependent manner according to stress level; associates with translating ribosomes; intrinsically unstructured protein whose stability is enhanced upon binding Rbg2p</t>
  </si>
  <si>
    <t>YDR096W</t>
  </si>
  <si>
    <t>GIS1</t>
  </si>
  <si>
    <t>Histone demethylase and transcription factor; regulates genes during nutrient limitation; activity modulated by proteasome-mediated proteolysis; has JmjC and JmjN domain in N-terminus that interact, promoting stability and proper transcriptional activity; contains two transactivating domains downstream of Jmj domains and a C-terminal DNA binding domain; relocalizes to the cytosol in response to hypoxia; GIS1 has a paralog, RPH1, that arose from the whole genome duplication</t>
  </si>
  <si>
    <t>YNL255C</t>
  </si>
  <si>
    <t>GIS2</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</si>
  <si>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</si>
  <si>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YLR094C</t>
  </si>
  <si>
    <t>GIS3</t>
  </si>
  <si>
    <t>YML006C</t>
  </si>
  <si>
    <t>GIS4</t>
  </si>
  <si>
    <t>CAAX box containing protein of unknown function; proposed to be involved in the RAS/cAMP signaling pathway</t>
  </si>
  <si>
    <t>YCR098C</t>
  </si>
  <si>
    <t>GIT1</t>
  </si>
  <si>
    <t>Plasma membrane permease; mediates uptake of glycerophosphoinositol and glycerophosphocholine as sources of the nutrients inositol and phosphate; expression and transport rate are regulated by phosphate and inositol availability</t>
  </si>
  <si>
    <t>YEL011W</t>
  </si>
  <si>
    <t>GLC3</t>
  </si>
  <si>
    <t>Glycogen branching enzyme, involved in glycogen accumulation; green fluorescent protein (GFP)-fusion protein localizes to the cytoplasm in a punctate pattern; relocalizes from nucleus to cytoplasmic foci upon DNA replication stress; glycogen accumulation defect of the null mutant is functionally complemented by human GBE1, which is associated with glycogen storage disease</t>
  </si>
  <si>
    <t>YMR311C</t>
  </si>
  <si>
    <t>GLC8</t>
  </si>
  <si>
    <t>Regulatory subunit of protein phosphatase 1 (Glc7p); involved in glycogen metabolism and chromosome segregation; proposed to regulate Glc7p activity via conformational alteration; ortholog of the mammalian protein phosphatase inhibitor 2; protein abundance increases in response to DNA replication stress</t>
  </si>
  <si>
    <t>YKR058W</t>
  </si>
  <si>
    <t>GLG1</t>
  </si>
  <si>
    <t>Glycogenin glucosyltransferase; self-glucosylating initiator of glycogen synthesis, also glucosylates n-dodecyl-beta-D-maltoside; similar to mammalian glycogenin; GLG1 has a paralog, GLG2, that arose from the whole genome duplication</t>
  </si>
  <si>
    <t>YJL137C</t>
  </si>
  <si>
    <t>GLG2</t>
  </si>
  <si>
    <t>Glycogenin glucosyltransferase; self-glucosylating initiator of glycogen synthesis, also glucosylates n-dodecyl-beta-D-maltoside; similar to mammalian glycogenin; GLG2 has a paralog, GLG1, that arose from the whole genome duplication</t>
  </si>
  <si>
    <t>YCL040W</t>
  </si>
  <si>
    <t>GLK1</t>
  </si>
  <si>
    <t>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</si>
  <si>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YER040W</t>
  </si>
  <si>
    <t>GLN3</t>
  </si>
  <si>
    <t>Transcriptional activator of genes regulated by nitrogen catabolite repression; localization and activity regulated by quality of nitrogen source and Ure2p</t>
  </si>
  <si>
    <t>YML004C</t>
  </si>
  <si>
    <t>GLO1</t>
  </si>
  <si>
    <t>Monomeric glyoxalase I; catalyzes the detoxification of methylglyoxal (a by-product of glycolysis) via condensation with glutathione to produce S-D-lactoylglutathione; expression regulated by methylglyoxal levels and osmotic stress</t>
  </si>
  <si>
    <t>YDR272W</t>
  </si>
  <si>
    <t>GLO2</t>
  </si>
  <si>
    <t>Cytoplasmic glyoxalase II; catalyzes the hydrolysis of S-D-lactoylglutathione into glutathione and D-lactate; GLO2 has a paralog, GLO4, that arose from the whole genome duplication</t>
  </si>
  <si>
    <t>YER122C</t>
  </si>
  <si>
    <t>GLO3</t>
  </si>
  <si>
    <t>ADP-ribosylation factor GTPase activating protein (ARF GAP); involved in ER-Golgi transport; shares functional similarity with Gcs1p</t>
  </si>
  <si>
    <t>YOR040W</t>
  </si>
  <si>
    <t>GLO4</t>
  </si>
  <si>
    <t>Mitochondrial glyoxalase II; catalyzes the hydrolysis of S-D-lactoylglutathione into glutathione and D-lactate; GLO4 has a paralog, GLO2, that arose from the whole genome duplication</t>
  </si>
  <si>
    <t>YPL091W</t>
  </si>
  <si>
    <t>GLR1</t>
  </si>
  <si>
    <t>Cytosolic and mitochondrial glutathione oxidoreductase; converts oxidized glutathione to reduced glutathione; cytosolic Glr1p is the main determinant of the glutathione redox state of the mitochondrial intermembrane space; mitochondrial Glr1p has a role in resistance to hyperoxia; protein abundance increases in response to DNA replication stress</t>
  </si>
  <si>
    <t>YDL171C</t>
  </si>
  <si>
    <t>GLT1</t>
  </si>
  <si>
    <t>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</si>
  <si>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YDR506C</t>
  </si>
  <si>
    <t>GMC1</t>
  </si>
  <si>
    <t>Protein involved in meiotic progression; mutants are delayed in meiotic nuclear division and are defective in synaptonemal complex assembly; possible membrane-localized protein</t>
  </si>
  <si>
    <t>YLR445W</t>
  </si>
  <si>
    <t>GMC2</t>
  </si>
  <si>
    <t>Protein involved in meiotic crossing over; component of the Synaptonemal Complex (SC) along with Ecm11p; required for the efficient loading of the SC transverse filament protein, Zip1p; promotes SUMOylation of Ecm11p; mutants are delayed in meiotic nuclear division and are defective in synaptonemal complex assembly; transcription is regulated by Ume6p and induced in response to alpha factor</t>
  </si>
  <si>
    <t>YKR030W</t>
  </si>
  <si>
    <t>GMH1</t>
  </si>
  <si>
    <t>Golgi membrane protein of unknown function; interacts with Gea1p and Gea2p; required for localization of Gea2p; computational analysis suggests a possible role in either cell wall synthesis or protein-vacuolar targeting</t>
  </si>
  <si>
    <t>YGR256W</t>
  </si>
  <si>
    <t>GND2</t>
  </si>
  <si>
    <t>6-phosphogluconate dehydrogenase (decarboxylating); catalyzes an NADPH regenerating reaction in the pentose phosphate pathway; required for growth on D-glucono-delta-lactone; GND2 has a paralog, GND1, that arose from the whole genome duplication</t>
  </si>
  <si>
    <t>YDR508C</t>
  </si>
  <si>
    <t>GNP1</t>
  </si>
  <si>
    <t>High-affinity glutamine permease; also transports Leu, Ser, Thr, Cys, Met and Asn; expression is fully dependent on Grr1p and modulated by the Ssy1p-Ptr3p-Ssy5p (SPS) sensor of extracellular amino acids; GNP1 has a paralog, AGP1, that arose from the whole genome duplication</t>
  </si>
  <si>
    <t>YOR320C</t>
  </si>
  <si>
    <t>GNT1</t>
  </si>
  <si>
    <t>N-acetylglucosaminyltransferase; capable of modification of N-linked glycans in the Golgi apparatus</t>
  </si>
  <si>
    <t>YJL184W</t>
  </si>
  <si>
    <t>GON7</t>
  </si>
  <si>
    <t>Component of the EKC/KEOPS protein complex; EKC/KEOPS complex is required for t6A tRNA modification and telomeric TG1-3 recombination; may have role in transcription; implicated in osmotic stress response; other complex members are Kae1p, Cgi121p, Pcc1p, and Bud32p</t>
  </si>
  <si>
    <t>YNL274C</t>
  </si>
  <si>
    <t>GOR1</t>
  </si>
  <si>
    <t>Glyoxylate reductase; null mutation results in increased biomass after diauxic shift; the authentic, non-tagged protein is detected in highly purified mitochondria in high-throughput studies; protein abundance increases in response to DNA replication stress</t>
  </si>
  <si>
    <t>YHL031C</t>
  </si>
  <si>
    <t>GOS1</t>
  </si>
  <si>
    <t>v-SNARE protein involved in Golgi transport; homolog of the mammalian protein GOS-28/GS28</t>
  </si>
  <si>
    <t>YMR292W</t>
  </si>
  <si>
    <t>GOT1</t>
  </si>
  <si>
    <t>Homodimeric protein that is packaged into COPII vesicles; cycles between the ER and Golgi; involved in secretory transport but not directly required for aspects of transport assayed in vitro; may influence membrane composition</t>
  </si>
  <si>
    <t>YHR005C</t>
  </si>
  <si>
    <t>GPA1</t>
  </si>
  <si>
    <t>Subunit of the G protein involved in pheromone response; GTP-binding alpha subunit of the heterotrimeric G protein; negatively regulates the mating pathway by sequestering G(beta)gamma and by triggering an adaptive response; activates Vps34p at the endosome; protein abundance increases in response to DNA replication stress</t>
  </si>
  <si>
    <t>YER020W</t>
  </si>
  <si>
    <t>GPA2</t>
  </si>
  <si>
    <t>Nucleotide binding alpha subunit of the heterotrimeric G protein; interacts with the receptor Gpr1p, has signaling role in response to nutrients; required for the recruitment of Ras-GTP at the plasma membrane and in the nucleus</t>
  </si>
  <si>
    <t>YOR371C</t>
  </si>
  <si>
    <t>GPB1</t>
  </si>
  <si>
    <t>Multistep regulator of cAMP-PKA signaling; inhibits PKA downstream of Gpa2p and Cyr1p, thereby increasing cAMP dependency; promotes ubiquitin-dependent proteolysis of Ira2p; regulated by G-alpha protein Gpa2p; GPB1 has a paralog, GPB2, that arose from the whole genome duplication</t>
  </si>
  <si>
    <t>YAL056W</t>
  </si>
  <si>
    <t>GPB2</t>
  </si>
  <si>
    <t>Multistep regulator of cAMP-PKA signaling; inhibits PKA downstream of Gpa2p and Cyr1p, thereby increasing cAMP dependency; inhibits Ras activity through direct interactions with Ira1p/2p; regulated by G-alpha protein Gpa2p; GPB2 has a paralog, GPB1, that arose from the whole genome duplication</t>
  </si>
  <si>
    <t>YDL022W</t>
  </si>
  <si>
    <t>GPD1</t>
  </si>
  <si>
    <t>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Ypk1p and Ypk2p, dephosphorylation increases catalytic activity; forms a heterodimer with Pnc1p to facilitate its peroxisomal import</t>
  </si>
  <si>
    <t>YOL059W</t>
  </si>
  <si>
    <t>GPD2</t>
  </si>
  <si>
    <t>NAD-dependent glycerol 3-phosphate dehydrogenase; expression is controlled by an oxygen-independent signaling pathway required to regulate metabolism under anoxic conditions; located in cytosol and mitochondria; constitutively active but is inactivated via phosphorylation by energy-stress responsive kinase SNF1; GPD2 has a paralog, GPD1, that arose from the whole genome duplication</t>
  </si>
  <si>
    <t>YGL121C</t>
  </si>
  <si>
    <t>GPG1</t>
  </si>
  <si>
    <t>Proposed gamma subunit of the heterotrimeric G protein; interacts with the receptor Gpr1p; involved in regulation of pseudohyphal growth; requires Gpb1p or Gpb2p to interact with Gpa2p; overproduction causes prion curing</t>
  </si>
  <si>
    <t>YPR160W</t>
  </si>
  <si>
    <t>GPH1</t>
  </si>
  <si>
    <t>Glycogen phosphorylase required for the mobilization of glycogen; non-essential; regulated by cyclic AMP-mediated phosphorylation; expression is regulated by stress-response elements and by the HOG MAP kinase pathway</t>
  </si>
  <si>
    <t>YDL021W</t>
  </si>
  <si>
    <t>GPM2</t>
  </si>
  <si>
    <t>Homolog of Gpm1p phosphoglycerate mutase; converts 3-phosphoglycerate to 2-phosphoglycerate in glycolysis; may be non-functional; GPM2 has a paralog, GPM3, that arose from the whole genome duplication</t>
  </si>
  <si>
    <t>YOL056W</t>
  </si>
  <si>
    <t>GPM3</t>
  </si>
  <si>
    <t>Homolog of Gpm1p phosphoglycerate mutase; converts 3-phosphoglycerate to 2-phosphoglycerate in glycolysis; may be non-functional; GPM3 has a paralog, GPM2, that arose from the whole genome duplication</t>
  </si>
  <si>
    <t>YIL053W</t>
  </si>
  <si>
    <t>GPP1</t>
  </si>
  <si>
    <t>Constitutively expressed DL-glycerol-3-phosphate phosphatase; also known as glycerol-1-phosphatase; involved in glycerol biosynthesis, induced in response to both anaerobic and osmotic stress; GPP1 has a paralog, GPP2, that arose from the whole genome duplication</t>
  </si>
  <si>
    <t>YER062C</t>
  </si>
  <si>
    <t>GPP2</t>
  </si>
  <si>
    <t>DL-glycerol-3-phosphate phosphatase involved in glycerol biosynthesis; also known as glycerol-1-phosphatase; induced in response to hyperosmotic or oxidative stress, and during diauxic shift; GPP2 has a paralog, GPP1, that arose from the whole genome duplication</t>
  </si>
  <si>
    <t>YDL035C</t>
  </si>
  <si>
    <t>GPR1</t>
  </si>
  <si>
    <t>Plasma membrane G protein coupled receptor (GPCR); interacts with the heterotrimeric G protein alpha subunit, Gpa2p, and with Plc1p; sensor that integrates nutritional signals with the modulation of cell fate via PKA and cAMP synthesis</t>
  </si>
  <si>
    <t>YKR067W</t>
  </si>
  <si>
    <t>GPT2</t>
  </si>
  <si>
    <t>Glycerol-3-phosphate/dihydroxyacetone phosphate sn-1 acyltransferase; located in lipid particles and the ER; involved in the stepwise acylation of glycerol-3-phosphate and dihydroxyacetone in lipid biosynthesis; the most conserved motifs and functionally relevant residues are oriented towards the ER lumen</t>
  </si>
  <si>
    <t>YKL026C</t>
  </si>
  <si>
    <t>GPX1</t>
  </si>
  <si>
    <t>Phospholipid hydroperoxide glutathione peroxidase; induced by glucose starvation that protects cells from phospholipid hydroperoxides and nonphospholipid peroxides during oxidative stress; GPX1 has a paralog, HYR1, that arose from the whole genome duplication</t>
  </si>
  <si>
    <t>YBR244W</t>
  </si>
  <si>
    <t>GPX2</t>
  </si>
  <si>
    <t>Phospholipid hydroperoxide glutathione peroxidase; protects cells from phospholipid hydroperoxides and nonphospholipid peroxides during oxidative stress; induced by glucose starvation; protein abundance increases in response to DNA replication stress</t>
  </si>
  <si>
    <t>YPL223C</t>
  </si>
  <si>
    <t>GRE1</t>
  </si>
  <si>
    <t>Hydrophilin essential in desiccation-rehydration process; stress induced (osmotic, ionic, oxidative, heat shock and heavy metals); regulated by the HOG pathway; GRE1 has a paralog, SIP18, that arose from the whole genome duplication</t>
  </si>
  <si>
    <t>YOL151W</t>
  </si>
  <si>
    <t>GRE2</t>
  </si>
  <si>
    <t>3-methylbutanal reductase and NADPH-dependent methylglyoxal reductase; stress induced (osmotic, ionic, oxidative, heat shock and heavy metals); regulated by the HOG pathway; restores resistance to glycolaldehyde by coupling reduction of glycolaldehyde to ethylene glycol and oxidation of NADPH to NADP+; protein abundance increases in response to DNA replication stress; methylglyoxal reductase (NADPH-dependent) is also known as D-lactaldehyde dehydrogenase</t>
  </si>
  <si>
    <t>YHR104W</t>
  </si>
  <si>
    <t>GRE3</t>
  </si>
  <si>
    <t>Aldose reductase; involved in methylglyoxal, d-xylose, arabinose, and galactose metabolism; stress induced (osmotic, ionic, oxidative, heat shock, starvation and heavy metals); regulated by the HOG pathway; protein abundance increases in response to DNA replication stress</t>
  </si>
  <si>
    <t>YDR517W</t>
  </si>
  <si>
    <t>GRH1</t>
  </si>
  <si>
    <t>Acetylated cis-Golgi protein, involved in ER to Golgi transport; homolog of human GRASP65; forms a complex with the coiled-coil protein Bug1p; mutants are compromised for the fusion of ER-derived vesicles with Golgi membranes; protein abundance increases in response to DNA replication stress</t>
  </si>
  <si>
    <t>YJR090C</t>
  </si>
  <si>
    <t>GRR1</t>
  </si>
  <si>
    <t>F-box protein component of an SCF ubiquitin-ligase complex; modular substrate specificity factor which associates with core SCF (Cdc53p, Skp1p and Hrt1p/Rbx1p) to form the SCF(Grr1) complex; SCF(Grr1) acts as a ubiquitin-protein ligase directing ubiquitination of substrates such as: Gic2p, Mks1p, Mth1p, Cln1p, Cln2p and Cln3p; involved in carbon catabolite repression, glucose-dependent divalent cation transport, glucose transport, morphogenesis, and sulfite detoxification</t>
  </si>
  <si>
    <t>YCL035C</t>
  </si>
  <si>
    <t>GRX1</t>
  </si>
  <si>
    <t>Glutathione-dependent disulfide oxidoreductase; hydroperoxide and superoxide-radical responsive, heat-stable, with active site cysteine pair; protects cells from oxidative damage; GRX1 has a paralog, GRX2, that arose from the whole genome duplication; protein abundance increases in response to DNA replication stress</t>
  </si>
  <si>
    <t>YDR513W</t>
  </si>
  <si>
    <t>GRX2</t>
  </si>
  <si>
    <t>Cytoplasmic glutaredoxin; thioltransferase, glutathione-dependent disulfide oxidoreductase involved in maintaining redox state of target proteins, also exhibits glutathione peroxidase activity, expression induced in response to stress; GRX2 has two in-frame start codons resulting in a shorter isoform that is retained in the cytosol and a longer form translocated to the mitochondrial matrix; GRX2 has a paralog, GRX1, that arose from the whole genome duplication</t>
  </si>
  <si>
    <t>YDR098C</t>
  </si>
  <si>
    <t>GRX3</t>
  </si>
  <si>
    <t>Glutathione-dependent oxidoreductase; hydroperoxide and superoxide-radical responsive; monothiol glutaredoxin subfamily member along with Grx4p and Grx5p; protects cells from oxidative damage; with Grx4p, binds to Aft1p in iron-replete conditions, promoting its dissociation from promoters; evidence exists indicating that the translation start site is not Met1 as currently annotated, but rather Met36; GRX3 has a paralog, GRX4, that arose from the whole genome duplication</t>
  </si>
  <si>
    <t>YER174C</t>
  </si>
  <si>
    <t>GRX4</t>
  </si>
  <si>
    <t>Glutathione-dependent oxidoreductase; hydroperoxide and superoxide-radical responsive; monothiol glutaredoxin subfamily member along with Grx3p and Grx5p; protects cells from oxidative damage; with Grx3p, binds to Aft1p in iron-replete conditions, promoting its dissociation from promoters; mutant has increased aneuploidy tolerance; transcription regulated by Yap5p; GRX4 has a paralog, GRX3, that arose from the whole genome duplication</t>
  </si>
  <si>
    <t>YDL010W</t>
  </si>
  <si>
    <t>GRX6</t>
  </si>
  <si>
    <t>Cis-golgi localized monothiol glutaredoxin, binds Fe-S cluster; more similar in activity to dithiol than other monothiol glutaredoxins; involved in the oxidative stress response; GRX6 has a paralog, GRX7, that arose from the whole genome duplication</t>
  </si>
  <si>
    <t>YBR014C</t>
  </si>
  <si>
    <t>GRX7</t>
  </si>
  <si>
    <t>Cis-golgi localized monothiol glutaredoxin; more similar in activity to dithiol than other monothiol glutaredoxins; involved in the oxidative stress response; does not bind metal ions; GRX7 has a paralog, GRX6, that arose from the whole genome duplication</t>
  </si>
  <si>
    <t>YLR364W</t>
  </si>
  <si>
    <t>GRX8</t>
  </si>
  <si>
    <t>Glutaredoxin that employs a dithiol mechanism of catalysis; monomeric; activity is low and null mutation does not affect sensitivity to oxidative stress; GFP-fusion protein localizes to the cytoplasm; expression strongly induced by arsenic</t>
  </si>
  <si>
    <t>YGR032W</t>
  </si>
  <si>
    <t>GSC2</t>
  </si>
  <si>
    <t>Catalytic subunit of 1,3-beta-glucan synthase; involved in formation of the inner layer of the spore wall; activity positively regulated by Rho1p and negatively by Smk1p; GSC2 has a paralog, FKS1, that arose from the whole genome duplication</t>
  </si>
  <si>
    <t>YML048W</t>
  </si>
  <si>
    <t>GSF2</t>
  </si>
  <si>
    <t>Endoplasmic reticulum (ER) localized integral membrane protein; may promote secretion of certain hexose transporters, including Gal2p; involved in glucose-dependent repression</t>
  </si>
  <si>
    <t>YJL101C</t>
  </si>
  <si>
    <t>GSH1</t>
  </si>
  <si>
    <t>Gamma glutamylcysteine synthetase; catalyzes the first step in glutathione (GSH) biosynthesis; expression induced by oxidants, cadmium, and mercury; protein abundance increases in response to DNA replication stress</t>
  </si>
  <si>
    <t>YOL049W</t>
  </si>
  <si>
    <t>GSH2</t>
  </si>
  <si>
    <t>Glutathione synthetase; catalyzes the ATP-dependent synthesis of glutathione (GSH) from gamma-glutamylcysteine and glycine; induced by oxidative stress and heat shock</t>
  </si>
  <si>
    <t>YJL103C</t>
  </si>
  <si>
    <t>GSM1</t>
  </si>
  <si>
    <t>Putative zinc cluster protein of unknown function; proposed to be involved in the regulation of energy metabolism, based on patterns of expression and sequence analysis</t>
  </si>
  <si>
    <t>YOR185C</t>
  </si>
  <si>
    <t>GSP2</t>
  </si>
  <si>
    <t>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</si>
  <si>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YFR015C</t>
  </si>
  <si>
    <t>GSY1</t>
  </si>
  <si>
    <t>Glycogen synthase; expression induced by glucose limitation, nitrogen starvation, environmental stress, and entry into stationary phase; GSY1 has a paralog, GSY2, that arose from the whole genome duplication; relocalizes from nucleus to cytoplasmic foci upon DNA replication stress</t>
  </si>
  <si>
    <t>YLR258W</t>
  </si>
  <si>
    <t>GSY2</t>
  </si>
  <si>
    <t>Glycogen synthase; expression induced by glucose limitation, nitrogen starvation, heat shock, and stationary phase; activity regulated by cAMP-dependent, Snf1p and Pho85p kinases as well as by the Gac1p-Glc7p phosphatase; GSY2 has a paralog, GSY1, that arose from the whole genome duplication; relocalizes from cytoplasm to plasma membrane upon DNA replication stress</t>
  </si>
  <si>
    <t>YDR221W</t>
  </si>
  <si>
    <t>GTB1</t>
  </si>
  <si>
    <t>Glucosidase II beta subunit, forms a complex with alpha subunit Rot2p; involved in removal of two glucose residues from N-linked glycans during glycoprotein biogenesis in the ER; relocalizes from ER to cytoplasm upon DNA replication stress</t>
  </si>
  <si>
    <t>YGR102C</t>
  </si>
  <si>
    <t>GTF1</t>
  </si>
  <si>
    <t>Subunit of the trimeric GatFAB AmidoTransferase(AdT) complex; involved in the formation of Q-tRNAQ; transposon insertion mutant is salt sensitive and null mutant has growth defects; non-tagged protein is detected in purified mitochondria</t>
  </si>
  <si>
    <t>YGR154C</t>
  </si>
  <si>
    <t>GTO1</t>
  </si>
  <si>
    <t>Omega-class glutathione transferase; induced under oxidative stress; putative peroxisomal localization</t>
  </si>
  <si>
    <t>YMR251W</t>
  </si>
  <si>
    <t>GTO3</t>
  </si>
  <si>
    <t>Omega class glutathione transferase; putative cytosolic localization</t>
  </si>
  <si>
    <t>YML121W</t>
  </si>
  <si>
    <t>GTR1</t>
  </si>
  <si>
    <t>Subunit of a TORC1-stimulating GTPase complex; subunit of the heterodimeric Gtr1-Gtr2 GTPase complex that stimulates TORC1 in response to amino acid stimulation; tethered to the vacuolar membrane as part of the EGOC, a complex required for sorting of Gap1p and microautophagy; involved in phosphate transport and telomeric chromatin silencing; activated by the the Iml1p (GAP) subunit of the SEACIT complex; similar to human RagA and RagB</t>
  </si>
  <si>
    <t>YGR163W</t>
  </si>
  <si>
    <t>GTR2</t>
  </si>
  <si>
    <t>Subunit of a TORC1-stimulating GTPase complex; subunit of the Gtr1-Gtr2 GTPase complex that stimulates TORC1 in response to amino acid stimulation; stimulates the GTPase activity of Gtr1p; negatively regulates the Ran/Tc4 GTPase cycle; activates transcription; tethered to the vacuolar membrane as part of the EGO complex (EGOC); required for sorting of Gap1p; activated by the the Lst4p-Lst7p GAP complex; localizes to cytoplasm and to chromatin; homolog of human RagC and</t>
  </si>
  <si>
    <t>YGL181W</t>
  </si>
  <si>
    <t>GTS1</t>
  </si>
  <si>
    <t>Protein involved in Arf3p regulation and in transcription regulation; localizes to the nucleus and to endocytic patches; contains an N-terminal Zn-finger and ArfGAP homology domain, a C-terminal glutamine-rich region, and a UBA (ubiquitin associated) domain; gts1 mutations affect budding, cell size, heat tolerance, sporulation, life span, ultradian rhythms, endocytosis; expression oscillates in a pattern similar to metabolic oscillations</t>
  </si>
  <si>
    <t>YIR038C</t>
  </si>
  <si>
    <t>GTT1</t>
  </si>
  <si>
    <t>ER associated glutathione S-transferase capable of homodimerization; expression induced during the diauxic shift and throughout stationary phase; functional overlap with Gtt2p, Grx1p, and Grx2p</t>
  </si>
  <si>
    <t>YLL060C</t>
  </si>
  <si>
    <t>GTT2</t>
  </si>
  <si>
    <t>Glutathione S-transferase capable of homodimerization; functional overlap with Gtt2p, Grx1p, and Grx2p; protein abundance increases in response to DNA replication stress</t>
  </si>
  <si>
    <t>YEL017W</t>
  </si>
  <si>
    <t>GTT3</t>
  </si>
  <si>
    <t>Protein of unknown function may be involved in glutathione metabolism; function suggested by computational analysis of large-scale protein-protein interaction data; GFP-fusion protein localizes to the nuclear periphery</t>
  </si>
  <si>
    <t>YDL238C</t>
  </si>
  <si>
    <t>GUD1</t>
  </si>
  <si>
    <t>Guanine deaminase; a catabolic enzyme of the guanine salvage pathway producing xanthine and ammonia from guanine; activity is low in exponentially-growing cultures but expression is increased in post-diauxic and stationary-phase cultures</t>
  </si>
  <si>
    <t>YLR289W</t>
  </si>
  <si>
    <t>GUF1</t>
  </si>
  <si>
    <t>Mitochondrial matrix GTPase; associates with mitochondrial ribosomes; important for translation under temperature and nutrient stress; may have a role in translational fidelity; similar to bacterial LepA elongation factor</t>
  </si>
  <si>
    <t>YGL084C</t>
  </si>
  <si>
    <t>GUP1</t>
  </si>
  <si>
    <t>Plasma membrane protein involved in remodeling GPI anchors; member of the MBOAT family of putative membrane-bound O-acyltransferases; role in misfolded protein quality control; proposed to be involved in glycerol transport; homolog of the mammalian Hedgehog pathway modulator HHATL; GUP1 has a paralog, GUP2, that arose from the whole genome duplication</t>
  </si>
  <si>
    <t>YPL189W</t>
  </si>
  <si>
    <t>GUP2</t>
  </si>
  <si>
    <t>Probable membrane protein; possible role in proton symport of glycerol; member of the MBOAT family of putative membrane-bound O-acyltransferases; homolog of the mammalian Hedgehog pathway modulator HHAT; GUP2 has a paralog, GUP1, that arose from the whole genome duplication</t>
  </si>
  <si>
    <t>YHL032C</t>
  </si>
  <si>
    <t>GUT1</t>
  </si>
  <si>
    <t>Glycerol kinase; converts glycerol to glycerol-3-phosphate; glucose repression of expression is mediated by Adr1p and Ino2p-Ino4p; derepression of expression on non-fermentable carbon sources is mediated by Opi1p and Rsf1p</t>
  </si>
  <si>
    <t>YIL155C</t>
  </si>
  <si>
    <t>GUT2</t>
  </si>
  <si>
    <t>Mitochondrial glycerol-3-phosphate dehydrogenase; expression is repressed by both glucose and cAMP and derepressed by non-fermentable carbon sources in a Snf1p, Rsf1p, Hap2/3/4/5 complex dependent manner</t>
  </si>
  <si>
    <t>YIL041W</t>
  </si>
  <si>
    <t>GVP36</t>
  </si>
  <si>
    <t>BAR domain protein that localizes to early and late Golgi vesicles; required for adaptation to varying nutrient concentrations, fluid-phase endocytosis, polarization of the actin cytoskeleton, and vacuole biogenesis</t>
  </si>
  <si>
    <t>YMR192W</t>
  </si>
  <si>
    <t>GYL1</t>
  </si>
  <si>
    <t>Putative GTPase activating protein (GAP) with a role in exocytosis; stimulates Gyp5p GAP activity on Ypt1p, colocalizes with Gyp5p at sites of polarized growth; interacts with Gyp5p, Rvs161p, and Rvs167p; involved in recruiting Rvs167p to the bud tip during polarized growth; increases in abundance and relocalizes from bud neck to cytoplasm upon DNA replication stress; GYL1 has a paralog, GYP5, that arose from the whole genome duplication</t>
  </si>
  <si>
    <t>YOR070C</t>
  </si>
  <si>
    <t>GYP1</t>
  </si>
  <si>
    <t>Cis-golgi GTPase-activating protein (GAP) for yeast Rabs; the Rab family members are Ypt1p (in vivo) and for Ypt1p, Sec4p, Ypt7p, and Ypt51p (in vitro); involved in vesicle docking and fusion</t>
  </si>
  <si>
    <t>YPL249C</t>
  </si>
  <si>
    <t>GYP5</t>
  </si>
  <si>
    <t>GTPase-activating protein (GAP) for yeast Rab family members; involved in ER to Golgi trafficking; exhibits GAP activity toward Ypt1p that is stimulated by Gyl1p, also acts on Sec4p; interacts with Gyl1p, Rvs161p and Rvs167p; involved in recruiting Rvs167p to the bud tip during polarized growth; relocalizes from bud neck to cytoplasm upon DNA replication stress; GYP5 has a paralog, GYL1, that arose from the whole genome duplication</t>
  </si>
  <si>
    <t>YJL044C</t>
  </si>
  <si>
    <t>GYP6</t>
  </si>
  <si>
    <t>GTPase-activating protein (GAP) for yeast Rab family member Ypt6p; involved in vesicle mediated protein transport</t>
  </si>
  <si>
    <t>YDL234C</t>
  </si>
  <si>
    <t>GYP7</t>
  </si>
  <si>
    <t>GTPase-activating protein for yeast Rab family members; members include Ypt7p (most effective), Ypt1p, Ypt31p, and Ypt32p (in vitro); involved in vesicle mediated protein trafficking</t>
  </si>
  <si>
    <t>YFL027C</t>
  </si>
  <si>
    <t>GYP8</t>
  </si>
  <si>
    <t>GTPase-activating protein for yeast Rab family members; Ypt1p is the preferred in vitro substrate but also acts on Sec4p, Ypt31p and Ypt32p; involved in the regulation of ER to Golgi vesicle transport</t>
  </si>
  <si>
    <t>YJL110C</t>
  </si>
  <si>
    <t>GZF3</t>
  </si>
  <si>
    <t>GATA zinc finger protein; negatively regulates nitrogen catabolic gene expression by competing with Gat1p for GATA site binding; function requires a repressive carbon source; dimerizes with Dal80p and binds to Tor1p; GZF3 has a paralog, DAL80, that arose from the whole genome duplication</t>
  </si>
  <si>
    <t>YPR008W</t>
  </si>
  <si>
    <t>HAA1</t>
  </si>
  <si>
    <t>Transcriptional activator involved in adaptation to weak acid stress; activates transcription of TPO2, YRO2, and other genes encoding membrane stress proteins; HAA1 has a paralog, CUP2, that arose from the whole genome duplication; relocalizes from cytoplasm to nucleus upon DNA replication stress</t>
  </si>
  <si>
    <t>YFL031W</t>
  </si>
  <si>
    <t>HAC1</t>
  </si>
  <si>
    <t>Basic leucine zipper (bZIP) transcription factor (ATF/CREB1 homolog); regulates the unfolded protein response, via UPRE binding, and membrane biogenesis; ER stress-induced splicing pathway facilitates efficient Hac1p synthesis; two functional forms of Hac1p are produced; translation initiation is repressed under non-stress conditions; protein abundance increases in response to DNA replication stress</t>
  </si>
  <si>
    <t>YPR005C</t>
  </si>
  <si>
    <t>HAL1</t>
  </si>
  <si>
    <t>Cytoplasmic protein involved in halotolerance; decreases intracellular Na+ (via Ena1p) and increases intracellular K+ by decreasing efflux; expression repressed by Ssn6p-Tup1p and Sko1p and induced by NaCl, KCl, and sorbitol through Gcn4p</t>
  </si>
  <si>
    <t>YJL165C</t>
  </si>
  <si>
    <t>HAL5</t>
  </si>
  <si>
    <t>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</si>
  <si>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YOL089C</t>
  </si>
  <si>
    <t>HAL9</t>
  </si>
  <si>
    <t>Putative transcription factor containing a zinc finger; overexpression increases salt tolerance through increased expression of the ENA1 (Na+/Li+ extrusion pump) gene while gene disruption decreases both salt tolerance and ENA1 expression; HAL9 has a paralog, TBS1, that arose from the whole genome duplication</t>
  </si>
  <si>
    <t>YJR069C</t>
  </si>
  <si>
    <t>HAM1</t>
  </si>
  <si>
    <t>Nucleoside triphosphate pyrophosphohydrolase; active against various substrates including ITP, dITP and XTP; mediates exclusion of non canonical purines, pyrimidines from dNTP pools; functions with YJL055W to mediate resistance to 5-FU; specifically reduces the incorporation of 5-FU into RNA without affecting uptake or incorporation of uracil into RNA; protein abundance increases in response to DNA replication stress; yeast HAM1 can complement knockdown of human homolog ITPA</t>
  </si>
  <si>
    <t>YGL237C</t>
  </si>
  <si>
    <t>HAP2</t>
  </si>
  <si>
    <t>Subunit of the Hap2p/3p/4p/5p CCAAT-binding complex; complex is heme-activated and glucose-repressed; complex is a transcriptional activator and global regulator of respiratory gene expression; contains sequences sufficient for both complex assembly and DNA binding; respiratory defect of the null mutant is functionally complemented by human NFYA</t>
  </si>
  <si>
    <t>YBL021C</t>
  </si>
  <si>
    <t>HAP3</t>
  </si>
  <si>
    <t>Subunit of the Hap2p/3p/4p/5p CCAAT-binding complex; complex is heme-activated and glucose-repressed; complex is a transcriptional activator and global regulator of respiratory gene expression; contains sequences contributing to both complex assembly and DNA binding</t>
  </si>
  <si>
    <t>YKL109W</t>
  </si>
  <si>
    <t>HAP4</t>
  </si>
  <si>
    <t>Transcription factor; subunit of the heme-activated, glucose-repressed Hap2p/3p/4p/5p CCAAT-binding complex, a transcriptional activator and global regulator of respiratory gene expression; provides the principal activation function of the complex; involved in diauxic shift</t>
  </si>
  <si>
    <t>YOR358W</t>
  </si>
  <si>
    <t>HAP5</t>
  </si>
  <si>
    <t>Subunit of the Hap2p/3p/4p/5p CCAAT-binding complex; complex is heme-activated and glucose repressed; complex is a transcriptional activator and global regulator of respiratory gene expression; required for assembly and DNA binding activity of the complex</t>
  </si>
  <si>
    <t>YPL001W</t>
  </si>
  <si>
    <t>HAT1</t>
  </si>
  <si>
    <t>Catalytic subunit of the Hat1p-Hat2p histone acetyltransferase complex; uses the cofactor acetyl coenzyme A to acetylate free nuclear and cytoplasmic histone H4; involved in telomeric silencing and DNA double-strand break repair</t>
  </si>
  <si>
    <t>YEL056W</t>
  </si>
  <si>
    <t>HAT2</t>
  </si>
  <si>
    <t>Subunit of the Hat1p-Hat2p histone acetyltransferase complex; required for high affinity binding of the complex to free histone H4, thereby enhancing Hat1p activity; similar to human RbAp46 and 48; has a role in telomeric silencing</t>
  </si>
  <si>
    <t>YCL026C-B</t>
  </si>
  <si>
    <t>HBN1</t>
  </si>
  <si>
    <t>Protein of unknown function; similar to bacterial nitroreductases; green fluorescent protein (GFP)-fusion protein localizes to the cytoplasm and nucleus; protein becomes insoluble upon intracellular iron depletion; protein abundance increases in response to DNA replication stress</t>
  </si>
  <si>
    <t>YKR084C</t>
  </si>
  <si>
    <t>HBS1</t>
  </si>
  <si>
    <t>GTPase with similarity to translation release factors; together with binding partner Dom34p, facilitates ribosomal subunit dissociation and peptidyl-tRNA release when translation is stalled, particularly in 3' UTRs; genetically implicated in mRNA no-go decay; HBS1 has a paralog, SKI7, that arose from the whole genome duplication</t>
  </si>
  <si>
    <t>YDL223C</t>
  </si>
  <si>
    <t>HBT1</t>
  </si>
  <si>
    <t>Shmoo tip protein, substrate of Hub1p ubiquitin-like protein; mutants are defective for mating projection formation, thereby implicating Hbt1p in polarized cell morphogenesis; HBT1 has a paralog, YNL195C, that arose from the whole genome duplication</t>
  </si>
  <si>
    <t>YNL281W</t>
  </si>
  <si>
    <t>HCH1</t>
  </si>
  <si>
    <t>Heat shock protein regulator; binds to Hsp90p and may stimulate ATPase activity; originally identified as a high-copy number suppressor of a HSP90 loss-of-function mutation; role in regulating Hsp90 inhibitor drug sensitivity; GFP-fusion protein localizes to the cytoplasm and nucleus; protein abundance increases in response to DNA replication stress</t>
  </si>
  <si>
    <t>YCR065W</t>
  </si>
  <si>
    <t>HCM1</t>
  </si>
  <si>
    <t>Forkhead transcription factor; drives S-phase activation of genes involved in chromosome segregation, spindle dynamics, budding; also activates genes involved in respiration, use of alternative energy sources (like proline), NAD synthesis, oxidative stress resistance; key factor in early adaptation to nutrient deficiency and diauxic shift; suppressor of calmodulin mutants with specific SPB assembly defects; ortholog of C. elegans lifespan regulator PHA-4</t>
  </si>
  <si>
    <t>YLR192C</t>
  </si>
  <si>
    <t>HCR1</t>
  </si>
  <si>
    <t>eIF3j component of translation initiation factor 3 (eIF3); dual function protein involved in translation initiation as a substoichiometric component (eIF3j) of eIF3; required for 20S pre-rRNA processing; required at post-transcriptional step for efficient retrotransposition; absence decreases Ty1 Gag:GFP protein levels; binds eIF3 subunits Rpg1p, Prt1p and 18S rRNA; eIF3 also involved in programmed stop codon read through; human homolog EIF3J can complement yeast hcr1 mutant</t>
  </si>
  <si>
    <t>YKL017C</t>
  </si>
  <si>
    <t>HCS1</t>
  </si>
  <si>
    <t>Hexameric DNA polymerase alpha-associated DNA helicase A; involved in lagging strand DNA synthesis; contains single-stranded DNA stimulated ATPase and dATPase activities; replication protein A stimulates helicase and ATPase activities</t>
  </si>
  <si>
    <t>YNL021W</t>
  </si>
  <si>
    <t>HDA1</t>
  </si>
  <si>
    <t>Putative catalytic subunit of a class II histone deacetylase complex; role in azole resistance via Hsp90p, and in the heat shock response; Hda1p interacts with the Hda2p-Hda3p subcomplex to form an active tetramer; deletion increases histone H2B, H3 and H4 acetylation; other members of the HDA1 histone deacetylase complex are Hda2p and Hda3p</t>
  </si>
  <si>
    <t>YDR295C</t>
  </si>
  <si>
    <t>HDA2</t>
  </si>
  <si>
    <t>Subunit of the HDA1 histone deacetylase complex; possibly tetrameric trichostatin A-sensitive class II histone deacetylase complex contains Hda1p homodimer and an Hda2p-Hda3p heterodimer; involved in telomere maintenance; relocalizes to the cytosol in response to hypoxia</t>
  </si>
  <si>
    <t>YPR179C</t>
  </si>
  <si>
    <t>HDA3</t>
  </si>
  <si>
    <t>Subunit of the HDA1 histone deacetylase complex; possibly tetrameric trichostatin A-sensitive class II histone deacetylase complex contains Hda1p homodimer and an Hda2p-Hda3p heterodimer; required for the activity of the complex; relocalizes to the cytosol in response to hypoxia; similar to Hda2p</t>
  </si>
  <si>
    <t>YNL014W</t>
  </si>
  <si>
    <t>HEF3</t>
  </si>
  <si>
    <t>Translational elongation factor EF-3; member of the ABC superfamily; stimulates EF-1 alpha-dependent binding of aminoacyl-tRNA by the ribosome; normally expressed in zinc deficient cells; HEF3 has a paralog, YEF3, that arose from the whole genome duplication</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</si>
  <si>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</si>
  <si>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</si>
  <si>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</si>
  <si>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YBL032W</t>
  </si>
  <si>
    <t>HEK2</t>
  </si>
  <si>
    <t>RNA binding protein involved in asymmetric localization of ASH1 mRNA; represses translation of ASH1 mRNA, an effect reversed by Yck1p-dependent phosphoryation; regulates telomere position effect and length; similarity to hnRNP-K</t>
  </si>
  <si>
    <t>YKR017C</t>
  </si>
  <si>
    <t>HEL1</t>
  </si>
  <si>
    <t>RING finger ubiquitin ligase (E3); involved in ubiquitylation and degradation of excess histones; interacts with Ubc4p and Rad53p; null mutant sensitive to hydroxyurea (HU)</t>
  </si>
  <si>
    <t>YDR266C</t>
  </si>
  <si>
    <t>HEL2</t>
  </si>
  <si>
    <t>RING finger ubiquitin ligase (E3); involved in ubiquitylation and degradation of excess histones; interacts with Ubc4p and Rad53p; null mutant sensitive to hydroxyurea (HU); green fluorescent protein (GFP)-fusion protein localizes to the cytoplasm; computational analysis suggests a role as a transcription factor</t>
  </si>
  <si>
    <t>YDL119C</t>
  </si>
  <si>
    <t>HEM25</t>
  </si>
  <si>
    <t>Mitochondrial glycine transporter; required for the transport of glycine into mitochondria for initiation of heme biosynthesis, with YMC1 acting as a secondary transporter; homolog of human SLC25A38, a mitochondrial glycine transporter associated with nonsyndromic autosomal recessive congenital sideroblastic anemia; human SLC25A38 can complement the heme deficiency associated with the null mutant; GFP-fusion protein is induced in response to the DNA-damaging agent MMS</t>
  </si>
  <si>
    <t>YOR227W</t>
  </si>
  <si>
    <t>HER1</t>
  </si>
  <si>
    <t>Protein of unknown function; required for proliferation or remodeling of the ER that is caused by overexpression of Hmg2p; may interact with ribosomes, based on co-purification experiments; HER1 has a paralog, GIP3, that arose from the whole genome duplication</t>
  </si>
  <si>
    <t>YMR293C</t>
  </si>
  <si>
    <t>HER2</t>
  </si>
  <si>
    <t>Subunit of the trimeric GatFAB AmidoTransferase(AdT) complex; involved in the formation of Q-tRNAQ; required for remodeling of ER caused by Hmg2p overexpression; similar to bacterial GatA glutamyl-tRNA amidotransferase</t>
  </si>
  <si>
    <t>YOR237W</t>
  </si>
  <si>
    <t>HES1</t>
  </si>
  <si>
    <t>Protein implicated in the regulation of ergosterol biosynthesis; one of a seven member gene family with a common essential function and non-essential unique functions; similar to human oxysterol binding protein (OSBP); HES1 has a paralog, KES1, that arose from the whole genome duplication</t>
  </si>
  <si>
    <t>YMR207C</t>
  </si>
  <si>
    <t>HFA1</t>
  </si>
  <si>
    <t>Mitochondrial acetyl-coenzyme A carboxylase; catalyzes production of malonyl-CoA in mitochondrial fatty acid biosynthesis; relocalizes from mitochondrion to cytoplasm upon DNA replication stress; genetic and comparative analysis suggests that translation begins at a non-canonical (Ile) start codon at -372 relative to the annotated start codon</t>
  </si>
  <si>
    <t>YMR110C</t>
  </si>
  <si>
    <t>HFD1</t>
  </si>
  <si>
    <t>Hexadecenal dehydrogenase; involved in the conversion of sphingosine 1-phosphate breakdown product hexadecenal to hexadecenoic acid; located in the mitochondrial outer membrane and also in lipid particles; human homolog ALDH3A2, a fatty aldehyde dehydrogenase (FALDH) mutated in neurocutaneous disorder Sjogren-Larsson syndrome, can complement yeast hfd1 mutant</t>
  </si>
  <si>
    <t>YGL251C</t>
  </si>
  <si>
    <t>HFM1</t>
  </si>
  <si>
    <t>Meiosis specific DNA helicase; involved in the conversion of double-stranded breaks to later recombination intermediates and in crossover control; catalyzes the unwinding of Holliday junctions; has ssDNA and dsDNA stimulated ATPase activity</t>
  </si>
  <si>
    <t>YGR187C</t>
  </si>
  <si>
    <t>HGH1</t>
  </si>
  <si>
    <t>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</si>
  <si>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YBR009C</t>
  </si>
  <si>
    <t>HHF1</t>
  </si>
  <si>
    <t>Histone H4; core histone protein required for chromatin assembly and chromosome function; one of two identical histone proteins (see also HHF2); contributes to telomeric silencing; N-terminal domain involved in maintaining genomic integrity</t>
  </si>
  <si>
    <t>YNL030W</t>
  </si>
  <si>
    <t>HHF2</t>
  </si>
  <si>
    <t>Histone H4; core histone protein required for chromatin assembly and chromosome function; one of two identical histone proteins (see also HHF1); contributes to telomeric silencing; N-terminal domain involved in maintaining genomic integrity</t>
  </si>
  <si>
    <t>YPL127C</t>
  </si>
  <si>
    <t>HHO1</t>
  </si>
  <si>
    <t>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</si>
  <si>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YBR010W</t>
  </si>
  <si>
    <t>HHT1</t>
  </si>
  <si>
    <t>Histone H3; core histone protein required for chromatin assembly, part of heterochromatin-mediated telomeric and HM silencing; one of two identical histone H3 proteins (see HHT2); regulated by acetylation, methylation, and phosphorylation; H3K14 acetylation plays an important role in the unfolding of strongly positioned nucleosomes during repair of UV damage</t>
  </si>
  <si>
    <t>YNL031C</t>
  </si>
  <si>
    <t>HHT2</t>
  </si>
  <si>
    <t>Histone H3; core histone protein required for chromatin assembly, part of heterochromatin-mediated telomeric and HM silencing; one of two identical histone H3 proteins (see HHT1); regulated by acetylation, methylation, and phosphorylation; H3K14 acetylation plays an important role in the unfolding of strongly positioned nucleosomes during repair of UV damage</t>
  </si>
  <si>
    <t>YEL059W</t>
  </si>
  <si>
    <t>HHY1</t>
  </si>
  <si>
    <t>Dubious open reading frame unlikely to encode a functional protein; mutant is hypersensitive to hygromycin B indicative of defects in vacuolar trafficking</t>
  </si>
  <si>
    <t>YDR317W</t>
  </si>
  <si>
    <t>HIM1</t>
  </si>
  <si>
    <t>Protein of unknown function involved in DNA repair</t>
  </si>
  <si>
    <t>YBL008W</t>
  </si>
  <si>
    <t>HIR1</t>
  </si>
  <si>
    <t>Subunit of the HIR complex; HIR is a nucleosome assembly complex involved in regulation of histone gene transcription; contributes to nucleosome formation, heterochromatic gene silencing, and formation of functional kinetochores</t>
  </si>
  <si>
    <t>YOR038C</t>
  </si>
  <si>
    <t>HIR2</t>
  </si>
  <si>
    <t>Subunit of HIR nucleosome assembly complex; involved in regulation of histone gene transcription; recruits Swi-Snf complexes to histone gene promoters; promotes heterochromatic gene silencing with Asf1p; relocalizes to the cytosol in response to hypoxia</t>
  </si>
  <si>
    <t>YJR140C</t>
  </si>
  <si>
    <t>HIR3</t>
  </si>
  <si>
    <t>Subunit of the HIR complex; a nucleosome assembly complex involved in regulation of histone gene transcription; involved in position-dependent gene silencing and nucleosome reassembly; ortholog of human CABIN1 protein</t>
  </si>
  <si>
    <t>YER055C</t>
  </si>
  <si>
    <t>HIS1</t>
  </si>
  <si>
    <t>ATP phosphoribosyltransferase; a hexameric enzyme, catalyzes the first step in histidine biosynthesis; mutations cause histidine auxotrophy and sensitivity to Cu, Co, and Ni salts; transcription is regulated by general amino acid control</t>
  </si>
  <si>
    <t>YFR025C</t>
  </si>
  <si>
    <t>HIS2</t>
  </si>
  <si>
    <t>Histidinolphosphatase; catalyzes the eighth step in histidine biosynthesis; mutations cause histidine auxotrophy and sensitivity to Cu, Co, and Ni salts; transcription is regulated by general amino acid control</t>
  </si>
  <si>
    <t>YOR202W</t>
  </si>
  <si>
    <t>HIS3</t>
  </si>
  <si>
    <t>Imidazoleglycerol-phosphate dehydratase; catalyzes the sixth step in histidine biosynthesis; mutations cause histidine auxotrophy and sensitivity to Cu, Co, and Ni salts; transcription is regulated by general amino acid control via Gcn4p</t>
  </si>
  <si>
    <t>YCL030C</t>
  </si>
  <si>
    <t>HIS4</t>
  </si>
  <si>
    <t>Multifunctional enzyme containing phosphoribosyl-ATP pyrophosphatase; phosphoribosyl-AMP cyclohydrolase, and histidinol dehydrogenase activities; catalyzes the second, third, ninth and tenth steps in histidine biosynthesis</t>
  </si>
  <si>
    <t>YIL116W</t>
  </si>
  <si>
    <t>HIS5</t>
  </si>
  <si>
    <t>Histidinol-phosphate aminotransferase; catalyzes the seventh step in histidine biosynthesis; responsive to general control of amino acid biosynthesis; mutations cause histidine auxotrophy and sensitivity to Cu, Co, and Ni salts</t>
  </si>
  <si>
    <t>YIL020C</t>
  </si>
  <si>
    <t>HIS6</t>
  </si>
  <si>
    <t>Enzyme that catalyzes the fourth step in the histidine pathway; Phosphoribosylformimino-5-aminoimidazole carboxamide ribotide isomerase; mutations cause histidine auxotrophy and sensitivity to Cu, Co, and Ni salts</t>
  </si>
  <si>
    <t>YBR248C</t>
  </si>
  <si>
    <t>HIS7</t>
  </si>
  <si>
    <t>Imidazole glycerol phosphate synthase; glutamine amidotransferase:cyclase that catalyzes the fifth step of histidine biosynthesis and also produces 5-aminoimidazole-4-carboxamide ribotide (AICAR), a purine precursor</t>
  </si>
  <si>
    <t>YJR055W</t>
  </si>
  <si>
    <t>HIT1</t>
  </si>
  <si>
    <t>Protein involved in C/D snoRNP assembly; regulates abundance of Rsa1p; required for growth at high temperature; similar to human ZNHIT3</t>
  </si>
  <si>
    <t>YDR420W</t>
  </si>
  <si>
    <t>HKR1</t>
  </si>
  <si>
    <t>Mucin family member that functions as an osmosensor in the HOG pathway; large, highly glycosylated protein that functions redundantly with Msb2p in Sho1p-mediated osmostresss induction of the HOG signaling pathway; cytoplasmic domain interacts with Ahk1p a scaffold protein that prevents cross talk with the Kss1p MAPK of the filamentous growth pathway; mutant displays defects in beta-1,3 glucan synthesis and bud site selection</t>
  </si>
  <si>
    <t>YMR161W</t>
  </si>
  <si>
    <t>HLJ1</t>
  </si>
  <si>
    <t>Co-chaperone for Hsp40p; anchored in the ER membrane; with its homolog Ydj1p promotes ER-associated protein degradation (ERAD) of integral membrane substrates; similar to E. coli DnaJ</t>
  </si>
  <si>
    <t>YDR528W</t>
  </si>
  <si>
    <t>HLR1</t>
  </si>
  <si>
    <t>Protein involved in regulation of cell wall composition and integrity; also involved in cell wall response to osmotic stress; overproduction suppresses a lysis sensitive PKC mutation; HLR1 has a paralog, LRE1, that arose from the whole genome duplication</t>
  </si>
  <si>
    <t>YER057C</t>
  </si>
  <si>
    <t>HMF1</t>
  </si>
  <si>
    <t>Member of the p14.5 protein family; functionally complements Mmf1p function when targeted to mitochondria; heat shock inducible; high-dosage growth inhibitor; forms a homotrimer in vitro; HMF1 has a paralog, MMF1, that arose from the whole genome duplication</t>
  </si>
  <si>
    <t>YML075C</t>
  </si>
  <si>
    <t>HMG1</t>
  </si>
  <si>
    <t>HMG-CoA reductase; catalyzes conversion of HMG-CoA to mevalonate, which is a rate-limiting step in sterol biosynthesis; one of two isozymes; localizes to nuclear envelope; overproduction induces formation of karmellae; forms foci at nuclear periphery upon DNA replication stress; HMG1 has a paralog, HMG2, that arose from the whole genome duplication; human homolog HMGCR can complement yeast hmg1 mutant</t>
  </si>
  <si>
    <t>YLR450W</t>
  </si>
  <si>
    <t>HMG2</t>
  </si>
  <si>
    <t>HMG-CoA reductase; converts HMG-CoA to mevalonate, a rate-limiting step in sterol biosynthesis; one of two isozymes; overproduction induces assembly of peripheral ER membrane arrays and short nuclear-associated membrane stacks; forms foci at nuclear periphery upon DNA replication stress; HMG2 has a paralog, HMG1, that arose from the whole genome duplication; human homolog HMGCR can complement yeast hmg2 mutant</t>
  </si>
  <si>
    <t>YOL095C</t>
  </si>
  <si>
    <t>HMI1</t>
  </si>
  <si>
    <t>Mitochondrial inner membrane localized ATP-dependent DNA helicase; required for the maintenance of the mitochondrial genome; not required for mitochondrial transcription; has homology to E. coli helicase uvrD</t>
  </si>
  <si>
    <t>YDR174W</t>
  </si>
  <si>
    <t>HMO1</t>
  </si>
  <si>
    <t>Chromatin associated high mobility group (HMG) family member; involved in compacting, bending, bridging and looping DNA; rDNA-binding component that regulates transcription from RNA polymerase I promoters; regulates start site selection of ribosomal protein genes via RNA polymerase II promoters; role in genome maintenance; associates with a 5'-3' DNA helicase and Fpr1p, a prolyl isomerase; relocalizes to the cytosol in response to hypoxia</t>
  </si>
  <si>
    <t>YOR032C</t>
  </si>
  <si>
    <t>HMS1</t>
  </si>
  <si>
    <t>bHLH protein with similarity to myc-family transcription factors; overexpression confers hyperfilamentous growth and suppresses the pseudohyphal filamentation defect of a diploid mep1 mep2 homozygous null mutant</t>
  </si>
  <si>
    <t>YJR147W</t>
  </si>
  <si>
    <t>HMS2</t>
  </si>
  <si>
    <t>Protein with similarity to heat shock transcription factors; overexpression suppresses the pseudohyphal filamentation defect of a diploid mep1 mep2 homozygous null mutant; HMS2 has a paralog, SKN7, that arose from the whole genome duplication</t>
  </si>
  <si>
    <t>YBR034C</t>
  </si>
  <si>
    <t>HMT1</t>
  </si>
  <si>
    <t>Nuclear SAM-dependent mono- and asymmetric methyltransferase; modifies hnRNPs, including Npl3p and Hrp1p, affecting their activity and nuclear export; methylates U1 snRNP protein Snp1p, ribosomal protein Rps2p, and histones H3 and H4; interacts genetically with genes encoding components of Rpd3(L) and this interaction is important for Rpd3 recruitment to the subtelomeric region</t>
  </si>
  <si>
    <t>YLR205C</t>
  </si>
  <si>
    <t>HMX1</t>
  </si>
  <si>
    <t>ER localized heme oxygenase; involved in heme degradation during iron starvation and in the oxidative stress response; expression is regulated by AFT1 and oxidative stress; relocates to the perinuclear region in the presence of oxidants</t>
  </si>
  <si>
    <t>YGL077C</t>
  </si>
  <si>
    <t>HNM1</t>
  </si>
  <si>
    <t>Plasma membrane transporter for choline, ethanolamine, and carnitine; involved in the uptake of nitrogen mustard and the uptake of glycine betaine during hypersaline stress; co-regulated with phospholipid biosynthetic genes and negatively regulated by choline and myo-inositol</t>
  </si>
  <si>
    <t>YDL125C</t>
  </si>
  <si>
    <t>HNT1</t>
  </si>
  <si>
    <t>Adenosine 5'-monophosphoramidase; interacts physically and genetically with Kin28p, a CDK and TFIIK subunit, and genetically with CAK1; member of histidine triad (HIT) superfamily of nucleotide-binding proteins; protein abundance increases in response to DNA replication stress; human homolog HINT1 can complement yeast hnt1 mutant</t>
  </si>
  <si>
    <t>YDR305C</t>
  </si>
  <si>
    <t>HNT2</t>
  </si>
  <si>
    <t>Dinucleoside triphosphate hydrolase; has similarity to the tumor suppressor FHIT and belongs to the histidine triad (HIT) superfamily of nucleotide-binding proteins</t>
  </si>
  <si>
    <t>YOR258W</t>
  </si>
  <si>
    <t>HNT3</t>
  </si>
  <si>
    <t>DNA 5' AMP hydrolase involved in DNA repair; member of the histidine triad (HIT) superfamily of nucleotide-binding proteins; homolog of Aprataxin, a Hint related protein that is mutated in individuals with ataxia with oculomotor apraxia; relative distribution to nuclear foci decreases upon DNA replication stress</t>
  </si>
  <si>
    <t>YDL227C</t>
  </si>
  <si>
    <t>HO</t>
  </si>
  <si>
    <t>Site-specific endonuclease; required for gene conversion at the MAT locus (homothallic switching) through the generation of a ds DNA break; expression restricted to mother cells in late G1 as controlled by Swi4p-Swi6p, Swi5p, and Ash1p</t>
  </si>
  <si>
    <t>YJR075W</t>
  </si>
  <si>
    <t>HOC1</t>
  </si>
  <si>
    <t>Alpha-1,6-mannosyltransferase; involved in cell wall mannan biosynthesis; subunit of a Golgi-localized complex that also contains Anp1p, Mnn9p, Mnn11p, and Mnn10p; identified as a suppressor of a cell lysis sensitive pkc1-371 allele</t>
  </si>
  <si>
    <t>YMR032W</t>
  </si>
  <si>
    <t>HOF1</t>
  </si>
  <si>
    <t>Protein that regulates actin cytoskeleton organization; required for cytokinesis, actin cable organization, and secretory vesicle trafficking; localized to bud neck; phosphorylated by Dbf2p; regulates actomyosin ring dynamics and septin localization; contains an SH3 domain; N terminus controls cell size and levels of actin cables, while C terminus controls actin cable organization via direct regulation of the formin Bnr1p</t>
  </si>
  <si>
    <t>YLR113W</t>
  </si>
  <si>
    <t>HOG1</t>
  </si>
  <si>
    <t>Mitogen-activated protein kinase involved in osmoregulation; controls global reallocation of RNAPII in osmotic shock; activates CDC28 by stimulating antisense RNA transcription; mediates recruitment/activation of RNAPII at Hot1p-dependent promoters; with Mrc1p defines novel S-phase checkpoint that prevent conflicts between DNA replication and transcription; nuclear form represses pseudohyphal growth; autophosphorylates; protein abundance increases under DNA replication stress</t>
  </si>
  <si>
    <t>YNR055C</t>
  </si>
  <si>
    <t>HOL1</t>
  </si>
  <si>
    <t>Putative transporter in the major facilitator superfamily; member of the 12-spanner drug:H(+) antiporter DHA1 family; mutations in membrane-spanning domains permit cation and histidinol uptake</t>
  </si>
  <si>
    <t>YDR158W</t>
  </si>
  <si>
    <t>HOM2</t>
  </si>
  <si>
    <t>Aspartic beta semi-aldehyde dehydrogenase; catalyzes the second step in the common pathway for methionine and threonine biosynthesis; expression regulated by Gcn4p and the general control of amino acid synthesis</t>
  </si>
  <si>
    <t>YER052C</t>
  </si>
  <si>
    <t>HOM3</t>
  </si>
  <si>
    <t>Aspartate kinase (L-aspartate 4-P-transferase); cytoplasmic enzyme that catalyzes the first step in the common pathway for methionine and threonine biosynthesis; expression regulated by Gcn4p and the general control of amino acid synthesis</t>
  </si>
  <si>
    <t>YJR139C</t>
  </si>
  <si>
    <t>HOM6</t>
  </si>
  <si>
    <t>Homoserine dehydrogenase (L-homoserine:NADP oxidoreductase); dimeric enzyme that catalyzes the third step in the common pathway for methionine and threonine biosynthesis; enzyme has nucleotide-binding, dimerization and catalytic regions</t>
  </si>
  <si>
    <t>YIL072W</t>
  </si>
  <si>
    <t>HOP1</t>
  </si>
  <si>
    <t>Meiosis-specific protein required for chromosome synapsis; displays Red1p dependent localization to the unsynapsed axial-lateral elements of the synaptonemal complex; required for chiasma formation; in vitro, displays the ability to promote intra- and intermolecular synapsis between double-stranded DNA molecules and to fold DNA into rigid protein-DNA filaments</t>
  </si>
  <si>
    <t>YGL033W</t>
  </si>
  <si>
    <t>HOP2</t>
  </si>
  <si>
    <t>Meiosis-specific protein that localizes to chromosomes; prevents synapsis between nonhomologous chromosomes and ensures synapsis between homologs; complexes with Mnd1p to promote homolog pairing and meiotic double-strand break repair; heterodimer of Hop2p-Mnd1p stimulates the Dmc1p-meidated strand invasion</t>
  </si>
  <si>
    <t>YMR251W-A</t>
  </si>
  <si>
    <t>HOR7</t>
  </si>
  <si>
    <t>Protein of unknown function; overexpression suppresses Ca2+ sensitivity of mutants lacking inositol phosphorylceramide mannosyltransferases Csg1p and Csh1p; transcription is induced under hyperosmotic stress and repressed by alpha factor; HOR7 has a paralog, DDR2, that arose from the whole genome duplication</t>
  </si>
  <si>
    <t>YPR068C</t>
  </si>
  <si>
    <t>HOS1</t>
  </si>
  <si>
    <t>Class I histone deacetylase (HDAC) family member; deacetylates Smc3p on lysine residues at anaphase onset; has sequence similarity to Hda1p, Rpd3p, Hos2p, and Hos3p; interacts with the Tup1p-Ssn6p corepressor complex</t>
  </si>
  <si>
    <t>YGL194C</t>
  </si>
  <si>
    <t>HOS2</t>
  </si>
  <si>
    <t>Histone deacetylase and subunit of Set3 and Rpd3L complexes; required for gene activation via specific deacetylation of lysines in H3 and H4 histone tails; subunit of the Set3 complex, a meiotic-specific repressor of sporulation specific genes that contains deacetylase activity; co-localizes with Cmr1p in nuclear foci in response to DNA damage by MMS</t>
  </si>
  <si>
    <t>YPL116W</t>
  </si>
  <si>
    <t>HOS3</t>
  </si>
  <si>
    <t>Trichostatin A-insensitive homodimeric histone deacetylase (HDAC); specificity in vitro for histones H3, H4, H2A, and H2B; similar to Hda1p, Rpd3p, Hos1p, and Hos2p; deletion results in increased histone acetylation at rDNA repeats</t>
  </si>
  <si>
    <t>YIL112W</t>
  </si>
  <si>
    <t>HOS4</t>
  </si>
  <si>
    <t>Subunit of the Set3 complex; complex is a meiotic-specific repressor of sporulation specific genes that contains deacetylase activity; potential Cdc28p substrate</t>
  </si>
  <si>
    <t>YMR172W</t>
  </si>
  <si>
    <t>HOT1</t>
  </si>
  <si>
    <t>Transcription factor for glycerol biosynthetic genes; required for the transient induction of glycerol biosynthetic genes GPD1 and GPP2 in response to high osmolarity; targets Hog1p to osmostress responsive promoters; has similarity to Msn1p and Gcr1p</t>
  </si>
  <si>
    <t>YKL084W</t>
  </si>
  <si>
    <t>HOT13</t>
  </si>
  <si>
    <t>Zinc-binding mitochondrial intermembrane space (IMS) protein; involved in a disulfide relay system for IMS import of cysteine-containing proteins; binds Mia40p and stimulates its Erv1p-dependent oxidation, probably by sequestering zinc</t>
  </si>
  <si>
    <t>YPR193C</t>
  </si>
  <si>
    <t>HPA2</t>
  </si>
  <si>
    <t>Tetrameric histone acetyltransferase; has similarity to Gcn5p, Hat1p, Elp3p, and Hpa3p; acetylates histones H3 and H4 in vitro and exhibits autoacetylation activity; also acetylates polyamines</t>
  </si>
  <si>
    <t>YEL066W</t>
  </si>
  <si>
    <t>HPA3</t>
  </si>
  <si>
    <t>D-Amino acid N-acetyltransferase that detoxifies D-amino acids; catalyzes N-acetylation of D-amino acids through ordered bi-bi mechanism in which acetyl-CoA is first substrate bound and CoA is last product liberated; acetylates histones and polyamines, also autoacetylates</t>
  </si>
  <si>
    <t>YBR215W</t>
  </si>
  <si>
    <t>HPC2</t>
  </si>
  <si>
    <t>Subunit of the HIR complex; HIR is a nucleosome assembly complex involved in regulation of histone gene transcription; mutants display synthetic defects with subunits of FACT, a complex that allows passage of RNA Pol II through nucleosomes</t>
  </si>
  <si>
    <t>YOL155C</t>
  </si>
  <si>
    <t>HPF1</t>
  </si>
  <si>
    <t>Haze-protective mannoprotein; reduces the particle size of aggregated proteins in white wines</t>
  </si>
  <si>
    <t>YIL110W</t>
  </si>
  <si>
    <t>HPM1</t>
  </si>
  <si>
    <t>AdoMet-dependent methyltransferase; involved in a novel 3-methylhistidine modification of ribosomal protein Rpl3p; seven beta-strand MTase family member; null mutant exhibits a weak vacuolar protein sorting defect and caspofungin resistance</t>
  </si>
  <si>
    <t>YDR138W</t>
  </si>
  <si>
    <t>HPR1</t>
  </si>
  <si>
    <t>Subunit of THO/TREX complexes; this complex couple transcription elongation with mitotic recombination and with mRNA metabolism and export, subunit of an RNA Pol II complex; regulates lifespan; involved in telomere maintenance; similar to Top1p</t>
  </si>
  <si>
    <t>YDR399W</t>
  </si>
  <si>
    <t>HPT1</t>
  </si>
  <si>
    <t>Dimeric hypoxanthine-guanine phosphoribosyltransferase; catalyzes the transfer of the phosphoribosyl portion of 5-phosphoribosyl-alpha-1-pyrophosphate to a purine base (either guanine or hypoxanthine) to form pyrophosphate and a purine nucleotide (either guanosine monophosphate or inosine monophosphate); mutations in the human homolog HPRT1 can cause Lesch-Nyhan syndrome and Kelley-Seegmiller syndrome</t>
  </si>
  <si>
    <t>YNL004W</t>
  </si>
  <si>
    <t>HRB1</t>
  </si>
  <si>
    <t>Poly(A+) RNA-binding protein; key surveillance factor for the selective export of spliced mRNAs from the nucleus to the cytoplasm; preference for intron-containing genes; similar to Npl3p; HRB1 has a paralog, GBP2, that arose from the whole genome duplication</t>
  </si>
  <si>
    <t>YOL013C</t>
  </si>
  <si>
    <t>HRD1</t>
  </si>
  <si>
    <t>Ubiquitin-protein ligase; functions in ER retention of misfolded proteins; required for ER-associated degradation (ERAD) of misfolded proteins; genetically linked to the unfolded protein response (UPR); regulated through association with Hrd3p; contains an H2 ring finger; likely plays a general role in targeting proteins that persistently associate with and potentially obstruct the ER-localized translocon</t>
  </si>
  <si>
    <t>YLR207W</t>
  </si>
  <si>
    <t>HRD3</t>
  </si>
  <si>
    <t>ER membrane protein that plays a central role in ERAD; forms HRD complex with Hrd1p and ER-associated protein degradation (ERAD) determinants that engages in lumen to cytosol communication and coordination of ERAD events</t>
  </si>
  <si>
    <t>YOR267C</t>
  </si>
  <si>
    <t>HRK1</t>
  </si>
  <si>
    <t>Protein kinase; implicated in activation of the plasma membrane H(+)-ATPase Pma1p in response to glucose metabolism; plays a role in ion homeostasis; protein abundance increases in response to DNA replication stress</t>
  </si>
  <si>
    <t>YDR291W</t>
  </si>
  <si>
    <t>HRQ1</t>
  </si>
  <si>
    <t>3'-5' DNA helicase that has DNA strand annealing activity; helicase activity is stimulated by fork structure and 3'-tail length of substrates; acts with Rad4p in nucleotide-excision repair; belongs to the widely conserved RecQ family of proteins which are involved in maintaining genomic integrity; similar to the human RecQ4p implicated in Rothmund-Thomson syndrome (RTS)</t>
  </si>
  <si>
    <t>YLR097C</t>
  </si>
  <si>
    <t>HRT3</t>
  </si>
  <si>
    <t>Putative SCF-ubiquitin ligase F-box protein; based on both genetic and physical interactions and sequence similarity; identified in association with Cdc53p, Skp1p and Ubi4 in large and small-scale studies</t>
  </si>
  <si>
    <t>YMR186W</t>
  </si>
  <si>
    <t>HSC82</t>
  </si>
  <si>
    <t>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</si>
  <si>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YHL002W</t>
  </si>
  <si>
    <t>HSE1</t>
  </si>
  <si>
    <t>Subunit of the endosomal Vps27p-Hse1p complex; complex is required for sorting of ubiquitinated membrane proteins into intralumenal vesicles prior to vacuolar degradation, as well as for recycling of Golgi proteins and formation of lumenal membranes</t>
  </si>
  <si>
    <t>YKL101W</t>
  </si>
  <si>
    <t>HSL1</t>
  </si>
  <si>
    <t>Nim1p-related protein kinase; regulates the morphogenesis and septin checkpoints; associates with the assembled septin filament; required along with Hsl7p for bud neck recruitment, phosphorylation, and degradation of Swe1p</t>
  </si>
  <si>
    <t>YBR133C</t>
  </si>
  <si>
    <t>HSL7</t>
  </si>
  <si>
    <t>Protein arginine N-methyltransferase; exhibits septin and Hsl1p-dependent bud neck localization and periodic Hsl1p-dependent phosphorylation; required along with Hsl1p for bud neck recruitment, phosphorylation, and degradation of Swe1p; relocalizes away from bud neck upon DNA replication stress; human homolog PRMT5 can complement yeast hsl7 mutant</t>
  </si>
  <si>
    <t>YBR272C</t>
  </si>
  <si>
    <t>HSM3</t>
  </si>
  <si>
    <t>Proteasome-interacting protein; involved in the assembly of the base subcomplex of the 19S proteasomal regulatory particle (RP); involved in DNA mismatch repair during slow growth; weak similarity to Msh1p; related to human 19S subunit S5b; structural study suggests Hsm3p is a scaffold protein for Rpt1p-Rpt2p complex formation</t>
  </si>
  <si>
    <t>YLL026W</t>
  </si>
  <si>
    <t>HSP104</t>
  </si>
  <si>
    <t>Disaggregase; heat shock protein that cooperates with Ydj1p (Hsp40) and Ssa1p (Hsp70) to refold and reactivate previously denatured, aggregated proteins; responsive to stresses including: heat, ethanol, and sodium arsenite; involved in [PSI+] propagation; protein becomes more abundant and forms cytoplasmic foci in response to DNA replication stress; potentiated Hsp104p variants decrease TDP-43 proteotoxicity by eliminating its cytoplasmic aggregation</t>
  </si>
  <si>
    <t>YFL014W</t>
  </si>
  <si>
    <t>HSP12</t>
  </si>
  <si>
    <t>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</si>
  <si>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YJL159W</t>
  </si>
  <si>
    <t>HSP150</t>
  </si>
  <si>
    <t>O-mannosylated heat shock protein; secreted and covalently attached to the cell wall via beta-1,3-glucan and disulfide bridges; required for cell wall stability; induced by heat shock, oxidative stress, and nitrogen limitation; HSP150 has a paralog, PIR3, that arose from the whole genome duplication</t>
  </si>
  <si>
    <t>YBR072W</t>
  </si>
  <si>
    <t>HSP26</t>
  </si>
  <si>
    <t>Small heat shock protein (sHSP) with chaperone activity; forms hollow, sphere-shaped oligomers that suppress unfolded proteins aggregation; long-lived protein that is preferentially retained in mother cells and forms cytoplasmic foci; oligomer activation requires heat-induced conformational change; also has mRNA binding activity</t>
  </si>
  <si>
    <t>YCR021C</t>
  </si>
  <si>
    <t>HSP30</t>
  </si>
  <si>
    <t>Negative regulator of the H(+)-ATPase Pma1p; stress-responsive protein; hydrophobic plasma membrane localized; induced by heat shock, ethanol treatment, weak organic acid, glucose limitation, and entry into stationary phase</t>
  </si>
  <si>
    <t>YDR533C</t>
  </si>
  <si>
    <t>HSP31</t>
  </si>
  <si>
    <t>Methylglyoxalase that converts methylglyoxal to D-lactate; involved in oxidative stress resistance, diauxic shift, and stationary phase survival; has similarity to E. coli Hsp31 and C. albicans Glx3p; member of the DJ-1/ThiJ/PfpI superfamily, which includes human DJ-1 involved in Parkinson's disease and cancer; exists as a dimer and contains a putative metal-binding site; protein abundance increases in response to DNA replication stress</t>
  </si>
  <si>
    <t>YDR171W</t>
  </si>
  <si>
    <t>HSP42</t>
  </si>
  <si>
    <t>Small heat shock protein (sHSP) with chaperone activity; forms barrel-shaped oligomers that suppress unfolded protein aggregation; involved in cytoskeleton reorganization after heat shock; protein abundance increases and forms cytoplasmic foci in response to DNA replication stress</t>
  </si>
  <si>
    <t>YDR258C</t>
  </si>
  <si>
    <t>HSP78</t>
  </si>
  <si>
    <t>Oligomeric mitochondrial matrix chaperone; cooperates with Ssc1p in mitochondrial thermotolerance after heat shock; able to prevent the aggregation of misfolded proteins as well as resolubilize protein aggregates</t>
  </si>
  <si>
    <t>YPL240C</t>
  </si>
  <si>
    <t>HSP82</t>
  </si>
  <si>
    <t>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</si>
  <si>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YOL068C</t>
  </si>
  <si>
    <t>HST1</t>
  </si>
  <si>
    <t>NAD(+)-dependent histone deacetylase; essential subunit of the Sum1p/Rfm1p/Hst1p complex required for ORC-dependent silencing and mitotic repression; non-essential subunit of the Set3C deacetylase complex; involved in telomere maintenance; HST1 has a paralog, SIR2, that arose from the whole genome duplication</t>
  </si>
  <si>
    <t>YPL015C</t>
  </si>
  <si>
    <t>HST2</t>
  </si>
  <si>
    <t>Cytoplasmic NAD(+)-dependent protein deacetylase; deacetylation targets are primarily cytoplasmic proteins; member of the silencing information regulator 2 (Sir2) family of NAD(+)-dependent protein deacetylases; modulates nucleolar (rDNA) and telomeric silencing; possesses NAD(+)-dependent histone deacetylase activity in vitro; contains a nuclear export signal (NES); function regulated by its nuclear export</t>
  </si>
  <si>
    <t>YOR025W</t>
  </si>
  <si>
    <t>HST3</t>
  </si>
  <si>
    <t>Member of the Sir2 family of NAD(+)-dependent protein deacetylases; involved along with Hst4p in telomeric silencing, cell cycle progression, radiation resistance, genomic stability and short-chain fatty acid metabolism</t>
  </si>
  <si>
    <t>YDR191W</t>
  </si>
  <si>
    <t>HST4</t>
  </si>
  <si>
    <t>NAD(+)-dependent protein deacetylase; deacetylation targets are primarily mitochondrial proteins; involved along with Hst3p in silencing at telomeres, cell cycle progression, radiation resistance, genomic stability and short-chain fatty acid metabolism; accumulates in mitochondria in response to biotin starvation and may link biotin metabolism with energy homeostasis; member of the Sir2 family and may be the functional equivalent of human SIRT3</t>
  </si>
  <si>
    <t>YGR223C</t>
  </si>
  <si>
    <t>HSV2</t>
  </si>
  <si>
    <t>Phosphatidylinositol 3,5-bisphosphate-binding protein; plays a role in micronucleophagy; belongs to the PROPPIN family of proteins; predicted to fold as a seven-bladed beta-propeller; displays punctate cytoplasmic localization</t>
  </si>
  <si>
    <t>YDR225W</t>
  </si>
  <si>
    <t>HTA1</t>
  </si>
  <si>
    <t>Histone H2A; core histone protein required for chromatin assembly and chromosome function; one of two nearly identical subtypes (see also HTA2); DNA damage-dependent phosphorylation by Mec1p facilitates DNA repair; acetylated by Nat4p; N-terminally propionylated in vivo</t>
  </si>
  <si>
    <t>YBL003C</t>
  </si>
  <si>
    <t>HTA2</t>
  </si>
  <si>
    <t>Histone H2A; core histone protein required for chromatin assembly and chromosome function; one of two nearly identical (see also HTA1) subtypes; DNA damage-dependent phosphorylation by Mec1p facilitates DNA repair; acetylated by Nat4p</t>
  </si>
  <si>
    <t>YBL002W</t>
  </si>
  <si>
    <t>HTB2</t>
  </si>
  <si>
    <t>Histone H2B; core histone protein required for chromatin assembly and chromosome function; nearly identical to HTB1; Rad6p-Bre1p-Lge1p mediated ubiquitination regulates reassembly after DNA replication, transcriptional activation, meiotic DSB formation and H3 methylation</t>
  </si>
  <si>
    <t>YHR067W</t>
  </si>
  <si>
    <t>HTD2</t>
  </si>
  <si>
    <t>Mitochondrial 3-hydroxyacyl-thioester dehydratase; involved in fatty acid biosynthesis, required for respiratory growth and for normal mitochondrial morphology</t>
  </si>
  <si>
    <t>YGR268C</t>
  </si>
  <si>
    <t>HUA1</t>
  </si>
  <si>
    <t>Cytoplasmic protein containing a zinc finger domain; sequence similarity to that of Type I J-proteins; computational analysis of large-scale protein-protein interaction data suggests a possible role in actin patch assembly</t>
  </si>
  <si>
    <t>YOR284W</t>
  </si>
  <si>
    <t>HUA2</t>
  </si>
  <si>
    <t>Cytoplasmic protein of unknown function; computational analysis of large-scale protein-protein interaction data suggests a possible role in actin patch assembly</t>
  </si>
  <si>
    <t>YNR032C-A</t>
  </si>
  <si>
    <t>HUB1</t>
  </si>
  <si>
    <t>Ubiquitin-like protein modifier; promotes alternative splicing of SRC1 pre-mRNA; binds non-covalently to the HIND domain of Snu66, may function in modification of Sph1p and Hbt1p, functionally complemented by the human or S. pombe ortholog; mechanism of Hub1p adduct formation not yet clear</t>
  </si>
  <si>
    <t>YML058W-A</t>
  </si>
  <si>
    <t>HUG1</t>
  </si>
  <si>
    <t>Protein involved in the Mec1p-mediated checkpoint pathway; transcription is induced by DNA damage; protein abundance increases in response to DNA replication stress</t>
  </si>
  <si>
    <t>YJR036C</t>
  </si>
  <si>
    <t>HUL4</t>
  </si>
  <si>
    <t>Protein with similarity to hect domain E3 ubiquitin-protein ligases; not essential for viability; found in association with Trf4 in TRAMP complex</t>
  </si>
  <si>
    <t>YGL141W</t>
  </si>
  <si>
    <t>HUL5</t>
  </si>
  <si>
    <t>Multiubiquitin chain assembly factor (E4); proteasome processivity factor that elongates polyUb chains on substrates, opposing Ubp6p, a branched polyubiquitin protease; required for retrograde transport of misfolded proteins during ERAD; required for ubiquitylation of a subset of cytosolic misfolded proteins upon heat shock</t>
  </si>
  <si>
    <t>YGL168W</t>
  </si>
  <si>
    <t>HUR1</t>
  </si>
  <si>
    <t>Protein of unknown function; reported null mutant phenotype of hydroxyurea sensitivity may be due to effects on overlapping PMR1 gene</t>
  </si>
  <si>
    <t>YPL244C</t>
  </si>
  <si>
    <t>HUT1</t>
  </si>
  <si>
    <t>Protein with a role in UDP-galactose transport to the Golgi lumen; has similarity to human UDP-galactose transporter UGTrel1, exhibits a genetic interaction with S. cerevisiae ERO1</t>
  </si>
  <si>
    <t>YER039C</t>
  </si>
  <si>
    <t>HVG1</t>
  </si>
  <si>
    <t>Protein of unknown function; HVG1 has a paralog, VRG4, that arose from the whole genome duplication</t>
  </si>
  <si>
    <t>YFR053C</t>
  </si>
  <si>
    <t>HXK1</t>
  </si>
  <si>
    <t>Hexokinase isoenzyme 1; a cytosolic protein that catalyzes phosphorylation of glucose during glucose metabolism; expression is highest during growth on non-glucose carbon sources; glucose-induced repression involves hexokinase Hxk2p; HXK1 has a paralog, HXK2, that arose from the whole genome duplication</t>
  </si>
  <si>
    <t>YGL253W</t>
  </si>
  <si>
    <t>HXK2</t>
  </si>
  <si>
    <t>Hexokinase isoenzyme 2; catalyzes phosphorylation of glucose in the cytosol; predominant hexokinase during growth on glucose; functions in the nucleus to repress expression of HXK1 and GLK1 and to induce expression of its own gene; antiapoptotic; phosphorylation/dephosphorylation at serine-14 by protein kinase Snf1p and protein phosphatase Glc7p-Reg1p regulates nucleocytoplasmic shuttling of Hxk2p; HXK2 has a paralog, HXK1, that arose from the whole genome duplication</t>
  </si>
  <si>
    <t>YHR094C</t>
  </si>
  <si>
    <t>HXT1</t>
  </si>
  <si>
    <t>Low-affinity glucose transporter of the major facilitator superfamily; expression is induced by Hxk2p in the presence of glucose and repressed by Rgt1p when glucose is limiting; HXT1 has a paralog, HXT6, what arose from the whole genome duplication</t>
  </si>
  <si>
    <t>YFL011W</t>
  </si>
  <si>
    <t>HXT10</t>
  </si>
  <si>
    <t>Putative hexose transporter; expressed at low levels and expression is repressed by glucose</t>
  </si>
  <si>
    <t>YIL170W</t>
  </si>
  <si>
    <t>HXT12</t>
  </si>
  <si>
    <t>Possible pseudogene in strain S288C; YIL170W/HXT12 and the adjacent ORF, YIL171W, together encode a non-functional member of the hexose transporter family</t>
  </si>
  <si>
    <t>YNL318C</t>
  </si>
  <si>
    <t>HXT14</t>
  </si>
  <si>
    <t>Protein with similarity to hexose transporter family members; expression is induced in low glucose and repressed in high glucose; the authentic, non-tagged protein is detected in highly purified mitochondria in high-throughput studies</t>
  </si>
  <si>
    <t>YNR072W</t>
  </si>
  <si>
    <t>HXT17</t>
  </si>
  <si>
    <t>Hexose transporter; up-regulated in media containing raffinose and galactose at pH 7.7 versus pH 4.7, repressed by high levels of glucose; HXT17 has a paralog, HXT13, that arose from a segmental duplication</t>
  </si>
  <si>
    <t>YMR011W</t>
  </si>
  <si>
    <t>HXT2</t>
  </si>
  <si>
    <t>High-affinity glucose transporter of the major facilitator superfamily; expression is induced by low levels of glucose and repressed by high levels of glucose</t>
  </si>
  <si>
    <t>YDR345C</t>
  </si>
  <si>
    <t>HXT3</t>
  </si>
  <si>
    <t>Low affinity glucose transporter of the major facilitator superfamily; expression is induced in low or high glucose conditions; HXT3 has a paralog, HXT5, that arose from the whole genome duplication</t>
  </si>
  <si>
    <t>YHR092C</t>
  </si>
  <si>
    <t>HXT4</t>
  </si>
  <si>
    <t>High-affinity glucose transporter; member of the major facilitator superfamily, expression is induced by low levels of glucose and repressed by high levels of glucose; HXT4 has a paralog, HXT7, that arose from the whole genome duplication</t>
  </si>
  <si>
    <t>YHR096C</t>
  </si>
  <si>
    <t>HXT5</t>
  </si>
  <si>
    <t>Hexose transporter with moderate affinity for glucose; induced in the presence of non-fermentable carbon sources, induced by a decrease in growth rate, contains an extended N-terminal domain relative to other HXTs; HXT5 has a paralog, HXT3, that arose from the whole genome duplication</t>
  </si>
  <si>
    <t>YJL214W</t>
  </si>
  <si>
    <t>HXT8</t>
  </si>
  <si>
    <t>Protein of unknown function with similarity to hexose transporters; expression is induced by low levels of glucose and repressed by high levels of glucose</t>
  </si>
  <si>
    <t>YIR037W</t>
  </si>
  <si>
    <t>HYR1</t>
  </si>
  <si>
    <t>Thiol peroxidase; functions as a hydroperoxide receptor to sense intracellular hydroperoxide levels and transduce a redox signal to the Yap1p transcription factor; HYR1 has a paralog, GPX1, that arose from the whole genome duplication</t>
  </si>
  <si>
    <t>YOR126C</t>
  </si>
  <si>
    <t>IAH1</t>
  </si>
  <si>
    <t>Isoamyl acetate-hydrolyzing esterase; required in balance with alcohol acetyltransferase to maintain optimal amounts of isoamyl acetate, which is particularly important in sake brewing</t>
  </si>
  <si>
    <t>YJR122W</t>
  </si>
  <si>
    <t>IBA57</t>
  </si>
  <si>
    <t>Protein involved in incorporating iron-sulfur clusters into proteins; mitochondrial matrix protein; involved in the incorporation of iron-sulfur clusters into mitochondrial aconitase-type proteins; activates the radical-SAM family members Bio2p and Lip5p; interacts with Ccr4p in the two-hybrid system</t>
  </si>
  <si>
    <t>YNL164C</t>
  </si>
  <si>
    <t>IBD2</t>
  </si>
  <si>
    <t>Component of the BUB2-dependent spindle checkpoint pathway; interacts with Bfa1p and functions upstream of Bub2p and Bfa1p</t>
  </si>
  <si>
    <t>YIL090W</t>
  </si>
  <si>
    <t>ICE2</t>
  </si>
  <si>
    <t>Integral ER membrane protein with type-III transmembrane domains; required for maintenance of ER zinc homeostasis; necessary for efficient targeting of Trm1p tRNA methyltransferase to inner nuclear membrane; mutations cause defects in cortical ER morphology in both the mother and daughter cells</t>
  </si>
  <si>
    <t>YER065C</t>
  </si>
  <si>
    <t>ICL1</t>
  </si>
  <si>
    <t>Isocitrate lyase; catalyzes the formation of succinate and glyoxylate from isocitrate, a key reaction of the glyoxylate cycle; expression of ICL1 is induced by growth on ethanol and repressed by growth on glucose</t>
  </si>
  <si>
    <t>YPR006C</t>
  </si>
  <si>
    <t>ICL2</t>
  </si>
  <si>
    <t>2-methylisocitrate lyase of the mitochondrial matrix; functions in the methylcitrate cycle to catalyze the conversion of 2-methylisocitrate to succinate and pyruvate; ICL2 transcription is repressed by glucose and induced by ethanol</t>
  </si>
  <si>
    <t>YER078C</t>
  </si>
  <si>
    <t>ICP55</t>
  </si>
  <si>
    <t>Mitochondrial aminopeptidase; cleaves the N termini of at least 38 imported proteins after cleavage by the mitochondrial processing peptidase (MPP), thereby increasing their stability; member of the aminopeptidase P family</t>
  </si>
  <si>
    <t>YBR157C</t>
  </si>
  <si>
    <t>ICS2</t>
  </si>
  <si>
    <t>Protein of unknown function; null mutation does not confer any obvious defects in growth, spore germination, viability, or carbohydrate utilization</t>
  </si>
  <si>
    <t>YJL077C</t>
  </si>
  <si>
    <t>ICS3</t>
  </si>
  <si>
    <t>Protein with a role in copper homeostasis; possible role in vacuolar sorting and processing of secretory proteins; null mutants are hypersensitive to sortin2</t>
  </si>
  <si>
    <t>YLR099C</t>
  </si>
  <si>
    <t>ICT1</t>
  </si>
  <si>
    <t>Lysophosphatidic acid acyltransferase; responsible for enhanced phospholipid synthesis during organic solvent stress; null displays increased sensitivity to Calcofluor white; highly expressed during organic solvent stress; ICT1 has a paralog, ECM18, that arose from the whole genome duplication; human ABHD5 can complement ict1 null mutant</t>
  </si>
  <si>
    <t>YMR195W</t>
  </si>
  <si>
    <t>ICY1</t>
  </si>
  <si>
    <t>Protein of unknown function; required for viability in rich media of cells lacking mitochondrial DNA; mutants have an invasive growth defect with elongated morphology; induced by amino acid starvation; ICY1 has a paralog, ICY2, that arose from the whole genome duplication</t>
  </si>
  <si>
    <t>YNL037C</t>
  </si>
  <si>
    <t>IDH1</t>
  </si>
  <si>
    <t>Subunit of mitochondrial NAD(+)-dependent isocitrate dehydrogenase; complex catalyzes the oxidation of isocitrate to alpha-ketoglutarate in the TCA cycle</t>
  </si>
  <si>
    <t>YOR136W</t>
  </si>
  <si>
    <t>IDH2</t>
  </si>
  <si>
    <t>Subunit of mitochondrial NAD(+)-dependent isocitrate dehydrogenase; complex catalyzes the oxidation of isocitrate to alpha-ketoglutarate in the TCA cycle; phosphorylated</t>
  </si>
  <si>
    <t>YDL066W</t>
  </si>
  <si>
    <t>IDP1</t>
  </si>
  <si>
    <t>Mitochondrial NADP-specific isocitrate dehydrogenase; catalyzes the oxidation of isocitrate to alpha-ketoglutarate; not required for mitochondrial respiration and may function to divert alpha-ketoglutarate to biosynthetic processes</t>
  </si>
  <si>
    <t>YLR174W</t>
  </si>
  <si>
    <t>IDP2</t>
  </si>
  <si>
    <t>Cytosolic NADP-specific isocitrate dehydrogenase; catalyzes oxidation of isocitrate to alpha-ketoglutarate; levels are elevated during growth on non-fermentable carbon sources and reduced during growth on glucose; IDP2 has a paralog, IDP3, that arose from the whole genome duplication</t>
  </si>
  <si>
    <t>YNL009W</t>
  </si>
  <si>
    <t>IDP3</t>
  </si>
  <si>
    <t>Peroxisomal NADP-dependent isocitrate dehydrogenase; catalyzes oxidation of isocitrate to alpha-ketoglutarate with the formation of NADP(H+), required for growth on unsaturated fatty acids; IDP3 has a paralog, IDP2, that arose from the whole genome duplication</t>
  </si>
  <si>
    <t>YJL146W</t>
  </si>
  <si>
    <t>IDS2</t>
  </si>
  <si>
    <t>Protein involved in modulation of Ime2p activity during meiosis; appears to act indirectly to promote Ime2p-mediated late meiotic functions; found in growing cells and degraded during sporulation</t>
  </si>
  <si>
    <t>YFL013C</t>
  </si>
  <si>
    <t>IES1</t>
  </si>
  <si>
    <t>Subunit of the INO80 chromatin remodeling complex; relocalizes to the cytosol in response to hypoxia</t>
  </si>
  <si>
    <t>YNL215W</t>
  </si>
  <si>
    <t>IES2</t>
  </si>
  <si>
    <t>Protein that associates with the INO80 chromatin remodeling complex; associates with the INO80 complex under low-salt conditions; essential for growth under anaerobic conditions; protein abundance increases in response to DNA replication stress</t>
  </si>
  <si>
    <t>YLR052W</t>
  </si>
  <si>
    <t>IES3</t>
  </si>
  <si>
    <t>Subunit of the INO80 chromatin remodeling complex</t>
  </si>
  <si>
    <t>YOR189W</t>
  </si>
  <si>
    <t>IES4</t>
  </si>
  <si>
    <t>Component of the INO80 chromatiin remodeling complex; target of the Mec1p/Tel1p DNA damage signaling pathway; proposed to link chromatin remodeling to replication checkpoint responses</t>
  </si>
  <si>
    <t>YER092W</t>
  </si>
  <si>
    <t>IES5</t>
  </si>
  <si>
    <t>Non-essential INO80 chromatin remodeling complex subunit; deletion affects telomere maintenance via recombination</t>
  </si>
  <si>
    <t>YBR159W</t>
  </si>
  <si>
    <t>IFA38</t>
  </si>
  <si>
    <t>Microsomal beta-keto-reductase; contains oleate response element (ORE) sequence in the promoter region; mutants exhibit reduced VLCFA synthesis, accumulate high levels of dihydrosphingosine, phytosphingosine and medium-chain ceramides</t>
  </si>
  <si>
    <t>YOL023W</t>
  </si>
  <si>
    <t>IFM1</t>
  </si>
  <si>
    <t>Mitochondrial translation initiation factor 2</t>
  </si>
  <si>
    <t>YFR017C</t>
  </si>
  <si>
    <t>IGD1</t>
  </si>
  <si>
    <t>Cytoplasmic protein that inhibits Gdb1p glycogen debranching activity; required for normal intracellular accumulation of glycogen; phosphorylated in vivo; expression increases during wine fermentation; protein abundance increases in response to DNA replication stress; IGD1 has a paralog, YOL024W, that arose from the whole genome duplication</t>
  </si>
  <si>
    <t>YNL157W</t>
  </si>
  <si>
    <t>IGO1</t>
  </si>
  <si>
    <t>Protein required for initiation of G0 program; prevents degradation of nutrient-regulated mRNAs via the 5'-3' mRNA decay pathway; phosphorylated by Rim15p; GFP protein localizes to the cytoplasm and nucleus; IGO1 has a paralog, IGO2, that arose from the whole genome duplication</t>
  </si>
  <si>
    <t>YHR132W-A</t>
  </si>
  <si>
    <t>IGO2</t>
  </si>
  <si>
    <t>Protein required for initiation of G0 program; prevents degradation of nutrient-regulated mRNAs via the 5'-3' mRNA decay pathway; phosphorylated by Rim15p; GFP protein localizes to the cytoplasm and nucleus; IGO2 has a paralog, IGO1, that arose from the whole genome duplication</t>
  </si>
  <si>
    <t>YHR187W</t>
  </si>
  <si>
    <t>IKI1</t>
  </si>
  <si>
    <t>Subunit of hexameric RecA-like ATPase Elp456 Elongator subcomplex; which is required for modification of wobble nucleosides in tRNA; iki1 mutations confer resistance to the K. lactis toxin zymocin</t>
  </si>
  <si>
    <t>YLR384C</t>
  </si>
  <si>
    <t>IKI3</t>
  </si>
  <si>
    <t>Subunit of Elongator complex; Elongator is required for modification of wobble nucleosides in tRNA; maintains structural integrity of Elongator; homolog of human IKAP, mutations in which cause familial dysautonomia (FD)</t>
  </si>
  <si>
    <t>YJL057C</t>
  </si>
  <si>
    <t>IKS1</t>
  </si>
  <si>
    <t>Protein kinase of unknown cellular role; putative serine/threonine kinase; expression is induced during mild heat stress; deletion mutants are hypersensitive to copper sulphate and resistant to sorbate; interacts with an N-terminal fragment of Sst2p</t>
  </si>
  <si>
    <t>YJR118C</t>
  </si>
  <si>
    <t>ILM1</t>
  </si>
  <si>
    <t>Protein of unknown function; may be involved in mitochondrial DNA maintenance; required for slowed DNA synthesis-induced filamentous growth</t>
  </si>
  <si>
    <t>YER086W</t>
  </si>
  <si>
    <t>ILV1</t>
  </si>
  <si>
    <t>Threonine deaminase, catalyzes first step in isoleucine biosynthesis; expression is under general amino acid control; ILV1 locus exhibits highly positioned nucleosomes whose organization is independent of known ILV1 regulation</t>
  </si>
  <si>
    <t>YCL009C</t>
  </si>
  <si>
    <t>ILV6</t>
  </si>
  <si>
    <t>Regulatory subunit of acetolactate synthase; acetolactate synthase catalyzes the first step of branched-chain amino acid biosynthesis; enhances activity of the Ilv2p catalytic subunit, localizes to mitochondria</t>
  </si>
  <si>
    <t>YGR287C</t>
  </si>
  <si>
    <t>IMA1</t>
  </si>
  <si>
    <t>Major isomaltase (alpha-1,6-glucosidase/alpha-methylglucosidase); required for isomaltose utilization; preferred specificity for isomaltose, alpha-methylglucoside, and palatinose, but also exhibits alpha-1,2 glucosidase activity on sucrose and kojibiose, and can cleave the 1,3-alpha linkage of nigerose and turanose and the alpha-1,5 linkage of leucrose in vitro; member of the IMA isomaltase family</t>
  </si>
  <si>
    <t>YJL216C</t>
  </si>
  <si>
    <t>IMA5</t>
  </si>
  <si>
    <t>Alpha-glucosidase; specificity for isomaltose, maltose, and palatinose, but not alpha-methylglucoside; most distant member of the IMA isomaltase family, but with similar catalytic properties as Ima1p and Ima2p; not required for isomaltose utilization, but Ima5p overexpression allows the ima1 null mutant to grow on isomaltose; can cleave alpha-1,3 linkage of nigerose and turanose and alpha-1,5 linkage of leucrose and is very sensitive to temperature in vitro</t>
  </si>
  <si>
    <t>YLR432W</t>
  </si>
  <si>
    <t>IMD3</t>
  </si>
  <si>
    <t>Inosine monophosphate dehydrogenase; catalyzes the rate-limiting step in the de novo synthesis of GTP; member of a four-gene family in S. cerevisiae, constitutively expressed; IMD3 has a paralog, IMD4, that arose from the whole genome duplication</t>
  </si>
  <si>
    <t>YJR094C</t>
  </si>
  <si>
    <t>IME1</t>
  </si>
  <si>
    <t>Master regulator of meiosis that is active only during meiotic events; activates transcription of early meiotic genes through interaction with Ume6p; degraded by the 26S proteasome following phosphorylation by Ime2p; transcription is negatively regulated in cis by the IRT1 long noncoding antisense RNA</t>
  </si>
  <si>
    <t>YJL106W</t>
  </si>
  <si>
    <t>IME2</t>
  </si>
  <si>
    <t>Serine/threonine protein kinase involved in activation of meiosis; associates with Ime1p and mediates its stability, activates Ndt80p; IME2 expression is positively regulated by Ime1p; human CDK2 can complement ime2 null mutant</t>
  </si>
  <si>
    <t>YGL192W</t>
  </si>
  <si>
    <t>IME4</t>
  </si>
  <si>
    <t>mRNA N6-adenosine methyltransferase required for entry into meiosis; mediates N6-adenosine methylation of bulk mRNA during the induction of sporulation which includes the meiotic regulators IME1, IME2 and IME4 itself; repressed in haploids via production of antisense IME4 transcripts; transcribed in diploid cells where antisense transcription is repressed; orthologous to human METTL3 (MT-A70)</t>
  </si>
  <si>
    <t>YCR046C</t>
  </si>
  <si>
    <t>IMG1</t>
  </si>
  <si>
    <t>Mitochondrial ribosomal protein of the large subunit; required for respiration and for maintenance of the mitochondrial genome</t>
  </si>
  <si>
    <t>YCR071C</t>
  </si>
  <si>
    <t>IMG2</t>
  </si>
  <si>
    <t>Mitochondrial ribosomal protein of the large subunit; conserved in metazoa, with similarity to human mitochondrial ribosomal protein MRPL49</t>
  </si>
  <si>
    <t>YLR309C</t>
  </si>
  <si>
    <t>IMH1</t>
  </si>
  <si>
    <t>Protein involved in vesicular transport; mediates transport between an endosomal compartment and the Golgi, contains a Golgi-localization (GRIP) domain that interacts with activated Arl1p-GTP to localize Imh1p to the Golgi</t>
  </si>
  <si>
    <t>YJL082W</t>
  </si>
  <si>
    <t>IML2</t>
  </si>
  <si>
    <t>Protein required for clearance of inclusion bodies; localizes to the inclusion bodies formed under protein misfolding stress; the authentic, non-tagged protein is detected in highly purified mitochondria in high-throughput studies; protein abundance increases in response to DNA replication stress; IML2 has a paralog, YKR018C, that arose from the whole genome duplication</t>
  </si>
  <si>
    <t>YBR107C</t>
  </si>
  <si>
    <t>IML3</t>
  </si>
  <si>
    <t>Outer kinetochore protein and component of the Ctf19 complex; involved in the establishment of pericentromeric cohesion during mitosis; prevents non-disjunction of sister chromatids during meiosis II; forms a stable complex with Chl4p; required for localization of Sgo1p to pericentric sites during meiosis I; orthologous to human centromere constitutive-associated network (CCAN) subunit CENP-L and fission yeast fta1</t>
  </si>
  <si>
    <t>YGR031W</t>
  </si>
  <si>
    <t>IMO32</t>
  </si>
  <si>
    <t>Conserved mitochondrial protein of unknown function; processed by both mitochondrial processing peptidase and mitochondrial octapeptidyl aminopeptidase; gene contains the nested antisense gene NAG1</t>
  </si>
  <si>
    <t>YMR150C</t>
  </si>
  <si>
    <t>IMP1</t>
  </si>
  <si>
    <t>Catalytic subunit of mitochondrial inner membrane peptidase complex; required for maturation of mitochondrial proteins of the intermembrane space; complex contains two catalytic subunits (Imp1p and Imp2p that differ in substrate specificty) and Som1p</t>
  </si>
  <si>
    <t>YMR035W</t>
  </si>
  <si>
    <t>IMP2</t>
  </si>
  <si>
    <t>Catalytic subunit of mitochondrial inner membrane peptidase complex; required for maturation of mitochondrial proteins of the intermembrane space; complex contains two catalytic subunits (Imp1p and Imp2p that differ in substrate specificity), and Som1p</t>
  </si>
  <si>
    <t>YLR413W</t>
  </si>
  <si>
    <t>INA1</t>
  </si>
  <si>
    <t>Protein of unknown function; not an essential gene; YLR413W has a paralog, FAT3, that arose from the whole genome duplication</t>
  </si>
  <si>
    <t>YPL099C</t>
  </si>
  <si>
    <t>INA17</t>
  </si>
  <si>
    <t>F1F0 ATPase synthase peripheral stalk assembly factor; subunit of the matrix-exposed inner mitochondrial membrane localized INA complex (Ina22p-Ina17p) involved in assembly of the F1F0 peripheral stalk; co-purifies with Ina22p and ATP synthase subunits; null mutant displays elevated frequency of mitochondrial genome loss and has a respiratory growth defect</t>
  </si>
  <si>
    <t>YIR024C</t>
  </si>
  <si>
    <t>INA22</t>
  </si>
  <si>
    <t>F1F0 ATP synthase peripheral stalk assembly factor; subunit of the matrix-exposed inner mitochondrial membrane localized INA complex (Ina22p-Ina17p) involved in assembly of the F1F0 peripheral stalk; co-purifies with Aim43p, ATP synthase subunits, and cytochrome bc1 complex assembly factors; interacts with Arh1p, a mitochondrial oxidoreductase; deletion mutant has a respiratory growth defect</t>
  </si>
  <si>
    <t>YDL181W</t>
  </si>
  <si>
    <t>INH1</t>
  </si>
  <si>
    <t>Protein that inhibits ATP hydrolysis by the F1F0-ATP synthase; inhibitory function is enhanced by stabilizing proteins Stf1p and Stf2p; has a calmodulin-binding motif and binds calmodulin in vitro; INH1 has a paralog, STF1, that arose from the whole genome duplication</t>
  </si>
  <si>
    <t>YHR046C</t>
  </si>
  <si>
    <t>INM1</t>
  </si>
  <si>
    <t>Inositol monophosphatase; involved in biosynthesis of inositol and in phosphoinositide second messenger signaling; INM1 expression increases in the presence of inositol and decreases upon exposure to antibipolar drugs lithium and valproate</t>
  </si>
  <si>
    <t>YDR287W</t>
  </si>
  <si>
    <t>INM2</t>
  </si>
  <si>
    <t>Inositol monophosphatase; involved in biosynthesis of inositol; enzymatic activity requires magnesium ions and is inhibited by lithium and sodium ions; inm1 inm2 double mutant lacks inositol auxotrophy</t>
  </si>
  <si>
    <t>YJL153C</t>
  </si>
  <si>
    <t>INO1</t>
  </si>
  <si>
    <t>Inositol-3-phosphate synthase; involved in synthesis of inositol phosphates and inositol-containing phospholipids; transcription is coregulated with other phospholipid biosynthetic genes by Ino2p and Ino4p, which bind the UASINO DNA element</t>
  </si>
  <si>
    <t>YDR123C</t>
  </si>
  <si>
    <t>INO2</t>
  </si>
  <si>
    <t>Transcription factor; component of the heteromeric Ino2p/Ino4p basic helix-loop-helix transcription activator that binds inositol/choline-responsive elements (ICREs), required for derepression of phospholipid biosynthetic genes in response to inositol depletion; involved in diauxic shift</t>
  </si>
  <si>
    <t>YOL108C</t>
  </si>
  <si>
    <t>INO4</t>
  </si>
  <si>
    <t>Transcription factor involved in phospholipid synthesis; required for derepression of inositol-choline-regulated genes involved in phospholipid synthesis; forms a complex, with Ino2p, that binds the inositol-choline-responsive element through a basic helix-loop-helix domain</t>
  </si>
  <si>
    <t>YMR204C</t>
  </si>
  <si>
    <t>INP1</t>
  </si>
  <si>
    <t>Peripheral membrane protein of peroxisomes; involved in peroxisomal inheritance; recruitment to peroxisomes is mediated by interaction with Pex3p at the peroxisomal membrane</t>
  </si>
  <si>
    <t>YMR163C</t>
  </si>
  <si>
    <t>INP2</t>
  </si>
  <si>
    <t>Peroxisome-specific receptor important for peroxisome inheritance; co-fractionates with peroxisome membranes and co-localizes with peroxisomes in vivo; physically interacts with the myosin V motor Myo2p; INP2 is not an essential gene</t>
  </si>
  <si>
    <t>YIL002C</t>
  </si>
  <si>
    <t>INP51</t>
  </si>
  <si>
    <t>Phosphatidylinositol 4,5-bisphosphate 5-phosphatase; synaptojanin-like protein with an N-terminal Sac1 domain, plays a role in phosphatidylinositol 4,5-bisphosphate homeostasis and in endocytosis; null mutation confers cold-tolerant growth</t>
  </si>
  <si>
    <t>YNL106C</t>
  </si>
  <si>
    <t>INP52</t>
  </si>
  <si>
    <t>Polyphosphatidylinositol phosphatase; dephosphorylates a number of phosphatidylinositol phosphates (PtdInsPs, PIPs) to PI; involved in endocytosis; hyperosmotic stress causes translocation to actin patches; synaptojanin-like protein with a Sac1 domain; INP52 has a paralog, INP53, that arose from the whole genome duplication</t>
  </si>
  <si>
    <t>YOR109W</t>
  </si>
  <si>
    <t>INP53</t>
  </si>
  <si>
    <t>Polyphosphatidylinositol phosphatase; dephosphorylates multiple phosphatidylinositol phosphates; involved in trans Golgi network-to-early endosome pathway; hyperosmotic stress causes translocation to actin patches; contains Sac1 and 5-ptase domains; INP53 has a paralog, INP52, that arose from the whole genome duplication</t>
  </si>
  <si>
    <t>YOL065C</t>
  </si>
  <si>
    <t>INP54</t>
  </si>
  <si>
    <t>Phosphatidylinositol 4,5-bisphosphate 5-phosphatase; role in secretion; localizes to the endoplasmic reticulum via the C-terminal tail; lacks the Sac1 domain and proline-rich region found in the other 3 INP proteins</t>
  </si>
  <si>
    <t>YLR095C</t>
  </si>
  <si>
    <t>IOC2</t>
  </si>
  <si>
    <t>Subunit of the Isw1b complex; exhibits nucleosome-stimulated ATPase activity and acts within coding regions to coordinate transcription elongation with termination and processing; contains a PHD finger motif; other complex members are Isw1p and Ioc4p</t>
  </si>
  <si>
    <t>YFR013W</t>
  </si>
  <si>
    <t>IOC3</t>
  </si>
  <si>
    <t>Subunit of the Isw1a complex; Isw1a has nucleosome-stimulated ATPase activity and represses transcription initiation by specific positioning of a promoter proximal dinucleosome; promotes nucleosome shifts in the 5 prime direction; IOC3 has a paralog, ESC8, that arose from the whole genome duplication</t>
  </si>
  <si>
    <t>YMR044W</t>
  </si>
  <si>
    <t>IOC4</t>
  </si>
  <si>
    <t>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</si>
  <si>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YDR315C</t>
  </si>
  <si>
    <t>IPK1</t>
  </si>
  <si>
    <t>Inositol 1,3,4,5,6-pentakisphosphate 2-kinase; nuclear protein required for synthesis of 1,2,3,4,5,6-hexakisphosphate (phytate), which is integral to cell function; has 2 motifs conserved in other fungi; ipk1 gle1 double mutant is inviable; human IPPK can complement ipk1 null mutant</t>
  </si>
  <si>
    <t>YDR072C</t>
  </si>
  <si>
    <t>IPT1</t>
  </si>
  <si>
    <t>Inositolphosphotransferase; involved in synthesis of mannose-(inositol-P)2-ceramide (M(IP)2C), the most abundant sphingolipid; can mutate to resistance to the antifungals syringomycin E and DmAMP1 and to K. lactis zymocin</t>
  </si>
  <si>
    <t>YOL081W</t>
  </si>
  <si>
    <t>IRA2</t>
  </si>
  <si>
    <t>GTPase-activating protein; negatively regulates RAS by converting it from the GTP- to the GDP-bound inactive form, required for reducing cAMP levels under nutrient limiting conditions; IRA2 has a paralog, IRA1, that arose from the whole genome duplication; defects in human homolog NF1 are associated with neurofibromatosis</t>
  </si>
  <si>
    <t>YOL015W</t>
  </si>
  <si>
    <t>IRC10</t>
  </si>
  <si>
    <t>Protein of unknown function; null mutant displays increased levels of spontaneous Rad52p foci</t>
  </si>
  <si>
    <t>YOR013W</t>
  </si>
  <si>
    <t>IRC11</t>
  </si>
  <si>
    <t>Dubious open reading frame; unlikely to encode a functional protein, based on available experimental and comparative sequence data; partially overlaps the uncharacterized gene YOR012C; null mutant displays increased levels of spontaneous Rad52 foci</t>
  </si>
  <si>
    <t>YOR235W</t>
  </si>
  <si>
    <t>IRC13</t>
  </si>
  <si>
    <t>Dubious open reading frame; unlikely to encode a functional protein, based on available experimental and comparative sequence data; null mutant displays increased levels of spontaneous Rad52 foci</t>
  </si>
  <si>
    <t>YOR135C</t>
  </si>
  <si>
    <t>IRC14</t>
  </si>
  <si>
    <t>Dubious open reading frame; unlikely to encode a functional protein, based on available experimental and comparative sequence data; partially overlaps the verified gene YOR136W; null mutant displays increased levels of spontaneous Rad52 foci</t>
  </si>
  <si>
    <t>YPL017C</t>
  </si>
  <si>
    <t>IRC15</t>
  </si>
  <si>
    <t>Microtubule associated protein; regulates microtubule dynamics; required for accurate meiotic chromosome segregation; null mutant displays large budded cells due to delayed mitotic progression, increased levels of spontaneous Rad52 foci; IRC15 has a paralog, LPD1, that arose from the whole genome duplication</t>
  </si>
  <si>
    <t>YPR038W</t>
  </si>
  <si>
    <t>IRC16</t>
  </si>
  <si>
    <t>Dubious open reading frame; unlikely to encode a functional protein, based on available experimental and comparative sequence data; partially overlaps verified gene YPR037C; null mutant displays increased levels of spontaneous Rad52p foci</t>
  </si>
  <si>
    <t>YJL037W</t>
  </si>
  <si>
    <t>IRC18</t>
  </si>
  <si>
    <t>Protein involved in outer spore wall assembly; likely involved directly in dityrosine layer assembly; expression induced in respiratory-deficient cells and in carbon-limited chemostat cultures; similar to adjacent ORF, LOH1/YJL038C, and the double mutant irc18 loh1 exhibits reduced dityrosine fluorescence relative to the single mutants; null mutant displays increased levels of spontaneous Rad52p foci</t>
  </si>
  <si>
    <t>YLL033W</t>
  </si>
  <si>
    <t>IRC19</t>
  </si>
  <si>
    <t>Protein of unknown function; YLL033W is not an essential gene but mutant is defective in spore formation; null mutant displays increased levels of spontaneous Rad52p foci</t>
  </si>
  <si>
    <t>YDR112W</t>
  </si>
  <si>
    <t>IRC2</t>
  </si>
  <si>
    <t>Dubious open reading frame; unlikely to encode a functional protein, based on available experimental and comparative sequence data; partially overlaps ALT2/YDR111C; null mutant displays increased levels of spontaneous Rad52p foci</t>
  </si>
  <si>
    <t>YLR247C</t>
  </si>
  <si>
    <t>IRC20</t>
  </si>
  <si>
    <t>E3 ubiquitin ligase and putative helicase; involved in synthesis-dependent strand annealing-mediated homologous recombination; ensures precise end-joining along with Srs2p in the Yku70p/Yku80p/Lig4p-dependent nonhomologous end joining (NHEJ) pathway; localizes to both the mitochondrion and the nucleus; contains a Snf2/Swi2 family ATPase/helicase and a RING finger domain; interacts with Cdc48p and Smt3p; null mutant displays increased levels of spontaneous Rad52p foci</t>
  </si>
  <si>
    <t>YMR073C</t>
  </si>
  <si>
    <t>IRC21</t>
  </si>
  <si>
    <t>Protein of unknown function; may be involved in resistance to carboplatin and cisplatin; null mutant displays increase in spontaneous Rad52p foci; contains a lipid-binding domain and binds cardiolipin in a large-scale study</t>
  </si>
  <si>
    <t>YEL001C</t>
  </si>
  <si>
    <t>IRC22</t>
  </si>
  <si>
    <t>Protein of unknown function; green fluorescent protein (GFP)-fusion localizes to the ER; YEL001C is non-essential; null mutant displays increased levels of spontaneous Rad52p foci</t>
  </si>
  <si>
    <t>YOR044W</t>
  </si>
  <si>
    <t>IRC23</t>
  </si>
  <si>
    <t>Protein of unknown function; green fluorescent protein (GFP)-fusion localizes to the ER; null mutant displays increased levels of spontaneous Rad52p foci; IRC23 has a paralog, BSC2, that arose from the whole genome duplication</t>
  </si>
  <si>
    <t>YIR036C</t>
  </si>
  <si>
    <t>IRC24</t>
  </si>
  <si>
    <t>Putative benzil reductase;(GFP)-fusion protein localizes to the cytoplasm and is induced by the DNA-damaging agent MMS; sequence similarity with short-chain dehydrogenase/reductases; null mutant has increased spontaneous Rad52p foci</t>
  </si>
  <si>
    <t>YLR021W</t>
  </si>
  <si>
    <t>IRC25</t>
  </si>
  <si>
    <t>Component of a heterodimeric Poc4p-Irc25p chaperone; involved in assembly of alpha subunits into the 20S proteasome; may regulate formation of proteasome isoforms with alternative subunits under different conditions; upregulates proteasome assembly in response to the unfolded protein response activated by mistargeting of proteins (UPRam)</t>
  </si>
  <si>
    <t>YDR332W</t>
  </si>
  <si>
    <t>IRC3</t>
  </si>
  <si>
    <t>Double-stranded DNA-dependent helicase of the DExH/D-box family; required for maintenance of the mitochondrial (mt) genome; null mutant accumulates double-stranded breaks in mt DNA; localizes to the mt matrix</t>
  </si>
  <si>
    <t>YDR540C</t>
  </si>
  <si>
    <t>IRC4</t>
  </si>
  <si>
    <t>Protein of unknown function; null mutant displays increased levels of spontaneous Rad52p foci; green fluorescent protein (GFP)-fusion protein localizes to the cytoplasm and nucleus</t>
  </si>
  <si>
    <t>YFR038W</t>
  </si>
  <si>
    <t>IRC5</t>
  </si>
  <si>
    <t>Putative ATPase containing the DEAD/H helicase-related sequence motif; null mutant displays increased levels of spontaneous Rad52p foci</t>
  </si>
  <si>
    <t>YFR043C</t>
  </si>
  <si>
    <t>IRC6</t>
  </si>
  <si>
    <t>Clathrin coat accessory factor; involved in clathrin-mediated vesicle trafficking; may function to link the AP-1 clathrin adaptor complex with the Rab GTPase Ypt31p; has structural similarity to G-proteins; mouse homolog Aagab (p34) functionally complements irc6 null mutation; null mutant displays increased levels of spontaneous Rad52p foci</t>
  </si>
  <si>
    <t>YFR055W</t>
  </si>
  <si>
    <t>IRC7</t>
  </si>
  <si>
    <t>Beta-lyase involved in the production of thiols; null mutant displays increased levels of spontaneous Rad52p foci; expression induced by nitrogen limitation in a GLN3, GAT1-dependent manner and by copper levels in a Mac1-dependent manner</t>
  </si>
  <si>
    <t>YJL051W</t>
  </si>
  <si>
    <t>IRC8</t>
  </si>
  <si>
    <t>Bud tip localized protein of unknown function; mRNA is targeted to the bud by a She2p dependent transport system; mRNA is cell cycle regulated via Fkh2p, peaking in G2/M phase; null mutant displays increased levels of spontaneous Rad52p foc</t>
  </si>
  <si>
    <t>YJL142C</t>
  </si>
  <si>
    <t>IRC9</t>
  </si>
  <si>
    <t>Dubious open reading frame; unlikely to encode a functional protein, based on available experimental and comparative sequence data; partially overlaps verified gene YJL141C; null mutant displays increased levels of spontaneous Rad52p foci</t>
  </si>
  <si>
    <t>YHR079C</t>
  </si>
  <si>
    <t>IRE1</t>
  </si>
  <si>
    <t>Serine-threonine kinase and endoribonuclease; transmembrane protein that mediates the unfolded protein response (UPR) by regulating Hac1p synthesis through HAC1 mRNA splicing; role in homeostatic adaptation to ER stress; Kar2p binds inactive Ire1p and releases from it upon ER stress</t>
  </si>
  <si>
    <t>YKR019C</t>
  </si>
  <si>
    <t>IRS4</t>
  </si>
  <si>
    <t>EH domain-containing protein; involved in regulating phosphatidylinositol 4,5-bisphosphate levels and autophagy; Irs4p and Tax4p bind and activate the PtdIns phosphatase Inp51p; Irs4p and Tax4p are involved in localizing Atg17p to the PAS; IRS4 has a paralog, TAX4, that arose from the whole genome duplication</t>
  </si>
  <si>
    <t>YLL027W</t>
  </si>
  <si>
    <t>ISA1</t>
  </si>
  <si>
    <t>Protein required for maturation of mitochondrial [4Fe-4S] proteins; functions in a complex with Isa2p and possibly Iba57p; isa1 deletion causes loss of mitochondrial DNA and respiratory deficiency; depletion reduces growth on nonfermentable carbon sources; functional ortholog of bacterial A-type ISC proteins; human ISCA1 can complement isa1 null mutant</t>
  </si>
  <si>
    <t>YPR067W</t>
  </si>
  <si>
    <t>ISA2</t>
  </si>
  <si>
    <t>Protein required for maturation of mitochondrial [4Fe-4S] proteins; functions in a complex with Isa1p and possibly Iba57p; localizes to the mitochondrial intermembrane space, overexpression of ISA2 suppresses grx5 mutations</t>
  </si>
  <si>
    <t>YER019W</t>
  </si>
  <si>
    <t>ISC1</t>
  </si>
  <si>
    <t>Inositol phosphosphingolipid phospholipase C; mitochondrial membrane localized; hydrolyzes complex sphingolipids to produce ceramide; activates genes required for non-fermentable carbon source metabolism during diauxic shift; activated by phosphatidylserine, cardiolipin, and phosphatidylglycerol; mediates Na+ and Li+ halotolerance; ortholog of mammalian neutral sphingomyelinase type 2</t>
  </si>
  <si>
    <t>YER180C</t>
  </si>
  <si>
    <t>ISC10</t>
  </si>
  <si>
    <t>Protein required for sporulation; transcript is induced 7.5 hours after induction of meiosis, expected to play significant role in the formation of reproductive cells</t>
  </si>
  <si>
    <t>YMR081C</t>
  </si>
  <si>
    <t>ISF1</t>
  </si>
  <si>
    <t>Serine-rich, hydrophilic protein; overexpression suppresses growth defects of hap2, hap3, and hap4 mutants; expression is under glucose control; cotranscribed with NAM7 in a cyp1 mutant; ISF1 has a paralog, MBR1, that arose from the whole genome duplication</t>
  </si>
  <si>
    <t>YPL040C</t>
  </si>
  <si>
    <t>ISM1</t>
  </si>
  <si>
    <t>Mitochondrial isoleucyl-tRNA synthetase; null mutant is deficient in respiratory growth; human homolog IARS2 implicated in mitochondrial diseases, can partially complement yeast null mutant</t>
  </si>
  <si>
    <t>YOR155C</t>
  </si>
  <si>
    <t>ISN1</t>
  </si>
  <si>
    <t>Inosine 5'-monophosphate (IMP)-specific 5'-nucleotidase; catalyzes the breakdown of IMP to inosine; responsible for production of nicotinamide riboside and nicotinic acid riboside; expression positively regulated by nicotinic acid and glucose availability; does not show similarity to known 5'-nucleotidases from other organisms</t>
  </si>
  <si>
    <t>YPR106W</t>
  </si>
  <si>
    <t>ISR1</t>
  </si>
  <si>
    <t>Predicted protein kinase; overexpression causes sensitivity to staurosporine, which is a potent inhibitor of protein kinase C</t>
  </si>
  <si>
    <t>YNL265C</t>
  </si>
  <si>
    <t>IST1</t>
  </si>
  <si>
    <t>Protein with positive role in the multivesicular body sorting pathway; functions and forms a complex with Did2p; recruitment to endosomes is mediated by the Vps2p-Vps24p subcomplex of ESCRT-III; also interacts with Vps4p</t>
  </si>
  <si>
    <t>YIR005W</t>
  </si>
  <si>
    <t>IST3</t>
  </si>
  <si>
    <t>Component of the U2 snRNP; required for the first catalytic step of splicing and for spliceosomal assembly; interacts with Rds3p and is required for Mer1p-activated splicing; diploid mutants have a specific defect in MATa1 pre-mRNA splicing which leads to haploid gene expression in diploids</t>
  </si>
  <si>
    <t>YPL135W</t>
  </si>
  <si>
    <t>ISU1</t>
  </si>
  <si>
    <t>Conserved protein of the mitochondrial matrix; performs a scaffolding function during assembly of iron-sulfur clusters, interacts physically and functionally with yeast frataxin (Yfh1p); ISU1 has a paralog, ISU2, that arose from the whole genome duplication; isu1 isu2 double mutant is inviable; human homolog ISCU implicated in mitochondrial myopathy, can complement isu1 isu2 double mutant</t>
  </si>
  <si>
    <t>YOR226C</t>
  </si>
  <si>
    <t>ISU2</t>
  </si>
  <si>
    <t>Mitochondrial protein required for iron-sulfur protein synthesis; performs scaffolding function during Fe/S cluster assembly; involved in Fe-S cluster assembly for both mitochondrial and cytosolic proteins; protein abundance increases under DNA replication stress; ISU2 has a paralog, ISU1, that arose from the whole genome duplication; isu1 isu2 double mutant is inviable; human homolog ISCU implicated in mitochondrial myopathy, can complement isu1 isu2 double mutant</t>
  </si>
  <si>
    <t>YBR245C</t>
  </si>
  <si>
    <t>ISW1</t>
  </si>
  <si>
    <t>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</si>
  <si>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YOR304W</t>
  </si>
  <si>
    <t>ISW2</t>
  </si>
  <si>
    <t>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 targeted by Ume6p- and Sua7p-dependent DNA looping to many loci genome-wide</t>
  </si>
  <si>
    <t>YJR050W</t>
  </si>
  <si>
    <t>ISY1</t>
  </si>
  <si>
    <t xml:space="preserve">Member of the NineTeen Complex (NTC); NTC contains Prp19p and stabilizes U6 snRNA in catalytic forms of spliceosome containing U2, U5, and U6 snRNAs; interacts with Prp16p to modulate splicing fidelity; isy1 syf2 cells have defective spindles </t>
  </si>
  <si>
    <t>YGL133W</t>
  </si>
  <si>
    <t>ITC1</t>
  </si>
  <si>
    <t>Subunit of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 ITC1 has a paralog, YPL216W, that arose from the whole genome duplication</t>
  </si>
  <si>
    <t>YDR497C</t>
  </si>
  <si>
    <t>ITR1</t>
  </si>
  <si>
    <t>Myo-inositol transporter; member of the sugar transporter superfamily; expression is repressed by inositol and choline via Opi1p and derepressed via Ino2p and Ino4p; relative distribution to the vacuole increases upon DNA replication stress; ITR1 has a paralog, ITR2, that arose from the whole genome duplication</t>
  </si>
  <si>
    <t>YOL103W</t>
  </si>
  <si>
    <t>ITR2</t>
  </si>
  <si>
    <t>Myo-inositol transporter; member of the sugar transporter superfamily; expressed constitutively; ITR2 has a paralog, ITR1, that arose from the whole genome duplication</t>
  </si>
  <si>
    <t>YML068W</t>
  </si>
  <si>
    <t>ITT1</t>
  </si>
  <si>
    <t>Protein that modulates the efficiency of translation termination; interacts with translation release factors eRF1 (Sup45p) and eRF3 (Sup35p) in vitro, contains a zinc finger domain characteristic of the TRIAD class of proteins</t>
  </si>
  <si>
    <t>YDR229W</t>
  </si>
  <si>
    <t>IVY1</t>
  </si>
  <si>
    <t>Phospholipid-binding protein that interacts with both Ypt7p and Vps33p; may partially counteract the action of Vps33p and vice versa, localizes to the rim of the vacuole as cells approach stationary phase</t>
  </si>
  <si>
    <t>YKL032C</t>
  </si>
  <si>
    <t>IXR1</t>
  </si>
  <si>
    <t>Transcriptional repressor that regulates hypoxic genes during normoxia; involved in the aerobic repression of genes such as COX5b, TIR1, and HEM13; binds DNA intrastrand cross-links formed by cisplatin; HMG (high mobility group box) domain containing protein which binds and bends cisplatin-modified DNA, blocking excision repair; IXR1 has a paralog, ABF2, that arose from the whole genome duplication</t>
  </si>
  <si>
    <t>YDR492W</t>
  </si>
  <si>
    <t>IZH1</t>
  </si>
  <si>
    <t>Membrane protein involved in zinc ion homeostasis; member of the four-protein IZH family; transcription is regulated directly by Zap1p, expression induced by zinc deficiency and fatty acids; deletion increases sensitivity to elevated zinc; IZH1 has a paralog, IZH4, that arose from the whole genome duplication</t>
  </si>
  <si>
    <t>YOL002C</t>
  </si>
  <si>
    <t>IZH2</t>
  </si>
  <si>
    <t>Plasma membrane receptor for plant antifungal osmotin; involved in zinc ion homeostasis, apoptosis; negatively regulates ZRT1 and other functionally divergent genes through CCCTC promoter motif (IzRE); modulates FET3 activity in iron-independent manner; affects gene expression by influencing balance of competition between Msn2p/Msn4p and Nrg1p/Nrg2p for binding to IzRE; transcription regulated by Zap1p, zinc, fatty acid levels; homolog of mammalian adiponectin receptor</t>
  </si>
  <si>
    <t>YLR023C</t>
  </si>
  <si>
    <t>IZH3</t>
  </si>
  <si>
    <t>Membrane protein involved in zinc ion homeostasis; member of the four-protein IZH family, expression induced by zinc deficiency; deletion reduces sensitivity to elevated zinc and shortens lag phase, overexpression reduces Zap1p activity</t>
  </si>
  <si>
    <t>YOL101C</t>
  </si>
  <si>
    <t>IZH4</t>
  </si>
  <si>
    <t>Membrane protein involved in zinc ion homeostasis; member of the four-protein IZH family; expression induced by fatty acids and altered zinc levels; deletion reduces sensitivity to excess zinc; possible role in sterol metabolism; protein increases in abundance and relocalizes from nucleus to ER upon DNA replication stress; IZH4 has a paralog, IZH1, that arose from the whole genome duplication</t>
  </si>
  <si>
    <t>YJL073W</t>
  </si>
  <si>
    <t>JEM1</t>
  </si>
  <si>
    <t>DnaJ-like chaperone required for nuclear membrane fusion during mating; localizes to the ER membrane; exhibits genetic interactions with KAR2</t>
  </si>
  <si>
    <t>YKL217W</t>
  </si>
  <si>
    <t>JEN1</t>
  </si>
  <si>
    <t>Monocarboxylate/proton symporter of the plasma membrane; transport activity is dependent on the pH gradient across the membrane; mediates high-affinity uptake of carbon sources lactate, pyuvate, and acetate, and also of the micronutrient selenite, whose structure mimics that of monocarboxylates; expression and localization are tightly regulated, with transcription repression, mRNA degradation, and protein endocytosis and degradation all occurring in the presence of glucose</t>
  </si>
  <si>
    <t>YER051W</t>
  </si>
  <si>
    <t>JHD1</t>
  </si>
  <si>
    <t>JmjC domain family histone demethylase specific for H3-K36; similar to proteins found in human, mouse, drosophila, X. laevis, C. elegans, and S. pombe</t>
  </si>
  <si>
    <t>YJR119C</t>
  </si>
  <si>
    <t>JHD2</t>
  </si>
  <si>
    <t>JmjC domain family histone demethylase; promotes global demethylation of H3K4 and repression of noncoding intergenic transcription during sporulation; removes methyl groups added by Set1p methyltransferase; negatively regulated by H3K14 acetylation; protein levels regulated by Not4p polyubiquitin-mediated degradation; regulates sporulation timing by extending period of active transcription in opposition to programmed global transcriptional quiescence; regulates rDNA silencing</t>
  </si>
  <si>
    <t>YPR061C</t>
  </si>
  <si>
    <t>JID1</t>
  </si>
  <si>
    <t>Probable Hsp40p co-chaperone; has a DnaJ-like domain and appears to be involved in ER-associated degradation of misfolded proteins containing a tightly folded cytoplasmic domain; inhibits replication of Brome mosaic virus in S. cerevisiae</t>
  </si>
  <si>
    <t>YLR331C</t>
  </si>
  <si>
    <t>JIP3</t>
  </si>
  <si>
    <t>Dubious open reading frame; unlikely to encode a functional protein, based on available experimental and comparative sequence data; not conserved in closely related Saccharomyces species; 98% of ORF overlaps the verified gene MID2</t>
  </si>
  <si>
    <t>YDR475C</t>
  </si>
  <si>
    <t>JIP4</t>
  </si>
  <si>
    <t>Protein of unknown function; previously annotated as two separate ORFs, YDR474C and YDR475C, which were merged as a result of corrections to the systematic reference sequence; JIP4 has a paralog, YOR019W, that arose from the whole genome duplication</t>
  </si>
  <si>
    <t>YNL227C</t>
  </si>
  <si>
    <t>JJJ1</t>
  </si>
  <si>
    <t>Co-chaperone that stimulates the ATPase activity of Ssa1p; required for a late step of ribosome biogenesis; associated with the cytosolic large ribosomal subunit; contains a J-domain; mutation causes defects in fluid-phase endocytosis</t>
  </si>
  <si>
    <t>YJL162C</t>
  </si>
  <si>
    <t>JJJ2</t>
  </si>
  <si>
    <t>Protein of unknown function; contains a J-domain, which is a region with homology to the E. coli DnaJ protein</t>
  </si>
  <si>
    <t>YJR097W</t>
  </si>
  <si>
    <t>JJJ3</t>
  </si>
  <si>
    <t>Protein of unknown function; contains a CSL Zn finger and a DnaJ-domain; involved in diphthamide biosynthesis; ortholog human Dph4</t>
  </si>
  <si>
    <t>YLL057C</t>
  </si>
  <si>
    <t>JLP1</t>
  </si>
  <si>
    <t>Fe(II)-dependent sulfonate/alpha-ketoglutarate dioxygenase; involved in sulfonate catabolism for use as a sulfur source; contains sequence that resembles a J domain (typified by the E. coli DnaJ protein); induced by sulphur starvation</t>
  </si>
  <si>
    <t>YMR132C</t>
  </si>
  <si>
    <t>JLP2</t>
  </si>
  <si>
    <t>Protein of unknown function; contains sequence that closely resembles a J domain (typified by the E. coli DnaJ protein)</t>
  </si>
  <si>
    <t>YMR294W</t>
  </si>
  <si>
    <t>JNM1</t>
  </si>
  <si>
    <t>Component of the yeast dynactin complex; consisting of Nip100p, Jnm1p, and Arp1p; required for proper nuclear migration and spindle partitioning during mitotic anaphase B</t>
  </si>
  <si>
    <t>YJR091C</t>
  </si>
  <si>
    <t>JSN1</t>
  </si>
  <si>
    <t>Member of the Puf family of RNA-binding proteins; interacts with mRNAs encoding membrane-associated proteins; involved in localizing the Arp2/3 complex to mitochondria; overexpression causes increased sensitivity to benomyl; JSN1 has a paralog, PUF2, that arose from the whole genome duplication</t>
  </si>
  <si>
    <t>YGL241W</t>
  </si>
  <si>
    <t>KAP114</t>
  </si>
  <si>
    <t>Karyopherin, responsible for nuclear import of specific proteins; cargoes include Spt15p, Sua7p, histones H2A and H2B, and Nap1p; amino terminus shows similarity to those of other importins, particularly Cse1p; localization is primarily nuclear; function is regulated by sumoylation; protein abundance increases in response to DNA replication stress</t>
  </si>
  <si>
    <t>YPL125W</t>
  </si>
  <si>
    <t>KAP120</t>
  </si>
  <si>
    <t>Karyopherin responsible for the nuclear import of Rpf1p; Rpf1p is a ribosome maturation factor</t>
  </si>
  <si>
    <t>YGL016W</t>
  </si>
  <si>
    <t>KAP122</t>
  </si>
  <si>
    <t>Karyopherin beta; responsible for import of the Toa1p-Toa2p complex into the nucleus; binds to nucleoporins Nup1p and Nup2p; may play a role in regulation of pleiotropic drug resistance</t>
  </si>
  <si>
    <t>YER110C</t>
  </si>
  <si>
    <t>KAP123</t>
  </si>
  <si>
    <t>Karyopherin beta; mediates nuclear import of ribosomal proteins prior to assembly into ribosomes and import of histones H3 and H4; localizes to the nuclear pore, nucleus, and cytoplasm; exhibits genetic interactions with RAI1</t>
  </si>
  <si>
    <t>YPR141C</t>
  </si>
  <si>
    <t>KAR3</t>
  </si>
  <si>
    <t>Minus-end-directed microtubule motor; functions in mitosis and meiosis, localizes to the spindle pole body and localization is dependent on functional Cik1p, required for nuclear fusion during mating; potential Cdc28p substrate</t>
  </si>
  <si>
    <t>YCL055W</t>
  </si>
  <si>
    <t>KAR4</t>
  </si>
  <si>
    <t>Transcription factor required for response to pheromones; also required during meiosis; exists in two forms, a slower-migrating form more abundant during vegetative growth and a faster-migrating form induced by pheromone</t>
  </si>
  <si>
    <t>YMR065W</t>
  </si>
  <si>
    <t>KAR5</t>
  </si>
  <si>
    <t>Protein required for nuclear membrane fusion during karyogamy; localizes to the membrane with a soluble portion in the endoplasmic reticulum lumen, may form a complex with Jem1p and Kar2p; similar to zebrafish Brambleberry protein; expression of the gene is regulated by pheromone</t>
  </si>
  <si>
    <t>YPL269W</t>
  </si>
  <si>
    <t>KAR9</t>
  </si>
  <si>
    <t>Karyogamy protein; required for correct positioning of the mitotic spindle and for orienting cytoplasmic microtubules; localizes at the shmoo tip in mating cells and at the tip of the growing bud in small-budded cells through anaphase</t>
  </si>
  <si>
    <t>YCL024W</t>
  </si>
  <si>
    <t>KCC4</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</si>
  <si>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</si>
  <si>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YJR054W</t>
  </si>
  <si>
    <t>KCH1</t>
  </si>
  <si>
    <t>Potassium transporter that mediates K+ influx; activates high-affinity Ca2+ influx system (HACS) during mating pheromone response; expression up-regulated in response to alpha factor; localized to sites of polarized growth; member of a fungal-specific gene family; potential Cdc28p substrate; KCH1 has a paralog, PRM6, that arose from the whole genome duplication</t>
  </si>
  <si>
    <t>YDR017C</t>
  </si>
  <si>
    <t>KCS1</t>
  </si>
  <si>
    <t>Inositol hexakisphosphate and inositol heptakisphosphate kinase; generation of high energy inositol pyrophosphates by Kcs1p is required for many processes such as vacuolar biogenesis, stress response, RNA polymerase I-mediated rRNA transcription and telomere maintenance; inositol hexakisphosphate is also known as IP6; inositol heptakisphosphate is also known as IP7</t>
  </si>
  <si>
    <t>YKL161C</t>
  </si>
  <si>
    <t>KDX1</t>
  </si>
  <si>
    <t>Protein kinase; implicated in Slt2p mitogen-activated (MAP) kinase signaling pathway; interacts with numerous components in the mating pheromone and CWI MAPK pathways; associates with Rlm1p; KDX1 has a paralog, SLT2, that arose from the whole genome duplication</t>
  </si>
  <si>
    <t>YHR158C</t>
  </si>
  <si>
    <t>KEL1</t>
  </si>
  <si>
    <t>Protein required for proper cell fusion and cell morphology; forms a complex with Bud14p and Kel2p that regulates Bnr1p (formin) to affect actin cable assembly, cytokinesis, and polarized growth; functions in a complex with Kel2p to negatively regulate mitotic exit, interacts with Tem1p and Lte1p; localizes to regions of polarized growth; potential Cdc28p substrate</t>
  </si>
  <si>
    <t>YGR238C</t>
  </si>
  <si>
    <t>KEL2</t>
  </si>
  <si>
    <t>Protein that negatively regulates mitotic exit; forms a complex with Kel1p and Bud14p that regulates Bnr1p (formin) to affect actin cable assembly, cytokinesis, and polarized growth; functions in a complex with Kel1p, interacts with Tem1p and Lte1p; localizes to regions of polarized growth; potential Cdc28p substrate</t>
  </si>
  <si>
    <t>YPL263C</t>
  </si>
  <si>
    <t>KEL3</t>
  </si>
  <si>
    <t>Cytoplasmic protein of unknown function</t>
  </si>
  <si>
    <t>YPL145C</t>
  </si>
  <si>
    <t>KES1</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</si>
  <si>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</si>
  <si>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YGL203C</t>
  </si>
  <si>
    <t>KEX1</t>
  </si>
  <si>
    <t>Cell death protease essential for hypochlorite-induced apoptosis; involved in the processing of killer toxin and alpha factor precursor; cleaves Lys and Arg residues from the C-terminus of peptides and proteins</t>
  </si>
  <si>
    <t>YNL238W</t>
  </si>
  <si>
    <t>KEX2</t>
  </si>
  <si>
    <t>Kexin, a subtilisin-like protease (proprotein convertase); a calcium-dependent serine protease involved in the activation of proproteins of the secretory pathway</t>
  </si>
  <si>
    <t>YIL125W</t>
  </si>
  <si>
    <t>KGD1</t>
  </si>
  <si>
    <t>Subunit of the mitochondrial alpha-ketoglutarate dehydrogenase complex; catalyzes a key step in the tricarboxylic acid (TCA) cycle, the oxidative decarboxylation of alpha-ketoglutarate to form succinyl-CoA</t>
  </si>
  <si>
    <t>YDR148C</t>
  </si>
  <si>
    <t>KGD2</t>
  </si>
  <si>
    <t>Dihydrolipoyl transsuccinylase; component of the mitochondrial alpha-ketoglutarate dehydrogenase complex, which catalyzes the oxidative decarboxylation of alpha-ketoglutarate to succinyl-CoA in the TCA cycle; phosphorylated</t>
  </si>
  <si>
    <t>YJL094C</t>
  </si>
  <si>
    <t>KHA1</t>
  </si>
  <si>
    <t>Putative K+/H+ antiporter; has a probable role in intracellular cation homeostasis; localized to Golgi vesicles and detected in highly purified mitochondria in high-throughput studies</t>
  </si>
  <si>
    <t>YDR122W</t>
  </si>
  <si>
    <t>KIN1</t>
  </si>
  <si>
    <t>Serine/threonine protein kinase involved in regulation of exocytosis; localizes to the cytoplasmic face of the plasma membrane; KIN1 has a paralog, KIN2, that arose from the whole genome duplication</t>
  </si>
  <si>
    <t>YLR096W</t>
  </si>
  <si>
    <t>KIN2</t>
  </si>
  <si>
    <t>Serine/threonine protein kinase involved in regulation of exocytosis; localizes to the cytoplasmic face of the plasma membrane; KIN2 has a paralog, KIN1, that arose from the whole genome duplication</t>
  </si>
  <si>
    <t>YAR018C</t>
  </si>
  <si>
    <t>KIN3</t>
  </si>
  <si>
    <t>Nonessential serine/threonine protein kinase; possible role in DNA damage response; influences tolerance to high levels of ethanol</t>
  </si>
  <si>
    <t>YOR233W</t>
  </si>
  <si>
    <t>KIN4</t>
  </si>
  <si>
    <t>Serine/threonine protein kinase; inhibits the mitotic exit network (MEN) when the spindle position checkpoint is activated; localized asymmetrically to mother cell cortex, spindle pole body and bud neck; KIN4 has a paralog, FRK1, that arose from the whole genome duplication</t>
  </si>
  <si>
    <t>YCR091W</t>
  </si>
  <si>
    <t>KIN82</t>
  </si>
  <si>
    <t>Putative serine/threonine protein kinase; implicated in the regulation of phospholipid asymmetry through the activation of phospholipid translocases (flippases); involved in the phosphorylation of upstream inhibitory kinase Ypk1p along with Fpk1p; has a redundant role in the cellular response to mating pheromone; KIN82 has a paralog, FPK1, that arose from the whole genome duplication</t>
  </si>
  <si>
    <t>YBL063W</t>
  </si>
  <si>
    <t>KIP1</t>
  </si>
  <si>
    <t>Kinesin-related motor protein; required for mitotic spindle assembly, chromosome segregation, and 2 micron plasmid partitioning; functionally redundant with Cin8p for chromosomal but not plasmid functions</t>
  </si>
  <si>
    <t>YPL155C</t>
  </si>
  <si>
    <t>KIP2</t>
  </si>
  <si>
    <t>Kinesin-related motor protein involved in mitotic spindle positioning; stabilizes microtubules by targeting Bik1p to the plus end; functions as a microtubule polymerase and catastrophe inhibitor in vitro; Kip2p levels are controlled during the cell cycle</t>
  </si>
  <si>
    <t>YGL216W</t>
  </si>
  <si>
    <t>KIP3</t>
  </si>
  <si>
    <t>Kinesin-related antiparallel sliding motor protein; involved in mitotic spindle positioning; sliding activity promotes bipolar spindle assembly and maintenance of genome stability; inhibits spindle elongation, destabilizing late anaphase spindle microtubules that polymerize beyond the midzone</t>
  </si>
  <si>
    <t>YKL168C</t>
  </si>
  <si>
    <t>KKQ8</t>
  </si>
  <si>
    <t>Putative serine/threonine protein kinase with unknown cellular role; KKQ8 has a paralog, HAL5, that arose from the whole genome duplication</t>
  </si>
  <si>
    <t>YDL049C</t>
  </si>
  <si>
    <t>KNH1</t>
  </si>
  <si>
    <t>Protein with similarity to Kre9p; Kre9p is involved in cell wall beta 1,6-glucan synthesis; overproduction suppresses growth defects of a kre9 null mutant; required for propionic acid resistance</t>
  </si>
  <si>
    <t>YLL019C</t>
  </si>
  <si>
    <t>KNS1</t>
  </si>
  <si>
    <t>Protein kinase involved in negative regulation of PolIII transcription; effector kinase of the TOR signaling pathway and phosphorylates Rpc53p to regulate ribosome and tRNA biosynthesis; member of the LAMMER family of protein kinases, which are serine/threonine kinases also capable of phosphorylating tyrosine residues; capable of autophosphorylation</t>
  </si>
  <si>
    <t>YNL322C</t>
  </si>
  <si>
    <t>KRE1</t>
  </si>
  <si>
    <t>Cell wall glycoprotein involved in beta-glucan assembly; serves as a K1 killer toxin membrane receptor</t>
  </si>
  <si>
    <t>YDR483W</t>
  </si>
  <si>
    <t>KRE2</t>
  </si>
  <si>
    <t>Alpha1,2-mannosyltransferase of the Golgi; involved in protein mannosylation; KRE2 has a paralog, KTR6, that arose from the whole genome duplication</t>
  </si>
  <si>
    <t>YPR159W</t>
  </si>
  <si>
    <t>KRE6</t>
  </si>
  <si>
    <t>Type II integral membrane protein; required for beta-1,6 glucan biosynthesis; putative beta-glucan synthase; localizes to ER, plasma membrane, sites of polarized growth and secretory vesicles; functionally redundant with Skn1p; KRE6 has a paralog, SKN1, that arose from the whole genome duplication</t>
  </si>
  <si>
    <t>YHR082C</t>
  </si>
  <si>
    <t>KSP1</t>
  </si>
  <si>
    <t>Serine/threonine protein kinase; associates with TORC1 and likely involved in TOR signaling cascades; negative regulator of autophagy; nuclear translocation required for haploid filamentous growth; regulates filamentous growth induced nuclear translocation of Bcy1p, Fus3p, and Sks1p; overproduction causes allele-specific suppression of prp20-10; protein abundance increases in response to DNA replication stress</t>
  </si>
  <si>
    <t>YGR040W</t>
  </si>
  <si>
    <t>KSS1</t>
  </si>
  <si>
    <t>Mitogen-activated protein kinase (MAPK); involved in signal transduction pathways that control filamentous growth and pheromone response; the KSS1 gene is nonfunctional in S288C strains and functional in W303 strains</t>
  </si>
  <si>
    <t>YKL110C</t>
  </si>
  <si>
    <t>KTI12</t>
  </si>
  <si>
    <t>Protein that plays a role in modification of tRNA wobble nucleosides; protein plays role in tRNA wobble nucleoside modification with Elongator complex; involved in sensitivity to G1 arrest induced by zymocin; interacts with chromatin throughout the genome; also interacts with Cdc19p</t>
  </si>
  <si>
    <t>YOR099W</t>
  </si>
  <si>
    <t>KTR1</t>
  </si>
  <si>
    <t>Alpha-1,2-mannosyltransferase; involved in O- and N-linked protein glycosylation; type II membrane protein; member of the KRE2/MNT1 mannosyltransferase family; relocalizes from vacuole to cytoplasm upon DNA replication stress</t>
  </si>
  <si>
    <t>YKR061W</t>
  </si>
  <si>
    <t>KTR2</t>
  </si>
  <si>
    <t>Mannosyltransferase involved in N-linked protein glycosylation; member of the KRE2/MNT1 mannosyltransferase family; KTR2 has a paralog, YUR1, that arose from the whole genome duplication</t>
  </si>
  <si>
    <t>YBR205W</t>
  </si>
  <si>
    <t>KTR3</t>
  </si>
  <si>
    <t>Putative alpha-1,2-mannosyltransferase; involved in O- and N-linked protein glycosylation; member of the KRE2/MNT1 mannosyltransferase family; Svp26p mediates uptake of Ktr3p into COPII vesicles; relocalizes from nucleus to vacuole upon DNA replication stress</t>
  </si>
  <si>
    <t>YBR199W</t>
  </si>
  <si>
    <t>KTR4</t>
  </si>
  <si>
    <t>Glycosyltransferase involved in protein glycosylation; transfers GDP-mannose to methyl-alpha-mannoside in vitro; member of the KRE2/MNT1 mannosyltransferase family of type II membrane proteins with a short cytoplasmic N-terminus, a membrane-spanning region and a highly conserved catalytic lumenal domain</t>
  </si>
  <si>
    <t>YNL029C</t>
  </si>
  <si>
    <t>KTR5</t>
  </si>
  <si>
    <t>Putative mannosyltransferase involved in protein glycosylation; member of the KRE2/MNT1 mannosyltransferase family; KTR5 has a paralog, KTR7, that arose from the whole genome duplication</t>
  </si>
  <si>
    <t>YPL053C</t>
  </si>
  <si>
    <t>KTR6</t>
  </si>
  <si>
    <t>Probable mannosylphosphate transferase; involved in the synthesis of core oligosaccharides in protein glycosylation pathway; member of the KRE2/MNT1 mannosyltransferase family; KTR6 has a paralog, KRE2, that arose from the whole genome duplication</t>
  </si>
  <si>
    <t>YIL085C</t>
  </si>
  <si>
    <t>KTR7</t>
  </si>
  <si>
    <t>Putative mannosyltransferase involved in protein glycosylation; member of the KRE2/MNT1 mannosyltransferase family; KTR7 has a paralog, KTR5, that arose from the whole genome duplication</t>
  </si>
  <si>
    <t>YGL079W</t>
  </si>
  <si>
    <t>KXD1</t>
  </si>
  <si>
    <t>Subunit of the BLOC-1 complex involved in endosomal maturation; null mutant is sensitive to drug inducing secretion of vacuolar cargo; GFP-fusion protein localizes to the endosome</t>
  </si>
  <si>
    <t>YJL207C</t>
  </si>
  <si>
    <t>LAA1</t>
  </si>
  <si>
    <t>AP-1 accessory protein; colocalizes with clathrin to the late-Golgi apparatus; involved in TGN-endosome transport; physically interacts with AP-1; similar to the mammalian p200; may interact with ribosomes; YJL207C is a non-essential gene</t>
  </si>
  <si>
    <t>YKL008C</t>
  </si>
  <si>
    <t>LAC1</t>
  </si>
  <si>
    <t>Ceramide synthase component; involved in synthesis of ceramide from C26(acyl)-coenzyme A and dihydrosphingosine or phytosphingosine, functionally equivalent to Lag1p; LAC1 has a paralog, LAG1, that arose from the whole genome duplication</t>
  </si>
  <si>
    <t>YHL003C</t>
  </si>
  <si>
    <t>LAG1</t>
  </si>
  <si>
    <t>Ceramide synthase component; involved in synthesis of ceramide from C26(acyl)-coenzyme A and dihydrosphingosine or phytosphingosine, functionally equivalent to Lac1p; forms ER foci upon DNA replication stress; homolog of human CERS2, a tumor metastasis suppressor gene whose silencing enahnces invasion/metastasis of prostate cancer cells; LAG1 has a paralog, LAC1, that arose from the whole genome duplication</t>
  </si>
  <si>
    <t>YOL025W</t>
  </si>
  <si>
    <t>LAG2</t>
  </si>
  <si>
    <t>Protein that negatively regulates the SCF E3-ubiquitin ligase; regulates by interacting with and preventing neddyation of the cullin subunit, Cdc53p; longevity determinant that is preferentially expressed in young cells; similar to mammalian Cand1</t>
  </si>
  <si>
    <t>YHR155W</t>
  </si>
  <si>
    <t>LAM1</t>
  </si>
  <si>
    <t>Putative sterol transfer protein; localizes to puncta in the cortical ER; has a probable role in retrograde transport of sterols from the plasma membrane to the ER; one of six StART-like domain-containing proteins in yeast that may be involved in sterol transfer between intracellular membranes; conserved across eukaryotes; has both GRAM and StART-like (VASt) domains</t>
  </si>
  <si>
    <t>YHR080C</t>
  </si>
  <si>
    <t>LAM4</t>
  </si>
  <si>
    <t>Sterol-binding protein that localizes to puncta in the cortical ER; sterol binding occurs via two StART-like domains; one of six StART-like domain-containing proteins in yeast that may be involved in intracellular sterol transfer between membranes; conserved across eukaryotes; has both GRAM and StART-like (VASt) domains; the authentic, non-tagged protein is detected in highly purified mitochondria in high-throughput studies</t>
  </si>
  <si>
    <t>YFL042C</t>
  </si>
  <si>
    <t>LAM5</t>
  </si>
  <si>
    <t>Putative sterol transfer protein; one of six StART-like domain-containing proteins in yeast that may be involved in sterol transfer between intracellular membranes; conserved across eukaryotes; has both GRAM and StART-like (VASt) domains; localizes to membrane contact sites throughout the cell, including nucleus-vacuole junctions and ER-mitochondrial contact sites</t>
  </si>
  <si>
    <t>YLR072W</t>
  </si>
  <si>
    <t>LAM6</t>
  </si>
  <si>
    <t>Sterol transporter that transfers sterols between membranes; may regulate and coordinate formation of contact sites between organelles; localizes to ER-mitochondrial contact sites in a Tom70p- and Tom71p-dependent manner; mitochondrial localization requires GRAM domain; also localizes to ER-vacuole contact sites, in a Vac8p-dependent manner; has GRAM and StART-like (VASt) domains; one of six StART-like domain-containing proteins in yeast; conserved across eukaryotes</t>
  </si>
  <si>
    <t>YNL045W</t>
  </si>
  <si>
    <t>LAP2</t>
  </si>
  <si>
    <t>Leucyl aminopeptidase yscIV with epoxide hydrolase activity; metalloenzyme containing one zinc atom; green fluorescent protein (GFP)-fusion protein localizes to the cytoplasm and nucleus; also known as leukotriene A4 hydrolase</t>
  </si>
  <si>
    <t>YNL239W</t>
  </si>
  <si>
    <t>LAP3</t>
  </si>
  <si>
    <t>Cysteine aminopeptidase with homocysteine-thiolactonase activity; protects cells against homocysteine toxicity; has bleomycin hydrolase activity in vitro; transcription is regulated by galactose via Gal4p; orthologous to human BLMH</t>
  </si>
  <si>
    <t>YJL062W</t>
  </si>
  <si>
    <t>LAS21</t>
  </si>
  <si>
    <t>Integral plasma membrane protein; involved in the synthesis of the glycosylphosphatidylinositol (GPI) core structure; mutations affect cell wall integrity</t>
  </si>
  <si>
    <t>YNL071W</t>
  </si>
  <si>
    <t>LAT1</t>
  </si>
  <si>
    <t>Dihydrolipoamide acetyltransferase component (E2) of the PDC; the pyruvate dehydrogenase complex (PDC) catalyzes the oxidative decarboxylation of pyruvate to acetyl-CoA</t>
  </si>
  <si>
    <t>YJL134W</t>
  </si>
  <si>
    <t>LCB3</t>
  </si>
  <si>
    <t>Long-chain base-1-phosphate phosphatase; specific for dihydrosphingosine-1-phosphate, regulates ceramide and long-chain base phosphates levels, involved in incorporation of exogenous long chain bases in sphingolipids; LCB3 has a paralog, YSR3, that arose from the whole genome duplication</t>
  </si>
  <si>
    <t>YOR171C</t>
  </si>
  <si>
    <t>LCB4</t>
  </si>
  <si>
    <t>Sphingoid long-chain base kinase; responsible for synthesis of long-chain base phosphates, which function as signaling molecules, regulates synthesis of ceramide from exogenous long-chain bases, localizes to the Golgi and late endosomes; LCB4 has a paralog, LCB5, that arose from the whole genome duplication</t>
  </si>
  <si>
    <t>YLR260W</t>
  </si>
  <si>
    <t>LCB5</t>
  </si>
  <si>
    <t>Minor sphingoid long-chain base kinase; possibly involved in synthesis of long-chain base phosphates, which function as signaling molecules; LCB5 has a paralog, LCB4, that arose from the whole genome duplication</t>
  </si>
  <si>
    <t>YPL056C</t>
  </si>
  <si>
    <t>LCL1</t>
  </si>
  <si>
    <t>Putative protein of unknown function; deletion mutant is fluconazole resistant and has long chronological lifespan</t>
  </si>
  <si>
    <t>YLR104W</t>
  </si>
  <si>
    <t>LCL2</t>
  </si>
  <si>
    <t>Putative protein of unknown function; mutant is deficient in amounts of cell wall mannosylphosphate and has long chronological lifespan; genetic interactions suggest a role in ER-associated protein degradation (ERAD)</t>
  </si>
  <si>
    <t>YGL085W</t>
  </si>
  <si>
    <t>LCL3</t>
  </si>
  <si>
    <t>Putative protein of unknown function; mutant has long chronological lifespan; has homology to Staphylococcus aureus nuclease; GFP-fusion protein localizes to mitochondria; is induced in response to the DNA-damaging agent MMS</t>
  </si>
  <si>
    <t>YCL005W</t>
  </si>
  <si>
    <t>LDB16</t>
  </si>
  <si>
    <t>Protein involved in lipid droplet (LD) assembly; forms a complex with Sei1p at ER-LD contact sites, stabilizing contact sites; ensures that LDs bud from the ER towards the cytosolic side of the membrane; null mutants have decreased net negative cell surface charge and localized accumulation of phosphatidic acid (PA) marker proteins; GFP-fusion protein expression is induced in response to MMS; null mutant can be complemented by the human seipin, BSCL2</t>
  </si>
  <si>
    <t>YDL146W</t>
  </si>
  <si>
    <t>LDB17</t>
  </si>
  <si>
    <t>Protein involved in the regulation of endocytosis; transiently recruited to actin cortical patches in a SLA1-dependent manner after late coat component assembly; GFP-fusion protein localizes to the periphery, cytoplasm, bud, and bud neck</t>
  </si>
  <si>
    <t>YLL049W</t>
  </si>
  <si>
    <t>LDB18</t>
  </si>
  <si>
    <t>Component of the dynactin complex; dynactin is required for dynein activity; null mutant exhibits defects in nuclear migration and spindle orientation and has reduced affinity for alcian blue dye; has homology to mammalian dynactin subunit p24</t>
  </si>
  <si>
    <t>YOR322C</t>
  </si>
  <si>
    <t>LDB19</t>
  </si>
  <si>
    <t>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</si>
  <si>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YBL006C</t>
  </si>
  <si>
    <t>LDB7</t>
  </si>
  <si>
    <t>Component of the RSC chromatin remodeling complex; interacts with Rsc3p, Rsc30p, Npl6p, and Htl1p to form a module important for a broad range of RSC functions</t>
  </si>
  <si>
    <t>YBR204C</t>
  </si>
  <si>
    <t>LDH1</t>
  </si>
  <si>
    <t>Serine hydrolase; exhibits active esterase plus weak triacylglycerol lipase activities; proposed role in lipid homeostasis, regulating phospholipid and non-polar lipid levels and required for mobilization of LD-stored lipids; localizes to the lipid droplet (LD) surface; contains a classical serine containing catalytic triad (GxSxG motif)</t>
  </si>
  <si>
    <t>YAL018C</t>
  </si>
  <si>
    <t>LDS1</t>
  </si>
  <si>
    <t>Protein Involved in spore wall assembly; localizes to lipid droplets found on or outside of the prospore membrane; shares similarity with Lds2p and Rrt8p, and a strain mutant for all 3 genes exhibits reduced dityrosine fluorescence relative to the single mutants</t>
  </si>
  <si>
    <t>YOL047C</t>
  </si>
  <si>
    <t>LDS2</t>
  </si>
  <si>
    <t>Protein Involved in spore wall assembly; localizes to lipid droplets found on or outside of the prospore membrane; shares similarity with Lds1p and Rrt8p, and a strain mutant for all 3 genes exhibits reduced dityrosine fluorescence relative to the single mutants; green fluorescent protein (GFP)-fusion protein localizes to the cytoplasm in a punctate pattern</t>
  </si>
  <si>
    <t>YPL213W</t>
  </si>
  <si>
    <t>LEA1</t>
  </si>
  <si>
    <t>Component of U2 snRNP complex; disruption causes reduced U2 snRNP levels; physically interacts with Msl1p; putative homolog of human U2A' snRNP protein</t>
  </si>
  <si>
    <t>YPL054W</t>
  </si>
  <si>
    <t>LEE1</t>
  </si>
  <si>
    <t>Zinc-finger protein of unknown function</t>
  </si>
  <si>
    <t>YNL323W</t>
  </si>
  <si>
    <t>LEM3</t>
  </si>
  <si>
    <t>Membrane protein of the plasma membrane and ER; interacts specifically in vivo with the phospholipid translocase (flippase) Dnf1p; involved in translocation of phospholipids and alkylphosphocholine drugs across the plasma membrane; null mutant requires tryptophan due to mislocalization of tryptophan permease Tat2p</t>
  </si>
  <si>
    <t>YOR123C</t>
  </si>
  <si>
    <t>LEO1</t>
  </si>
  <si>
    <t>Component of the Paf1 complex; which associates with RNA polymerase II and is involved in histone methylation; plays a role in regulating Ty1 transposition; involved in transcription elongation as demonstrated by the G-less-based run-on (GLRO) assay</t>
  </si>
  <si>
    <t>YGL009C</t>
  </si>
  <si>
    <t>LEU1</t>
  </si>
  <si>
    <t>Isopropylmalate isomerase; catalyzes the second step in the leucine biosynthesis pathway</t>
  </si>
  <si>
    <t>YLR451W</t>
  </si>
  <si>
    <t>LEU3</t>
  </si>
  <si>
    <t>Zinc-knuckle transcription factor, repressor and activator; regulates genes involved in branched chain amino acid biosynthesis and ammonia assimilation; acts as a repressor in leucine-replete conditions and as an activator in the presence of alpha-isopropylmalate, an intermediate in leucine biosynthesis that accumulates during leucine starvation</t>
  </si>
  <si>
    <t>YNL104C</t>
  </si>
  <si>
    <t>LEU4</t>
  </si>
  <si>
    <t>Alpha-isopropylmalate synthase (2-isopropylmalate synthase); the main isozyme responsible for the first step in the leucine biosynthesis pathway; LEU4 has a paralog, LEU9, that arose from the whole genome duplication</t>
  </si>
  <si>
    <t>YOR108W</t>
  </si>
  <si>
    <t>LEU9</t>
  </si>
  <si>
    <t>Alpha-isopropylmalate synthase II (2-isopropylmalate synthase); catalyzes the first step in the leucine biosynthesis pathway; the minor isozyme, responsible for the residual alpha-IPMS activity detected in a leu4 null mutant; LEU9 has a paralog, LEU4, that arose from the whole genome duplication</t>
  </si>
  <si>
    <t>YPL055C</t>
  </si>
  <si>
    <t>LGE1</t>
  </si>
  <si>
    <t>Protein of unknown function; null mutant forms abnormally large cells, and homozygous diploid null mutant displays delayed premeiotic DNA synthesis and reduced efficiency of meiotic nuclear division</t>
  </si>
  <si>
    <t>YDL051W</t>
  </si>
  <si>
    <t>LHP1</t>
  </si>
  <si>
    <t>RNA binding protein required for maturation of tRNA and U6 snRNA; acts as a molecular chaperone for RNAs transcribed by polymerase III; homologous to human La (SS-B) autoantigen</t>
  </si>
  <si>
    <t>YKL073W</t>
  </si>
  <si>
    <t>LHS1</t>
  </si>
  <si>
    <t>Molecular chaperone of the endoplasmic reticulum lumen; involved in polypeptide translocation and folding; nucleotide exchange factor for the ER lumenal Hsp70 chaperone Kar2p; regulated by the unfolded protein response pathway</t>
  </si>
  <si>
    <t>YJR070C</t>
  </si>
  <si>
    <t>LIA1</t>
  </si>
  <si>
    <t>Deoxyhypusine hydroxylase; HEAT-repeat containing metalloenzyme that catalyzes hypusine formation; binds to and is required for the modification of Hyp2p (eIF5A); complements S. pombe mmd1 mutants defective in mitochondrial positioning; protein abundance increases in response to DNA replication stress</t>
  </si>
  <si>
    <t>YGL090W</t>
  </si>
  <si>
    <t>LIF1</t>
  </si>
  <si>
    <t>Component of the DNA ligase IV complex; this complex mediates nonhomologous end joining in DNA double-strand break repair; physically interacts with Dnl4p and Nej1p; homologous to mammalian XRCC4 protein</t>
  </si>
  <si>
    <t>YHR156C</t>
  </si>
  <si>
    <t>LIN1</t>
  </si>
  <si>
    <t>Non-essential component of U5 snRNP; nuclear protein; physically interacts with Irr1p of cohesin complex; may link together proteins involved in chromosome segregation, mRNA splicing and DNA replication</t>
  </si>
  <si>
    <t>YLR239C</t>
  </si>
  <si>
    <t>LIP2</t>
  </si>
  <si>
    <t>Lipoyl ligase; involved in the modification of mitochondrial enzymes by the attachment of lipoic acid groups</t>
  </si>
  <si>
    <t>YOR196C</t>
  </si>
  <si>
    <t>LIP5</t>
  </si>
  <si>
    <t>Protein involved in biosynthesis of the coenzyme lipoic acid; has similarity to E. coli lipoic acid synthase</t>
  </si>
  <si>
    <t>YLL007C</t>
  </si>
  <si>
    <t>LMO1</t>
  </si>
  <si>
    <t>Homolog of mammalian ELMO (Engulfment and celL MOtility); upstream component for regulation through the small GTPase Rho5p; may form a complex with Dck1p that acts as a GEF for Rho5p; cytoplasmic protein that relocates to mitochondria under oxidative stress; implicated in mitophagy; not an essential protein</t>
  </si>
  <si>
    <t>YHR192W</t>
  </si>
  <si>
    <t>LNP1</t>
  </si>
  <si>
    <t>Lunapark family member involved in ER network formation; localizes to ER junctions and this localization is regulated by the yeast atlastin ortholog Sey1p; interacts with the reticulon protein Rtn1p; induced in response to the DNA-damaging agent MMS</t>
  </si>
  <si>
    <t>YPR139C</t>
  </si>
  <si>
    <t>LOA1</t>
  </si>
  <si>
    <t>Lysophosphatidic acid acyltransferase; involved in triacelglyceride homeostasis and lipid droplet formation; localized to lipid droplets and the ER; specificity for oleoyl-CoA</t>
  </si>
  <si>
    <t>YFR001W</t>
  </si>
  <si>
    <t>LOC1</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</si>
  <si>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</si>
  <si>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YJL038C</t>
  </si>
  <si>
    <t>LOH1</t>
  </si>
  <si>
    <t>Protein involved in outer spore wall assembly; likely involved directly in dityrosine layer assembly; proposed role in maintenance of genome integrity; induced during sporulation; repressed during vegetative growth by Sum1p and Hst1p; sequence similar to adjacent ORF, IRC18/YJL037W, and the double mutant irc18 loh1 exhibits reduced dityrosine fluorescence relative to the single mutants</t>
  </si>
  <si>
    <t>YKL205W</t>
  </si>
  <si>
    <t>LOS1</t>
  </si>
  <si>
    <t>Nuclear pore protein; involved in nuclear export of pre-tRNA and in re-export of mature tRNAs after their retrograde import from the cytoplasm; deletion mutation extends replicative lifespan, as does exclusion of Los1p from the nucleus in response to caloric restriction</t>
  </si>
  <si>
    <t>YKL183W</t>
  </si>
  <si>
    <t>LOT5</t>
  </si>
  <si>
    <t>Protein of unknown function; gene expression increases in cultures shifted to a lower temperature; protein abundance increases in response to DNA replication stress</t>
  </si>
  <si>
    <t>YLR011W</t>
  </si>
  <si>
    <t>LOT6</t>
  </si>
  <si>
    <t>FMN-dependent NAD(P)H:quinone reductase; role in apoptosis-like cell death; may be involved in quinone detoxification; expression elevated at low temperature; sequesters the Cin5p transcription factor in the cytoplasm in complex with the proteasome under reducing conditions</t>
  </si>
  <si>
    <t>YFL018C</t>
  </si>
  <si>
    <t>LPD1</t>
  </si>
  <si>
    <t>Dihydrolipoamide dehydrogenase; the lipoamide dehydrogenase component (E3) of the pyruvate dehydrogenase and 2-oxoglutarate dehydrogenase multi-enzyme complexes; PDH complex is concentrated in spots within the mitochondrial matrix, often near the ERMES complex and near peroxisomes; LPD1 has a paralog, IRC15, that arose from the whole genome duplication</t>
  </si>
  <si>
    <t>YOR059C</t>
  </si>
  <si>
    <t>LPL1</t>
  </si>
  <si>
    <t>Phospholipase; contains lipase specific GXSXG motif; maintains lipid droplet (LD) morphology; induced by transcription factor Rpn4p; protein abundance increases in response to DNA replication stress</t>
  </si>
  <si>
    <t>YDR503C</t>
  </si>
  <si>
    <t>LPP1</t>
  </si>
  <si>
    <t>Lipid phosphate phosphatase; catalyzes Mg(2+)-independent dephosphorylation of phosphatidic acid (PA), lysophosphatidic acid, and diacylglycerol pyrophosphate; involved in control of the cellular levels of phosphatidylinositol and PA</t>
  </si>
  <si>
    <t>YOR084W</t>
  </si>
  <si>
    <t>LPX1</t>
  </si>
  <si>
    <t>Peroxisomal matrix-localized lipase; required for normal peroxisome morphology; contains a peroxisomal targeting signal type 1 (PTS1) and a lipase motif; peroxisomal import requires the PTS1 receptor, Pex5p and self-interaction; transcriptionally activated by Yrm1p along with genes involved in multidrug resistance; oleic acid inducible</t>
  </si>
  <si>
    <t>YCL051W</t>
  </si>
  <si>
    <t>LRE1</t>
  </si>
  <si>
    <t>Protein involved in control of cell wall structure and stress response; direct inhibitor of the nuclear Dbf2 related (NDR) kinase Cbk1p-Mob2p; overproduction confers resistance to cell-wall degrading enzymes; exhibits genetic interactions with genes involved in the cell wall integrity pathway; LRE1 has a paralog, HLR1, that arose from the whole genome duplication</t>
  </si>
  <si>
    <t>YDL240W</t>
  </si>
  <si>
    <t>LRG1</t>
  </si>
  <si>
    <t>GTPase-activating protein (GAP); contains Rho1p-specific GAP activity, interacting with activated forms of Rho1p; functions along with Sac7p as a negative regulator of the Pkc1p-mediated cell wall integrity signaling pathway; negative regulator of cell wall 1,3-beta-glucan biosynthesis; required for efficient cell fusion; contains a RhoGAP domain and three Lin-11-Isl1-Mec-3 (LIM) domains</t>
  </si>
  <si>
    <t>YNR008W</t>
  </si>
  <si>
    <t>LRO1</t>
  </si>
  <si>
    <t>Acyltransferase that catalyzes diacylglycerol esterification; one of several acyltransferases that contribute to triglyceride synthesis; Lro1p and Dga1p can O-acylate ceramides; putative homolog of human lecithin cholesterol acyltransferase</t>
  </si>
  <si>
    <t>YHR081W</t>
  </si>
  <si>
    <t>LRP1</t>
  </si>
  <si>
    <t>Nuclear exosome-associated nucleic acid binding protein; involved in RNA processing, surveillance, degradation, tethering, and export; forms a stable heterodimer with Rrp6p and regulates its exonucleolytic activity; rapidly degraded by the proteasome in the absence of Rrp6p; homolog of mammalian nuclear matrix protein C1D involved in regulation of DNA repair and recombination</t>
  </si>
  <si>
    <t>YDR439W</t>
  </si>
  <si>
    <t>LRS4</t>
  </si>
  <si>
    <t>Nucleolar protein that forms a complex with Csm1p; and then Mam1p at kinetochores during meiosis I to mediate accurate homolog segregation; required for condensin recruitment to the replication fork barrier site and rDNA repeat segregation</t>
  </si>
  <si>
    <t>YGR136W</t>
  </si>
  <si>
    <t>LSB1</t>
  </si>
  <si>
    <t>Negative regulator of actin nucleation-promoting factor activity; interacts with Las17p, a homolog of human Wiskott-Aldrich Syndrome protein (WASP), via an N-terminal SH3 domain, and along with PIN3 cooperatively inhibits the nucleation of actin filaments; overexpression blocks receptor-mediated endocytosis; protein increases in abundance and forms nuclear foci in response to DNA replication stress; LSB1 has a paralog, PIN3, that arose from the whole genome duplication</t>
  </si>
  <si>
    <t>YFR024C-A</t>
  </si>
  <si>
    <t>LSB3</t>
  </si>
  <si>
    <t>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</si>
  <si>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YCL034W</t>
  </si>
  <si>
    <t>LSB5</t>
  </si>
  <si>
    <t>Protein involved in membrane-trafficking events at plasma membrane; interacts with actin regulators Sla1p and Las17p, ubiquitin, Arf3p to couple actin dynamics to membrane trafficking processes; similar structure to GGA family of proteins with N-terminal VHS domain and GAT domain; binds Las17p, which is homolog of human Wiskott-Aldrich Syndrome protein involved in actin patch assembly, actin polymerization; may mediate disassembly of Pan1 complex from endocytic coat</t>
  </si>
  <si>
    <t>YJL100W</t>
  </si>
  <si>
    <t>LSB6</t>
  </si>
  <si>
    <t>Type II phosphatidylinositol 4-kinase; binds Las17p, a homolog of human Wiskott-Aldrich Syndrome protein involved in actin patch assembly and actin polymerization</t>
  </si>
  <si>
    <t>YOR142W</t>
  </si>
  <si>
    <t>LSC1</t>
  </si>
  <si>
    <t>Alpha subunit of succinyl-CoA ligase; succinyl-CoA ligase is a mitochondrial enzyme of the TCA cycle that catalyzes the nucleotide-dependent conversion of succinyl-CoA to succinate; phosphorylated</t>
  </si>
  <si>
    <t>YGR244C</t>
  </si>
  <si>
    <t>LSC2</t>
  </si>
  <si>
    <t>Beta subunit of succinyl-CoA ligase; succinyl-CoA ligase is a mitochondrial enzyme of the TCA cycle that catalyzes the nucleotide-dependent conversion of succinyl-CoA to succinate</t>
  </si>
  <si>
    <t>YJL124C</t>
  </si>
  <si>
    <t>LSM1</t>
  </si>
  <si>
    <t>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</si>
  <si>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YHR121W</t>
  </si>
  <si>
    <t>LSM12</t>
  </si>
  <si>
    <t>Protein of unknown function that may function in RNA processing; interacts with Pbp1p and Pbp4p and associates with ribosomes; contains an RNA-binding LSM domain and an AD domain; GFP-fusion protein is induced by the DNA-damaging agent MMS; relative distribution to the nucleus increases upon DNA replication stress</t>
  </si>
  <si>
    <t>YDR378C</t>
  </si>
  <si>
    <t>LSM6</t>
  </si>
  <si>
    <t>Lsm (Like Sm) protein; part of heteroheptameric complexes (Lsm2p-7p and either Lsm1p or 8p): cytoplasmic Lsm1p complex involved in mRNA decay; nuclear Lsm8p complex part of U6 snRNP and possibly involved in processing tRNA, snoRNA, and rRNA</t>
  </si>
  <si>
    <t>YNL147W</t>
  </si>
  <si>
    <t>LSM7</t>
  </si>
  <si>
    <t>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</si>
  <si>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YJR005C-A</t>
  </si>
  <si>
    <t>LSO1</t>
  </si>
  <si>
    <t>Protein with a potential role in response to iron deprivation; transcription increases during iron deprivation and during treatment with 2-(6-benzyl-2-pyridyl)quinazoline (BPQ) and copper; regulated by Aft1p and, to a lesser extent, by Aft2p; originally identified as a syntenic homolog of an Ashbya gossypii gene; localizes to nucleus and cytoplasm, and nuclear localization is enhanced under iron-replete conditions</t>
  </si>
  <si>
    <t>YGR169C-A</t>
  </si>
  <si>
    <t>LSO2</t>
  </si>
  <si>
    <t>Protein with a potential role in response to iron deprivation; localizes to nucleus and cytoplasm, and nuclear localization is enhanced under iron-replete conditions; null mutant exhibits slow growth during iron deprivation; LSO2 has a paralog, LSO1, that arose from the whole genome duplication</t>
  </si>
  <si>
    <t>YPL004C</t>
  </si>
  <si>
    <t>LSP1</t>
  </si>
  <si>
    <t>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</si>
  <si>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YKL176C</t>
  </si>
  <si>
    <t>LST4</t>
  </si>
  <si>
    <t>Subunit of the Lst4p-Lst7p GTPase activating protein complex for Gtr2p; stimulates the GTPase activity of Rag family GTPase Gtr2p, within the context of the Gtr1p-Gtr2p heterodimer, after amino acid stimulation; required for activation of TORC1 in response to amino acid stimulation; recruited to the vacuolar membrane during amino acid starvation and released from the membrane by TORC1; required for the transport of amino acid permease Gap1p from the Golgi to the cell surface</t>
  </si>
  <si>
    <t>YGR057C</t>
  </si>
  <si>
    <t>LST7</t>
  </si>
  <si>
    <t>YAL024C</t>
  </si>
  <si>
    <t>LTE1</t>
  </si>
  <si>
    <t>Protein similar to GDP/GTP exchange factors; without detectable GEF activity; required for asymmetric localization of Bfa1p at daughter-directed spindle pole bodies and for mitotic exit at low temperatures</t>
  </si>
  <si>
    <t>YPR073C</t>
  </si>
  <si>
    <t>LTP1</t>
  </si>
  <si>
    <t>Protein phosphotyrosine phosphatase of unknown cellular role; activated by adenine</t>
  </si>
  <si>
    <t>YKL143W</t>
  </si>
  <si>
    <t>LTV1</t>
  </si>
  <si>
    <t>Component of the GSE complex; GSE is required for proper sorting of amino acid permease Gap1p; required for ribosomal small subunit export from nucleus; required for growth at low temperature</t>
  </si>
  <si>
    <t>YNL268W</t>
  </si>
  <si>
    <t>LYP1</t>
  </si>
  <si>
    <t>Lysine permease; one of three amino acid permeases (Alp1p, Can1p, Lyp1p) responsible for uptake of cationic amino acids</t>
  </si>
  <si>
    <t>YIR034C</t>
  </si>
  <si>
    <t>LYS1</t>
  </si>
  <si>
    <t>Saccharopine dehydrogenase (NAD+, L-lysine-forming); catalyzes the conversion of saccharopine to L-lysine, which is the final step in the lysine biosynthesis pathway; also has mRNA binding activity</t>
  </si>
  <si>
    <t>YIL094C</t>
  </si>
  <si>
    <t>LYS12</t>
  </si>
  <si>
    <t>Homo-isocitrate dehydrogenase; an NAD-linked mitochondrial enzyme required for the fourth step in the biosynthesis of lysine, in which homo-isocitrate is oxidatively decarboxylated to alpha-ketoadipate</t>
  </si>
  <si>
    <t>YDR034C</t>
  </si>
  <si>
    <t>LYS14</t>
  </si>
  <si>
    <t>Transcriptional activator involved in regulating lysine biosynthesis; involved in the regulation of genes of the lysine biosynthesis pathway; requires 2-aminoadipate semialdehyde as co-inducer</t>
  </si>
  <si>
    <t>YBR115C</t>
  </si>
  <si>
    <t>LYS2</t>
  </si>
  <si>
    <t>Alpha aminoadipate reductase; catalyzes the reduction of alpha-aminoadipate to alpha-aminoadipate 6-semialdehyde, which is the fifth step in biosynthesis of lysine; activation requires posttranslational phosphopantetheinylation by Lys5p</t>
  </si>
  <si>
    <t>YDL182W</t>
  </si>
  <si>
    <t>LYS20</t>
  </si>
  <si>
    <t>Homocitrate synthase isozyme and functions in DNA repair; catalyzes the condensation of acetyl-CoA and alpha-ketoglutarate to form homocitrate, which is the first step in the lysine biosynthesis pathway; LYS20 has a paralog, LYS21, that arose from the whole genome duplication</t>
  </si>
  <si>
    <t>YDL131W</t>
  </si>
  <si>
    <t>LYS21</t>
  </si>
  <si>
    <t>Homocitrate synthase isozyme; catalyzes the condensation of acetyl-CoA and alpha-ketoglutarate to form homocitrate, which is the first step in the lysine biosynthesis pathway; LYS21 has a paralog, LYS20, that arose from the whole genome duplication</t>
  </si>
  <si>
    <t>YDR234W</t>
  </si>
  <si>
    <t>LYS4</t>
  </si>
  <si>
    <t>Homoaconitase; catalyzes the conversion of homocitrate to homoisocitrate, which is a step in the lysine biosynthesis pathway</t>
  </si>
  <si>
    <t>YGL154C</t>
  </si>
  <si>
    <t>LYS5</t>
  </si>
  <si>
    <t>Phosphopantetheinyl transferase involved in lysine biosynthesis; converts inactive apo-form of Lys2p (alpha-aminoadipate reductase) into catalytically active holo-form by posttranslational addition of phosphopantetheine</t>
  </si>
  <si>
    <t>YNR050C</t>
  </si>
  <si>
    <t>LYS9</t>
  </si>
  <si>
    <t>Saccharopine dehydrogenase (NADP+, L-glutamate-forming); catalyzes the formation of saccharopine from alpha-aminoadipate 6-semialdehyde, the seventh step in lysine biosynthesis pathway; exhibits genetic and physical interactions with TRM112</t>
  </si>
  <si>
    <t>YMR021C</t>
  </si>
  <si>
    <t>MAC1</t>
  </si>
  <si>
    <t>Copper-sensing transcription factor; involved in regulation of genes required for high affinity copper transport; required for regulation of yeast copper genes in response to DNA-damaging agents; undergoes changes in redox state in response to changing levels of copper or MMS</t>
  </si>
  <si>
    <t>YGL086W</t>
  </si>
  <si>
    <t>MAD1</t>
  </si>
  <si>
    <t>Coiled-coil protein involved in spindle-assembly checkpoint; required for inhibition of karyopherin/importin Pse1p (aka Kap121p) upon spindle assembly checkpoint arrest; phosphorylated by Mps1p upon checkpoint activation which leads to inhibition of anaphase promoting complex activity; forms a complex with Mad2p; gene dosage imbalance between MAD1 and MAD2 leads to chromosome instability</t>
  </si>
  <si>
    <t>YJL030W</t>
  </si>
  <si>
    <t>MAD2</t>
  </si>
  <si>
    <t>Component of the spindle-assembly checkpoint complex; delays onset of anaphase in cells with defects in mitotic spindle assembly; forms a complex with Mad1p; regulates APC/C activity during prometaphase and metaphase of meiosis I; gene dosage imbalance between MAD1 and MAD2 leads to chromosome instability</t>
  </si>
  <si>
    <t>YJL013C</t>
  </si>
  <si>
    <t>MAD3</t>
  </si>
  <si>
    <t>Subunit of spindle-assembly checkpoint complex; involved in delaying anaphase onset in cells with defects in mitotic spindle assembly; pseudosubstrate inhibitor of APC(Cdc20), the anaphase promoting complex involved in securin (Pds1p) turnover; MAD3 has a paralog, BUB1, that arose from the whole genome duplication</t>
  </si>
  <si>
    <t>YKL029C</t>
  </si>
  <si>
    <t>MAE1</t>
  </si>
  <si>
    <t>Mitochondrial malic enzyme; catalyzes the oxidative decarboxylation of malate to pyruvate, which is a key intermediate in sugar metabolism and a precursor for synthesis of several amino acids</t>
  </si>
  <si>
    <t>YDR005C</t>
  </si>
  <si>
    <t>MAF1</t>
  </si>
  <si>
    <t>Highly conserved negative regulator of RNA polymerase III; involved in tRNA processing and stability; inhibits tRNA degradation via rapid tRNA decay (RTD) pathway; binds N-terminal domain of Rpc160p subunit of Pol III to prevent closed-complex formation; regulated by phosphorylation mediated by TORC1, protein kinase A, Sch9p, casein kinase 2; localizes to cytoplasm during vegetative growth and translocates to nucleus and nucleolus under stress conditions</t>
  </si>
  <si>
    <t>YER142C</t>
  </si>
  <si>
    <t>MAG1</t>
  </si>
  <si>
    <t>3-methyl-adenine DNA glycosylase; involved in protecting DNA against alkylating agents; initiates base excision repair by removing damaged bases to create abasic sites that are subsequently repaired; protein abundance increases in response to DNA replication stress</t>
  </si>
  <si>
    <t>YLR427W</t>
  </si>
  <si>
    <t>MAG2</t>
  </si>
  <si>
    <t>Cytoplasmic protein of unknown function; induced in response to mycotoxin patulin; ubiquitinated protein similar to the human ring finger motif protein RNF10; predicted to be involved in repair of alkylated DNA due to interaction with MAG1</t>
  </si>
  <si>
    <t>YEL053C</t>
  </si>
  <si>
    <t>MAK10</t>
  </si>
  <si>
    <t>Non-catalytic subunit of N-terminal acetyltransferase of the NatC type; required for replication of dsRNA virus; expression is glucose-repressible</t>
  </si>
  <si>
    <t>YPR051W</t>
  </si>
  <si>
    <t>MAK3</t>
  </si>
  <si>
    <t>Catalytic subunit of the NatC type N-terminal acetyltransferase; involved in subcellular targeting of select N-terminally acetylated substrates to the Golgi apparatus (Arl3p and Grh1p) and the inner nuclear membrane (Trm1p); required for replication of dsRNA virus</t>
  </si>
  <si>
    <t>YCR020C-A</t>
  </si>
  <si>
    <t>MAK31</t>
  </si>
  <si>
    <t>Non-catalytic subunit of N-terminal acetyltransferase of the NatC type; required for replication of dsRNA virus; member of the Sm protein family</t>
  </si>
  <si>
    <t>YCR019W</t>
  </si>
  <si>
    <t>MAK32</t>
  </si>
  <si>
    <t>Protein necessary for stability of L-A dsRNA-containing particles</t>
  </si>
  <si>
    <t>YGR289C</t>
  </si>
  <si>
    <t>MAL11</t>
  </si>
  <si>
    <t>High-affinity maltose transporter (alpha-glucoside transporter); inducible; encoded in the MAL1 complex locus; broad substrate specificity that includes maltotriose; required for isomaltose utilization</t>
  </si>
  <si>
    <t>YGR292W</t>
  </si>
  <si>
    <t>MAL12</t>
  </si>
  <si>
    <t>Maltase (alpha-D-glucosidase); inducible protein involved in maltose catabolism; encoded in the MAL1 complex locus; hydrolyzes the disaccharides maltose, turanose, maltotriose, and sucrose</t>
  </si>
  <si>
    <t>YGR288W</t>
  </si>
  <si>
    <t>MAL13</t>
  </si>
  <si>
    <t>MAL-activator protein; part of complex locus MAL1; nonfunctional in genomic reference strain S288C</t>
  </si>
  <si>
    <t>YBR298C</t>
  </si>
  <si>
    <t>MAL31</t>
  </si>
  <si>
    <t>Maltose permease; high-affinity maltose transporter (alpha-glucoside transporter); encoded in the MAL3 complex locus; member of the 12 transmembrane domain superfamily of sugar transporters; functional in genomic reference strain S288C</t>
  </si>
  <si>
    <t>YBR299W</t>
  </si>
  <si>
    <t>MAL32</t>
  </si>
  <si>
    <t>Maltase (alpha-D-glucosidase); inducible protein involved in maltose catabolism; encoded in the MAL3 complex locus; functional in genomic reference strain S288C; hydrolyzes the disaccharides maltose, turanose, maltotriose, and sucrose</t>
  </si>
  <si>
    <t>YBR297W</t>
  </si>
  <si>
    <t>MAL33</t>
  </si>
  <si>
    <t>MAL-activator protein; part of complex locus MAL3; nonfunctional in genomic reference strain S288C</t>
  </si>
  <si>
    <t>YER106W</t>
  </si>
  <si>
    <t>MAM1</t>
  </si>
  <si>
    <t>Monopolin; kinetochore associated protein involved in chromosome attachment to meiotic spindle</t>
  </si>
  <si>
    <t>YOL060C</t>
  </si>
  <si>
    <t>MAM3</t>
  </si>
  <si>
    <t>Protein required for normal mitochondrial morphology; has similarity to hemolysins</t>
  </si>
  <si>
    <t>YIL070C</t>
  </si>
  <si>
    <t>MAM33</t>
  </si>
  <si>
    <t>Specific translational activator for the mitochondrial COX1 mRNA; acidic protein of the mitochondrial matrix; related to the human complement receptor gC1q-R</t>
  </si>
  <si>
    <t>YBL091C</t>
  </si>
  <si>
    <t>MAP2</t>
  </si>
  <si>
    <t>Methionine aminopeptidase; catalyzes the cotranslational removal of N-terminal methionine from nascent polypeptides; function is partially redundant with that of Map1p</t>
  </si>
  <si>
    <t>YBR185C</t>
  </si>
  <si>
    <t>MBA1</t>
  </si>
  <si>
    <t>Membrane-associated mitochondrial ribosome receptor; forms a complex with Mdm38p that may facilitate recruitment of mRNA-specific translational activators to ribosomes; possible role in protein export from the matrix to inner membrane</t>
  </si>
  <si>
    <t>YJL199C</t>
  </si>
  <si>
    <t>MBB1</t>
  </si>
  <si>
    <t>Dubious open reading frame; unlikely to encode a functional protein, based on available experimental and comparative sequence data; not conserved in closely related Saccharomyces species; protein detected in large-scale protein-protein interaction studies</t>
  </si>
  <si>
    <t>YOR298C-A</t>
  </si>
  <si>
    <t>MBF1</t>
  </si>
  <si>
    <t>Transcriptional coactivator; bridges the DNA-binding region of Gcn4p and TATA-binding protein Spt15p; suppressor of frameshift mutations; protein abundance increases in response to DNA replication stress</t>
  </si>
  <si>
    <t>YDL056W</t>
  </si>
  <si>
    <t>MBP1</t>
  </si>
  <si>
    <t>Transcription factor; involved in regulation of cell cycle progression from G1 to S phase, forms a complex with Swi6p that binds to MluI cell cycle box regulatory element in promoters of DNA synthesis genes</t>
  </si>
  <si>
    <t>YKL093W</t>
  </si>
  <si>
    <t>MBR1</t>
  </si>
  <si>
    <t>Protein involved in mitochondrial functions and stress response; overexpression suppresses growth defects of hap2, hap3, and hap4 mutants; MBR1 has a paralog, ISF1, that arose from the whole genome duplication</t>
  </si>
  <si>
    <t>YOR197W</t>
  </si>
  <si>
    <t>MCA1</t>
  </si>
  <si>
    <t>Ca2+-dependent cysteine protease; may cleave specific substrates during the stress response; regulates apoptosis upon H2O2 treatment; required for clearance of insoluble protein aggregates during normal growth; implicated in cell cycle dynamics and lifespan extension; undergoes autocatalytic processing; similar to mammalian metacaspases, but exists as a monomer due to an extra pair of anti-parallel beta-strands that block potential dimerization</t>
  </si>
  <si>
    <t>YDL054C</t>
  </si>
  <si>
    <t>MCH1</t>
  </si>
  <si>
    <t>Protein with similarity to mammalian monocarboxylate permeases; monocarboxylate permeases are involved in transport of monocarboxylic acids across the plasma membrane but mutant is not deficient in monocarboxylate transport</t>
  </si>
  <si>
    <t>YKL221W</t>
  </si>
  <si>
    <t>MCH2</t>
  </si>
  <si>
    <t>YOL119C</t>
  </si>
  <si>
    <t>MCH4</t>
  </si>
  <si>
    <t>YOR306C</t>
  </si>
  <si>
    <t>MCH5</t>
  </si>
  <si>
    <t>Plasma membrane riboflavin transporter; facilitates the uptake of vitamin B2; required for FAD-dependent processes; sequence similarity to mammalian monocarboxylate permeases, however mutants are not deficient in monocarboxylate transport</t>
  </si>
  <si>
    <t>YNL307C</t>
  </si>
  <si>
    <t>MCK1</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</si>
  <si>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</si>
  <si>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YPR046W</t>
  </si>
  <si>
    <t>MCM16</t>
  </si>
  <si>
    <t>Component of the Ctf19 complex and the COMA subcomplex; involved in kinetochore-microtubule mediated chromosome segregation; binds to centromere DNA; orthologous to human centromere constitutive-associated network (CCAN) subunit CENP-H and fission yeast fta3</t>
  </si>
  <si>
    <t>YDR318W</t>
  </si>
  <si>
    <t>MCM21</t>
  </si>
  <si>
    <t>Component of the kinetochore sub-complex COMA; COMA (Ctf19p, Okp1p, Mcm21p, Ame1p) bridges kinetochore subunits in contact with centromeric DNA with subunits bound to microtubules during kinetochore assembly; involved in minichromosome maintenance; modified by sumoylation; orthologous to human centromere constitutive-associated network (CCAN) subunit CENP-O and fission yeast mal2</t>
  </si>
  <si>
    <t>YJR135C</t>
  </si>
  <si>
    <t>MCM22</t>
  </si>
  <si>
    <t>Outer kinetochore protein and component of the Ctf3 subcomplex; binds to centromeric DNA in a Ctf19p-dependent manner; involved in chromosome segregation and minichromosome maintenance; orthologous to human centromere constitutive-associated network (CCAN) subunit CENP-K and fission yeast sim4</t>
  </si>
  <si>
    <t>YOR228C</t>
  </si>
  <si>
    <t>MCP1</t>
  </si>
  <si>
    <t>Mitochondrial protein of unknown function involved in lipid homeostasis; integral membrane protein that localizes to the mitochondrial outer membrane; involved in mitochondrial morphology; interacts genetically with MDM10, and other members of the ERMES complex; contains five predicted transmembrane domains</t>
  </si>
  <si>
    <t>YLR253W</t>
  </si>
  <si>
    <t>MCP2</t>
  </si>
  <si>
    <t>Mitochondrial protein of unknown function involved in lipid homeostasis; associates with mitochondrial ribosome; integral membrane protein that localizes to the mitochondrial inner membrane; involved in mitochondrial morphology; non-essential gene which interacts genetically with MDM10, and other members of the ERMES complex; transcription is periodic during the metabolic cycle; homologous to human aarF domain containing kinase, ADCK1</t>
  </si>
  <si>
    <t>YKL150W</t>
  </si>
  <si>
    <t>MCR1</t>
  </si>
  <si>
    <t>Mitochondrial NADH-cytochrome b5 reductase; involved in ergosterol biosynthesis</t>
  </si>
  <si>
    <t>YOR221C</t>
  </si>
  <si>
    <t>MCT1</t>
  </si>
  <si>
    <t>Predicted malonyl-CoA:ACP transferase; putative component of a type-II mitochondrial fatty acid synthase that produces intermediates for phospholipid remodeling</t>
  </si>
  <si>
    <t>YBR227C</t>
  </si>
  <si>
    <t>MCX1</t>
  </si>
  <si>
    <t>Non-proteolytic ATPase of the AAA family; stimulates incorporation of the pyridoxal phosphate cofactor into Hem1p (5-aminolevulinic acid synthase); localized to the mitochondrial matrix; ortholog of vertebrate CLPX, which promotes erythropoiesis</t>
  </si>
  <si>
    <t>YJR024C</t>
  </si>
  <si>
    <t>MDE1</t>
  </si>
  <si>
    <t>5'-methylthioribulose-1-phosphate dehydratase; acts in the methionine salvage pathway; potential Smt3p sumoylation substrate; expression downregulated by caspofungin and deletion mutant is caspofungin resistant</t>
  </si>
  <si>
    <t>YNL173C</t>
  </si>
  <si>
    <t>MDG1</t>
  </si>
  <si>
    <t>Plasma membrane protein; involved in G-protein mediated pheromone signaling pathway; overproduction suppresses bem1 mutations; MDG1 has a paralog, CRP1, that arose from the whole genome duplication</t>
  </si>
  <si>
    <t>YKL085W</t>
  </si>
  <si>
    <t>MDH1</t>
  </si>
  <si>
    <t>Mitochondrial malate dehydrogenase; catalyzes interconversion of malate and oxaloacetate; involved in the tricarboxylic acid (TCA) cycle; phosphorylated</t>
  </si>
  <si>
    <t>YOL126C</t>
  </si>
  <si>
    <t>MDH2</t>
  </si>
  <si>
    <t>Cytoplasmic malate dehydrogenase; one of three isozymes that catalyze interconversion of malate and oxaloacetate; involved in the glyoxylate cycle and gluconeogenesis during growth on two-carbon compounds; interacts with Pck1p and Fbp1</t>
  </si>
  <si>
    <t>YDL078C</t>
  </si>
  <si>
    <t>MDH3</t>
  </si>
  <si>
    <t>Peroxisomal malate dehydrogenase; catalyzes interconversion of malate and oxaloacetate; involved in the glyoxylate cycle</t>
  </si>
  <si>
    <t>YFL016C</t>
  </si>
  <si>
    <t>MDJ1</t>
  </si>
  <si>
    <t>Co-chaperone that stimulates HSP70 protein Ssc1p ATPase activity; involved in protein folding/refolding in the mitochodrial matrix; required for proteolysis of misfolded proteins; member of the HSP40 (DnaJ) family of chaperones</t>
  </si>
  <si>
    <t>YNL328C</t>
  </si>
  <si>
    <t>MDJ2</t>
  </si>
  <si>
    <t>Constituent of the mitochondrial import motor; associated with the presequence translocase; function overlaps with that of Pam18p; stimulates the ATPase activity of Ssc1p to drive mitochondrial import; contains a J domain</t>
  </si>
  <si>
    <t>YLR188W</t>
  </si>
  <si>
    <t>MDL1</t>
  </si>
  <si>
    <t>Mitochondrial inner membrane half-type ABC transporter; mediates export of peptides generated upon proteolysis of mitochondrial proteins; plays a role in the regulation of cellular resistance to oxidative stress</t>
  </si>
  <si>
    <t>YPL270W</t>
  </si>
  <si>
    <t>MDL2</t>
  </si>
  <si>
    <t>Mitochondrial inner membrane half-type ABC transporter; required for respiratory growth at high temperature; localizes to vacuole membrane in response to H2O2; similar to human TAP1 and TAP2 implicated in bare lymphocyte syndrome and Wegener-like granulomatosis</t>
  </si>
  <si>
    <t>YML104C</t>
  </si>
  <si>
    <t>MDM1</t>
  </si>
  <si>
    <t>PtdIns-3-P binding protein that tethers the ER to vacuoles at NVJs; anchored in the ER membrane at nucleus-vacuole junctions and binds phosphatidylinositol 3-phosphate (PtdIns-3-P) in the vacuolar membrane via its Phox homology (PX) domain; expressed predominantly in late G1 to early S phase of the cell cycle; mutation affects nuclear and mitochondrial transmission to daughter buds; similar to 4 human genes, one of which (SNX14) is associated with neurological disease</t>
  </si>
  <si>
    <t>YOL009C</t>
  </si>
  <si>
    <t>MDM12</t>
  </si>
  <si>
    <t>Mitochondrial outer membrane protein, ERMES complex subunit; required for transmission of mitochondria to daughter cells; required for mitophagy; may influence import and assembly of outer membrane beta-barrel proteins; ERMES complex is often co-localized with peroxisomes and with concentrated areas of pyruvate dehydrogenase</t>
  </si>
  <si>
    <t>YOL076W</t>
  </si>
  <si>
    <t>MDM20</t>
  </si>
  <si>
    <t>Non-catalytic subunit of the NatB N-terminal acetyltransferase; NatB catalyzes N-acetylation of proteins with specific N-terminal sequences; involved in mitochondrial inheritance and actin assembly</t>
  </si>
  <si>
    <t>YLR368W</t>
  </si>
  <si>
    <t>MDM30</t>
  </si>
  <si>
    <t>F-box component of an SCF ubiquitin protein ligase complex; associates with and is required for Fzo1p ubiquitination and for mitochondria fusion; stimulates nuclear export of specific mRNAs; promotes ubiquitin-mediated degradation of Gal4p in some strains</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</si>
  <si>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</si>
  <si>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</si>
  <si>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</si>
  <si>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YOR147W</t>
  </si>
  <si>
    <t>MDM32</t>
  </si>
  <si>
    <t>Mitochondrial inner membrane protein with similarity to Mdm31p; required for normal mitochondrial morphology and inheritance; interacts genetically with MMM1, MDM10, MDM12, and MDM34; variation between SK1 and S288C at residues 182 and 262 impacts invasive growth and mitochondrial network structure</t>
  </si>
  <si>
    <t>YGL219C</t>
  </si>
  <si>
    <t>MDM34</t>
  </si>
  <si>
    <t>Mitochondrial component of the ERMES complex;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</si>
  <si>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YKL053C-A</t>
  </si>
  <si>
    <t>MDM35</t>
  </si>
  <si>
    <t>Mitochondrial intermembrane space protein; mutation affects mitochondrial distribution and morphology; contains twin cysteine-x9-cysteine motifs; protein abundance increases in response to DNA replication stress</t>
  </si>
  <si>
    <t>YPR083W</t>
  </si>
  <si>
    <t>MDM36</t>
  </si>
  <si>
    <t>Mitochondrial protein; required for normal mitochondrial morphology and inheritance; component of the mitochondria-ER-cortex-ancor (MECA); interacts with Num1p to link the ER and mitochondria at the cell cortex; proposed involvement in the formation of Dnm1p and Num1p-containing cortical anchor complexes that promote mitochondrial fission</t>
  </si>
  <si>
    <t>YOL027C</t>
  </si>
  <si>
    <t>MDM38</t>
  </si>
  <si>
    <t>Mitochondrial protein; forms a complex with Mba1p to facilitate recruitment of mRNA-specific translational activators to ribosomes; roles in protein export and K+/H+ exchange; human ortholog Letm1 implicated in Wolf-Hirschhorn syndrome</t>
  </si>
  <si>
    <t>YGR100W</t>
  </si>
  <si>
    <t>MDR1</t>
  </si>
  <si>
    <t>Cytoplasmic GTPase-activating protein; activates Ypt/Rab transport GTPases Ypt6p, Ypt31p and Sec4p; involved in recycling of internalized proteins and regulation of Golgi secretory function</t>
  </si>
  <si>
    <t>YGL197W</t>
  </si>
  <si>
    <t>MDS3</t>
  </si>
  <si>
    <t>Putative component of the TOR regulatory pathway; negative regulator of early meiotic gene expression; required, with Pmd1p, for growth under alkaline conditions; has an N-terminal kelch-like domain; MDS3 has a paralog, PMD1, that arose from the whole genome duplication</t>
  </si>
  <si>
    <t>YJL112W</t>
  </si>
  <si>
    <t>MDV1</t>
  </si>
  <si>
    <t>Peripheral protein of cytosolic face of mitochondrial outer membrane; required for mitochondrial fission; interacts with Fis1p and with the dynamin-related GTPase Dnm1p; contains WD repeats; MDV1 has a paralog, CAF4, that arose from the whole genome duplication</t>
  </si>
  <si>
    <t>YOL111C</t>
  </si>
  <si>
    <t>MDY2</t>
  </si>
  <si>
    <t>Protein involved in inserting tail-anchored proteins into ER membranes; forms a complex with Get4p; required for efficient mating; involved in shmoo formation and nuclear migration in the pre-zygote; associates with ribosomes</t>
  </si>
  <si>
    <t>YLR288C</t>
  </si>
  <si>
    <t>MEC3</t>
  </si>
  <si>
    <t>DNA damage and meiotic pachytene checkpoint protein; subunit of a heterotrimeric complex (Rad17p-Mec3p-Ddc1p) that forms a sliding clamp, loaded onto partial duplex DNA by a clamp loader complex; homolog of human and S. pombe Hus1</t>
  </si>
  <si>
    <t>YPR070W</t>
  </si>
  <si>
    <t>MED1</t>
  </si>
  <si>
    <t>Subunit of the RNA polymerase II mediator complex; associates with core polymerase subunits to form the RNA polymerase II holoenzyme; essential for transcriptional regulation</t>
  </si>
  <si>
    <t>YLR069C</t>
  </si>
  <si>
    <t>MEF1</t>
  </si>
  <si>
    <t>Mitochondrial elongation factor involved in translational elongation</t>
  </si>
  <si>
    <t>YJL102W</t>
  </si>
  <si>
    <t>MEF2</t>
  </si>
  <si>
    <t>YKR007W</t>
  </si>
  <si>
    <t>MEH1</t>
  </si>
  <si>
    <t>Component of the EGO and GSE complexes; EGO is involved in the regulation of microautophagy and GSE is required for proper sorting of amino acid permease Gap1p; loss results in a defect in vacuolar acidification</t>
  </si>
  <si>
    <t>YER044C-A</t>
  </si>
  <si>
    <t>MEI4</t>
  </si>
  <si>
    <t>Meiosis-specific protein involved in forming DSBs; involved in double-strand break (DSBs) formation during meiotic recombination; required for chromosome synapsis and production of viable spores</t>
  </si>
  <si>
    <t>YPL121C</t>
  </si>
  <si>
    <t>MEI5</t>
  </si>
  <si>
    <t>Meiosis-specific protein involved in meiotic recombination; involved in DMC1-dependent meiotic recombination; forms heterodimer with Sae3p; proposed to be an assembly factor for Dmc1p</t>
  </si>
  <si>
    <t>YOR351C</t>
  </si>
  <si>
    <t>MEK1</t>
  </si>
  <si>
    <t>Meiosis-specific serine/threonine protein kinase; functions in meiotic checkpoint, promotes recombination between homologous chromosomes by suppressing double strand break repair between sister chromatids; stabilizes Hop1-Thr318 phosphorylation to promote interhomolog recombination and checkpoint responses during meiosis</t>
  </si>
  <si>
    <t>YGR121C</t>
  </si>
  <si>
    <t>MEP1</t>
  </si>
  <si>
    <t>Ammonium permease; belongs to a ubiquitous family of cytoplasmic membrane proteins that transport only ammonium (NH4+); expression is under the nitrogen catabolite repression regulation; human homolog RHCG complements yeast null mutant; mutations in human homolog RHCG implicated in metabolic acidosis; MEP1 has a paralog, MEP3, that arose from the whole genome duplication</t>
  </si>
  <si>
    <t>YNL142W</t>
  </si>
  <si>
    <t>MEP2</t>
  </si>
  <si>
    <t>Ammonium permease involved in regulation of pseudohyphal growth; belongs to a ubiquitous family of cytoplasmic membrane proteins that transport only ammonium (NH4+); expression is under the nitrogen catabolite repression regulation</t>
  </si>
  <si>
    <t>YPR138C</t>
  </si>
  <si>
    <t>MEP3</t>
  </si>
  <si>
    <t>Ammonium permease of high capacity and low affinity; belongs to a ubiquitous family of cytoplasmic membrane proteins that transport only ammonium (NH4+); expression is under the nitrogen catabolite repression regulation ammonia permease; MEP3 has a paralog, MEP1, that arose from the whole genome duplication</t>
  </si>
  <si>
    <t>YKR069W</t>
  </si>
  <si>
    <t>MET1</t>
  </si>
  <si>
    <t>S-adenosyl-L-methionine uroporphyrinogen III transmethylase; involved in the biosynthesis of siroheme, a prosthetic group used by sulfite reductase; required for sulfate assimilation and methionine biosynthesis</t>
  </si>
  <si>
    <t>YFR030W</t>
  </si>
  <si>
    <t>MET10</t>
  </si>
  <si>
    <t>Subunit alpha of assimilatory sulfite reductase; complex converts sulfite into sulfide</t>
  </si>
  <si>
    <t>YPL023C</t>
  </si>
  <si>
    <t>MET12</t>
  </si>
  <si>
    <t>Protein with MTHFR activity in vitro; null mutant has no phenotype and is prototrophic for methionine; MET13 encodes major isozyme of methylenetetrahydrofolate reductase (MTHFR)</t>
  </si>
  <si>
    <t>YGL125W</t>
  </si>
  <si>
    <t>MET13</t>
  </si>
  <si>
    <t>Major isozyme of methylenetetrahydrofolate reductase; catalyzes the reduction of 5,10-methylenetetrahydrofolate to 5-methyltetrahydrofolate in the methionine biosynthesis pathway</t>
  </si>
  <si>
    <t>YKL001C</t>
  </si>
  <si>
    <t>MET14</t>
  </si>
  <si>
    <t>Adenylylsulfate kinase; required for sulfate assimilation and involved in methionine metabolism; human homolog PAPSS2 complements yeast null mutant</t>
  </si>
  <si>
    <t>YPR167C</t>
  </si>
  <si>
    <t>MET16</t>
  </si>
  <si>
    <t>3'-phosphoadenylsulfate reductase; reduces 3'-phosphoadenylyl sulfate to adenosine-3',5'-bisphosphate and free sulfite using reduced thioredoxin as cosubstrate, involved in sulfate assimilation and methionine metabolism</t>
  </si>
  <si>
    <t>YLR303W</t>
  </si>
  <si>
    <t>MET17</t>
  </si>
  <si>
    <t>O-acetyl homoserine-O-acetyl serine sulfhydrylase; required for Methionine and cysteine biosynthesis</t>
  </si>
  <si>
    <t>YIL128W</t>
  </si>
  <si>
    <t>MET18</t>
  </si>
  <si>
    <t>Component of cytosolic iron-sulfur protein assembly (CIA) machinery; acts at a late step of Fe-S cluster assembly; forms the CIA targeting complex with Cia1p and Cia2p that directs Fe-S cluster incorporation into a subset of proteins involved in methionine biosynthesis, DNA replication and repair, transcription, and telomere maintenance; ortholog of human MMS19</t>
  </si>
  <si>
    <t>YNL277W_DUB</t>
  </si>
  <si>
    <t>MET2_DUB</t>
  </si>
  <si>
    <t>L-homoserine-O-acetyltransferase; catalyzes the conversion of homoserine to O-acetyl homoserine which is the first step of the methionine biosynthetic pathway</t>
  </si>
  <si>
    <t>YOL064C</t>
  </si>
  <si>
    <t>MET22</t>
  </si>
  <si>
    <t>Bisphosphate-3'-nucleotidase; involved in salt tolerance and methionine biogenesis; dephosphorylates 3'-phosphoadenosine-5'-phosphate and 3'-phosphoadenosine-5'-phosphosulfate, intermediates of the sulfate assimilation pathway; human homolog BPNT1 complements yeast null mutant</t>
  </si>
  <si>
    <t>YIR017C</t>
  </si>
  <si>
    <t>MET28</t>
  </si>
  <si>
    <t>bZIP transcriptional activator in the Cbf1p-Met4p-Met28p complex; participates in the regulation of sulfur metabolism</t>
  </si>
  <si>
    <t>YJR010W</t>
  </si>
  <si>
    <t>MET3</t>
  </si>
  <si>
    <t>ATP sulfurylase; catalyzes the primary step of intracellular sulfate activation, essential for assimilatory reduction of sulfate to sulfide, involved in methionine metabolism; human homolog PAPSS2 complements yeast null mutant</t>
  </si>
  <si>
    <t>YPL038W</t>
  </si>
  <si>
    <t>MET31</t>
  </si>
  <si>
    <t>Zinc-finger DNA-binding transcription factor; targets strong transcriptional activator Met4p to promoters of sulfur metabolic genes; involved in transcriptional regulation of the methionine biosynthetic genes; feedforward loop controlling expression of MET32 and the lack of such a loop for MET31 may account for the differential actions of Met31p and Met32p; MET31 has a paralog, MET32, that arose from the whole genome duplication</t>
  </si>
  <si>
    <t>YDR253C</t>
  </si>
  <si>
    <t>MET32</t>
  </si>
  <si>
    <t>Zinc-finger DNA-binding transcription factor; involved in transcriptional regulation of the methionine biosynthetic genes; targets strong transcriptional activator Met4p to promoters of sulfur metabolic genes; feedforward loop exists in the regulation of genes controlled by Met4p and Met32p; lack of such a loop for MET31 may account for the differential actions of Met32p and Met31p; MET32 has a paralog, MET31, that arose from the whole genome duplication</t>
  </si>
  <si>
    <t>YJR137C</t>
  </si>
  <si>
    <t>MET5</t>
  </si>
  <si>
    <t>Sulfite reductase beta subunit; involved in amino acid biosynthesis, transcription repressed by methionine</t>
  </si>
  <si>
    <t>YER091C</t>
  </si>
  <si>
    <t>MET6</t>
  </si>
  <si>
    <t>Cobalamin-independent methionine synthase; involved in methionine biosynthesis and regeneration; requires a minimum of two glutamates on the methyltetrahydrofolate substrate, similar to bacterial metE homologs</t>
  </si>
  <si>
    <t>YER091C_DUB</t>
  </si>
  <si>
    <t>MET6_DUB</t>
  </si>
  <si>
    <t>YOR241W</t>
  </si>
  <si>
    <t>MET7</t>
  </si>
  <si>
    <t>Folylpolyglutamate synthetase; catalyzes extension of the glutamate chains of the folate coenzymes, required for methionine synthesis and for maintenance of mitochondrial DNA; protein abundance increases in response to DNA replication stress</t>
  </si>
  <si>
    <t>YBR213W</t>
  </si>
  <si>
    <t>MET8</t>
  </si>
  <si>
    <t>Bifunctional dehydrogenase and ferrochelatase; involved in the biosynthesis of siroheme, a prosthetic group used by sulfite reductase; required for sulfate assimilation and methionine biosynthesis</t>
  </si>
  <si>
    <t>YLR017W</t>
  </si>
  <si>
    <t>MEU1</t>
  </si>
  <si>
    <t>Methylthioadenosine phosphorylase (MTAP); catalyzes the initial step in the methionine salvage pathway; affects polyamine biosynthesis through regulation of ornithine decarboxylase (Spe1p) activity; regulates ADH2 gene expression</t>
  </si>
  <si>
    <t>YPL187W</t>
  </si>
  <si>
    <t>MF(ALPHA)1</t>
  </si>
  <si>
    <t>Mating pheromone alpha-factor, made by alpha cells; interacts with mating type a cells to induce cell cycle arrest and other responses leading to mating; also encoded by MF(ALPHA)2, although MF(ALPHA)1 produces most alpha-factor; MF(ALPHA)1 has a paralog, MF(ALPHA)2, that arose from the whole genome duplication</t>
  </si>
  <si>
    <t>YGL089C</t>
  </si>
  <si>
    <t>MF(ALPHA)2</t>
  </si>
  <si>
    <t>Mating pheromone alpha-factor, made by alpha cells; interacts with mating type a cells to induce cell cycle arrest and other responses leading to mating; also encoded by MF(ALPHA)1, which is more highly expressed; MF(ALPHA)2 has a paralog, MF(ALPHA)1, that arose from the whole genome duplication</t>
  </si>
  <si>
    <t>YDR461W</t>
  </si>
  <si>
    <t>MFA1</t>
  </si>
  <si>
    <t>Mating pheromone a-factor; made by a cells; interacts with alpha cells to induce cell cycle arrest and other responses leading to mating; biogenesis involves C-terminal modification, N-terminal proteolysis, and export; also encoded by MFA2</t>
  </si>
  <si>
    <t>YNL145W</t>
  </si>
  <si>
    <t>MFA2</t>
  </si>
  <si>
    <t>Mating pheromone a-factor; made by a cells; interacts with alpha cells to induce cell cycle arrest and other responses leading to mating; biogenesis involves C-terminal modification, N-terminal proteolysis, and export; also encoded by MFA1</t>
  </si>
  <si>
    <t>YDR219C</t>
  </si>
  <si>
    <t>MFB1</t>
  </si>
  <si>
    <t>Mitochondria-associated F-box protein; involved in maintenance of normal mitochondrial morphology; interacts with Skp1p through the F-box motif; preferentially localizes to the mother cell during budding</t>
  </si>
  <si>
    <t>YDL233W</t>
  </si>
  <si>
    <t>MFG1</t>
  </si>
  <si>
    <t>Regulator of filamentous growth; interacts with FLO11 promoter and regulates FLO11 expression; binds to transcription factors Flo8p and Mss11p; green fluorescent protein (GFP)-fusion protein localizes to the nucleus; YDL233W is not an essential gene</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</si>
  <si>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</si>
  <si>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</si>
  <si>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</si>
  <si>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YML062C</t>
  </si>
  <si>
    <t>MFT1</t>
  </si>
  <si>
    <t>Subunit of the THO complex; THO is a nuclear complex comprised of Hpr1p, Mft1p, Rlr1p, and Thp2p, that is involved in transcription elongation and mitotic recombination; involved in telomere maintenance</t>
  </si>
  <si>
    <t>YGR249W</t>
  </si>
  <si>
    <t>MGA1</t>
  </si>
  <si>
    <t>Protein similar to heat shock transcription factor; multicopy suppressor of pseudohyphal growth defects of ammonium permease mutants</t>
  </si>
  <si>
    <t>YIR033W</t>
  </si>
  <si>
    <t>MGA2</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</si>
  <si>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</si>
  <si>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YOR211C</t>
  </si>
  <si>
    <t>MGM1</t>
  </si>
  <si>
    <t>Mitochondrial GTPase, present in complex with Ugo1p and Fzo1p; required for mitochondrial morphology, fusion, and genome maintenance; promotes membrane bending; exists as long and short form with different distributions; ratio of long to short forms is regulated by Psd1p; homolog of human OPA1 involved in autosomal dominant optic atrophy</t>
  </si>
  <si>
    <t>YJR144W</t>
  </si>
  <si>
    <t>MGM101</t>
  </si>
  <si>
    <t>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 and mitochondrial genome maintenance</t>
  </si>
  <si>
    <t>YCL044C</t>
  </si>
  <si>
    <t>MGR1</t>
  </si>
  <si>
    <t>Subunit of the mitochondrial (mt) i-AAA protease supercomplex; i-AAA degrades misfolded mitochondrial proteins; forms a subcomplex with Mgr3p that binds to substrates to facilitate proteolysis; required for growth of cells lacking mtDNA</t>
  </si>
  <si>
    <t>YPL098C</t>
  </si>
  <si>
    <t>MGR2</t>
  </si>
  <si>
    <t>Subunit of the TIM23 translocase complex; acts to couple Tim21p with the core Tim23 translocase; provides quality control for insertion of membrane proteins by regulating their release into the inner membrane by the TIM23 complex; absolutely required for mitochondrial import of presequence-containing proteins at elevated temperature; required for viability of cells lacking the mitochondrial genome (petite-negative phenotype)</t>
  </si>
  <si>
    <t>YMR115W</t>
  </si>
  <si>
    <t>MGR3</t>
  </si>
  <si>
    <t>Subunit of the mitochondrial (mt) i-AAA protease supercomplex; i-AAA degrades misfolded mitochondrial proteins; forms a subcomplex with Mgr1p that binds to substrates to facilitate proteolysis; required for growth of cells lacking mtDNA</t>
  </si>
  <si>
    <t>YNL218W</t>
  </si>
  <si>
    <t>MGS1</t>
  </si>
  <si>
    <t>Protein with DNA-dependent ATPase and ssDNA annealing activities; involved in maintenance of genome; interacts functionally with DNA polymerase delta; homolog of human Werner helicase interacting protein (WHIP); forms nuclear foci upon DNA replication stress</t>
  </si>
  <si>
    <t>YDL200C</t>
  </si>
  <si>
    <t>MGT1</t>
  </si>
  <si>
    <t>DNA repair methyltransferase (6-O-methylguanine-DNA methylase); involved in protection against DNA alkylation damage</t>
  </si>
  <si>
    <t>YOL086W-A</t>
  </si>
  <si>
    <t>MHF1</t>
  </si>
  <si>
    <t>Component of the heterotetrameric MHF histone-fold complex; in humans the MHF complex interacts with both DNA and Mph1p ortholog FANCM, a Fanconi anemia complementation group protein, to stabilize and remodel blocked replication forks and repair damaged DNA; mhf1 srs2 double mutants are MMS hypersensitive; ortholog of human centromere constitutive-associated network (CCAN) subunit CENP-S, also known as MHF1</t>
  </si>
  <si>
    <t>YDL160C-A</t>
  </si>
  <si>
    <t>MHF2</t>
  </si>
  <si>
    <t>Component of the heterotetrameric MHF histone-fold complex; in humans the MHF complex interacts with both DNA and Mph1p ortholog FANCM to stabilize and remodel blocked replication forks and repair damaged DNA; mhf2 srs2 double mutants are MMS hypersensitive; orthologous to human centromere constitutive-associated network (CCAN) subunit CENP-X, also known as MHF2</t>
  </si>
  <si>
    <t>YJR008W</t>
  </si>
  <si>
    <t>MHO1</t>
  </si>
  <si>
    <t>Protein of unknown function; inhibits haploid invasive growth when overexpressed; synthetically lethal with phospholipase C (PLC1); expression induced by mild heat-stress on a non-fermentable carbon source, upon entry into stationary phase and upon nitrogen deprivation; repressed by inosine and choline in an Opi1p-dependent manner; highly conserved from bacteria to human; Memo, the human homolog, is an ErbB2 interacting protein with an essential function in cell motility</t>
  </si>
  <si>
    <t>YJL042W</t>
  </si>
  <si>
    <t>MHP1</t>
  </si>
  <si>
    <t>Microtubule-associated protein involved in microtubule organization; involved in assembly and stabilization of microtubules; overproduction results in cell cycle arrest at G2 phase; similar to Drosophila protein MAP and to mammalian MAP4 proteins</t>
  </si>
  <si>
    <t>YDR296W</t>
  </si>
  <si>
    <t>MHR1</t>
  </si>
  <si>
    <t>Mitochondrial ribosomal protein of the large subunit; also involved in homologous recombination in mitochondria; required for recombination-dependent mtDNA partitioning; involved in stimulation of mitochondrial DNA replication in response to oxidative stress</t>
  </si>
  <si>
    <t>YLL062C</t>
  </si>
  <si>
    <t>MHT1</t>
  </si>
  <si>
    <t>S-methylmethionine-homocysteine methyltransferase; functions along with Sam4p in the conversion of S-adenosylmethionine (AdoMet) to methionine to control the methionine/AdoMet ratio</t>
  </si>
  <si>
    <t>YCL057C-A</t>
  </si>
  <si>
    <t>MIC10</t>
  </si>
  <si>
    <t>Conserved 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Mic12p and Mic27p whose assembly and stability requires cardiolipin; homo-oligomers cause membrane bending; ortholog of human MINOS1</t>
  </si>
  <si>
    <t>YBR262C</t>
  </si>
  <si>
    <t>MIC12</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</si>
  <si>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Mic10p and Mic27p whose assembly and stability requires cardiolipin</t>
  </si>
  <si>
    <t>YFR011C</t>
  </si>
  <si>
    <t>MIC19</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</si>
  <si>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Mic19p is peripheral to the inner membrane and may connect Mic60p with the Mic10p-Mic12p-Mic27p subcomplex; both yeast and human Mic19p become oxidized, and oxidation may regulate MICOS</t>
  </si>
  <si>
    <t>YGR235C</t>
  </si>
  <si>
    <t>MIC26</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</si>
  <si>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Mic26p is a non-essential component of the complex</t>
  </si>
  <si>
    <t>YNL100W</t>
  </si>
  <si>
    <t>MIC27</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</si>
  <si>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Mic10p and Mic12p whose assembly and stability requires cardiolipin</t>
  </si>
  <si>
    <t>YKR016W</t>
  </si>
  <si>
    <t>MIC60</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</si>
  <si>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Mic60p is also involved in import of intermembrane space (IMS) proteins, probably by positioning Mia40p relative to the TOM complex to receive incoming proteins; ortholog of mammalian mitofilin</t>
  </si>
  <si>
    <t>YNL291C</t>
  </si>
  <si>
    <t>MID1</t>
  </si>
  <si>
    <t>N-glycosylated integral membrane protein of the ER and plasma membrane; functions as a stretch-activated Ca2+-permeable cation channel required for Ca2+ influx stimulated by pheromone; interacts with Cch1p; forms an oligomer</t>
  </si>
  <si>
    <t>YLR332W</t>
  </si>
  <si>
    <t>MID2</t>
  </si>
  <si>
    <t>O-glycosylated plasma membrane protein; acts as a sensor for cell wall integrity signaling and activates the pathway; interacts with Rom2p, a guanine nucleotide exchange factor for Rho1p, and with cell integrity pathway protein Zeo1p; MID2 has a paralog, MTL1, that arose from the whole genome duplication</t>
  </si>
  <si>
    <t>YGL035C</t>
  </si>
  <si>
    <t>MIG1</t>
  </si>
  <si>
    <t>Transcription factor involved in glucose repression; sequence specific DNA binding protein containing two Cys2His2 zinc finger motifs; regulated by the SNF1 kinase and the GLC7 phosphatase; regulates filamentous growth along with Mig2p in response to glucose depletion; activated in stochastic pulses of nuclear localization, shuttling between cytosol and nucleus depending on external glucose levels and its phosphorylation state</t>
  </si>
  <si>
    <t>YGL209W</t>
  </si>
  <si>
    <t>MIG2</t>
  </si>
  <si>
    <t>Zinc finger transcriptional repressor; cooperates with Mig1p in glucose-induced gene repression; under low glucose conditions relocalizes to mitochondrion, where it interacts with Ups1p, antagonizes mitochondrial fission factor Dnm1p, indicative of a role in mitochondrial fusion or regulating morphology; regulates filamentous growth in response to glucose depletion; activated in stochastic pulses of nuclear localization in response to low glucose</t>
  </si>
  <si>
    <t>YER028C</t>
  </si>
  <si>
    <t>MIG3</t>
  </si>
  <si>
    <t>Transcriptional regulator; partially nonfunctional in S288C strains but has a major role in catabolite repression and ethanol response in some other strains; involved in response to toxic agents; phosphorylation by Snf1p or the Mec1p pathway inactivates Mig3p, allowing induction of damage response genesenvironment</t>
  </si>
  <si>
    <t>YMR036C</t>
  </si>
  <si>
    <t>MIH1</t>
  </si>
  <si>
    <t>Protein tyrosine phosphatase involved in cell cycle control; regulates the phosphorylation state of Cdc28p; homolog of S. pombe cdc25</t>
  </si>
  <si>
    <t>YFL034W</t>
  </si>
  <si>
    <t>MIL1</t>
  </si>
  <si>
    <t>Predicted lipase; binds variant medium clathrin chain Apm2p and contributes to its membrane recruitment; putative integral membrane protein that interacts with Rpp0p component of ribosomal stalk</t>
  </si>
  <si>
    <t>YOR330C</t>
  </si>
  <si>
    <t>MIP1</t>
  </si>
  <si>
    <t>Mitochondrial DNA polymerase gamma; single subunit of mitochondrial DNA polymerase in yeast, in contrast to metazoan complex of catalytic and accessory subunits; polymorphic in yeast, petites occur more frequently in some lab strains; human ortholog POLG complements yeast mip1 mutant; mutations in human POLG associated with Alpers-Huttenlocher syndrome (AHS), progressive external ophthalmoplegia (PEO), parkinsonism, other mitochondrial diseases</t>
  </si>
  <si>
    <t>YHR015W</t>
  </si>
  <si>
    <t>MIP6</t>
  </si>
  <si>
    <t>Putative RNA-binding protein; interacts with Mex67p, which is a component of the nuclear pore involved in nuclear mRNA export; MIP6 has a paralog, PES4, that arose from the whole genome duplication</t>
  </si>
  <si>
    <t>YJR077C</t>
  </si>
  <si>
    <t>MIR1</t>
  </si>
  <si>
    <t>Mitochondrial phosphate carrier; imports inorganic phosphate into mitochondria; functionally redundant with Pic2p but more abundant than Pic2p under normal conditions; phosphorylated</t>
  </si>
  <si>
    <t>YBR084W</t>
  </si>
  <si>
    <t>MIS1</t>
  </si>
  <si>
    <t>Mitochondrial C1-tetrahydrofolate synthase; involved in interconversion between different oxidation states of tetrahydrofolate (THF); provides activities of formyl-THF synthetase, methenyl-THF cyclohydrolase, and methylene-THF dehydrogenase</t>
  </si>
  <si>
    <t>YEL007W</t>
  </si>
  <si>
    <t>MIT1</t>
  </si>
  <si>
    <t>Transcriptional regulator of pseudohyphal growth; protein with sequence similarity to S. pombe gti1+ (gluconate transport inducer 1) and C. albicans Wor1</t>
  </si>
  <si>
    <t>YDR031W</t>
  </si>
  <si>
    <t>MIX14</t>
  </si>
  <si>
    <t>Mitochondrial intermembrane space protein of unknown function; required for normal oxygen consumption; contains twin cysteine-x9-cysteine motifs; protein abundance increases in response to DNA replication stress</t>
  </si>
  <si>
    <t>YMR002W</t>
  </si>
  <si>
    <t>MIX17</t>
  </si>
  <si>
    <t>Mitochondrial intermembrane space protein; required for normal oxygen consumption; contains twin cysteine-x9-cysteine motifs; protein abundance increases in response to DNA replication stress</t>
  </si>
  <si>
    <t>YBL107C</t>
  </si>
  <si>
    <t>MIX23</t>
  </si>
  <si>
    <t>Mitochondrial intermembrane space protein of unknown function; imported via the MIA import machinery; contains an unusual twin cysteine motif (CX13C CX14C)</t>
  </si>
  <si>
    <t>YDR144C</t>
  </si>
  <si>
    <t>MKC7</t>
  </si>
  <si>
    <t>GPI-anchored aspartyl protease; member of the yapsin family of proteases involved in cell wall growth and maintenance; shares functions with Yap3p and Kex2p; MKC7 has a paralog, YPS1, that arose from the whole genome duplication</t>
  </si>
  <si>
    <t>YOR231W</t>
  </si>
  <si>
    <t>MKK1</t>
  </si>
  <si>
    <t>MAPKK involved in the protein kinase C signaling pathway; involved in control of cell integrity; upon activation by Bck1p phosphorylates downstream target, Slt2p; functionally redundant with Mkk2p; MKK1 has a paralog, MKK2, that arose from the whole genome duplication</t>
  </si>
  <si>
    <t>YPL140C</t>
  </si>
  <si>
    <t>MKK2</t>
  </si>
  <si>
    <t>MAPKK involved in the protein kinase C signaling pathway; involved in control of cell integrity; upon activation by Bck1p phosphorylates downstream target, Slt2p; functionally redundant with Mkk1p; MKK2 has a paralog, MKK1, that arose from the whole genome duplication</t>
  </si>
  <si>
    <t>YNL076W</t>
  </si>
  <si>
    <t>MKS1</t>
  </si>
  <si>
    <t>Pleiotropic negative transcriptional regulator; involved in Ras-CAMP and lysine biosynthetic pathways and nitrogen regulation; involved in retrograde (RTG) mitochondria-to-nucleus signaling</t>
  </si>
  <si>
    <t>YNL085W</t>
  </si>
  <si>
    <t>MKT1</t>
  </si>
  <si>
    <t>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</si>
  <si>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YPR188C</t>
  </si>
  <si>
    <t>MLC2</t>
  </si>
  <si>
    <t>Regulatory light chain for the type II myosin Myo1p; binds to an IQ motif of Myo1p, localization to the bud neck depends on Myo1p; involved in the disassembly of the Myo1p ring</t>
  </si>
  <si>
    <t>YNL074C</t>
  </si>
  <si>
    <t>MLF3</t>
  </si>
  <si>
    <t>Serine-rich protein of unknown function; predicted to be palmitoylated; overproduction suppresses growth inhibition caused by exposure to immunosuppressant leflunomide; MLF3 has a paralog, VHS2, that arose from the whole genome duplication</t>
  </si>
  <si>
    <t>YMR167W</t>
  </si>
  <si>
    <t>MLH1</t>
  </si>
  <si>
    <t>Protein required for mismatch repair in mitosis and meiosis; also required for crossing over during meiosis; forms a complex with Pms1p and Msh2p-Msh3p during mismatch repair; human homolog is associated with hereditary non-polyposis colon cancer</t>
  </si>
  <si>
    <t>YLR035C</t>
  </si>
  <si>
    <t>MLH2</t>
  </si>
  <si>
    <t>Protein involved in mismatch repair and meiotic recombination; only certain frameshift intermediates are mismatch repair substrates; forms a complex with Mlh1p</t>
  </si>
  <si>
    <t>YPL164C</t>
  </si>
  <si>
    <t>MLH3</t>
  </si>
  <si>
    <t>Protein involved in DNA mismatch repair and meiotic recombination; involved in crossing-over during meiotic recombination; forms a complex with Mlh1p; mammalian homolog is implicated mammalian microsatellite instability</t>
  </si>
  <si>
    <t>YKR095W</t>
  </si>
  <si>
    <t>MLP1</t>
  </si>
  <si>
    <t>Myosin-like protein associated with the nuclear envelope; nuclear basket protein that connects the nuclear pore complex with the nuclear interior; involved with Tel1p in telomere length control; involved with Pml1p and Pml39p in nuclear retention of unspliced mRNAs; MLP1 has a paralog, MLP2, that arose from the whole genome duplication</t>
  </si>
  <si>
    <t>YIL149C</t>
  </si>
  <si>
    <t>MLP2</t>
  </si>
  <si>
    <t>Myosin-like protein associated with the nuclear envelope; nuclear basket protein that connects the nuclear pore complex with the nuclear interior; involved in the Tel1p pathway that controls telomere length; MLP2 has a paralog, MLP1, that arose from the whole genome duplication</t>
  </si>
  <si>
    <t>YNL117W</t>
  </si>
  <si>
    <t>MLS1</t>
  </si>
  <si>
    <t>Malate synthase, enzyme of the glyoxylate cycle; involved in utilization of non-fermentable carbon sources; expression is subject to carbon catabolite repression; localizes in peroxisomes during growth on oleic acid, otherwise cytosolic; can accept butyryl-CoA as acyl-CoA donor in addition to traditional substrate acetyl-CoA</t>
  </si>
  <si>
    <t>YMR166C</t>
  </si>
  <si>
    <t>MME1</t>
  </si>
  <si>
    <t>Transporter of the mitochondrial inner membrane that exports magnesium; involved in mitochondrial Mg2+ homeostasis; has similarity to human mitochondrial ATP-Mg/Pi carriers</t>
  </si>
  <si>
    <t>YLL006W</t>
  </si>
  <si>
    <t>MMM1</t>
  </si>
  <si>
    <t>ER integral membrane protein, ERMES complex subunit; ERMES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</si>
  <si>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YLL061W</t>
  </si>
  <si>
    <t>MMP1</t>
  </si>
  <si>
    <t>High-affinity S-methylmethionine permease; required for utilization of S-methylmethionine as a sulfur source; has similarity to S-adenosylmethionine permease Sam3p</t>
  </si>
  <si>
    <t>YLR190W</t>
  </si>
  <si>
    <t>MMR1</t>
  </si>
  <si>
    <t>Phosphorylated protein of the mitochondrial outer membrane; localizes only to mitochondria of the bud; interacts with Myo2p to mediate mitochondrial distribution to buds; mRNA is targeted to the bud via the transport system involving She2p</t>
  </si>
  <si>
    <t>YPR164W</t>
  </si>
  <si>
    <t>MMS1</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</si>
  <si>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</si>
  <si>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YGL087C</t>
  </si>
  <si>
    <t>MMS2</t>
  </si>
  <si>
    <t>Ubiquitin-conjugating enzyme variant; involved in error-free postreplication repair; forms a heteromeric complex with Ubc13p, an active ubiquitin-conjugating enzyme; cooperates with chromatin-associated RING finger proteins, Rad18p and Rad5p; protein abundance increases in response to DNA replication stress</t>
  </si>
  <si>
    <t>YLR320W</t>
  </si>
  <si>
    <t>MMS22</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</si>
  <si>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required for accurate meiotic chromosome segregation</t>
  </si>
  <si>
    <t>YBR098W</t>
  </si>
  <si>
    <t>MMS4</t>
  </si>
  <si>
    <t>Subunit of structure-specific Mms4p-Mus81p endonuclease; cleaves branched DNA; involved in recombination, DNA repair, and joint molecule formation/resolution during meiotic recombination; phosphorylation of the non-catalytic subunit Mms4p by Cdc28p and Cdc5p during mitotic cell cycle activates the function of Mms4p-Mus81p</t>
  </si>
  <si>
    <t>YMR177W</t>
  </si>
  <si>
    <t>MMT1</t>
  </si>
  <si>
    <t>Putative metal transporter involved in mitochondrial iron accumulation; MMT1 has a paralog, MMT2, that arose from the whole genome duplication</t>
  </si>
  <si>
    <t>YPL224C</t>
  </si>
  <si>
    <t>MMT2</t>
  </si>
  <si>
    <t>Putative metal transporter involved in mitochondrial iron accumulation; MMT2 has a paralog, MMT1, that arose from the whole genome duplication</t>
  </si>
  <si>
    <t>YIR025W</t>
  </si>
  <si>
    <t>MND2</t>
  </si>
  <si>
    <t>Subunit of the Anaphase-Promoting Complex/Cyclosome (APC/C); necessary for maintaining sister chromatid cohesion in prophase I of meiosis by inhibiting premature ubiquitination and subsequent degradation of substrates by the APC(Ama1) ubiquitin ligase</t>
  </si>
  <si>
    <t>YOR350C</t>
  </si>
  <si>
    <t>MNE1</t>
  </si>
  <si>
    <t>Protein involved in splicing Group I aI5-beta intron from COX1 mRNA; mitochondrial matrix protein</t>
  </si>
  <si>
    <t>YHR204W</t>
  </si>
  <si>
    <t>MNL1</t>
  </si>
  <si>
    <t>Alpha-1,2-specific exomannosidase of the endoplasmic reticulum; in complex with Pdi1p, generates a Man7GlcNac2 oligosaccharide signal on glycoproteins destined for ubiquitin-proteasome degradation; human homolog EDEM1 can complement yeast null mutant</t>
  </si>
  <si>
    <t>YLR057W</t>
  </si>
  <si>
    <t>MNL2</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</si>
  <si>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</si>
  <si>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YER001W</t>
  </si>
  <si>
    <t>MNN1</t>
  </si>
  <si>
    <t>Alpha-1,3-mannosyltransferase; integral membrane glycoprotein of the Golgi complex, required for addition of alpha1,3-mannose linkages to N-linked and O-linked oligosaccharides, one of five S. cerevisiae proteins of the MNN1 family</t>
  </si>
  <si>
    <t>YJL183W</t>
  </si>
  <si>
    <t>MNN11</t>
  </si>
  <si>
    <t>Subunit of a Golgi mannosyltransferase complex; this complex also contains Anp1p, Mnn9p, Mnn10p, and Hoc1p, and mediates elongation of the polysaccharide mannan backbone; has homology to Mnn10p</t>
  </si>
  <si>
    <t>YBR015C</t>
  </si>
  <si>
    <t>MNN2</t>
  </si>
  <si>
    <t>Alpha-1,2-mannosyltransferase; responsible for addition of the first alpha-1,2-linked mannose to form the branches on the mannan backbone of oligosaccharides, localizes to an early Golgi compartment</t>
  </si>
  <si>
    <t>YKL201C</t>
  </si>
  <si>
    <t>MNN4</t>
  </si>
  <si>
    <t>Putative positive regulator of mannosylphosphate transferase Mnn6p; involved in mannosylphosphorylation of N-linked oligosaccharides; expression increases in late-logarithmic and stationary growth phases; coding sequence contains length polymorphisms in different strains; MNN4 has a paralog, YJR061W, that arose from the whole genome duplication</t>
  </si>
  <si>
    <t>YJL186W</t>
  </si>
  <si>
    <t>MNN5</t>
  </si>
  <si>
    <t>Alpha-1,2-mannosyltransferase; responsible for addition of the second alpha-1,2-linked mannose of the branches on the mannan backbone of oligosaccharides, localizes to an early Golgi compartment</t>
  </si>
  <si>
    <t>YKL064W</t>
  </si>
  <si>
    <t>MNR2</t>
  </si>
  <si>
    <t>Vacuolar membrane protein required for magnesium homeostasis; putative magnesium transporter; has similarity to Alr1p and Alr2p, which mediate influx of Mg2+ and other divalent cations; localizes to sites of contact between the vacuole and mitochondria (vCLAMPs)</t>
  </si>
  <si>
    <t>YJR131W</t>
  </si>
  <si>
    <t>MNS1</t>
  </si>
  <si>
    <t>Alpha-1,2-mannosidase; involved in ER-associated protein degradation (ERAD); catalyzes the removal of one mannose residue from a glycosylated protein, converting the modification from Man9GlcNAc to Man8GlcNAc; catalyzes the last step in glycoprotein maturation in the ER and is critical for ER protein degradation</t>
  </si>
  <si>
    <t>YGL257C</t>
  </si>
  <si>
    <t>MNT2</t>
  </si>
  <si>
    <t>Mannosyltransferase; involved in adding the 4th and 5th mannose residues of O-linked glycans</t>
  </si>
  <si>
    <t>YIL014W</t>
  </si>
  <si>
    <t>MNT3</t>
  </si>
  <si>
    <t>Alpha-1,3-mannosyltransferase; adds the fourth and fifth alpha-1,3-linked mannose residues to O-linked glycans during protein O-glycosylation</t>
  </si>
  <si>
    <t>YNR059W</t>
  </si>
  <si>
    <t>MNT4</t>
  </si>
  <si>
    <t>Putative alpha-1,3-mannosyltransferase; not required for protein O-glycosylation</t>
  </si>
  <si>
    <t>YOR274W</t>
  </si>
  <si>
    <t>MOD5</t>
  </si>
  <si>
    <t>Delta 2-isopentenyl pyrophosphate:tRNA isopentenyl transferase; required for biosynthesis of isopentenyladenosine in mitochondrial and cytoplasmic tRNAs; also has a role in tRNA gene-mediated silencing; gene encodes two isozymic forms; converts to a prion form, prion conversion contributes to azole antifungal resistance by upregulating ergosterol biosynthesis; homolog of human TRIT1, a mutation in which is associated with severe combined respiratory chain defects</t>
  </si>
  <si>
    <t>YJR074W</t>
  </si>
  <si>
    <t>MOG1</t>
  </si>
  <si>
    <t>Conserved nuclear protein that interacts with GTP-Gsp1p; stimulates nucleotide release from Gsp1p; involved in nuclear protein import; nucleotide release is inhibited by Yrb1p</t>
  </si>
  <si>
    <t>YBL049W</t>
  </si>
  <si>
    <t>MOH1</t>
  </si>
  <si>
    <t>Protein of unknown function, essential for stationary phase survival; not required for growth on nonfermentable carbon sources; possibly linked with vacuolar transport</t>
  </si>
  <si>
    <t>YGL124C</t>
  </si>
  <si>
    <t>MON1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</si>
  <si>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role in localizing Ypt7p to the vacuolar membrane; required for autophagy, the CVT pathway and mitophagy; potential Cdc28 substrate</t>
  </si>
  <si>
    <t>YNL297C</t>
  </si>
  <si>
    <t>MON2</t>
  </si>
  <si>
    <t>Protein with a role in endocytosis and vacuole integrity; peripheral membrane protein; interacts with and negatively regulates Arl1p; localizes to the endosome; member of the Sec7p family of proteins</t>
  </si>
  <si>
    <t>YER068W</t>
  </si>
  <si>
    <t>MOT2</t>
  </si>
  <si>
    <t>Ubiquitin-protein ligase subunit of the CCR4-NOT complex; with Ubc4p, ubiquitinates nascent polypeptide-associated complex subunits and histone demethyase Jhd2p; CCR4-NOT has roles in transcription regulation, mRNA degradation, and post-transcriptional modifications; regulates levels of DNA Polymerase-{alpha} to promote efficient and accurate DNA replication</t>
  </si>
  <si>
    <t>YMR070W</t>
  </si>
  <si>
    <t>MOT3</t>
  </si>
  <si>
    <t>Transcriptional repressor and activator with two C2-H2 zinc fingers; involved in repression of a subset of hypoxic genes by Rox1p, repression of several DAN/TIR genes during aerobic growth and ergosterol biosynthetic genes in response to hyperosmotic stress; contributes to recruitment of Tup1p-Cyc8p general repressor to promoters; involved in positive transcriptional regulation of CWP2 and other genes; relocalizes to the cytosol in response to hypoxia; can form [MOT3+] prion</t>
  </si>
  <si>
    <t>YNL249C</t>
  </si>
  <si>
    <t>MPA43</t>
  </si>
  <si>
    <t>YGL080W</t>
  </si>
  <si>
    <t>MPC1</t>
  </si>
  <si>
    <t>Highly conserved subunit of mitochondrial pyruvate carrier (MPC); MPC is a mitochondrial inner membrane complex that mediates pyruvate uptake and comprises Mpc1p and Mpc2p during fermentative growth, or Mcp1p and Mpc3p during respiratory growth; null mutant displays slow growth that is complemented by expression of human or mouse ortholog; mutation in human ortholog MPC1 is associated with lactic acidosis and hyperpyruvatemia</t>
  </si>
  <si>
    <t>YHR162W</t>
  </si>
  <si>
    <t>MPC2</t>
  </si>
  <si>
    <t>Highly conserved subunit of the mitochondrial pyruvate carrier (MPC); expressed during growth on fermentable carbon sources, and heterodimerizes with Mpc1p to form the fermentative isoform of MPC; MPC localizes to the mitochondrial inner membrane and mediates pyruvate uptake; MPC2 paralog, MPC3, heterodimerizes with Mpc1p to form the respiratory MPC isoform</t>
  </si>
  <si>
    <t>YGR243W</t>
  </si>
  <si>
    <t>MPC3</t>
  </si>
  <si>
    <t>Highly conserved subunit of the mitochondrial pyruvate carrier (MPC); expressed during growth on nonfermentable carbon sources, and heterodimerizes with Mpc1p to form the respiratory isoform of MPC; MPC localizes to the mitochondrial inner membrane and mediates pyruvate uptake; MPC3 paralog, MPC2, heterodimerizes with Mpc1p to form the fermentative MPC isoform; protein abundance increases in response to DNA replication stress</t>
  </si>
  <si>
    <t>YOR177C</t>
  </si>
  <si>
    <t>MPC54</t>
  </si>
  <si>
    <t>Component of the meiotic outer plaque; a membrane-organizing center which is assembled on the cytoplasmic face of the spindle pole body during meiosis II and triggers the formation of the prospore membrane; potential Cdc28p substrate</t>
  </si>
  <si>
    <t>YOR288C</t>
  </si>
  <si>
    <t>MPD1</t>
  </si>
  <si>
    <t>Member of the protein disulfide isomerase (PDI) family; interacts with and inhibits the chaperone activity of Cne1p; MPD1 overexpression in a pdi1 null mutant suppresses defects in Pdi1p functions such as carboxypeptidase Y maturation</t>
  </si>
  <si>
    <t>YOL088C</t>
  </si>
  <si>
    <t>MPD2</t>
  </si>
  <si>
    <t>Member of the protein disulfide isomerase (PDI) family; exhibits chaperone activity; overexpression suppresses the lethality of a pdi1 deletion but does not complement all Pdi1p functions; undergoes oxidation by Ero1p</t>
  </si>
  <si>
    <t>YIR002C</t>
  </si>
  <si>
    <t>MPH1</t>
  </si>
  <si>
    <t>3'-5' DNA helicase involved in error-free bypass of DNA lesions; binds flap DNA in error-free bypass pathway, stimulates activity of Rad27p and Dna2p; prevents crossovers between ectopic sequences by removing substrates for Mus81-Mms4 or Rad1-Rad10 cleavage; similar to FANCM human Fanconi anemia complementation group protein that with MHF complex is involved in stabilizing and remodeling blocked replication forks; member of SF2 DExD/H superfamily of helicases</t>
  </si>
  <si>
    <t>YJL066C</t>
  </si>
  <si>
    <t>MPM1</t>
  </si>
  <si>
    <t>Mitochondrial intermembrane space protein of unknown function</t>
  </si>
  <si>
    <t>YGL010W</t>
  </si>
  <si>
    <t>MPO1</t>
  </si>
  <si>
    <t>Protein involved in metabolism of phytosphingosine; not an essential gene</t>
  </si>
  <si>
    <t>YNR024W</t>
  </si>
  <si>
    <t>MPP6</t>
  </si>
  <si>
    <t>Nuclear exosome-associated RNA binding protein; involved in surveillance of pre-rRNAs and pre-mRNAs, and the degradation of cryptic non-coding RNAs (ncRNA); copurifies with ribosomes; relocalizes to the cytosol in response to hypoxia</t>
  </si>
  <si>
    <t>YGL178W</t>
  </si>
  <si>
    <t>MPT5</t>
  </si>
  <si>
    <t>mRNA-binding protein of the PUF family; binds to specific mRNAs, often in the 3' UTR; has broad specificity and binds to more than 1000 mRNAs (16% of the transcriptome); recruits the CCR4-NOT deadenylase complex to mRNAs along with Dhh1p and Dcp1p to promote deadenylation, decapping, and decay; also interacts with the Caf20p translational initiation repressor, affecting its mRNA target specificity</t>
  </si>
  <si>
    <t>YCL061C</t>
  </si>
  <si>
    <t>MRC1</t>
  </si>
  <si>
    <t>S-phase checkpoint protein required for DNA replication; couples DNA helicase and polymerase; interacts with and stabilizes Pol2p at stalled replication forks during stress, where it forms a pausing complex with Tof1p and is phosphorylated by Mec1p; defines a novel S-phase checkpoint with Hog1p that coordinates DNA replication and transcription upon osmostress; protects uncapped telomeres; Dia2p-dependent degradation mediates checkpoint recovery; mammalian claspin homolog</t>
  </si>
  <si>
    <t>YMR224C</t>
  </si>
  <si>
    <t>MRE11</t>
  </si>
  <si>
    <t>Nuclease subunit of the MRX complex with Rad50p and Xrs2p; complex functions in repair of DNA double-strand breaks and in telomere stability; Mre11p associates with Ser/Thr-rich ORFs in premeiotic phase; nuclease activity required for MRX function; widely conserved; forms nuclear foci upon DNA replication stress</t>
  </si>
  <si>
    <t>YGL143C</t>
  </si>
  <si>
    <t>MRF1</t>
  </si>
  <si>
    <t>Mitochondrial translation release factor; involved in stop codon recognition and hydrolysis of the peptidyl-tRNA bond during mitochondrial translation; lack of MRF1 causes mitochondrial genome instability</t>
  </si>
  <si>
    <t>YDR033W</t>
  </si>
  <si>
    <t>MRH1</t>
  </si>
  <si>
    <t>Protein that localizes primarily to the plasma membrane; also found at the nuclear envelope; long-lived protein that is asymmetrically retained in the plasma membrane of mother cells; the authentic, non-tagged protein is detected in mitochondria in a phosphorylated state; null mutation confers sensitivity to acetic acid</t>
  </si>
  <si>
    <t>YGL064C</t>
  </si>
  <si>
    <t>MRH4</t>
  </si>
  <si>
    <t>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</si>
  <si>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YPR118W</t>
  </si>
  <si>
    <t>MRI1</t>
  </si>
  <si>
    <t>5'-methylthioribose-1-phosphate isomerase; catalyzes the isomerization of 5-methylthioribose-1-phosphate to 5-methylthioribulose-1-phosphate in the methionine salvage pathway</t>
  </si>
  <si>
    <t>YDL079C</t>
  </si>
  <si>
    <t>MRK1</t>
  </si>
  <si>
    <t>Glycogen synthase kinase 3 (GSK-3) homolog; one of four GSK-3 homologs in S. cerevisiae that function to activate Msn2p-dependent transcription of stress responsive genes and that function in protein degradation; MRK1 has a paralog, RIM11, that arose from the whole genome duplication</t>
  </si>
  <si>
    <t>YPR079W</t>
  </si>
  <si>
    <t>MRL1</t>
  </si>
  <si>
    <t>Membrane protein; has similarity to mammalian mannose-6-phosphate receptors; possibly functions as a sorting receptor in the delivery of vacuolar hydrolases; protein abundance increases in response to DNA replication stress</t>
  </si>
  <si>
    <t>YOR201C</t>
  </si>
  <si>
    <t>MRM1</t>
  </si>
  <si>
    <t>Ribose methyltransferase; modifies a functionally critical, conserved nucleotide in mitochondrial 21S rRNA</t>
  </si>
  <si>
    <t>YGL136C</t>
  </si>
  <si>
    <t>MRM2</t>
  </si>
  <si>
    <t>Mitochondrial 2' O-ribose methyltransferase; required for methylation of U(2791) in 21S rRNA; MRM2 deletion confers thermosensitive respiration and loss of mitochondrial DNA; has similarity to Spb1p and Trm7p, and to E. coli FtsJ/RrmJ</t>
  </si>
  <si>
    <t>YPL184C</t>
  </si>
  <si>
    <t>MRN1</t>
  </si>
  <si>
    <t>RNA-binding protein that may be involved in translational regulation; binds specific categories of mRNAs, including those that contain upstream open reading frames (uORFs) and internal ribosome entry sites (IRES); interacts genetically with chromatin remodelers and splicing factors, linking chromatin state, splicing and as a result mRNA maturation</t>
  </si>
  <si>
    <t>YDR347W</t>
  </si>
  <si>
    <t>MRP1</t>
  </si>
  <si>
    <t>Mitochondrial ribosomal protein of the small subunit; MRP1 exhibits genetic interactions with PET122, encoding a COX3-specific translational activator, and with PET123, encoding a small subunit mitochondrial ribosomal protein</t>
  </si>
  <si>
    <t>YDL045W-A</t>
  </si>
  <si>
    <t>MRP10</t>
  </si>
  <si>
    <t>Mitochondrial ribosomal protein of the small subunit; contains twin cysteine-x9-cysteine motifs; oxidized by Mia40p during import into mitochondria</t>
  </si>
  <si>
    <t>YGR084C</t>
  </si>
  <si>
    <t>MRP13</t>
  </si>
  <si>
    <t>Mitochondrial ribosomal protein of the small subunit</t>
  </si>
  <si>
    <t>YKL003C</t>
  </si>
  <si>
    <t>MRP17</t>
  </si>
  <si>
    <t>Mitochondrial ribosomal protein of the small subunit; MRP17 exhibits genetic interactions with PET122, encoding a COX3-specific translational activator</t>
  </si>
  <si>
    <t>YPR166C</t>
  </si>
  <si>
    <t>MRP2</t>
  </si>
  <si>
    <t>YDR405W</t>
  </si>
  <si>
    <t>MRP20</t>
  </si>
  <si>
    <t>Mitochondrial ribosomal protein of the large subunit</t>
  </si>
  <si>
    <t>YBL090W</t>
  </si>
  <si>
    <t>MRP21</t>
  </si>
  <si>
    <t>Mitochondrial ribosomal protein of the small subunit; MRP21 exhibits genetic interactions with mutations in the COX2 and COX3 mRNA 5'-untranslated leader sequences</t>
  </si>
  <si>
    <t>YHL004W</t>
  </si>
  <si>
    <t>MRP4</t>
  </si>
  <si>
    <t>YKL167C</t>
  </si>
  <si>
    <t>MRP49</t>
  </si>
  <si>
    <t>Mitochondrial ribosomal protein of the large subunit; not essential for mitochondrial translation</t>
  </si>
  <si>
    <t>YPL118W</t>
  </si>
  <si>
    <t>MRP51</t>
  </si>
  <si>
    <t>Mitochondrial ribosomal protein of the small subunit; MRP51 exhibits genetic interactions with mutations in the COX2 and COX3 mRNA 5'-untranslated leader sequences</t>
  </si>
  <si>
    <t>YNL005C</t>
  </si>
  <si>
    <t>MRP7</t>
  </si>
  <si>
    <t>YKL142W</t>
  </si>
  <si>
    <t>MRP8</t>
  </si>
  <si>
    <t>Protein of unknown function; undergoes sumoylation; transcription induced under cell wall stress; protein levels are reduced under anaerobic conditions; protein abundance increases in response to DNA replication stress; originally thought to be a mitochondrial ribosomal protein based on sequence analysis</t>
  </si>
  <si>
    <t>YDR116C</t>
  </si>
  <si>
    <t>MRPL1</t>
  </si>
  <si>
    <t>YNL284C</t>
  </si>
  <si>
    <t>MRPL10</t>
  </si>
  <si>
    <t>Mitochondrial ribosomal protein of the large subunit; appears as two protein spots (YmL10 and YmL18) on two-dimensional SDS gels</t>
  </si>
  <si>
    <t>YDL202W</t>
  </si>
  <si>
    <t>MRPL11</t>
  </si>
  <si>
    <t>Mitochondrial ribosomal protein of the large subunit; localizes to vacuole in response to H2O2</t>
  </si>
  <si>
    <t>YKR006C</t>
  </si>
  <si>
    <t>MRPL13</t>
  </si>
  <si>
    <t>YLR312W-A</t>
  </si>
  <si>
    <t>MRPL15</t>
  </si>
  <si>
    <t>YBL038W</t>
  </si>
  <si>
    <t>MRPL16</t>
  </si>
  <si>
    <t>Mitochondrial ribosomal protein of the large subunit; homologous to bacterial L16 ribosomal protein; synthetic lethality with hac1 mutation suggests a possible role in synthesis of precursors for protein glycosylation</t>
  </si>
  <si>
    <t>YNL252C</t>
  </si>
  <si>
    <t>MRPL17</t>
  </si>
  <si>
    <t>YNL177C</t>
  </si>
  <si>
    <t>MRPL22</t>
  </si>
  <si>
    <t>YOR150W</t>
  </si>
  <si>
    <t>MRPL23</t>
  </si>
  <si>
    <t>YGR076C</t>
  </si>
  <si>
    <t>MRPL25</t>
  </si>
  <si>
    <t>Mitochondrial ribosomal protein of the large subunit; mutation confers increased replicative lifespan</t>
  </si>
  <si>
    <t>YBR282W</t>
  </si>
  <si>
    <t>MRPL27</t>
  </si>
  <si>
    <t>Mitochondrial ribosomal protein of the large subunit; homolog of human Bcl-2 interacting protein BMRP</t>
  </si>
  <si>
    <t>YDR462W</t>
  </si>
  <si>
    <t>MRPL28</t>
  </si>
  <si>
    <t>Mitochondrial ribosomal protein of the large subunit; protein abundance increases in response to DNA replication stress</t>
  </si>
  <si>
    <t>YKL138C</t>
  </si>
  <si>
    <t>MRPL31</t>
  </si>
  <si>
    <t>YCR003W</t>
  </si>
  <si>
    <t>MRPL32</t>
  </si>
  <si>
    <t>YMR286W</t>
  </si>
  <si>
    <t>MRPL33</t>
  </si>
  <si>
    <t>YDR322W</t>
  </si>
  <si>
    <t>MRPL35</t>
  </si>
  <si>
    <t>YBR268W</t>
  </si>
  <si>
    <t>MRPL37</t>
  </si>
  <si>
    <t>YKL170W</t>
  </si>
  <si>
    <t>MRPL38</t>
  </si>
  <si>
    <t>Mitochondrial ribosomal protein of the large subunit; appears as two protein spots (YmL34 and YmL38) on two-dimensional SDS gels; protein abundance increases in response to DNA replication stress</t>
  </si>
  <si>
    <t>YML009C</t>
  </si>
  <si>
    <t>MRPL39</t>
  </si>
  <si>
    <t>YLR439W</t>
  </si>
  <si>
    <t>MRPL4</t>
  </si>
  <si>
    <t>Mitochondrial ribosomal protein of the large subunit; homolog of prokaryotic L29 ribosomal protein; located at the ribosomal tunnel exit</t>
  </si>
  <si>
    <t>YPL173W</t>
  </si>
  <si>
    <t>MRPL40</t>
  </si>
  <si>
    <t>YMR225C</t>
  </si>
  <si>
    <t>MRPL44</t>
  </si>
  <si>
    <t>YJL096W</t>
  </si>
  <si>
    <t>MRPL49</t>
  </si>
  <si>
    <t>YNR022C</t>
  </si>
  <si>
    <t>MRPL50</t>
  </si>
  <si>
    <t>YPR100W</t>
  </si>
  <si>
    <t>MRPL51</t>
  </si>
  <si>
    <t>YHR147C</t>
  </si>
  <si>
    <t>MRPL6</t>
  </si>
  <si>
    <t>YDR237W</t>
  </si>
  <si>
    <t>MRPL7</t>
  </si>
  <si>
    <t>Mitochondrial ribosomal protein of the large subunit; MRPL7 produces both YmL5 and YmL7, which are two different modified forms of the same protein</t>
  </si>
  <si>
    <t>YJL063C</t>
  </si>
  <si>
    <t>MRPL8</t>
  </si>
  <si>
    <t>YGR220C</t>
  </si>
  <si>
    <t>MRPL9</t>
  </si>
  <si>
    <t>YPL013C</t>
  </si>
  <si>
    <t>MRPS16</t>
  </si>
  <si>
    <t>YMR188C</t>
  </si>
  <si>
    <t>MRPS17</t>
  </si>
  <si>
    <t>YDR337W</t>
  </si>
  <si>
    <t>MRPS28</t>
  </si>
  <si>
    <t>YGR165W</t>
  </si>
  <si>
    <t>MRPS35</t>
  </si>
  <si>
    <t>Mitochondrial ribosomal protein of the small subunit; null mutant does not grow on glycerol, is sensitive to 2,4-dichlorophenol, and accumulates large lipid droplets</t>
  </si>
  <si>
    <t>YBR251W</t>
  </si>
  <si>
    <t>MRPS5</t>
  </si>
  <si>
    <t>YMR158W</t>
  </si>
  <si>
    <t>MRPS8</t>
  </si>
  <si>
    <t>YBR146W</t>
  </si>
  <si>
    <t>MRPS9</t>
  </si>
  <si>
    <t>YIR021W</t>
  </si>
  <si>
    <t>MRS1</t>
  </si>
  <si>
    <t>Splicing protein; required for splicing of two mitochondrial group I introns (BI3 in COB and AI5beta in COX1); forms a splicing complex, containing four subunits of Mrs1p and two subunits of the BI3-encoded maturase, that binds to the BI3 RNA; MRS1 has a paralog, CCE1, that arose from the whole genome duplication</t>
  </si>
  <si>
    <t>YOR334W</t>
  </si>
  <si>
    <t>MRS2</t>
  </si>
  <si>
    <t>Mitochondrial inner membrane Mg(2+) channel; required for maintenance of intramitochondrial Mg(2+) concentrations at the correct level to support splicing of group II introns; similar to bacterial CorA</t>
  </si>
  <si>
    <t>YJL133W</t>
  </si>
  <si>
    <t>MRS3</t>
  </si>
  <si>
    <t>Iron transporter, mediates Fe2+ transport across inner mito membrane; mitochondrial carrier family member; active under low-iron conditions; may transport other cations; MRS3 has a paralog, MRS4, that arose from the whole genome duplication</t>
  </si>
  <si>
    <t>YKR052C</t>
  </si>
  <si>
    <t>MRS4</t>
  </si>
  <si>
    <t>Iron transporter of the mitochondrial carrier family; mediates Fe2+ transport across the inner mitochondrial membrane; active under low-iron conditions; may transport other cations; protein abundance increases in response to DNA replication stress; MRS4 has a paralog, MRS3, that arose from the whole genome duplication</t>
  </si>
  <si>
    <t>YKL009W</t>
  </si>
  <si>
    <t>MRT4</t>
  </si>
  <si>
    <t>Protein involved in mRNA turnover and ribosome assembly; required at post-transcriptional step for efficient retrotransposition; localizes to the nucleolus</t>
  </si>
  <si>
    <t>YER077C</t>
  </si>
  <si>
    <t>MRX1</t>
  </si>
  <si>
    <t>Protein that associates with mitochondrial ribosome; green fluorescent protein (GFP)-fusion protein localizes to the mitochondrion; null mutation results in a decrease in plasma membrane electron transport</t>
  </si>
  <si>
    <t>YDR282C</t>
  </si>
  <si>
    <t>MRX10</t>
  </si>
  <si>
    <t>Mitochondrial inner membrane protein of unknown function; associates with mitochondrial ribosome; localizes to the inner membrane with the C terminus facing the intermembrane space; ortholog of human RMND1, mutation in which is implicated in infantile encephaloneuromyopathy and defective mitochondrial translation</t>
  </si>
  <si>
    <t>YPL041C</t>
  </si>
  <si>
    <t>MRX11</t>
  </si>
  <si>
    <t>Protein that associates with mitochondrial ribosome; involved in maintenance of telomere length</t>
  </si>
  <si>
    <t>YJR003C</t>
  </si>
  <si>
    <t>MRX12</t>
  </si>
  <si>
    <t>Protein that associates with mitochondrial ribosome; detected in highly purified mitochondria in high-throughput studies; predicted to be involved in ribosome biogenesis</t>
  </si>
  <si>
    <t>YDR115W</t>
  </si>
  <si>
    <t>MRX14</t>
  </si>
  <si>
    <t>Putative mitochondrial ribosomal protein of the large subunit; similar to E. coli L34 ribosomal protein; required for respiratory growth, as are most mitochondrial ribosomal proteins; protein increases in abundance and relocalizes to the plasma membrane upon DNA replication stress</t>
  </si>
  <si>
    <t>YBL095W</t>
  </si>
  <si>
    <t>MRX3</t>
  </si>
  <si>
    <t>Protein that associates with mitochondrial ribosome; likely functions in cristae junction formation; the authentic, non-tagged protein is detected in highly purified mitochondria in high-throughput studies</t>
  </si>
  <si>
    <t>YPL168W</t>
  </si>
  <si>
    <t>MRX4</t>
  </si>
  <si>
    <t>Protein that associates with mitochondrial ribosome; green fluorescent protein (GFP)-fusion protein localizes to the mitochondrion; expression may be cell cycle-regulated</t>
  </si>
  <si>
    <t>YJL147C</t>
  </si>
  <si>
    <t>MRX5</t>
  </si>
  <si>
    <t>Protein that associates with mitochondrial ribosome; homozygous diploid deletion strain has a sporulation defect characterized by elevated dityrosine in the soluble fraction; expression induced by calcium shortage; YJL147W is a non-essential gene</t>
  </si>
  <si>
    <t>YNL295W</t>
  </si>
  <si>
    <t>MRX6</t>
  </si>
  <si>
    <t>Protein that associates with mitochondrial ribosome</t>
  </si>
  <si>
    <t>YNL211C</t>
  </si>
  <si>
    <t>MRX7</t>
  </si>
  <si>
    <t>Protein that associates with mitochondrial ribosome; green fluorescent protein (GFP)-fusion protein localizes to mitochondria; YNL211C is not an essential gene</t>
  </si>
  <si>
    <t>YDR336W</t>
  </si>
  <si>
    <t>MRX8</t>
  </si>
  <si>
    <t>Protein that associates with mitochondrial ribosome; sumoylated under stress conditions in a genome wide study; YDR336W is not an essential gene</t>
  </si>
  <si>
    <t>YDL027C</t>
  </si>
  <si>
    <t>MRX9</t>
  </si>
  <si>
    <t>Protein that associates with mitochondrial ribosome; the authentic, non-tagged protein is detected in highly purified mitochondria in high-throughput studies; YDL027C is not an essential gene</t>
  </si>
  <si>
    <t>YOR066W</t>
  </si>
  <si>
    <t>MSA1</t>
  </si>
  <si>
    <t>Activator of G1-specific transcription factors MBF and SBF; involved in regulation of the timing of G1-specific gene transcription and cell cycle initiation; localization is cell-cycle dependent and regulated by Cdc28p phosphorylation; MSA1 has a paralog, MSA2, that arose from the whole genome duplication</t>
  </si>
  <si>
    <t>YKR077W</t>
  </si>
  <si>
    <t>MSA2</t>
  </si>
  <si>
    <t>Putative transcriptional activator; interacts with G1-specific transcription factor MBF and G1-specific promoters; MSA2 has a paralog, MSA1, that arose from the whole genome duplication</t>
  </si>
  <si>
    <t>YOR188W</t>
  </si>
  <si>
    <t>MSB1</t>
  </si>
  <si>
    <t>Protein of unknown function; may be involved in positive regulation of 1,3-beta-glucan synthesis and the Pkc1p-MAPK pathway; multicopy suppressor of temperature-sensitive mutations in CDC24 and CDC42, and of mutations in BEM4; potential Cdc28p substrate; relocalizes from bud neck to cytoplasm upon DNA replication stress</t>
  </si>
  <si>
    <t>YGR014W</t>
  </si>
  <si>
    <t>MSB2</t>
  </si>
  <si>
    <t>Mucin family member involved in various signaling pathways; functions as osmosensor in the Sho1p-mediated HOG pathway; functions in Cdc42p- and MAP kinase-dependent filamentous growth signaling pathway; processed into secreted and cell-associated forms by aspartyl protease Yps1p; potential Cdc28p substrate</t>
  </si>
  <si>
    <t>YNL293W</t>
  </si>
  <si>
    <t>MSB3</t>
  </si>
  <si>
    <t>Rab GTPase-activating protein; regulates endocytosis via inactivation of Vps21p at endosomes and vacuole fusion via inactivation of Ypt7p at vacuoles; also acts on Ypt52p and Sec4p; localizes to plasma membrane, sites of polarized growth; relocalizes from bud neck to cytoplasm upon DNA replication stress; similar to TBC-domain Tre2 oncogene; MSB3 has a paralog, MSB4, that arose from the whole genome duplication; human homolog USP6NL can complement yeast msb3 msb4 double null</t>
  </si>
  <si>
    <t>YOL112W</t>
  </si>
  <si>
    <t>MSB4</t>
  </si>
  <si>
    <t>GTPase-activating protein of the Ras superfamily; acts primarily on Sec4p, localizes to the bud site and bud tip; msb3 msb4 double mutation causes defects in secretion and actin organization; similar to the TBC-domain Tre2 oncogene; MSB4 has a paralog, MSB3, that arose from the whole genome duplication; human homolog USP6NL can complement yeast msb3 msb4 double null mutant</t>
  </si>
  <si>
    <t>YML128C</t>
  </si>
  <si>
    <t>MSC1</t>
  </si>
  <si>
    <t>Protein of unknown function; mutant is defective in directing meiotic recombination events to homologous chromatids; the authentic, non-tagged protein is detected in highly purified mitochondria and is phosphorylated</t>
  </si>
  <si>
    <t>YDR205W</t>
  </si>
  <si>
    <t>MSC2</t>
  </si>
  <si>
    <t>Endoplasmic reticulum zinc transporter; part of a heterodimeric transporter with Zrg17p that transfers zinc from the cytosol to the ER lumen; member of the cation diffusion facilitator family of efflux pumps; localizes to ER and nucleus; mutations affect the cellular distribution of zinc and also confer defects in meiotic recombination between homologous chromatids</t>
  </si>
  <si>
    <t>YLR219W</t>
  </si>
  <si>
    <t>MSC3</t>
  </si>
  <si>
    <t>Protein of unknown function; green fluorescent protein (GFP)-fusion protein localizes to the cell periphery; msc3 mutants are defective in directing meiotic recombination events to homologous chromatids; potential Cdc28p substrate; protein abundance increases in response to DNA replication stress</t>
  </si>
  <si>
    <t>YOR354C</t>
  </si>
  <si>
    <t>MSC6</t>
  </si>
  <si>
    <t>Protein of unknown function; mutant is defective in directing meiotic recombination events to homologous chromatids; the authentic, non-tagged protein is detected in highly purified mitochondria in high-throughput studies</t>
  </si>
  <si>
    <t>YHR039C</t>
  </si>
  <si>
    <t>MSC7</t>
  </si>
  <si>
    <t>Protein of unknown function; green fluorescent protein (GFP)-fusion protein localizes to the endoplasmic reticulum; msc7 mutants are defective in directing meiotic recombination events to homologous chromatids</t>
  </si>
  <si>
    <t>YPL104W</t>
  </si>
  <si>
    <t>MSD1</t>
  </si>
  <si>
    <t>Mitochondrial aspartyl-tRNA synthetase; required for acylation of aspartyl-tRNA; yeast and bacterial aspartyl-, asparaginyl-, and lysyl-tRNA synthetases contain regions with high sequence similarity, suggesting a common ancestral gene</t>
  </si>
  <si>
    <t>YOL033W</t>
  </si>
  <si>
    <t>MSE1</t>
  </si>
  <si>
    <t>Mitochondrial glutamyl-tRNA synthetase; predicted to be palmitoylated</t>
  </si>
  <si>
    <t>YPR047W</t>
  </si>
  <si>
    <t>MSF1</t>
  </si>
  <si>
    <t>Mitochondrial phenylalanyl-tRNA synthetase; active as a monomer, unlike the cytoplasmic subunit which is active as a dimer complexed to a beta subunit dimer; similar to the alpha subunit of E. coli phenylalanyl-tRNA synthetase</t>
  </si>
  <si>
    <t>YNL053W</t>
  </si>
  <si>
    <t>MSG5</t>
  </si>
  <si>
    <t>Dual-specificity protein phosphatase; exists in 2 isoforms; required for maintenance of a low level of signaling through the cell integrity pathway, adaptive response to pheromone; regulates and is regulated by Slt2p; dephosphorylates Fus3p; MSG5 has a paralog, SDP1, that arose from the whole genome duplication</t>
  </si>
  <si>
    <t>YOL090W</t>
  </si>
  <si>
    <t>MSH2</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</si>
  <si>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</si>
  <si>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YCR092C</t>
  </si>
  <si>
    <t>MSH3</t>
  </si>
  <si>
    <t>Mismatch repair protein; forms dimers with Msh2p that mediate repair of insertion or deletion mutations and removal of nonhomologous DNA ends, contains a PCNA (Pol30p) binding motif required for genome stability</t>
  </si>
  <si>
    <t>YFL003C</t>
  </si>
  <si>
    <t>MSH4</t>
  </si>
  <si>
    <t>Protein involved in meiotic recombination; required for normal levels of crossing over, colocalizes with Zip2p to discrete foci on meiotic chromosomes, has homology to bacterial MutS protein</t>
  </si>
  <si>
    <t>YDL154W</t>
  </si>
  <si>
    <t>MSH5</t>
  </si>
  <si>
    <t>Protein of the MutS family; forms a dimer with Msh4p that facilitates crossovers between homologs during meiosis; msh5-Y823H mutation confers tolerance to DNA alkylating agents; homologs present in C. elegans and humans</t>
  </si>
  <si>
    <t>YDR097C</t>
  </si>
  <si>
    <t>MSH6</t>
  </si>
  <si>
    <t>Protein required for mismatch repair in mitosis and meiosis; forms a complex with Msh2p to repair both single-base &amp; insertion-deletion mispairs; also involved in interstrand cross-link repair; potentially phosphorylated by Cdc28p</t>
  </si>
  <si>
    <t>YBR195C</t>
  </si>
  <si>
    <t>MSI1</t>
  </si>
  <si>
    <t>Subunit of chromatin assembly factor I (CAF-1); chromatin assembly by CAF-1 affects multiple processes including silencing at telomeres, mating type loci, and rDNA; maintenance of kinetochore structure; deactivation of DNA damage checkpoint after DNA repair; chromatin dynamics during transcription; and repression of divergent noncoding transcription; Msi1p localizes to nucleus and cytoplasm and independently regulates the RAS/cAMP pathway via sequestration of Npr1p kinase</t>
  </si>
  <si>
    <t>YNL073W</t>
  </si>
  <si>
    <t>MSK1</t>
  </si>
  <si>
    <t>Mitochondrial lysine-tRNA synthetase; required for import of both aminoacylated and deacylated forms of tRNA(Lys) into mitochondria and for aminoacylation of mitochondrially encoded tRNA(Lys)</t>
  </si>
  <si>
    <t>YIR009W</t>
  </si>
  <si>
    <t>MSL1</t>
  </si>
  <si>
    <t>U2B component of U2 snRNP; involved in splicing, binds the U2 snRNA stem-loop IV in vitro but requires association of Lea1p for in vivo binding; does not contain the conserved C-terminal RNA binding domain found in other family members</t>
  </si>
  <si>
    <t>YGR171C</t>
  </si>
  <si>
    <t>MSM1</t>
  </si>
  <si>
    <t>Mitochondrial methionyl-tRNA synthetase (MetRS); functions as a monomer in mitochondrial protein synthesis; functions similarly to cytoplasmic MetRS although the cytoplasmic form contains a zinc-binding domain not found in Msm1p</t>
  </si>
  <si>
    <t>YOL116W</t>
  </si>
  <si>
    <t>MSN1</t>
  </si>
  <si>
    <t>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</si>
  <si>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YMR037C</t>
  </si>
  <si>
    <t>MSN2</t>
  </si>
  <si>
    <t>Stress-responsive transcriptional activator; activated in stochastic pulses of nuclear localization in response to various stress conditions; binds DNA at stress response elements of responsive genes; relative distribution to nucleus increases upon DNA replication stress</t>
  </si>
  <si>
    <t>YKL062W</t>
  </si>
  <si>
    <t>MSN4</t>
  </si>
  <si>
    <t>Stress-responsive transcriptional activator; activated in stochastic pulses of nuclear localization in response to various stress conditions; binds DNA at stress response elements of responsive genes, inducing gene expression; involved in diauxic shift</t>
  </si>
  <si>
    <t>YDR335W</t>
  </si>
  <si>
    <t>MSN5</t>
  </si>
  <si>
    <t>Karyopherin; involved in nuclear import and export of proteins, including import of replication protein A and export of Far1p and transcription factors Swi5p, Swi6p, Msn2p, and Pho4p; required for re-export of mature tRNAs after their retrograde import from the cytoplasm; exportin-5 homolog</t>
  </si>
  <si>
    <t>YNR049C</t>
  </si>
  <si>
    <t>MSO1</t>
  </si>
  <si>
    <t>Probable component of the secretory vesicle docking complex; acts at a late step in secretion; shows genetic and physical interactions with Sec1p; required for prospore membrane formation during sporulation; relocalizes from bud neck to nucleus upon DNA replication stress</t>
  </si>
  <si>
    <t>YGR028W</t>
  </si>
  <si>
    <t>MSP1</t>
  </si>
  <si>
    <t>Highly-conserved N-terminally anchored AAA-ATPase; distributed in the mitochondrial outer membrane and peroxisomes; involved in mitochondrial protein sorting; functions as an extraction engine in local organelle surveillance to remove and initiate degradation of mistargeted proteins, ensuring fidelity of organelle-specific localization of tail-anchored proteins; contains an N-terminal transmembrane domain and C-terminal cytoplasmic ATPase domain</t>
  </si>
  <si>
    <t>YHR091C</t>
  </si>
  <si>
    <t>MSR1</t>
  </si>
  <si>
    <t>Mitochondrial arginyl-tRNA synthetase; mutations in human ortholog are associated with pontocerebellar hypoplasia type 6; MSR1 has a paralog, YDR341C, that arose from the whole genome duplication</t>
  </si>
  <si>
    <t>YMR023C</t>
  </si>
  <si>
    <t>MSS1</t>
  </si>
  <si>
    <t>Mitochondrial protein; forms a heterodimer complex with Mto1p that performs the 5-carboxymethylaminomethyl modification of the wobble uridine base in mitochondrial tRNAs; similar to human GTPBP3</t>
  </si>
  <si>
    <t>YMR164C</t>
  </si>
  <si>
    <t>MSS11</t>
  </si>
  <si>
    <t>Transcription factor; involved in regulation of invasive growth and starch degradation; controls the activation of FLO11 and STA2 in response to nutritional signals; forms a heterodimer with Flo8p that interacts with the Swi/Snf complex during transcriptional activation of FLO1, FLO11, and STA1</t>
  </si>
  <si>
    <t>YDR194C</t>
  </si>
  <si>
    <t>MSS116</t>
  </si>
  <si>
    <t>Mitochondrial transcription elongation factor; DEAD-box protein; required for efficient splicing of mitochondrial Group I and II introns; non-polar RNA helicase that also facilities strand annealing; promotes RNA folding by stabilizing an early assembly intermediate</t>
  </si>
  <si>
    <t>YPR134W</t>
  </si>
  <si>
    <t>MSS18</t>
  </si>
  <si>
    <t>Nuclear encoded protein needed for splicing of mitochondrial intron; required for efficient splicing of mitochondrial COX1 aI5beta intron; mss18 mutations block cleavage of 5' exon - intron junction; phenotype of intronless strain suggests additional functions</t>
  </si>
  <si>
    <t>YDL107W</t>
  </si>
  <si>
    <t>MSS2</t>
  </si>
  <si>
    <t>Peripherally bound inner membrane protein of the mitochondrial matrix; involved in membrane insertion of C-terminus of Cox2p, interacts genetically and physically with Cox18p</t>
  </si>
  <si>
    <t>YLR203C</t>
  </si>
  <si>
    <t>MSS51</t>
  </si>
  <si>
    <t>Specific translational activator for the mitochondrial COX1 mRNA; loosely associated with the matrix face of the mitochondrial inner membrane; localizes to vacuole membrane in response to H2O2; influences both COX1 mRNA translation and Cox1p assembly into cytochrome c oxidase; binds to heme B, which may be a mechanism for sensing oxygen levels in order to regulate cytochrome c oxidase biogenesis</t>
  </si>
  <si>
    <t>YKL194C</t>
  </si>
  <si>
    <t>MST1</t>
  </si>
  <si>
    <t>Mitochondrial threonyl-tRNA synthetase; aminoacylates both the canonical threonine tRNA tT(UGU)Q1 and the unusual threonine tRNA tT(UAG)Q2 in vitro; lacks a typical editing domain, but has pre-transfer editing activity stimulated by the unusual tRNA-Thr</t>
  </si>
  <si>
    <t>YGL051W</t>
  </si>
  <si>
    <t>MST27</t>
  </si>
  <si>
    <t>Putative integral membrane protein, involved in vesicle formation; forms complex with Mst28p; member of DUP240 gene family; binds COPI and COPII vesicles; MST27 has a paralog, MST28, that arose from a segmental duplication</t>
  </si>
  <si>
    <t>YDR268W</t>
  </si>
  <si>
    <t>MSW1</t>
  </si>
  <si>
    <t>Mitochondrial tryptophanyl-tRNA synthetase</t>
  </si>
  <si>
    <t>YPL097W</t>
  </si>
  <si>
    <t>MSY1</t>
  </si>
  <si>
    <t>Mitochondrial tyrosyl-tRNA synthetase</t>
  </si>
  <si>
    <t>YJL123C</t>
  </si>
  <si>
    <t>MTC1</t>
  </si>
  <si>
    <t>Protein of unknown function that may interact with ribosomes; green fluorescent protein (GFP)-fusion protein localizes to the cytoplasm and to COPI-coated vesicles (early Golgi); mtc1 is synthetically lethal with cdc13-1</t>
  </si>
  <si>
    <t>YKL098W</t>
  </si>
  <si>
    <t>MTC2</t>
  </si>
  <si>
    <t>Protein of unknown function; mtc2 is synthetically sick with cdc13-1</t>
  </si>
  <si>
    <t>YGL226W</t>
  </si>
  <si>
    <t>MTC3</t>
  </si>
  <si>
    <t>Protein of unknown function; green fluorescent protein (GFP)-fusion protein localizes to the mitochondrion; mtc3 is synthetically sick with cdc13-1</t>
  </si>
  <si>
    <t>YBR255W</t>
  </si>
  <si>
    <t>MTC4</t>
  </si>
  <si>
    <t>Protein of unknown function; required for normal growth rate at 15 degrees C; green fluorescent protein (GFP)-fusion protein localizes to the cytoplasm in a punctate pattern; mtc4 is synthetically sick with cdc13-1</t>
  </si>
  <si>
    <t>YDR128W</t>
  </si>
  <si>
    <t>MTC5</t>
  </si>
  <si>
    <t>Subunit of SEACAT, a subcomplex of the SEA complex; Mtc1p, along with Rtc1p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relative distribution to the vacuolar membrane decreases upon DNA replication stress</t>
  </si>
  <si>
    <t>YHR151C</t>
  </si>
  <si>
    <t>MTC6</t>
  </si>
  <si>
    <t>Protein of unknown function; mtc6 is synthetically sick with cdc13-1</t>
  </si>
  <si>
    <t>YEL033W</t>
  </si>
  <si>
    <t>MTC7</t>
  </si>
  <si>
    <t>Protein of unknown function; predicted metabolic role based on network analysis derived from ChIP experiments, a large-scale deletion study and localization of transcription factor binding sites; null mutant is sensitive to temperature oscillation in a cdc13-1 mutant</t>
  </si>
  <si>
    <t>YKR080W</t>
  </si>
  <si>
    <t>MTD1</t>
  </si>
  <si>
    <t>NAD-dependent 5,10-methylenetetrahydrafolate dehydrogenase; plays a catalytic role in oxidation of cytoplasmic one-carbon units; expression is regulated by Bas1p and Bas2p, repressed by adenine, and may be induced by inositol and choline</t>
  </si>
  <si>
    <t>YDL044C</t>
  </si>
  <si>
    <t>MTF2</t>
  </si>
  <si>
    <t>Mitochondrial protein that interacts with mitochondrial RNA polymerase; interacts with an N-terminal region of mitochondrial RNA polymerase (Rpo41p) and couples RNA processing and translation to transcription</t>
  </si>
  <si>
    <t>YMR097C</t>
  </si>
  <si>
    <t>MTG1</t>
  </si>
  <si>
    <t>Putative GTPase peripheral to the mitochondrial inner membrane; essential for respiratory competence, likely functions in assembly of the large ribosomal subunit, has homologs in plants and animals</t>
  </si>
  <si>
    <t>YHR168W</t>
  </si>
  <si>
    <t>MTG2</t>
  </si>
  <si>
    <t>Putative GTPase; member of the Obg family; peripheral protein of the mitochondrial inner membrane that associates with the large ribosomal subunit; required for mitochondrial translation, possibly via a role in ribosome assembly</t>
  </si>
  <si>
    <t>YDR277C</t>
  </si>
  <si>
    <t>MTH1</t>
  </si>
  <si>
    <t>Negative regulator of the glucose-sensing signal transduction pathway; required for repression of transcription by Rgt1p; interacts with Rgt1p and the Snf3p and Rgt2p glucose sensors; phosphorylated by Yck1p, triggering Mth1p degradation; MTH1 has a paralog, STD1, that arose from the whole genome duplication</t>
  </si>
  <si>
    <t>YGR023W</t>
  </si>
  <si>
    <t>MTL1</t>
  </si>
  <si>
    <t>Putative plasma membrane sensor; involved in cell integrity signaling and stress response during glucose starvation and oxidative stress; has structural and functional similarity to Mid2p; MTL1 has a paralog, MID2, that arose from the whole genome duplication</t>
  </si>
  <si>
    <t>YGR257C</t>
  </si>
  <si>
    <t>MTM1</t>
  </si>
  <si>
    <t>Mitochondrial protein of the mitochondrial carrier family; high affinity pyridoxal 5'-phosphate (PLP) transporter, important for delivery of PLP cofactor to mitochondrial enzymes; involved in mitochondrial iron homeostasis and in activating mitochondrial Sod2p by facilitating insertion of an essential manganese cofactor</t>
  </si>
  <si>
    <t>YGL236C</t>
  </si>
  <si>
    <t>MTO1</t>
  </si>
  <si>
    <t>Mitochondrial protein; forms heterodimer complex with Mss1p that performs 5-carboxymethylaminomethyl modification of the wobble uridine base in mitochondrial tRNAs; required for respiration in paromomycin-resistant 15S rRNA mutants; human homolog MTO1 can complement yeast null mutant</t>
  </si>
  <si>
    <t>YNL063W</t>
  </si>
  <si>
    <t>MTQ1</t>
  </si>
  <si>
    <t>S-adenosylmethionine-dependent methyltransferase; methylates translational release factor Mrf1p; similar to E.coli PrmC; is not an essential gene</t>
  </si>
  <si>
    <t>YDR140W</t>
  </si>
  <si>
    <t>MTQ2</t>
  </si>
  <si>
    <t>S-adenosylmethionine-dependent methyltransferase; subunit of complex with Trm112p that methylates translation release factor Sup45p (eRF1) in the ternary complex eRF1-eRF3-GTP; similar to E.coli PrmC; member of the seven beta-strand family</t>
  </si>
  <si>
    <t>YMR100W</t>
  </si>
  <si>
    <t>MUB1</t>
  </si>
  <si>
    <t>MYND domain-containing protein; required for ubiquitination and turnover of Rpn4p; interacts with Ubr2p (E3) and indirectly with Rad6p (E2); short-lived protein degraded in a Ubr2p/Rad6p dependent manner; similar to the A. nidulans samB gene</t>
  </si>
  <si>
    <t>YBR119W</t>
  </si>
  <si>
    <t>MUD1</t>
  </si>
  <si>
    <t>U1 snRNP A protein; homolog of human U1-A; involved in nuclear mRNA splicing</t>
  </si>
  <si>
    <t>YKL074C</t>
  </si>
  <si>
    <t>MUD2</t>
  </si>
  <si>
    <t>Protein involved in early pre-mRNA splicing; component of the pre-mRNA-U1 snRNP complex, the commitment complex; interacts with Msl5p/BBP splicing factor and Sub2p; similar to metazoan splicing factor U2AF65</t>
  </si>
  <si>
    <t>YPL070W</t>
  </si>
  <si>
    <t>MUK1</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</si>
  <si>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VPS9; required for localization of the CORVET complex to endosomes; contains a VPS9 domain</t>
  </si>
  <si>
    <t>YBR057C</t>
  </si>
  <si>
    <t>MUM2</t>
  </si>
  <si>
    <t>Protein essential for meiotic DNA replication and sporulation; cytoplasmic protein; subunit of the MIS complex which controls mRNA methylation during during the induction of sporulation; also interacts with Orc2p, which is a component of the origin recognition complex</t>
  </si>
  <si>
    <t>YOR298W</t>
  </si>
  <si>
    <t>MUM3</t>
  </si>
  <si>
    <t>Protein of unknown function involved in outer spore wall organization; has similarity to the tafazzins superfamily of acyltransferases</t>
  </si>
  <si>
    <t>YGR055W</t>
  </si>
  <si>
    <t>MUP1</t>
  </si>
  <si>
    <t>High affinity methionine permease; integral membrane protein with 13 putative membrane-spanning regions; also involved in cysteine uptake</t>
  </si>
  <si>
    <t>YHL036W</t>
  </si>
  <si>
    <t>MUP3</t>
  </si>
  <si>
    <t>Low affinity methionine permease; similar to Mup1p</t>
  </si>
  <si>
    <t>YDR386W</t>
  </si>
  <si>
    <t>MUS81</t>
  </si>
  <si>
    <t>Subunit of structure-specific Mms4p-Mus81p endonuclease; cleaves branched DNA; involved in DNA repair, replication fork stability, and joint molecule formation/resolution during meiotic recombination; promotes template switching during break-induced replication (BIR), causing non-reciprocal translocations (NRTs); helix-hairpin-helix protein; phosphorylation of non-catalytic subunit Mms4p by Cdc28p and Cdcp during mitotic cell cycle activates function of Mms4p-Mus81p</t>
  </si>
  <si>
    <t>YGR206W</t>
  </si>
  <si>
    <t>MVB12</t>
  </si>
  <si>
    <t>ESCRT-I subunit required to stabilize ESCRT-I core complex oligomers; the ESCRT-I core complex (Stp22p, Vps28p, Srn2p) is involved in ubiquitin-dependent sorting of proteins into the endosome; deletion mutant is sensitive to rapamycin and nystatin</t>
  </si>
  <si>
    <t>YMR004W</t>
  </si>
  <si>
    <t>MVP1</t>
  </si>
  <si>
    <t>Protein required for sorting proteins to the vacuole; Mvp1p and Vps1p act in concert to promote membrane traffic to the vacuole; participates in transcription initiation and/or early elongation of specific genes; interacts with "foot domain" of RNA polymerase II; deletion results in abnormal CTD-Ser5 phosphorylation of RNA polymerase II at specific promoter regions; protein abundance increases in response to DNA replication stress</t>
  </si>
  <si>
    <t>YER042W</t>
  </si>
  <si>
    <t>MXR1</t>
  </si>
  <si>
    <t>Methionine-S-sulfoxide reductase; involved in the response to oxidative stress; protects iron-sulfur clusters from oxidative inactivation along with MXR2; involved in the regulation of lifespan; reduced activity of human homolog implicated in Alzheimer disease</t>
  </si>
  <si>
    <t>YCL033C</t>
  </si>
  <si>
    <t>MXR2</t>
  </si>
  <si>
    <t>Methionine-R-sulfoxide reductase; involved in the response to oxidative stress; protects iron-sulfur clusters from oxidative inactivation along with MXR1; involved in the regulation of lifespan</t>
  </si>
  <si>
    <t>YKL129C</t>
  </si>
  <si>
    <t>MYO3</t>
  </si>
  <si>
    <t>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</si>
  <si>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YAL029C</t>
  </si>
  <si>
    <t>MYO4</t>
  </si>
  <si>
    <t>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</si>
  <si>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YMR109W</t>
  </si>
  <si>
    <t>MYO5</t>
  </si>
  <si>
    <t>One of two type I myosin motors; contains proline-rich tail homology 2 (TH2) and SH3 domains; MYO5 deletion has little effect on growth, but myo3 myo5 double deletion causes severe defects in growth and actin cytoskeleton organization; MYO5 has a paralog, MYO3, that arose from the whole genome duplication</t>
  </si>
  <si>
    <t>YDR493W</t>
  </si>
  <si>
    <t>MZM1</t>
  </si>
  <si>
    <t>Protein required for assembly of the cytochrome bc(1) complex; acts as a chaperone for Rip1p and facilitates its insertion into the complex at a late stage of assembly; localized to the mitochondrial matrix; null mutant exhibits a respiratory growth defect and reduced mitochondrial zinc levels, which is characteristic of mutations affecting bc(1) complex assembly; member of the LYR protein family; human LYRM7 is a functional ortholog</t>
  </si>
  <si>
    <t>YML117W</t>
  </si>
  <si>
    <t>NAB6</t>
  </si>
  <si>
    <t>Putative RNA-binding protein; associates with mRNAs encoding cell wall proteins in high-throughput studies; deletion mutants display increased sensitivity to some cell wall disrupting agents; expression negatively regulated by cAMP</t>
  </si>
  <si>
    <t>YLR382C</t>
  </si>
  <si>
    <t>NAM2</t>
  </si>
  <si>
    <t>Mitochondrial leucyl-tRNA synthetase; also has direct role in splicing of several mitochondrial group I introns; indirectly required for mitochondrial genome maintenance; human homolog LARS2 can complement yeast null mutant, and is implicated in Perrault syndrome</t>
  </si>
  <si>
    <t>YMR080C</t>
  </si>
  <si>
    <t>NAM7</t>
  </si>
  <si>
    <t>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</si>
  <si>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YHR086W</t>
  </si>
  <si>
    <t>NAM8</t>
  </si>
  <si>
    <t>RNA binding protein, component of the U1 snRNP protein; mutants are defective in meiotic recombination and in formation of viable spores, involved in the formation of DSBs through meiosis-specific splicing of REC107 pre-mRNA; Nam8p regulon embraces the meiotic pre-mRNAs of REC107, HFM1, AMA1 SPO22 and PCH2; the putative RNA binding domains RRM2 and RRM3 are required for Nam8p meiotic function</t>
  </si>
  <si>
    <t>YKR048C</t>
  </si>
  <si>
    <t>NAP1</t>
  </si>
  <si>
    <t>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</si>
  <si>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YIL007C</t>
  </si>
  <si>
    <t>NAS2</t>
  </si>
  <si>
    <t>Proteasome-interacting protein; involved in the assembly of the base subcomplex of the 19S proteasomal regulatory particle (RP); similar to mammalian proteasomal modulator subunit; non-essential gene; interacts with Rpn4p; protein abundance increases in response to DNA replication stress</t>
  </si>
  <si>
    <t>YGR232W</t>
  </si>
  <si>
    <t>NAS6</t>
  </si>
  <si>
    <t>Assembly chaperone for the 19S proteasome regulatory particle base; proteasome-interacting protein involved in the assembly of the base subcomplex of the 19S proteasomal regulatory particle (RP); ortholog of human oncoprotein gankyrin, which interacts with the Rb tumor suppressor and CDK4/6</t>
  </si>
  <si>
    <t>YDL040C</t>
  </si>
  <si>
    <t>NAT1</t>
  </si>
  <si>
    <t>Subunit of protein N-terminal acetyltransferase NatA; NatA comprised of Nat1p, Ard1p, and Nat5p; N-terminally acetylates many proteins to influence multiple processes such as cell cycle progression, heat-shock resistance, mating, sporulation, telomeric silencing and early stages of mitophagy; orthologous to human NAA15; expression of both human NAA10 and NAA15 functionally complements ard1 nat1 double mutant although single mutations are not complemented by their orthologs</t>
  </si>
  <si>
    <t>YPR131C</t>
  </si>
  <si>
    <t>NAT3</t>
  </si>
  <si>
    <t>Catalytic subunit of the NatB N-terminal acetyltransferase; NatB catalyzes acetylation of the amino-terminal methionine residues of all proteins beginning with Met-Asp or Met-Glu and of some proteins beginning with Met-Asn or Met-Met</t>
  </si>
  <si>
    <t>YMR069W</t>
  </si>
  <si>
    <t>NAT4</t>
  </si>
  <si>
    <t>N alpha-acetyl-transferase; involved in acetylation of the N-terminal residues of histones H4 and H2A</t>
  </si>
  <si>
    <t>YOR253W</t>
  </si>
  <si>
    <t>NAT5</t>
  </si>
  <si>
    <t>Subunit of protein N-terminal acetyltransferase NatA; NatA is comprised of Nat1p, Ard1p, and Nat5p; N-terminally acetylates many proteins, which influences multiple processes such as the cell cycle, heat-shock resistance, mating, sporulation, and telomeric silencing</t>
  </si>
  <si>
    <t>YOL070C</t>
  </si>
  <si>
    <t>NBA1</t>
  </si>
  <si>
    <t>Protein of unknown function; localizes to the bud neck and cytoplasm; interacts with Nap1p; may interact with ribosomes, based on co-purification experiments; potential Cdc28p substrate</t>
  </si>
  <si>
    <t>YDR162C</t>
  </si>
  <si>
    <t>NBP2</t>
  </si>
  <si>
    <t>Protein involved in the HOG (high osmolarity glycerol) pathway; negatively regulates Hog1p by recruitment of phosphatase Ptc1p the Pbs2p-Hog1p complex; interacts with Bck1p and down regulates the cell wall integrity pathway; found in the nucleus and cytoplasm, contains an SH3 domain and a Ptc1p binding domain (PBM)</t>
  </si>
  <si>
    <t>YPR155C</t>
  </si>
  <si>
    <t>NCA2</t>
  </si>
  <si>
    <t>Protein that regulates expression of Fo-F1 ATP synthase subunits; involved in the regulation of mitochondrial expression of subunits 6 (Atp6p) and 8 (Atp8p) of the Fo-F1 ATP synthase; functions with Nca3p</t>
  </si>
  <si>
    <t>YJL116C</t>
  </si>
  <si>
    <t>NCA3</t>
  </si>
  <si>
    <t>Protein involved in mitochondrion organization; functions with Nca2p to regulate mitochondrial expression of subunits 6 (Atp6p) and 8 (Atp8p) of the Fo-F1 ATP synthase; member of the SUN family; expression induced in cells treated with the mycotoxin patulin; NCA3 has a paralog, UTH1, that arose from the whole genome duplication</t>
  </si>
  <si>
    <t>YPR149W</t>
  </si>
  <si>
    <t>NCE102</t>
  </si>
  <si>
    <t>Protein of unknown function; contains transmembrane domains; involved in secretion of proteins that lack classical secretory signal sequences; component of the detergent-insoluble glycolipid-enriched complexes (DIGs); NCE102 has a paralog, FHN1, that arose from the whole genome duplication</t>
  </si>
  <si>
    <t>YBL024W</t>
  </si>
  <si>
    <t>NCL1</t>
  </si>
  <si>
    <t>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</si>
  <si>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YPL006W</t>
  </si>
  <si>
    <t>NCR1</t>
  </si>
  <si>
    <t>Vacuolar membrane protein; transits through the biosynthetic vacuolar protein sorting pathway, involved in sphingolipid metabolism; cells lacking Ncr1p exhibit high levels of long chain bases (LCB), similar to the accumulation of high amounts of lipids observed in patients with Neimann-Pick C, a disease caused by loss-of-function mutations in NPC1, the functional ortholog of Ncr1p</t>
  </si>
  <si>
    <t>YNL119W</t>
  </si>
  <si>
    <t>NCS2</t>
  </si>
  <si>
    <t>Protein required for uridine thiolation of Lys(UUU) and Glu(UUC) tRNAs; required for the thiolation of uridine at the wobble position of Lys(UUU) and Glu(UUC) tRNAs; has a role in urmylation and in invasive and pseudohyphal growth; inhibits replication of Brome mosaic virus in S. cerevisiae</t>
  </si>
  <si>
    <t>YGL211W</t>
  </si>
  <si>
    <t>NCS6</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</si>
  <si>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</si>
  <si>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YMR145C</t>
  </si>
  <si>
    <t>NDE1</t>
  </si>
  <si>
    <t>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</si>
  <si>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YDL085W</t>
  </si>
  <si>
    <t>NDE2</t>
  </si>
  <si>
    <t>Mitochondrial external NADH dehydrogenase; catalyzes the oxidation of cytosolic NADH; Nde1p and Nde2p are involved in providing the cytosolic NADH to the mitochondrial respiratory chain; NDE2 has a paralog, NDE1, that arose from the whole genome duplication</t>
  </si>
  <si>
    <t>YML120C</t>
  </si>
  <si>
    <t>NDI1</t>
  </si>
  <si>
    <t>NADH:ubiquinone oxidoreductase; transfers electrons from NADH to ubiquinone in respiratory chain but does not pump protons, in contrast to higher eukaryotic multisubunit respiratory complex I; upon apoptotic stress, is activated in mitochondria by N-terminal cleavage, then translocates to cytoplasm to induce apoptosis; homolog of human AIFM2; yeast NDI1 complements several phenotypes of human cell line with mutated MT-ND4, implicated in Leber hereditary optic neuropathy</t>
  </si>
  <si>
    <t>YOL104C</t>
  </si>
  <si>
    <t>NDJ1</t>
  </si>
  <si>
    <t>Protein that regulates meiotic SPB cohesion and telomere clustering; localizes to both spindle pole bodies (SPBs) and telomeres; required for bouquet formation, effective homolog pairing, ordered cross-over distribution, sister chromatid cohesion at meiotic telomeres, chromosomal segregation and telomere-led rapid prophase movement</t>
  </si>
  <si>
    <t>YLR254C</t>
  </si>
  <si>
    <t>NDL1</t>
  </si>
  <si>
    <t>Homolog of nuclear distribution factor NudE; NUDEL; interacts with Pac1p and regulates dynein targeting to microtubule plus ends</t>
  </si>
  <si>
    <t>YHR124W</t>
  </si>
  <si>
    <t>NDT80</t>
  </si>
  <si>
    <t xml:space="preserve">Meiosis-specific transcription factor; required for exit from pachytene and for full meiotic recombination; activates middle sporulation genes; competes with Sum1p for binding to promoters containing middle sporulation elements (MSE) </t>
  </si>
  <si>
    <t>YLR265C</t>
  </si>
  <si>
    <t>NEJ1</t>
  </si>
  <si>
    <t>Protein involved in regulation of nonhomologous end joining; interacts with DNA ligase IV components Dnl4p and Lif1p; repressed by MAT heterozygosity; regulates cellular distribution of Lif1p</t>
  </si>
  <si>
    <t>YHR035W</t>
  </si>
  <si>
    <t>NEL1</t>
  </si>
  <si>
    <t>Activator of Sar1p GTPase activity; paralog of Sec23 but does not associate with the COPII components; not an essential gene</t>
  </si>
  <si>
    <t>YHR004C</t>
  </si>
  <si>
    <t>NEM1</t>
  </si>
  <si>
    <t>Probable catalytic subunit of Nem1p-Spo7p phosphatase holoenzyme; regulates nuclear growth by controlling phospholipid biosynthesis, required for normal nuclear envelope morphology and sporulation; homolog of the human protein Dullard</t>
  </si>
  <si>
    <t>YPL226W</t>
  </si>
  <si>
    <t>NEW1</t>
  </si>
  <si>
    <t>ATP binding cassette protein; cosediments with polysomes and is required for biogenesis of the small ribosomal subunit; Asn/Gln-rich rich region supports [NU+] prion formation and susceptibility to [PSI+] prion induction</t>
  </si>
  <si>
    <t>YOR156C</t>
  </si>
  <si>
    <t>NFI1</t>
  </si>
  <si>
    <t>SUMO E3 ligase; catalyzes sumoylation of Yku70p/Yku80p and Sir4p promoting chromatin anchoring; DNA-bound form catalyzes a DNA-damaged triggered sumoylation wave resulting in multisite modification of several DNA repair proteins, enhancing interactions between these proteins and accelerating repair; promotes telomere anchoring to the nuclear envelope; involved in maintenance of proper telomere length; NFI1 has a paralog, SIZ1, that arose from the whole genome duplication</t>
  </si>
  <si>
    <t>YKR103W</t>
  </si>
  <si>
    <t>NFT1</t>
  </si>
  <si>
    <t>Putative transporter of the MRP subfamily; adjacent ORFs YKR103W and YKR104W are merged in different strain backgrounds; MRP stands for multidrug resistance-associated protein</t>
  </si>
  <si>
    <t>YKL040C</t>
  </si>
  <si>
    <t>NFU1</t>
  </si>
  <si>
    <t>Protein involved in iron metabolism in mitochondria; similar to NifU, which is a protein required for the maturation of the Fe/S clusters of nitrogenase in nitrogen-fixing bacteria</t>
  </si>
  <si>
    <t>YOL042W</t>
  </si>
  <si>
    <t>NGL1</t>
  </si>
  <si>
    <t>Putative endonuclease; has a domain similar to a magnesium-dependent endonuclease motif in mRNA deadenylase Ccr4p; the authentic, non-tagged protein is detected in highly purified mitochondria in high-throughput studies</t>
  </si>
  <si>
    <t>YMR285C</t>
  </si>
  <si>
    <t>NGL2</t>
  </si>
  <si>
    <t>Protein involved in 5.8S rRNA processing; Ccr4p-like RNase required for correct 3'-end formation of 5.8S rRNA at site E; similar to Ngl1p; NGL2 has a paralog, NGL3, that arose from the whole genome duplication</t>
  </si>
  <si>
    <t>YML118W</t>
  </si>
  <si>
    <t>NGL3</t>
  </si>
  <si>
    <t>3'-5' exonuclease specific for poly-A RNAs; has a domain similar to a magnesium-dependent endonuclease motif in mRNA deadenylase Ccr4p; similar to Ngl1p; NGL3 has a paralog, NGL2, that arose from the whole genome duplication</t>
  </si>
  <si>
    <t>YBR212W</t>
  </si>
  <si>
    <t>NGR1</t>
  </si>
  <si>
    <t>RNA binding protein that negatively regulates growth rate; interacts with the 3' UTR of the mitochondrial porin (POR1) mRNA and enhances its degradation; overexpression impairs mitochondrial function; interacts with Dhh1p to mediate POR1 mRNA decay; expressed in stationary phase</t>
  </si>
  <si>
    <t>YLR138W</t>
  </si>
  <si>
    <t>NHA1</t>
  </si>
  <si>
    <t>Na+/H+ antiporter; involved in sodium and potassium efflux through the plasma membrane; required for alkali cation tolerance at acidic pH</t>
  </si>
  <si>
    <t>YDL002C</t>
  </si>
  <si>
    <t>NHP10</t>
  </si>
  <si>
    <t>Non-essential INO80 chromatin remodeling complex subunit; preferentially binds DNA ends, protecting them from exonucleatic cleavage; deletion affects telomere maintenance via recombination; related to mammalian high mobility group proteins</t>
  </si>
  <si>
    <t>YPR052C</t>
  </si>
  <si>
    <t>NHP6A</t>
  </si>
  <si>
    <t>High-mobility group (HMG) protein; binds to and remodels nucleosomes; involved in recruiting FACT and other chromatin remodelling complexes to chromosomes; functionally redundant with Nhp6Bp; required for transcriptional initiation fidelity of some tRNA genes; homologous to mammalian HMGB1 and HMGB2; NHP6A has a paralog, NHP6B, that arose from the whole genome duplication; protein abundance increases in response to DNA replication stress</t>
  </si>
  <si>
    <t>YBR089C-A</t>
  </si>
  <si>
    <t>NHP6B</t>
  </si>
  <si>
    <t>High-mobility group (HMG) protein; binds to and remodels nucleosomes; involved in recruiting FACT and other chromatin remodelling complexes to the chromosomes; functionally redundant with Nhp6Ap; required for transcriptional initiation fidelity of some tRNA genes; homologous to mammalian HMGB1 and HMGB2; NHP6B has a paralog, NHP6A, that arose from the whole genome duplication</t>
  </si>
  <si>
    <t>YDR456W</t>
  </si>
  <si>
    <t>NHX1</t>
  </si>
  <si>
    <t>Na+/H+ and K+/H+ exchanger; required for intracellular sequestration of Na+ and K+; located in the vacuole and late endosome compartments; required for osmotolerance to acute hypertonic shock and for vacuolar fusion; ortholog of human NHE9, which is linked to autism</t>
  </si>
  <si>
    <t>YGL221C</t>
  </si>
  <si>
    <t>NIF3</t>
  </si>
  <si>
    <t>Protein of unknown function; similar to Listeria monocytogenes major sigma factor (rpoD gene product); the authentic, non-tagged protein is detected in highly purified mitochondria in high-throughput studies</t>
  </si>
  <si>
    <t>YPL174C</t>
  </si>
  <si>
    <t>NIP100</t>
  </si>
  <si>
    <t>Large subunit of the dynactin complex; dynactin is involved in partitioning the mitotic spindle between mother and daughter cells; putative ortholog of mammalian p150(glued)</t>
  </si>
  <si>
    <t>YNL078W</t>
  </si>
  <si>
    <t>NIS1</t>
  </si>
  <si>
    <t>Protein localized in the bud neck at G2/M phase; physically interacts with septins; possibly involved in a mitotic signaling network</t>
  </si>
  <si>
    <t>YIL164C</t>
  </si>
  <si>
    <t>NIT1</t>
  </si>
  <si>
    <t>Nitrilase; member of the nitrilase branch of the nitrilase superfamily; in closely related species and other S. cerevisiae strain backgrounds YIL164C and adjacent ORF, YIL165C, likely constitute a single ORF encoding a nitrilase gene</t>
  </si>
  <si>
    <t>YJL126W</t>
  </si>
  <si>
    <t>NIT2</t>
  </si>
  <si>
    <t>Nit protein; one of two proteins in S. cerevisiae with similarity to the Nit domain of NitFhit from fly and worm and to the mouse and human Nit protein which interacts with the Fhit tumor suppressor; nitrilase superfamily member</t>
  </si>
  <si>
    <t>YLR351C</t>
  </si>
  <si>
    <t>NIT3</t>
  </si>
  <si>
    <t>YDR383C</t>
  </si>
  <si>
    <t>NKP1</t>
  </si>
  <si>
    <t>Central kinetochore protein and subunit of the Ctf19 complex; mutants have elevated rates of chromosome loss; orthologous to fission yeast kinetochore protein fta4</t>
  </si>
  <si>
    <t>YLR315W</t>
  </si>
  <si>
    <t>NKP2</t>
  </si>
  <si>
    <t>Central kinetochore protein and subunit of the Ctf19 complex; mutants have elevated rates of chromosome loss; orthologous to fission yeast kinetochore protein cnl2</t>
  </si>
  <si>
    <t>YLR328W</t>
  </si>
  <si>
    <t>NMA1</t>
  </si>
  <si>
    <t>Nicotinic acid mononucleotide adenylyltransferase; catalyzes the transfer of the adenylyl moiety of ATP to nicotinamide mononucleotide to form NAD; involved in pathways of NAD biosynthesis, including the de novo, NAD(+) salvage, and nicotinamide riboside salvage pathways; homolog of human NMNAT; NMA1 has a paralog, NMA2, that arose from the whole genome duplication</t>
  </si>
  <si>
    <t>YNL123W</t>
  </si>
  <si>
    <t>NMA111</t>
  </si>
  <si>
    <t>Serine protease and general molecular chaperone; involved in response to heat stress and promotion of apoptosis; may contribute to lipid homeostasis; sequence similarity to the mammalian Omi/HtrA2 family of serine proteases</t>
  </si>
  <si>
    <t>YGR010W</t>
  </si>
  <si>
    <t>NMA2</t>
  </si>
  <si>
    <t>Nicotinic acid mononucleotide adenylyltransferase; catalyzes the transfer of the adenylyl moiety of ATP to nicotinamide mononucleotide to form NAD; involved in de novo and salvage synthesis of NAD(+); homolog of human NMNAT; NMA2 has a paralog, NMA1, that arose from the whole genome duplication</t>
  </si>
  <si>
    <t>YHR077C</t>
  </si>
  <si>
    <t>NMD2</t>
  </si>
  <si>
    <t>Protein involved in the nonsense-mediated mRNA decay (NMD) pathway; interacts with Nam7p and Upf3p; involved in telomere maintenance</t>
  </si>
  <si>
    <t>YLR363C</t>
  </si>
  <si>
    <t>NMD4</t>
  </si>
  <si>
    <t>Protein that may be involved in nonsense-mediated mRNA decay; interacts with Nam7p, relocalizes from nucleus to cytoplasmic foci upon DNA replication stress</t>
  </si>
  <si>
    <t>YGR089W</t>
  </si>
  <si>
    <t>NNF2</t>
  </si>
  <si>
    <t>Protein that exhibits physical and genetic interactions with Rpb8p; Rpb8p is a subunit of RNA polymerases I, II, and III; computational analysis of large-scale protein-protein interaction data suggests a role in chromosome segregation</t>
  </si>
  <si>
    <t>YKL171W</t>
  </si>
  <si>
    <t>NNK1</t>
  </si>
  <si>
    <t>Protein kinase; implicated in proteasome function; interacts with TORC1, Ure2 and Gdh2; overexpression leads to hypersensitivity to rapamycin and nuclear accumulation of Gln3; epitope-tagged protein localizes to the cytoplasm</t>
  </si>
  <si>
    <t>YLR285W</t>
  </si>
  <si>
    <t>NNT1</t>
  </si>
  <si>
    <t>S-adenosylmethionine-dependent methyltransferase; novel N-terminal protein methyltransferase that trimethylates the N-terminal glycine residue (G2) and also dimethylates lysine (K3) on elongation factor eEF1A (Tef1p/Tef2p); has a role in rDNA silencing and in lifespan determination</t>
  </si>
  <si>
    <t>YOL041C</t>
  </si>
  <si>
    <t>NOP12</t>
  </si>
  <si>
    <t>Nucleolar protein involved in pre-25S rRNA processing; also involved in biogenesis of large 60S ribosomal subunit; contains an RNA recognition motif (RRM); binds to Ebp2; similar to Nop13p and Nsr1p</t>
  </si>
  <si>
    <t>YNL175C</t>
  </si>
  <si>
    <t>NOP13</t>
  </si>
  <si>
    <t>Nucleolar protein found in preribosomal complexes; contains an RNA recognition motif (RRM); relative distribution to the nucleolus increases upon DNA replication stress</t>
  </si>
  <si>
    <t>YER002W</t>
  </si>
  <si>
    <t>NOP16</t>
  </si>
  <si>
    <t>Constituent of 66S pre-ribosomal particles; involved in 60S ribosomal subunit biogenesis</t>
  </si>
  <si>
    <t>YDL213C</t>
  </si>
  <si>
    <t>NOP6</t>
  </si>
  <si>
    <t>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</si>
  <si>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YIL038C</t>
  </si>
  <si>
    <t>NOT3</t>
  </si>
  <si>
    <t>Subunit of CCR4-NOT global transcriptional regulator; involved intranscription initiation and elongation and in mRNA degradation; conserved lysine in human homolog of Not3p and Not5p is mutated in cancers</t>
  </si>
  <si>
    <t>YDL046W</t>
  </si>
  <si>
    <t>NPC2</t>
  </si>
  <si>
    <t>Sterol transport protein and functional homolog of human NPC2/He1; human NPC2 is a cholesterol-binding protein whose deficiency causes Niemann-Pick type C2 disease involving retention of cholesterol in lysosomes; yeast NPC2 can complement mutations in human NPC2</t>
  </si>
  <si>
    <t>YDR432W</t>
  </si>
  <si>
    <t>NPL3</t>
  </si>
  <si>
    <t>RNA-binding protein; promotes elongation, regulates termination, and carries poly(A) mRNA from nucleus to cytoplasm; represses translation initiation by binding eIF4G; required for pre-mRNA splicing; interacts with E3 ubiquitin ligase Bre1p, linking histone ubiquitination to mRNA processing; may have role in telomere maintenance; dissociation from mRNAs promoted by Mtr10p; phosphorylated by Sky1p in cytoplasm; protein abundance increases in response to DNA replication stress</t>
  </si>
  <si>
    <t>YBR170C</t>
  </si>
  <si>
    <t>NPL4</t>
  </si>
  <si>
    <t>Substrate-recruiting cofactor of the Cdc48p-Npl4p-Ufd1p segregase; assists Cdc48p in the dislocation of misfolded, polyubiquitinated ERAD substrates that are subsequently delivered to the proteasome for degradation; also involved in the regulated destruction of resident ER membrane proteins, such as HMG-CoA reductase (Hmg1/2p) and cytoplasmic proteins (Fbp1p); role in mobilizing membrane bound transcription factors by regulated ubiquitin/proteasome-dependent processing (RUP)</t>
  </si>
  <si>
    <t>YMR091C</t>
  </si>
  <si>
    <t>NPL6</t>
  </si>
  <si>
    <t>Component of the RSC chromatin remodeling complex; interacts with Rsc3p, Rsc30p, Ldb7p, and Htl1p to form a module important for a broad range of RSC functions</t>
  </si>
  <si>
    <t>YCR026C</t>
  </si>
  <si>
    <t>NPP1</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</si>
  <si>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</si>
  <si>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YEL016C</t>
  </si>
  <si>
    <t>NPP2</t>
  </si>
  <si>
    <t>Nucleotide pyrophosphatase/phosphodiesterase; mediates extracellular nucleotide phosphate hydrolysis along with Npp1p and Pho5p; activity and expression enhanced during conditions of phosphate starvation; involved in spore wall assembly; NPP2 has a paralog, NPP1, that arose from the whole genome duplication, and an npp1 npp2 double mutant exhibits reduced dityrosine fluorescence relative to the single mutants</t>
  </si>
  <si>
    <t>YNL183C</t>
  </si>
  <si>
    <t>NPR1</t>
  </si>
  <si>
    <t>Protein kinase; stabilizes several plasma membrane amino acid transporters by antagonizing their ubiquitin-mediated degradation; phosphorylates Aly2p; negatively regulates Ldb19p-mediated endocytosis through phosphorylation of Ldb19p, which prevents its association with the plasma membrane; Npr1p activity is negatively regulated via phosphorylation by the TOR complex; NPR1 has a paralog, PRR2, that arose from the whole genome duplication</t>
  </si>
  <si>
    <t>YEL062W</t>
  </si>
  <si>
    <t>NPR2</t>
  </si>
  <si>
    <t>Subunit of the Iml1p/SEACIT complex; SEACIT (Iml1p-Npr2p-Npr3p) is a subcomplex of the SEA complex, a coatomer-related complex that associates dynamically with the vacuole; Npr2p may have a structural or regulatory role, supporting Iml1p function as a GAP for the Rag family GTPase Gtr1p, and resulting in inhibition of TORC1 signaling in response to amino acid deprivation; SEACIT is required for non-nitrogen-starvation-induced autophagy; homolog of human tumor suppressor NPRL2</t>
  </si>
  <si>
    <t>YHL023C</t>
  </si>
  <si>
    <t>NPR3</t>
  </si>
  <si>
    <t>Subunit of the Iml1p/SEACIT complex; SEACIT (Iml1p-Npr2p-Npr3p) is a subcomplex of SEAC, a coatomer-related complex that associates dynamically with the vacuole; Npr3p may have a structural or regulatory role, supporting Iml1p function as a GAP for the Rag family GTPase Gtr1p, and leading to inhibition of TORC1 signaling in response to amino acid deprivation; SEACIT is required for non-nitrogen-starvation-induced autophagy; null mutant has meiotic defects; human NPRL3 homolog</t>
  </si>
  <si>
    <t>YOR209C</t>
  </si>
  <si>
    <t>NPT1</t>
  </si>
  <si>
    <t>Nicotinate phosphoribosyltransferase; acts in the salvage pathway of NAD+ biosynthesis; required for silencing at rDNA and telomeres and has a role in silencing at mating-type loci; localized to the nucleus</t>
  </si>
  <si>
    <t>YGL067W</t>
  </si>
  <si>
    <t>NPY1</t>
  </si>
  <si>
    <t>NADH diphosphatase (pyrophosphatase); hydrolyzes the pyrophosphate linkage in NADH and related nucleotides; localizes to peroxisomes; nudix hydrolase family member</t>
  </si>
  <si>
    <t>YGR043C</t>
  </si>
  <si>
    <t>NQM1</t>
  </si>
  <si>
    <t>Transaldolase of unknown function; transcription is repressed by Mot1p and induced by alpha-factor and during diauxic shift; NQM1 has a paralog, TAL1, that arose from the whole genome duplication</t>
  </si>
  <si>
    <t>YDR043C</t>
  </si>
  <si>
    <t>NRG1</t>
  </si>
  <si>
    <t>Transcriptional repressor; recruits the Cyc8p-Tup1p complex to promoters; mediates glucose repression and negatively regulates a variety of processes including filamentous growth and alkaline pH response; activated in stochastic pulses of nuclear localization in response to low glucose</t>
  </si>
  <si>
    <t>YBR066C</t>
  </si>
  <si>
    <t>NRG2</t>
  </si>
  <si>
    <t>Transcriptional repressor; mediates glucose repression and negatively regulates filamentous growth; activated in stochastic pulses of nuclear localization in response to low glucose</t>
  </si>
  <si>
    <t>YNL129W</t>
  </si>
  <si>
    <t>NRK1</t>
  </si>
  <si>
    <t>Nicotinamide riboside kinase; catalyzes the phosphorylation of nicotinamide riboside and nicotinic acid riboside in salvage pathways for NAD+ biosynthesis</t>
  </si>
  <si>
    <t>YNR009W</t>
  </si>
  <si>
    <t>NRM1</t>
  </si>
  <si>
    <t>Transcriptional co-repressor of MBF-regulated gene expression; Nrm1p associates stably with promoters via MCB binding factor (MBF) to repress transcription upon exit from G1 phase</t>
  </si>
  <si>
    <t>YDL167C</t>
  </si>
  <si>
    <t>NRP1</t>
  </si>
  <si>
    <t>Putative RNA binding protein of unknown function; localizes to stress granules induced by glucose deprivation; predicted to be involved in ribosome biogenesis</t>
  </si>
  <si>
    <t>YOR071C</t>
  </si>
  <si>
    <t>NRT1</t>
  </si>
  <si>
    <t>High-affinity nicotinamide riboside transporter; also transports thiamine with low affinity; major transporter for 5-aminoimidazole-4-carboxamide-1-beta-D-ribofuranoside (acadesine) uptake; shares sequence similarity with Thi7p and Thi72p; proposed to be involved in 5-fluorocytosine sensitivity</t>
  </si>
  <si>
    <t>YHR133C</t>
  </si>
  <si>
    <t>NSG1</t>
  </si>
  <si>
    <t>Protein involved in regulation of sterol biosynthesis; specifically stabilizes Hmg2p, one of two HMG-CoA isoenzymes that catalyze the rate-limiting step in sterol biosynthesis; forms foci at the nuclear periphery upon DNA replication stress; relocalizes to the cytosol in response to hypoxia; homolog of mammalian INSIG proteins; NSG1 has a paralog, NSG2, that arose from the whole genome duplication</t>
  </si>
  <si>
    <t>YNL156C</t>
  </si>
  <si>
    <t>NSG2</t>
  </si>
  <si>
    <t>Protein involved in regulation of sterol biosynthesis; specifically stabilizes Hmg2p, one of two HMG-CoA isoenzymes that catalyze the rate-limiting step in sterol biosynthesis; homolog of mammalian INSIG proteins; NSG2 has a paralog, NSG1, that arose from the whole genome duplication</t>
  </si>
  <si>
    <t>YDR026C</t>
  </si>
  <si>
    <t>NSI1</t>
  </si>
  <si>
    <t>RNA polymerase I termination factor; binds to rDNA terminator element, required for efficient Pol I termination; required for rDNA silencing at NTS1; facilities association of Sir2p with NTS1, contributes to rDNA stability and cell longevity; interacts physically with Fob1p and RENT subunits, Sir2p and Net1p; may interact with ribosomes, based on co-purification experiments; Myb-like DNA-binding protein; NSI1 has a paralog, REB1, that arose from the whole genome duplication</t>
  </si>
  <si>
    <t>YNL091W</t>
  </si>
  <si>
    <t>NST1</t>
  </si>
  <si>
    <t>Protein of unknown function; mediates sensitivity to salt stress; interacts physically with the splicing factor Msl1p and also displays genetic interaction with MSL1</t>
  </si>
  <si>
    <t>YJR062C</t>
  </si>
  <si>
    <t>NTA1</t>
  </si>
  <si>
    <t>Amidase; removes the amide group from N-terminal asparagine and glutamine residues to generate proteins with N-terminal aspartate and glutamate residues that are targets of ubiquitin-mediated degradation</t>
  </si>
  <si>
    <t>YBR188C</t>
  </si>
  <si>
    <t>NTC20</t>
  </si>
  <si>
    <t>Member of the NineTeen Complex (NTC); this complex contains Prp19p and stabilizes U6 snRNA in catalytic forms of the spliceosome containing U2, U5, and U6 snRNAs</t>
  </si>
  <si>
    <t>YML059C</t>
  </si>
  <si>
    <t>NTE1</t>
  </si>
  <si>
    <t>Serine esterase; homolog of human neuropathy target esterase (NTE); Nte1p-mediated phosphatidylcholine turnover influences transcription factor Opi1p localization, affecting transcriptional regulation of phospholipid biosynthesis genes</t>
  </si>
  <si>
    <t>YAL015C</t>
  </si>
  <si>
    <t>NTG1</t>
  </si>
  <si>
    <t>DNA N-glycosylase and apurinic/apyrimidinic (AP) lyase; involved in base excision repair; acts in both nucleus and mitochondrion; creates a double-strand break at mtDNA origins that stimulates replication in response to oxidative stress; required for maintaining mitochondrial genome integrity; NTG1 has a paralog, NTG2, that arose from the whole genome duplication</t>
  </si>
  <si>
    <t>YOL043C</t>
  </si>
  <si>
    <t>NTG2</t>
  </si>
  <si>
    <t>DNA N-glycosylase and apurinic/apyrimidinic (AP) lyase; involved in base excision repair, localizes to the nucleus; sumoylated; NTG2 has a paralog, NTG1, that arose from the whole genome duplication</t>
  </si>
  <si>
    <t>YDR001C</t>
  </si>
  <si>
    <t>NTH1</t>
  </si>
  <si>
    <t>Neutral trehalase, degrades trehalose; required for thermotolerance and may mediate resistance to other cellular stresses; may be phosphorylated by Cdc28p; inhibited by Dcs1p; NTH1 has a paralog, NTH2, that arose from the whole genome duplication</t>
  </si>
  <si>
    <t>YBR001C</t>
  </si>
  <si>
    <t>NTH2</t>
  </si>
  <si>
    <t>Putative neutral trehalase, required for thermotolerance; may mediate resistance to other cellular stresses; NTH2 has a paralog, NTH1, that arose from the whole genome duplication</t>
  </si>
  <si>
    <t>YPR031W</t>
  </si>
  <si>
    <t>NTO1</t>
  </si>
  <si>
    <t>Subunit of the NuA3 histone acetyltransferase complex; this complex acetylates histone H3; contains PHD finger domain that interacts with methylated histone H3</t>
  </si>
  <si>
    <t>YJL208C</t>
  </si>
  <si>
    <t>NUC1</t>
  </si>
  <si>
    <t>Major mitochondrial nuclease; has RNAse and DNA endo- and exonucleolytic activities; roles in mitochondrial recombination, apoptosis and maintenance of polyploidy; involved in fragmentation of genomic DNA during PND (programmed nuclear destruction); encodes ortholog of mammalian endoG</t>
  </si>
  <si>
    <t>YDR150W</t>
  </si>
  <si>
    <t>NUM1</t>
  </si>
  <si>
    <t>Protein required for nuclear migration; component of the mitochondria-ER-cortex-ancor (MECA); required for the association of mitochondria with the cell cortex and for accurate distribution of mitochondrial network; interacts with Mdm36p to link the ER and mitochondria at the cortex; localizes to the mother cell cortex and the bud tip; may mediate interactions of dynein and cytoplasmic microtubules with the cell cortex</t>
  </si>
  <si>
    <t>YKL068W</t>
  </si>
  <si>
    <t>NUP100</t>
  </si>
  <si>
    <t>FG-nucleoporin component of central core of the nuclear pore complex; contributes directly to nucleocytoplasmic transport and maintenance of the nuclear pore complex (NPC) permeability barrier and is involved in gene tethering at the nuclear periphery; NUP100 has a paralog, NUP116, that arose from the whole genome duplication</t>
  </si>
  <si>
    <t>YKL057C</t>
  </si>
  <si>
    <t>NUP120</t>
  </si>
  <si>
    <t>Subunit of the Nup84p subcomplex of the nuclear pore complex (NPC); contributes to nucleocytoplasmic transport and NPC biogenesis and is involved in establishment of a normal nucleocytoplasmic concentration gradient of the GTPase Gsp1p; also plays roles in several processes that may require localization of genes or chromosomes at the nuclear periphery, including double-strand break repair, transcription and chromatin silencing; homologous to human NUP160</t>
  </si>
  <si>
    <t>YKR082W</t>
  </si>
  <si>
    <t>NUP133</t>
  </si>
  <si>
    <t>Subunit of Nup84p subcomplex of nuclear pore complex (NPC); contributes to nucleocytoplasmic transport, NPC biogenesis; is involved in establishment of a normal nucleocytoplasmic concentration gradient of GTPase Gsp1p; also plays roles in several processes that may require localization of genes or chromosomes at nuclear periphery, including double-strand break repair, transcription and chromatin silencing; relocalizes to cytosol in response to hypoxia; homolog of human NUP133</t>
  </si>
  <si>
    <t>YER105C</t>
  </si>
  <si>
    <t>NUP157</t>
  </si>
  <si>
    <t>Subunit of the inner ring of the nuclear pore complex (NPC); contributes to NPC assembly and tethering of DNA to the nuclear periphery; both Nup170p and NUP157p are similar to human Nup155p; NUP157 has a paralog, NUP170, that arose from the whole genome duplication</t>
  </si>
  <si>
    <t>YBL079W</t>
  </si>
  <si>
    <t>NUP170</t>
  </si>
  <si>
    <t>Subunit of the inner ring of the nuclear pore complex (NPC); contributes to NPC assembly and nucleocytoplasmic transport; both Nup170p and NUP157p are similar to human Nup155p; NUP170 has a paralog, NUP157, that arose from the whole genome duplication</t>
  </si>
  <si>
    <t>YML103C</t>
  </si>
  <si>
    <t>NUP188</t>
  </si>
  <si>
    <t>Subunit of the inner ring of the nuclear pore complex (NPC); contributes to NPC organization and nucleocytoplasmic transport; homologous to human NUP188</t>
  </si>
  <si>
    <t>YLR335W</t>
  </si>
  <si>
    <t>NUP2</t>
  </si>
  <si>
    <t>Nucleoporin involved in nucleocytoplasmic transport; binds to either the nucleoplasmic or cytoplasmic faces of the nuclear pore complex depending on Ran-GTP levels; also has a role in chromatin organization</t>
  </si>
  <si>
    <t>YDR192C</t>
  </si>
  <si>
    <t>NUP42</t>
  </si>
  <si>
    <t>FG-nucleoporin component of central core of the nuclear pore complex; also part of the nuclear pore complex (NPC) cytoplasmic filaments; contributes directly to nucleocytoplasmic transport and maintenance of the NPC permeability barrier and is involved in gene tethering at the nuclear periphery; interacts with Gle1p</t>
  </si>
  <si>
    <t>YMR153W</t>
  </si>
  <si>
    <t>NUP53</t>
  </si>
  <si>
    <t>FG-nucleoporin component of central core of nuclear pore complex (NPC); also part of the NPC nuclear basket; contributes directly to nucleocytoplasmic transport; involved in regulation of transcription and mitosis; induces membrane tubulation, which may contribute to nuclear pore assembly; NUP53 has a paralog, ASM4, that arose from the whole genome duplication</t>
  </si>
  <si>
    <t>YAR002W</t>
  </si>
  <si>
    <t>NUP60</t>
  </si>
  <si>
    <t>FG-nucleoporin component of central core of the nuclear pore complex; contributes directly to nucleocytoplasmic transport and maintenance of the nuclear pore complex (NPC) permeability barrier and is involved in gene tethering at the nuclear periphery; relocalizes to the cytosol in response to hypoxia; both NUP1 and NUP60 are homologous to human NUP153</t>
  </si>
  <si>
    <t>YDL089W</t>
  </si>
  <si>
    <t>NUR1</t>
  </si>
  <si>
    <t>Protein involved in regulation of mitotic exit; dephosphorylation target of Cdc14p in anaphase, which promotes timely rDNA segregation and allows mitotic progression; interacts with Csm1p, Lrs4p; required for rDNA repeat stability; null mutant causes increase in unequal sister-chromatid exchange; GFP-fusion protein localizes to the nuclear periphery, possible Cdc28p substrate</t>
  </si>
  <si>
    <t>YGL151W</t>
  </si>
  <si>
    <t>NUT1</t>
  </si>
  <si>
    <t>Component of the RNA polymerase II mediator complex; mediator is required for transcriptional activation and also has a role in basal transcription</t>
  </si>
  <si>
    <t>YHR195W</t>
  </si>
  <si>
    <t>NVJ1</t>
  </si>
  <si>
    <t>Nuclear envelope protein; anchored to the nuclear inner membrane, that interacts with the vacuolar membrane protein Vac8p to promote formation of nucleus-vacuole junctions during piecemeal microautophagy of the nucleus (PMN)</t>
  </si>
  <si>
    <t>YPR091C</t>
  </si>
  <si>
    <t>NVJ2</t>
  </si>
  <si>
    <t>Lipid-binding ER protein, enriched at nucleus-vacuolar junctions (NVJ); may be involved in sterol metabolism or signaling at the NVJ; contains a synaptotagmin-like-mitochondrial-lipid binding protein (SMP) domain; binds phosphatidylinositols and other lipids in a large-scale study; may interact with ribosomes, based on co-purification experiments</t>
  </si>
  <si>
    <t>YDR179W-A</t>
  </si>
  <si>
    <t>NVJ3</t>
  </si>
  <si>
    <t>Protein with a potential role in tethering ER and vacuoles; localizes to nucleus-vacuole junctions in an Mdm1p-dependent manner; contains a lipid-binding PXA domain</t>
  </si>
  <si>
    <t>YLR093C</t>
  </si>
  <si>
    <t>NYV1</t>
  </si>
  <si>
    <t>v-SNARE component of the vacuolar SNARE complex; involved in vesicle fusion; inhibits ATP-dependent Ca(2+) transport activity of Pmc1p in the vacuolar membrane</t>
  </si>
  <si>
    <t>YKL120W</t>
  </si>
  <si>
    <t>OAC1</t>
  </si>
  <si>
    <t>Mitochondrial inner membrane transporter; transports oxaloacetate, sulfate, thiosulfate, and isopropylmalate; member of the mitochondrial carrier family</t>
  </si>
  <si>
    <t>YAL051W</t>
  </si>
  <si>
    <t>OAF1</t>
  </si>
  <si>
    <t>Oleate-activated transcription factor; subunit of a heterodimeric complex with Pip2p, which binds to oleate-response elements (ORE) in the promoter of genes involved in beta-oxidation of fatty acids, peroxisome organization and biogenesis, activating transcription in the presence of oleate; regulates chromatin silencing at telomeres; involved in diauxic shift; OAF1 has a paralog, PIP2, that arose from the whole genome duplication</t>
  </si>
  <si>
    <t>YKR064W</t>
  </si>
  <si>
    <t>OAF3</t>
  </si>
  <si>
    <t>Putative transcriptional repressor with Zn(2)-Cys(6) finger; negatively regulates transcription in response to oleate levels, based on mutant phenotype and localization to oleate-responsive promoters; the authentic, non-tagged protein is detected in highly purified mitochondria in high-throughput studies; forms nuclear foci upon DNA replication stress</t>
  </si>
  <si>
    <t>YKL055C</t>
  </si>
  <si>
    <t>OAR1</t>
  </si>
  <si>
    <t>Mitochondrial 3-oxoacyl-[acyl-carrier-protein] reductase; may comprise a type II mitochondrial fatty acid synthase along with Mct1p; human homolog CBR4 complements yeast null mutant</t>
  </si>
  <si>
    <t>YPL052W</t>
  </si>
  <si>
    <t>OAZ1</t>
  </si>
  <si>
    <t>Regulator of ornithine decarboxylase Spe1p; antizyme that binds to Spe1p to stimulate ubiquitin-independent degradation by the proteasome; binding of polyamines to nascent Oaz1p during translation stimulates +1 ribosomal frameshifting, allowing translation of full-length Oaz1p</t>
  </si>
  <si>
    <t>YNL099C</t>
  </si>
  <si>
    <t>OCA1</t>
  </si>
  <si>
    <t>Putative protein tyrosine phosphatase; required for cell cycle arrest in response to oxidative damage of DNA</t>
  </si>
  <si>
    <t>YNL056W</t>
  </si>
  <si>
    <t>OCA2</t>
  </si>
  <si>
    <t>Protein of unknown function; similar to predicted tyrosine phosphatases Oca1p and Siw14p; green fluorescent protein (GFP)-fusion protein localizes to the cytoplasm; YNL056W is not an essential gene</t>
  </si>
  <si>
    <t>YCR095C</t>
  </si>
  <si>
    <t>OCA4</t>
  </si>
  <si>
    <t>Cytoplasmic protein required for replication of Brome mosaic virus; S. cerevisiae is a model system for studying replication of positive-strand RNA viruses in their natural hosts</t>
  </si>
  <si>
    <t>YHL029C</t>
  </si>
  <si>
    <t>OCA5</t>
  </si>
  <si>
    <t>YDR067C</t>
  </si>
  <si>
    <t>OCA6</t>
  </si>
  <si>
    <t>Cytoplasmic protein required for replication of Brome mosaic virus; S. cerevisiae is a model system for studying positive-strand RNA virus replication; null mutation confers sensitivity to tunicamycin and DTT</t>
  </si>
  <si>
    <t>YPL134C</t>
  </si>
  <si>
    <t>ODC1</t>
  </si>
  <si>
    <t>Mitochondrial inner membrane transporter; 2-oxodicarboxylate transporter, exports 2-oxoadipate and 2-oxoglutarate from the mitochondrial matrix to the cytosol for lysine and glutamate biosynthesis and lysine catabolism; suppresses, in multicopy, an fmc1 null mutation; ODC1 has a paralog, ODC2, that arose from the whole genome duplication</t>
  </si>
  <si>
    <t>YOR222W</t>
  </si>
  <si>
    <t>ODC2</t>
  </si>
  <si>
    <t>Mitochondrial inner membrane transporter; 2-oxodicarboxylate transporter, exports 2-oxoadipate and 2-oxoglutarate from the mitochondrial matrix to the cytosol for use in lysine and glutamate biosynthesis and in lysine catabolism; ODC2 has a paralog, ODC1, that arose from the whole genome duplication</t>
  </si>
  <si>
    <t>YML060W</t>
  </si>
  <si>
    <t>OGG1</t>
  </si>
  <si>
    <t>Nuclear and mitochondrial glycosylase/lyase; specifically excises 7,8-dihydro-8-oxoguanine residues located opposite cytosine or thymine residues in DNA, repairs oxidative damage to mitochondrial DNA, contributes to UVA resistance</t>
  </si>
  <si>
    <t>YBR025C</t>
  </si>
  <si>
    <t>OLA1</t>
  </si>
  <si>
    <t>P-loop ATPase with similarity to human OLA1 and bacterial YchF; identified as specifically interacting with the proteasome; null mutant displays increased translation rate and increased readthrough of premature stop codons; protein abundance increases in response to hydrogen peroxide and to DNA replication stress</t>
  </si>
  <si>
    <t>YBR230C</t>
  </si>
  <si>
    <t>OM14</t>
  </si>
  <si>
    <t>Mitochondrial outer membrane receptor for cytosolic ribosomes; integral protein of the outer membrane that interacts with the nascent chain-associated complex (NAC) bound to ribosomes, contributing to co-translational mitochondrial import; interacts with porin (Por1p) and Om45p; abundance is decreased in cells grown in glucose relative to other carbon sources</t>
  </si>
  <si>
    <t>YIL136W</t>
  </si>
  <si>
    <t>OM45</t>
  </si>
  <si>
    <t>Mitochondrial outer membrane protein of unknown function; major constituent of the outer membrane, extending into the intermembrane space; interacts with porin (Por1p) and with Om14p; imported via the presequence pathway involving the TOM and TIM23 complexes, then assembled in the outer membrane by Mim1p; protein abundance increases in response to DNA replication stress</t>
  </si>
  <si>
    <t>YKR087C</t>
  </si>
  <si>
    <t>OMA1</t>
  </si>
  <si>
    <t>Metalloendopeptidase of the mitochondrial inner membrane; important for adaptive responses to various homeostatic insults, preservation of normal mitochondrial function under damage-eliciting conditions, and stability of respiratory supercomplexes; involved in turnover of membrane-embedded proteins; mediates degradation of Cox1p in coa2 mutant cells; zebrafish ortholog has a role in organ development and mouse ortholog is also required for respiratory supercomplex stability</t>
  </si>
  <si>
    <t>YDR316W</t>
  </si>
  <si>
    <t>OMS1</t>
  </si>
  <si>
    <t>Protein integral to the mitochondrial membrane; has a conserved methyltransferase motif and is predicted to be an RNA methyltransferase; multicopy suppressor of respiratory defects caused by OXA1 mutations</t>
  </si>
  <si>
    <t>YHL020C</t>
  </si>
  <si>
    <t>OPI1</t>
  </si>
  <si>
    <t>Transcriptional regulator of a variety of genes; phosphorylation by protein kinase A stimulates Opi1p function in negative regulation of phospholipid biosynthetic genes; involved in telomere maintenance; null exhibits disrupted mitochondrial metabolism and low cardiolipin content, strongly correlated with overproduction of inositol</t>
  </si>
  <si>
    <t>YOL032W</t>
  </si>
  <si>
    <t>OPI10</t>
  </si>
  <si>
    <t>Protein with a possible role in phospholipid biosynthesis; null mutant displays an inositol-excreting phenotype that is suppressed by exogenous choline; protein abundance increases in response to DNA replication stress</t>
  </si>
  <si>
    <t>YPR044C</t>
  </si>
  <si>
    <t>OPI11</t>
  </si>
  <si>
    <t>Dubious open reading frame; unlikely to encode a functional protein, based on available experimental and comparative sequence data; largely overlaps verified gene RPL43A/YPR043W; deletion confers sensitivity to GSAO</t>
  </si>
  <si>
    <t>YJR073C</t>
  </si>
  <si>
    <t>OPI3</t>
  </si>
  <si>
    <t>Methylene-fatty-acyl-phospholipid synthase; catalyzes the last two steps in phosphatidylcholine biosynthesis; also known as phospholipid methyltransferase</t>
  </si>
  <si>
    <t>YDL096C</t>
  </si>
  <si>
    <t>OPI6</t>
  </si>
  <si>
    <t>Dubious open reading frame; unlikely to encode a functional protein, based on available experimental and comparative sequence data; partially overlaps verified gene PMT1/YDL095W; YDL096C is not essential</t>
  </si>
  <si>
    <t>YDR360W</t>
  </si>
  <si>
    <t>OPI7</t>
  </si>
  <si>
    <t>Dubious open reading frame; unlikely to encode a functional protein, based on available experimental and comparative sequence data; partially overlaps verified gene VID21/YDR359C</t>
  </si>
  <si>
    <t>YKR035C</t>
  </si>
  <si>
    <t>OPI8</t>
  </si>
  <si>
    <t>Dubious open reading frame; unlikely to encode a functional protein, based on available experimental and comparative sequence data; partially overlaps verified gene DID2/YKR035W-A</t>
  </si>
  <si>
    <t>YLR338W</t>
  </si>
  <si>
    <t>OPI9</t>
  </si>
  <si>
    <t>Dubious open reading frame; unlikely to encode a functional protein, based on available experimental and comparative sequence data; partially overlaps the verified ORF VRP1/YLR337C</t>
  </si>
  <si>
    <t>YJL212C</t>
  </si>
  <si>
    <t>OPT1</t>
  </si>
  <si>
    <t>Proton-coupled oligopeptide transporter of the plasma membrane; also transports glutathione and phytochelatin; member of the OPT family</t>
  </si>
  <si>
    <t>YPR194C</t>
  </si>
  <si>
    <t>OPT2</t>
  </si>
  <si>
    <t>Oligopeptide transporter; localized to peroxisomes and affects glutathione redox homeostasis; also localizes to the plasma membrane (PM) and to the late Golgi, and has a role in maintenance of lipid asymmetry between the inner and outer leaflets of the PM; member of the OPT family, with potential orthologs in S. pombe and C. albicans; also plays a role in formation of mature vacuoles and in polarized cell growth</t>
  </si>
  <si>
    <t>YBR129C</t>
  </si>
  <si>
    <t>OPY1</t>
  </si>
  <si>
    <t>Protein of unknown function; overproduction blocks cell cycle arrest in the presence of mating pheromone; the authentic, non-tagged protein is detected in highly purified mitochondria in high-throughput studies</t>
  </si>
  <si>
    <t>YPR075C</t>
  </si>
  <si>
    <t>OPY2</t>
  </si>
  <si>
    <t>Integral membrane protein that acts as a membrane anchor for Ste50p; involved in the signaling branch of the high-osmolarity glycerol (HOG) pathway and as a regulator of the filamentous growth pathway; overproduction blocks cell cycle arrest in the presence of mating pheromone; relocalizes from vacuole to plasma membrane upon DNA replication stress</t>
  </si>
  <si>
    <t>YGR038W</t>
  </si>
  <si>
    <t>ORM1</t>
  </si>
  <si>
    <t>Protein that mediates sphingolipid homeostasis; evolutionarily conserved, required for resistance to agents that induce unfolded protein response; Orm1p and Orm2p together control membrane biogenesis by coordinating lipid homeostasis with protein quality control; ORM1 has a paralog, ORM2, that arose from the whole genome duplication</t>
  </si>
  <si>
    <t>YLR350W</t>
  </si>
  <si>
    <t>ORM2</t>
  </si>
  <si>
    <t>Protein that mediates sphingolipid homeostasis; evolutionarily conserved, required for resistance to agents that induce unfolded protein response; Orm1p and Orm2p together control membrane biogenesis by coordinating lipid homeostasis with protein quality control; protein abundance increases in response to DNA replication stress; ORM2 has a paralog, ORM1, that arose from the whole genome duplication</t>
  </si>
  <si>
    <t>YOR130C</t>
  </si>
  <si>
    <t>ORT1</t>
  </si>
  <si>
    <t>Ornithine transporter of the mitochondrial inner membrane; exports ornithine from mitochondria as part of arginine biosynthesis; functionally complemented by human ortholog, SLC25A15, which is associated with hyperammonaemia-hyperornithinaemia-homocitrullinuria (HHH) syndrome, but HHH-associated variants fail to complement</t>
  </si>
  <si>
    <t>YDL019C</t>
  </si>
  <si>
    <t>OSH2</t>
  </si>
  <si>
    <t>Member of an oxysterol-binding protein family with seven members; in S. cerevisiae, family members have overlapping, redundant functions in sterol metabolism and collectively perform a function essential for viability; contains FFAT motif; interacts with ER anchor Scs2p at patches at the plasma membrane and at the nuclear envelope; regulated by sterol binding; OSH2 has a paralog, SWH1, that arose from the whole genome duplication</t>
  </si>
  <si>
    <t>YHR073W</t>
  </si>
  <si>
    <t>OSH3</t>
  </si>
  <si>
    <t>Member of an oxysterol-binding protein family; this family has seven members in S. cerevisiae; family members have overlapping, redundant functions in sterol metabolism and collectively perform a function essential for viability; contains FFAT motif; interacts with ER anchor Scs2p at patches at the plasma membrane; regulated by sterol binding</t>
  </si>
  <si>
    <t>YKR003W</t>
  </si>
  <si>
    <t>OSH6</t>
  </si>
  <si>
    <t>Member of an oxysterol-binding protein family; family members have overlapping, redundant functions in sterol metabolism and collectively perform a function essential for viability; GFP-fusion protein localizes to the cell periphery; overexpression extends lifespan by promoting vacuolar fusion; OSH6 has a paralog, OSH7, that arose from the whole genome duplication</t>
  </si>
  <si>
    <t>YHR001W</t>
  </si>
  <si>
    <t>OSH7</t>
  </si>
  <si>
    <t>Oxysterol-binding protein; part of family with seven members in S. cerevisiae; family members have overlapping, redundant functions in sterol metabolism and collectively perform a function essential for viability; OSH7 has a paralog, OSH6, that arose from the whole genome duplication</t>
  </si>
  <si>
    <t>YJR051W</t>
  </si>
  <si>
    <t>OSM1</t>
  </si>
  <si>
    <t>Fumarate reductase, catalyzes the reduction of fumarate to succinate; required for the reoxidation of intracellular NADH under anaerobic conditions; mutations cause osmotic sensitivity; has two translation start sites, one at the annotated start codon which produces an ER-targeted form required for anaerobic growth, and one at codon 32 which produces a mitochondrially-targeted form; OSM1 has a paralog, FRD1, that arose from the whole genome duplication</t>
  </si>
  <si>
    <t>YOR085W</t>
  </si>
  <si>
    <t>OST3</t>
  </si>
  <si>
    <t>Gamma subunit of the oligosaccharyltransferase complex of the ER lumen; complex catalyzes asparagine-linked glycosylation of newly synthesized proteins; Ost3p is important for N-glycosylation of a subset of proteins</t>
  </si>
  <si>
    <t>YGL226C-A</t>
  </si>
  <si>
    <t>OST5</t>
  </si>
  <si>
    <t>Zeta subunit of the oligosaccharyltransferase complex of the ER lumen; complex catalyzes asparagine-linked glycosylation of newly synthesized proteins</t>
  </si>
  <si>
    <t>YML019W</t>
  </si>
  <si>
    <t>OST6</t>
  </si>
  <si>
    <t>Subunit of the oligosaccharyltransferase complex of the ER lumen; complex catalyzes asparagine-linked glycosylation of newly synthesized proteins; similar to and partially functionally redundant with Ost3p</t>
  </si>
  <si>
    <t>YOR255W</t>
  </si>
  <si>
    <t>OSW1</t>
  </si>
  <si>
    <t>Protein involved in sporulation; required for the construction of the outer spore wall layers; required for proper localization of Spo14p</t>
  </si>
  <si>
    <t>YLR054C</t>
  </si>
  <si>
    <t>OSW2</t>
  </si>
  <si>
    <t>Protein of unknown function reputedly involved in spore wall assembly</t>
  </si>
  <si>
    <t>YMR148W</t>
  </si>
  <si>
    <t>OSW5</t>
  </si>
  <si>
    <t>Protein of unknown function with possible role in spore wall assembly; predicted to contain an N-terminal transmembrane domain; osw5 null mutant spores exhibit increased spore wall permeability and sensitivity to beta-glucanase digestion</t>
  </si>
  <si>
    <t>YFR039C</t>
  </si>
  <si>
    <t>OSW7</t>
  </si>
  <si>
    <t>Protein involved in outer spore wall assembly; likely involved directly in dityrosine layer assembly; may be involved in response to high salt and changes in carbon source; deletion mutant has decreased spore survival in Drosophila feces; OSW7 has a paralog, SHE10, that arose from the whole genome duplication; deletion of both OSW7 and SHE10 results in reduced dityrosine fluorescence from the spore wall relative to other mutants</t>
  </si>
  <si>
    <t>YFL044C</t>
  </si>
  <si>
    <t>OTU1</t>
  </si>
  <si>
    <t>Deubiquitylation enzyme that binds to the chaperone-ATPase Cdc48p; may contribute to regulation of protein degradation by deubiquitylating substrates that have been ubiquitylated by Ufd2p; member of the Ovarian Tumor (OTU) family; protein abundance increases in response to DNA replication stress</t>
  </si>
  <si>
    <t>YHL013C</t>
  </si>
  <si>
    <t>OTU2</t>
  </si>
  <si>
    <t>Protein of unknown function; may interact with ribosomes, based on co-purification experiments; member of the ovarian tumor-like (OTU) superfamily of predicted cysteine proteases; shows cytoplasmic localization; protein abundance increases in response to DNA replication stress</t>
  </si>
  <si>
    <t>YER154W</t>
  </si>
  <si>
    <t>OXA1</t>
  </si>
  <si>
    <t>Mitochondrial inner membrane insertase; mediates the insertion of both mitochondrial- and nuclear-encoded proteins from the matrix into the inner membrane; also has a role in insertion of carrier proteins into the inner membrane; acts as a voltage-gated ion channel, activated by substrate peptides; interacts with mitochondrial ribosomes; conserved from bacteria to animals</t>
  </si>
  <si>
    <t>YKL215C</t>
  </si>
  <si>
    <t>OXP1</t>
  </si>
  <si>
    <t>5-oxoprolinase; enzyme is ATP-dependent and functions as a dimer; similar to mouse Oplah gene; green fluorescent protein (GFP)-fusion protein localizes to the cytoplasm; protein abundance increases in response to DNA replication stress</t>
  </si>
  <si>
    <t>YPL196W</t>
  </si>
  <si>
    <t>OXR1</t>
  </si>
  <si>
    <t>Protein of unknown function required for oxidative damage resistance; required for normal levels of resistance to oxidative damage; null mutants are sensitive to hydrogen peroxide; member of a conserved family of proteins found in eukaryotes</t>
  </si>
  <si>
    <t>YHR179W</t>
  </si>
  <si>
    <t>OYE2</t>
  </si>
  <si>
    <t>Conserved NADPH oxidoreductase containing flavin mononucleotide (FMN); responsible for geraniol reduction into citronellol during fermentation; homologous to Oye3p with different ligand binding and catalytic properties; may be involved in sterol metabolism, oxidative stress response, and programmed cell death; protein abundance increases in response to DNA replication stress</t>
  </si>
  <si>
    <t>YPL171C</t>
  </si>
  <si>
    <t>OYE3</t>
  </si>
  <si>
    <t>Conserved NADPH oxidoreductase containing flavin mononucleotide (FMN); homologous to Oye2p with different ligand binding and catalytic properties; has potential roles in oxidative stress response and programmed cell death</t>
  </si>
  <si>
    <t>YDR071C</t>
  </si>
  <si>
    <t>PAA1</t>
  </si>
  <si>
    <t>Polyamine acetyltransferase; acetylates polyamines (e.g. putrescine, spermidine, spermine) and also aralkylamines (e.g. tryptamine, phenylethylamine); may be involved in transcription and/or DNA replication</t>
  </si>
  <si>
    <t>YOR269W</t>
  </si>
  <si>
    <t>PAC1</t>
  </si>
  <si>
    <t>Involved in nuclear migration, part of the dynein/dynactin pathway; targets dynein to microtubule tips, which is necessary for sliding of microtubules along bud cortex; serves at interface between dynein's ATPase site and its microtubule binding stalk, causing individual dynein motors to remain attached to microtubules for long periods; synthetic lethal with bni1; homolog of human LIS1, mutations in which cause the severe brain disorder lissencephaly</t>
  </si>
  <si>
    <t>YGR078C</t>
  </si>
  <si>
    <t>PAC10</t>
  </si>
  <si>
    <t>Part of the heteromeric co-chaperone GimC/prefoldin complex; complex promotes efficient protein folding</t>
  </si>
  <si>
    <t>YDR488C</t>
  </si>
  <si>
    <t>PAC11</t>
  </si>
  <si>
    <t>Dynein intermediate chain, microtubule motor protein; required for intracellular transport and cell division; acts in cytoplasmic dynein pathway; forms complex with dynein light chain Dyn2p that promotes Dyn1p homodimerization and potentiates motor processivity; Dyn2p-Pac11p complex is also important for interaction of dynein motor complex with dynactin complex; forms cortical cytoplasmic microtubule capture site with Num1p; essential in the absence of CIN8</t>
  </si>
  <si>
    <t>YER007W</t>
  </si>
  <si>
    <t>PAC2</t>
  </si>
  <si>
    <t>Microtubule effector required for tubulin heterodimer formation; binds alpha-tubulin, required for normal microtubule function, null mutant exhibits cold-sensitive microtubules and sensitivity to benomyl</t>
  </si>
  <si>
    <t>YDR538W</t>
  </si>
  <si>
    <t>PAD1</t>
  </si>
  <si>
    <t>Phenylacrylic acid decarboxylase; confers resistance to cinnamic acid, decarboxylates aromatic carboxylic acids to the corresponding vinyl derivatives; also has mRNA binding activity; homolog of E. coli UbiX; co-overproduction of Pad1p and Fdc1p greatly increases cinnamic acid decarboxylase activity</t>
  </si>
  <si>
    <t>YBR279W</t>
  </si>
  <si>
    <t>PAF1</t>
  </si>
  <si>
    <t>Component of the Paf1p complex involved in transcription elongation; binds to and modulates the activity of RNA polymerases I and II; required for expression of a subset of genes, including cell cycle-regulated genes; involved in SER3 repression by helping to maintain SRG1 transcription-dependent nucleosome occupancy; homolog of human PD2/hPAF1</t>
  </si>
  <si>
    <t>YMR174C</t>
  </si>
  <si>
    <t>PAI3</t>
  </si>
  <si>
    <t>Cytoplasmic proteinase A (Pep4p) inhibitor; dependent on Pbs2p and Hog1p protein kinases for osmotic induction; intrinsically unstructured, N-terminal half becomes ordered in the active site of proteinase A upon contact</t>
  </si>
  <si>
    <t>YDR348C</t>
  </si>
  <si>
    <t>PAL1</t>
  </si>
  <si>
    <t>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</si>
  <si>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YDR251W</t>
  </si>
  <si>
    <t>PAM1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</si>
  <si>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</si>
  <si>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YKR065C</t>
  </si>
  <si>
    <t>PAM17</t>
  </si>
  <si>
    <t>Constituent of the TIM23 complex; proposed alternatively to be a component of the import motor (PAM complex) or to interact with and modulate the core TIM23 (Translocase of the Inner mitochondrial Membrane) complex; protein abundance increases in response to DNA replication stress</t>
  </si>
  <si>
    <t>YGL094C</t>
  </si>
  <si>
    <t>PAN2</t>
  </si>
  <si>
    <t>Catalytic subunit of the Pan2p-Pan3p poly(A)-ribonuclease complex; complex acts to control poly(A) tail length and regulate the stoichiometry and activity of postreplication repair complexes</t>
  </si>
  <si>
    <t>YKL025C</t>
  </si>
  <si>
    <t>PAN3</t>
  </si>
  <si>
    <t>Essential subunit of the Pan2p-Pan3p poly(A)-ribonuclease complex; poly (A) mRNA binding subunit which recruits mRNA to the complex; the Pan2p-Pan3p complex controls poly(A) tail length and regulates the stoichiometry and activity of postreplication repair complexes</t>
  </si>
  <si>
    <t>YHR063C</t>
  </si>
  <si>
    <t>PAN5</t>
  </si>
  <si>
    <t>2-dehydropantoate 2-reductase; part of the pantothenic acid pathway, structurally homologous to E. coli panE</t>
  </si>
  <si>
    <t>YIL145C</t>
  </si>
  <si>
    <t>PAN6</t>
  </si>
  <si>
    <t>Pantothenate synthase; also known as pantoate-beta-alanine ligase, required for pantothenic acid biosynthesis, deletion causes pantothenic acid auxotrophy, homologous to E. coli panC</t>
  </si>
  <si>
    <t>YOL115W</t>
  </si>
  <si>
    <t>PAP2</t>
  </si>
  <si>
    <t>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t>
  </si>
  <si>
    <t>YDL173W</t>
  </si>
  <si>
    <t>PAR32</t>
  </si>
  <si>
    <t>Protein of unknown function; hyperphosphorylated upon rapamycin treatment in a Tap42p-dependent manner; green fluorescent protein (GFP)-fusion protein localizes to the cytoplasm; PAR32 is not an essential gene</t>
  </si>
  <si>
    <t>YCR077C</t>
  </si>
  <si>
    <t>PAT1</t>
  </si>
  <si>
    <t>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</si>
  <si>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YGL261C</t>
  </si>
  <si>
    <t>PAU11</t>
  </si>
  <si>
    <t>Putative protein of unknown function; member of the seripauperin multigene family encoded mainly in subtelomeric regions; mRNA expression appears to be regulated by SUT1 and UPC2</t>
  </si>
  <si>
    <t>YHL046C</t>
  </si>
  <si>
    <t>PAU13</t>
  </si>
  <si>
    <t>Protein of unknown function; member of the seripauperin multigene family encoded mainly in subtelomeric regions; expression is induced after ethanol shock</t>
  </si>
  <si>
    <t>YLL025W</t>
  </si>
  <si>
    <t>PAU17</t>
  </si>
  <si>
    <t>Protein of unknown function; member of the seripauperin multigene family encoded mainly in subtelomeric regions; YLL025W is not an essential gene</t>
  </si>
  <si>
    <t>YEL049W</t>
  </si>
  <si>
    <t>PAU2</t>
  </si>
  <si>
    <t xml:space="preserve">Member of the seripauperin multigene family; encoded mainly in subtelomeric region; active during alcoholic fermentation; regulated by anaerobiosis; negatively regulated by oxygen; repressed by heme </t>
  </si>
  <si>
    <t>YLR037C</t>
  </si>
  <si>
    <t>PAU23</t>
  </si>
  <si>
    <t>Cell wall mannoprotein; has similarity to Tir1p, Tir2p, Tir3p, and Tir4p; member of the seripauperin multigene family encoded mainly in subtelomeric regions; expressed under anaerobic conditions, completely repressed during aerobic growth</t>
  </si>
  <si>
    <t>YBR301W</t>
  </si>
  <si>
    <t>PAU24</t>
  </si>
  <si>
    <t>YLR461W</t>
  </si>
  <si>
    <t>PAU4</t>
  </si>
  <si>
    <t>Member of the seripauperin multigene family; encoded mainly in subtelomeric regions; active during alcoholic fermentation; regulated by anaerobiosis; negatively regulated by oxygen; repressed by heme</t>
  </si>
  <si>
    <t>YFL020C</t>
  </si>
  <si>
    <t>PAU5</t>
  </si>
  <si>
    <t>Member of the seripauperin multigene family; encoded mainly in subtelomeric regions; induced during alcoholic fermentation; induced by low temperature and also by anaerobic conditions; negatively regulated by oxygen and repressed by heme</t>
  </si>
  <si>
    <t>YAR020C</t>
  </si>
  <si>
    <t>PAU7</t>
  </si>
  <si>
    <t>Member of the seripauperin multigene family; active during alcoholic fermentation, regulated by anaerobiosis, inhibited by oxygen, repressed by heme</t>
  </si>
  <si>
    <t>YAL068C</t>
  </si>
  <si>
    <t>PAU8</t>
  </si>
  <si>
    <t>Protein of unknown function; member of the seripauperin multigene family encoded mainly in subtelomeric regions</t>
  </si>
  <si>
    <t>YLR199C</t>
  </si>
  <si>
    <t>PBA1</t>
  </si>
  <si>
    <t>Protein involved in 20S proteasome assembly; forms a heterodimer with Add66p that binds to proteasome precursors; interaction with Pba1p-Add66p may affect function of the mature proteasome and its role in maintaining respiratory metabolism; similar to human PAC1 constituent of the PAC1-PAC2 complex involved in proteasome assembly</t>
  </si>
  <si>
    <t>YPL272C</t>
  </si>
  <si>
    <t>PBI1</t>
  </si>
  <si>
    <t>Putative protein of unknown function; gene expression induced in response to ketoconazole; YPL272C is not an essential gene</t>
  </si>
  <si>
    <t>YNL015W</t>
  </si>
  <si>
    <t>PBI2</t>
  </si>
  <si>
    <t>Cytosolic inhibitor of vacuolar proteinase B (PRB1); required for efficient vacuole inheritance; with thioredoxin forms protein complex LMA1, which assists in priming SNARE molecules and promotes vacuole fusion; protein abundance increases in response to DNA replication stress</t>
  </si>
  <si>
    <t>YGR178C</t>
  </si>
  <si>
    <t>PBP1</t>
  </si>
  <si>
    <t>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</si>
  <si>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YBR233W</t>
  </si>
  <si>
    <t>PBP2</t>
  </si>
  <si>
    <t>RNA binding protein; has similarity to mammalian heterogeneous nuclear RNP K protein, involved in the regulation of telomere position effect and telomere length; relative distribution to the nucleus increases upon DNA replication stress</t>
  </si>
  <si>
    <t>YDL053C</t>
  </si>
  <si>
    <t>PBP4</t>
  </si>
  <si>
    <t>Pbp1p binding protein; interacts strongly with Pab1p-binding protein 1 (Pbp1p) in the yeast two-hybrid system; also interacts with Lsm12p in a copurification assay; relative distribution to the nucleus increases upon DNA replication stress</t>
  </si>
  <si>
    <t>YJL128C</t>
  </si>
  <si>
    <t>PBS2</t>
  </si>
  <si>
    <t>MAP kinase kinase of the HOG signaling pathway; activated under severe osmotic stress; mitophagy-specific regulator; plays a role in regulating Ty1 transposition</t>
  </si>
  <si>
    <t>YBR094W</t>
  </si>
  <si>
    <t>PBY1</t>
  </si>
  <si>
    <t>Putative tubulin tyrosine ligase associated with P-bodies; may have a role in mRNA metabolism; yeast knockout collection strain identified as a pby1 null mutant is actually wild-type for PBY1 and deleted for mms4</t>
  </si>
  <si>
    <t>YBR295W</t>
  </si>
  <si>
    <t>PCA1</t>
  </si>
  <si>
    <t>Cadmium transporting P-type ATPase; may also have a role in copper and iron homeostasis; stabilized by Cd binding, which prevents ubiquitination; S288C and other lab strains contain a G970R mutation which eliminates Cd transport function</t>
  </si>
  <si>
    <t>YLR151C</t>
  </si>
  <si>
    <t>PCD1</t>
  </si>
  <si>
    <t>8-oxo-dGTP diphosphatase; prevents spontaneous mutagenesis via sanitization of oxidized purine nucleoside triphosphates; can also act as peroxisomal pyrophosphatase with specificity for coenzyme A and CoA derivatives, may function to remove potentially toxic oxidized CoA disulfide from peroxisomes to maintain the capacity for beta-oxidation of fatty acids; nudix hydrolase family member; similar E. coli MutT and human, rat and mouse MTH1</t>
  </si>
  <si>
    <t>YBR186W</t>
  </si>
  <si>
    <t>PCH2</t>
  </si>
  <si>
    <t>Hexameric ring ATPase that remodels chromosome axis protein Hop1p; nucleolar component of the pachytene checkpoint, which prevents chromosome segregation when recombination and chromosome synapsis are defective; also represses meiotic interhomolog recombination in rDNA; required for meiotic double-stranded break formation</t>
  </si>
  <si>
    <t>YIL071C</t>
  </si>
  <si>
    <t>PCI8</t>
  </si>
  <si>
    <t>Possible shared subunit of Cop9 signalosome (CSN) and eIF3; binds eIF3b subunit Prt1p, has possible dual functions in transcriptional and translational control, contains a PCI (Proteasome-COP9 signalosome (CSN)-eIF3) domain</t>
  </si>
  <si>
    <t>YKR097W</t>
  </si>
  <si>
    <t>PCK1</t>
  </si>
  <si>
    <t>Phosphoenolpyruvate carboxykinase; key enzyme in gluconeogenesis, catalyzes early reaction in carbohydrate biosynthesis, glucose represses transcription and accelerates mRNA degradation, regulated by Mcm1p and Cat8p, located in the cytosol</t>
  </si>
  <si>
    <t>YNL289W</t>
  </si>
  <si>
    <t>PCL1</t>
  </si>
  <si>
    <t>Cyclin, interacts with cyclin-dependent kinase Pho85p; member of the Pcl1,2-like subfamily, involved in the regulation of polarized growth and morphogenesis and progression through the cell cycle; is ubiquitinated by Dma1p; phosphorylation by Pho85p targets it for degradation; localizes to sites of polarized cell growth</t>
  </si>
  <si>
    <t>YGL134W</t>
  </si>
  <si>
    <t>PCL10</t>
  </si>
  <si>
    <t>Pho85p cyclin; recruits, activates, and targets Pho85p cyclin-dependent protein kinase to its substrate; PCL10 has a paralog, PCL8, that arose from the whole genome duplication</t>
  </si>
  <si>
    <t>YDL127W</t>
  </si>
  <si>
    <t>PCL2</t>
  </si>
  <si>
    <t>Cyclin, interacts with cyclin-dependent kinase Pho85p; member of the Pcl1,2-like subfamily, involved in the regulation of polarized growth and morphogenesis and progression through the cell cycle; localizes to sites of polarized cell growth; PCL2 has a paralog, PCL9, that arose from the whole genome duplication</t>
  </si>
  <si>
    <t>YHR071W</t>
  </si>
  <si>
    <t>PCL5</t>
  </si>
  <si>
    <t>Cyclin; interacts with and phosphorylated by Pho85p cyclin-dependent kinase (Cdk), induced by Gcn4p at level of transcription, specifically required for Gcn4p degradation, may be sensor of cellular protein biosynthetic capacity</t>
  </si>
  <si>
    <t>YER059W</t>
  </si>
  <si>
    <t>PCL6</t>
  </si>
  <si>
    <t>Pho85p cyclin of the Pho80p subfamily; forms the major Glc8p kinase together with Pcl7p and Pho85p; involved in the control of glycogen storage by Pho85p; stabilized by Elongin C binding; PCL6 has a paralog, PCL7, that arose from the whole genome duplication</t>
  </si>
  <si>
    <t>YIL050W</t>
  </si>
  <si>
    <t>PCL7</t>
  </si>
  <si>
    <t>Pho85p cyclin of the Pho80p subfamily; forms a functional kinase complex with Pho85p which phosphorylates Mmr1p and is regulated by Pho81p; involved in glycogen metabolism, expression is cell-cycle regulated; PCL7 has a paralog, PCL6, that arose from the whole genome duplication</t>
  </si>
  <si>
    <t>YPL219W</t>
  </si>
  <si>
    <t>PCL8</t>
  </si>
  <si>
    <t>Cyclin; interacts with Pho85p cyclin-dependent kinase (Cdk) to phosphorylate and regulate glycogen synthase, also activates Pho85p for Glc8p phosphorylation; PCL8 has a paralog, PCL10, that arose from the whole genome duplication</t>
  </si>
  <si>
    <t>YDL179W</t>
  </si>
  <si>
    <t>PCL9</t>
  </si>
  <si>
    <t>Cyclin; forms a functional kinase complex with Pho85p cyclin-dependent kinase (Cdk), expressed in late M/early G1 phase, activated by Swi5p; PCL9 has a paralog, PCL2, that arose from the whole genome duplication</t>
  </si>
  <si>
    <t>YGR101W</t>
  </si>
  <si>
    <t>PCP1</t>
  </si>
  <si>
    <t>Mitochondrial serine protease; required for the processing of various mitochondrial proteins and maintenance of mitochondrial DNA and morphology; belongs to the rhomboid-GlpG superfamily of intramembrane peptidases</t>
  </si>
  <si>
    <t>YBR222C</t>
  </si>
  <si>
    <t>PCS60</t>
  </si>
  <si>
    <t>Oxalyl-CoA synthetase; capable of catalyzing conversion of oxalate to oxalyl-CoA; catalyzes first step in pathway of oxalate degradation that functions to protect yeast from inhibitory effects of oxalate; peroxisomal protein that binds mRNA; localizes to both peroxisomal peripheral membrane and matrix, expression is highly inducible by oleic acid; similar to E. coli long chain acyl-CoA synthetase</t>
  </si>
  <si>
    <t>YGR202C</t>
  </si>
  <si>
    <t>PCT1</t>
  </si>
  <si>
    <t>Cholinephosphate cytidylyltransferase; a rate-determining enzyme of the CDP-choline pathway for phosphatidylcholine synthesis, inhibited by Sec14p, activated upon lipid-binding; contains an element within the regulatory domain involved in both silencing and activation of enzymatic activity</t>
  </si>
  <si>
    <t>YER178W</t>
  </si>
  <si>
    <t>PDA1</t>
  </si>
  <si>
    <t>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</si>
  <si>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YBR221C</t>
  </si>
  <si>
    <t>PDB1</t>
  </si>
  <si>
    <t>E1 beta subunit of the pyruvate dehydrogenase (PDH) complex; PDH is an evolutionarily conserved multi-protein complex found in mitochondria</t>
  </si>
  <si>
    <t>YLR044C</t>
  </si>
  <si>
    <t>PDC1</t>
  </si>
  <si>
    <t>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</si>
  <si>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YLR134W</t>
  </si>
  <si>
    <t>PDC5</t>
  </si>
  <si>
    <t>Minor isoform of pyruvate decarboxylase; key enzyme in alcoholic fermentation, decarboxylates pyruvate to acetaldehyde, regulation is glucose- and ethanol-dependent, repressed by thiamine, involved in amino acid catabolism</t>
  </si>
  <si>
    <t>YGR087C</t>
  </si>
  <si>
    <t>PDC6</t>
  </si>
  <si>
    <t>Minor isoform of pyruvate decarboxylase; decarboxylates pyruvate to acetaldehyde, involved in amino acid catabolism; transcription is glucose- and ethanol-dependent, and is strongly induced during sulfur limitation</t>
  </si>
  <si>
    <t>YGL248W</t>
  </si>
  <si>
    <t>PDE1</t>
  </si>
  <si>
    <t>Low-affinity cyclic AMP phosphodiesterase; controls glucose and intracellular acidification-induced cAMP signaling, target of the cAMP-protein kinase A (PKA) pathway; glucose induces transcription and inhibits translation</t>
  </si>
  <si>
    <t>YOR360C</t>
  </si>
  <si>
    <t>PDE2</t>
  </si>
  <si>
    <t>High-affinity cyclic AMP phosphodiesterase; component of the cAMP-dependent protein kinase signaling system, protects the cell from extracellular cAMP, contains readthrough motif surrounding termination codon</t>
  </si>
  <si>
    <t>YPR002W</t>
  </si>
  <si>
    <t>PDH1</t>
  </si>
  <si>
    <t>Putative 2-methylcitrate dehydratase; mitochondrial protein that participates in respiration; induced by diauxic shift; homologous to E. coli PrpD, may take part in the conversion of 2-methylcitrate to 2-methylisocitrate</t>
  </si>
  <si>
    <t>YLR455W</t>
  </si>
  <si>
    <t>PDP3</t>
  </si>
  <si>
    <t>Component of the NuA3b histone acetyltransferase complex; regulates interaction between NuA3b and H3K36me3 at the transcribed regions of genes; contains PWWP domain; deletion confers sensitivity to 4-(N-(S-glutathionylacetyl)amino) phenylarsenoxide (GSAO); protein abundance increases in response to DNA replication stress; relocalizes to the cytosol in response to hypoxia</t>
  </si>
  <si>
    <t>YGL013C</t>
  </si>
  <si>
    <t>PDR1</t>
  </si>
  <si>
    <t>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</si>
  <si>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YOR328W</t>
  </si>
  <si>
    <t>PDR10</t>
  </si>
  <si>
    <t>ATP-binding cassette (ABC) transporter; multidrug transporter involved in the pleiotropic drug resistance network; regulated by Pdr1p and Pdr3p</t>
  </si>
  <si>
    <t>YIL013C</t>
  </si>
  <si>
    <t>PDR11</t>
  </si>
  <si>
    <t>ATP-binding cassette (ABC) transporter; multidrug transporter involved in multiple drug resistance; mediates sterol uptake when sterol biosynthesis is compromised; regulated by Pdr1p; required for anaerobic growth; PDR11 has a paralog, AUS1, that arose from the whole genome duplication</t>
  </si>
  <si>
    <t>YPL058C</t>
  </si>
  <si>
    <t>PDR12</t>
  </si>
  <si>
    <t>Plasma membrane ATP-binding cassette (ABC) transporter; weak-acid-inducible multidrug transporter required for weak organic acid resistance; induced by sorbate and benzoate and regulated by War1p; mutants exhibit sorbate hypersensitivity</t>
  </si>
  <si>
    <t>YDR406W</t>
  </si>
  <si>
    <t>PDR15</t>
  </si>
  <si>
    <t>Plasma membrane ATP binding cassette (ABC) transporter; multidrug transporter and general stress response factor implicated in cellular detoxification; regulated by Pdr1p, Pdr3p and Pdr8p; promoter contains a PDR responsive element; PDR15 has a paralog, PDR5, that arose from the whole genome duplication</t>
  </si>
  <si>
    <t>YNL231C</t>
  </si>
  <si>
    <t>PDR16</t>
  </si>
  <si>
    <t>Phosphatidylinositol transfer protein (PITP); controlled by the multiple drug resistance regulator Pdr1p; localizes to lipid particles and microsomes; controls levels of various lipids, may regulate lipid synthesis; homologous to Pdr17p; protein abundance increases in response to DNA replication stress</t>
  </si>
  <si>
    <t>YNL264C</t>
  </si>
  <si>
    <t>PDR17</t>
  </si>
  <si>
    <t>Phosphatidylinositol transfer protein (PITP); downregulates Plb1p-mediated turnover of phosphatidylcholine; forms a complex with Psd2p which appears essential for maintenance of vacuolar PE levels; found in the cytosol and microsomes; homologous to Pdr16p; deletion affects phospholipid composition</t>
  </si>
  <si>
    <t>YNR070W</t>
  </si>
  <si>
    <t>PDR18</t>
  </si>
  <si>
    <t>Putative transporter of the ATP-binding cassette (ABC) family; role in plasma membrane sterol incorporation; implicated in pleiotropic drug resistance; provides resistance to ethanol stress and contributes to a decreased intracellular accumulation of ethanol; the authentic, non-tagged protein is detected in highly purified mitochondria in high-throughput studies</t>
  </si>
  <si>
    <t>YBL005W</t>
  </si>
  <si>
    <t>PDR3</t>
  </si>
  <si>
    <t>Transcriptional activator of the pleiotropic drug resistance network; regulates expression of ATP-binding cassette (ABC) transporters through binding to cis-acting PDRE sites (PDR responsive elements); has a role in response to drugs and organic solvents; post-translationally up-regulated in cells lacking functional mitochondrial genome; involved in diauxic shift; relative distribution to nucleus increases upon DNA replication stress; APCC(Cdh1) substrate</t>
  </si>
  <si>
    <t>YOR153W</t>
  </si>
  <si>
    <t>PDR5</t>
  </si>
  <si>
    <t>Plasma membrane ATP-binding cassette (ABC) transporter; multidrug transporter actively regulated by Pdr1p; also involved in steroid transport, cation resistance, and cellular detoxification during exponential growth; PDR5 has a paralog, PDR15, that arose from the whole genome duplication</t>
  </si>
  <si>
    <t>YLR266C</t>
  </si>
  <si>
    <t>PDR8</t>
  </si>
  <si>
    <t>Transcription factor; targets include ATP-binding cassette (ABC) transporters, major facilitator superfamily transporters, and other genes involved in the pleiotropic drug resistance (PDR) phenomenon; PDR8 has a paralog, YRR1, that arose from the whole genome duplication</t>
  </si>
  <si>
    <t>YGR193C</t>
  </si>
  <si>
    <t>PDX1</t>
  </si>
  <si>
    <t>E3-binding protein of the mitochondrial pyruvate dehydrogenase complex; plays a structural role in the complex by binding and positioning dihydrolipoamide dehydrogenase (E3) to the dihydrolipoamide acetyltransferase (E2) core</t>
  </si>
  <si>
    <t>YBR035C</t>
  </si>
  <si>
    <t>PDX3</t>
  </si>
  <si>
    <t>Pyridoxine (pyridoxamine) phosphate oxidase; has homologs in E. coli and Myxococcus xanthus; transcription is under the general control of nitrogen metabolism</t>
  </si>
  <si>
    <t>YER149C</t>
  </si>
  <si>
    <t>PEA2</t>
  </si>
  <si>
    <t>Coiled-coil 12S polarisome subunit; required for polarity establishment, apical bud growth, shmoo formation, filamentous differentiation; involved in Bni1p localization at sites of polarized growth, controlling polarized assembly of actin cables; role in apical growth affects diploid-specific bipolar bud site selection; retains Slt2p at bud tip to regulate ER inheritance; role in Ca2+ influx, cell fusion; S288C allele encoding Leu409 rather than Met linked with non-invasion</t>
  </si>
  <si>
    <t>YGR058W</t>
  </si>
  <si>
    <t>PEF1</t>
  </si>
  <si>
    <t>Penta-EF-hand protein; required for polar bud growth and cell wall abscission; binds calcium and zinc with different affinity; localizes to bud site in G1, bud neck in G2; binds to Sec31p and modulates COPII coat assembly</t>
  </si>
  <si>
    <t>YBL017C</t>
  </si>
  <si>
    <t>PEP1</t>
  </si>
  <si>
    <t>Type I transmembrane sorting receptor for multiple vacuolar hydrolases; cycles between the late-Golgi and prevacuolar endosome-like compartments</t>
  </si>
  <si>
    <t>YOR036W</t>
  </si>
  <si>
    <t>PEP12</t>
  </si>
  <si>
    <t>Target membrane receptor (t-SNARE); for vesicular intermediates traveling between the Golgi apparatus and the vacuole; controls entry of biosynthetic, endocytic, and retrograde traffic into the prevacuolar compartment; syntaxin</t>
  </si>
  <si>
    <t>YLR148W</t>
  </si>
  <si>
    <t>PEP3</t>
  </si>
  <si>
    <t>Component of CORVET membrane tethering complex; vacuolar peripheral membrane protein that promotes vesicular docking/fusion reactions in conjunction with SNARE proteins, required for vacuolar biogenesis</t>
  </si>
  <si>
    <t>YPL154C</t>
  </si>
  <si>
    <t>PEP4</t>
  </si>
  <si>
    <t>Vacuolar aspartyl protease (proteinase A); required for posttranslational precursor maturation of vacuolar proteinases; important for protein turnover after oxidative damage; plays a protective role in acetic acid induced apoptosis; synthesized as a zymogen, self-activates</t>
  </si>
  <si>
    <t>YDR323C</t>
  </si>
  <si>
    <t>PEP7</t>
  </si>
  <si>
    <t>Adaptor protein involved in vesicle-mediated vacuolar protein sorting; multivalent adaptor protein; facilitates vesicle-mediated vacuolar protein sorting by ensuring high-fidelity vesicle docking and fusion, which are essential for targeting of vesicles to the endosome; required for vacuole inheritance</t>
  </si>
  <si>
    <t>YJL053W</t>
  </si>
  <si>
    <t>PEP8</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</si>
  <si>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</si>
  <si>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YCR044C</t>
  </si>
  <si>
    <t>PER1</t>
  </si>
  <si>
    <t>Protein of the endoplasmic reticulum; required for GPI-phospholipase A2 activity that remodels the GPI anchor as a prerequisite for association of GPI-anchored proteins with lipid rafts; functionally complemented by human ortholog PERLD1</t>
  </si>
  <si>
    <t>YLR064W</t>
  </si>
  <si>
    <t>PER33</t>
  </si>
  <si>
    <t>Protein that localizes to the endoplasmic reticulum; also associates with the nuclear pore complex; deletion extends chronological lifespan; highly conserved across species, orthologous to human TMEM33 and paralogous to Pom33p; protein abundance increases in response to DNA replication stress</t>
  </si>
  <si>
    <t>YFR023W</t>
  </si>
  <si>
    <t>PES4</t>
  </si>
  <si>
    <t>Poly(A) binding protein, suppressor of DNA polymerase epsilon mutation; PES4 has a paralog, MIP6, that arose from the whole genome duplication</t>
  </si>
  <si>
    <t>YKR046C</t>
  </si>
  <si>
    <t>PET10</t>
  </si>
  <si>
    <t>Protein of unknown function that localizes to lipid particles; localization suggests a role in lipid metabolism; expression pattern suggests a role in respiratory growth; computational analysis of large-scale protein-protein interaction data suggests a role in ATP/ADP exchange</t>
  </si>
  <si>
    <t>YDR079W</t>
  </si>
  <si>
    <t>PET100</t>
  </si>
  <si>
    <t>Chaperone that facilitates the assembly of cytochrome c oxidase; integral to the mitochondrial inner membrane; interacts with a subcomplex of subunits VII, VIIa, and VIII (Cox7p, Cox9p, and Cox8p) but not with the holoenzyme</t>
  </si>
  <si>
    <t>YMR257C</t>
  </si>
  <si>
    <t>PET111</t>
  </si>
  <si>
    <t>Mitochondrial translational activator specific for the COX2 mRNA; located in the mitochondrial inner membrane</t>
  </si>
  <si>
    <t>YBL080C</t>
  </si>
  <si>
    <t>PET112</t>
  </si>
  <si>
    <t>Subunit of the trimeric GatFAB AmidoTransferase(AdT) complex; involved in the formation of Q-tRNAQ; mutation is functionally complemented by the bacterial GatB ortholog</t>
  </si>
  <si>
    <t>YER058W</t>
  </si>
  <si>
    <t>PET117</t>
  </si>
  <si>
    <t>Protein required for assembly of cytochrome c oxidase</t>
  </si>
  <si>
    <t>YER153C</t>
  </si>
  <si>
    <t>PET122</t>
  </si>
  <si>
    <t>Mitochondrial translational activator specific for the COX3 mRNA; acts together with Pet54p and Pet494p; located in the mitochondrial inner membrane</t>
  </si>
  <si>
    <t>YOR158W</t>
  </si>
  <si>
    <t>PET123</t>
  </si>
  <si>
    <t>Mitochondrial ribosomal protein of the small subunit; PET123 exhibits genetic interactions with PET122, which encodes a COX3 mRNA-specific translational activator</t>
  </si>
  <si>
    <t>YOR017W</t>
  </si>
  <si>
    <t>PET127</t>
  </si>
  <si>
    <t>Protein with a role in 5'-end processing of mitochondrial RNAs; located in the mitochondrial membrane</t>
  </si>
  <si>
    <t>YJL023C</t>
  </si>
  <si>
    <t>PET130</t>
  </si>
  <si>
    <t>Protein required for respiratory growth; the authentic, non-tagged protein is detected in highly purified mitochondria in high-throughput studies</t>
  </si>
  <si>
    <t>YCR020C</t>
  </si>
  <si>
    <t>PET18</t>
  </si>
  <si>
    <t>Protein of unknown function; has weak similarity to proteins involved in thiamin metabolism; expression is induced in the absence of thiamin</t>
  </si>
  <si>
    <t>YJR034W</t>
  </si>
  <si>
    <t>PET191</t>
  </si>
  <si>
    <t>Protein required for assembly of cytochrome c oxidase; exists as an oligomer; described as both an integral mitochondrial inner membrane protein facing the intermembrane space (IMS) and as a soluble IMS protein; contains a twin Cx9C motif; imported into the IMS via the MIA import machinery</t>
  </si>
  <si>
    <t>YPL159C</t>
  </si>
  <si>
    <t>PET20</t>
  </si>
  <si>
    <t>Mitochondrial protein; required for respiratory growth under some conditions and for stability of the mitochondrial genome</t>
  </si>
  <si>
    <t>YLR067C</t>
  </si>
  <si>
    <t>PET309</t>
  </si>
  <si>
    <t>Specific translational activator for the COX1 mRNA; binds to the COX1 mRNA; also influences stability of intron-containing COX1 primary transcripts; localizes to the mitochondrial inner membrane; contains 12 pentatricopeptide repeats (PPRs)</t>
  </si>
  <si>
    <t>YNR045W</t>
  </si>
  <si>
    <t>PET494</t>
  </si>
  <si>
    <t>Mitochondrial translational activator specific for the COX3 mRNA; acts together with Pet54p and Pet122p; located in the mitochondrial inner membrane</t>
  </si>
  <si>
    <t>YGR222W</t>
  </si>
  <si>
    <t>PET54</t>
  </si>
  <si>
    <t>Mitochondrial inner membrane protein; binds to the 5' UTR of the COX3 mRNA to activate its translation together with Pet122p and Pet494p; also binds to the COX1 Group I intron AI5 beta to facilitate exon ligation during splicing</t>
  </si>
  <si>
    <t>YKL197C</t>
  </si>
  <si>
    <t>PEX1</t>
  </si>
  <si>
    <t>AAA-peroxin; heterodimerizes with AAA-peroxin Pex6p and participates in the recycling of peroxisomal signal receptor Pex5p from the peroxisomal membrane to the cystosol; induced by oleic acid and upregulated during anaerobiosis; mutations in human PEX1 can lead to severe peroxisomal disorders and early death</t>
  </si>
  <si>
    <t>YDR265W</t>
  </si>
  <si>
    <t>PEX10</t>
  </si>
  <si>
    <t>Peroxisomal membrane E3 ubiquitin ligase; required for for Ubc4p-dependent Pex5p ubiquitination and peroxisomal matrix protein import; contains zinc-binding RING domain; mutations in human homolog cause various peroxisomal disorders</t>
  </si>
  <si>
    <t>YOL147C</t>
  </si>
  <si>
    <t>PEX11</t>
  </si>
  <si>
    <t>Peroxisomal protein required for medium-chain fatty acid oxidation; also required for peroxisome proliferation, possibly by inducing membrane curvature; localization regulated by phosphorylation; transcription regulated by Adr1p and Pip2p-Oaf1p</t>
  </si>
  <si>
    <t>YMR026C</t>
  </si>
  <si>
    <t>PEX12</t>
  </si>
  <si>
    <t>C3HC4-type RING-finger peroxin and E3 ubiquitin ligase; required for peroxisome biogenesis and peroxisomal matrix protein import; forms translocation subcomplex with Pex2p and Pex10p; mutations in human homolog cause peroxisomal disorder</t>
  </si>
  <si>
    <t>YLR191W</t>
  </si>
  <si>
    <t>PEX13</t>
  </si>
  <si>
    <t>Peroxisomal importomer complex component; integral peroxisomal membrane protein required for docking and translocation of peroxisomal matrix proteins; interacts with the PTS1 signal recognition factor Pex5p and the PTS2 signal recognition factor Pex7p; forms a complex with Pex14p and Pex17p; human homolog PEX13 complements yeast null mutant</t>
  </si>
  <si>
    <t>YGL153W</t>
  </si>
  <si>
    <t>PEX14</t>
  </si>
  <si>
    <t>Central component of the peroxisomal importomer complex; peroxisomal protein import machinery docking complex component; interacts with both PTS1 (Pex5p) and PTS2 (Pex7p) peroxisomal matrix protein signal recognition factors and membrane receptor Pex13p</t>
  </si>
  <si>
    <t>YOL044W</t>
  </si>
  <si>
    <t>PEX15</t>
  </si>
  <si>
    <t>Tail-anchored type II integral peroxisomal membrane protein; required for peroxisome biogenesis; cells lacking Pex15p mislocalize peroxisomal matrix proteins to cytosol; overexpression results in impaired peroxisome assembly</t>
  </si>
  <si>
    <t>YNL214W</t>
  </si>
  <si>
    <t>PEX17</t>
  </si>
  <si>
    <t>Membrane peroxin of the peroxisomal importomer complex; complex facilitates the import of peroxisomal matrix proteins; required for peroxisome biogenesis</t>
  </si>
  <si>
    <t>YHR160C</t>
  </si>
  <si>
    <t>PEX18</t>
  </si>
  <si>
    <t>Peroxin; required for targeting of peroxisomal matrix proteins containing PTS2; interacts with Pex7p; partially redundant with Pex21p; primarily responsible for peroxisomal import during growth on oleate, and expression is induced during oleate growth</t>
  </si>
  <si>
    <t>YDL065C</t>
  </si>
  <si>
    <t>PEX19</t>
  </si>
  <si>
    <t>Chaperone and import receptor for newly-synthesized class I PMPs; binds peroxisomal membrane proteins (PMPs) in the cytoplasm and delivers them to the peroxisome for subsequent insertion into the peroxisomal membrane; interacts with Myo2p and contributes to peroxisome partitioning</t>
  </si>
  <si>
    <t>YJL210W</t>
  </si>
  <si>
    <t>PEX2</t>
  </si>
  <si>
    <t>RING-finger peroxin and E3 ubiquitin ligase; peroxisomal membrane protein with a C-terminal zinc-binding RING domain, forms translocation subcomplex with Pex10p and Pex12p which functions in peroxisomal matrix protein import</t>
  </si>
  <si>
    <t>YGR239C</t>
  </si>
  <si>
    <t>PEX21</t>
  </si>
  <si>
    <t>Peroxin required for peroxisomal matrix protein targeting; acts on proteins containing the PTS2 targeting sequence; interacts with Pex7p; constitutively expressed; partially redundant with Pex18p; required for import of the Gpd1p-Pnc1p heterodimer in which only Gpd1p has a peroxisomal targeting signal; relative distribution to cytoplasmic foci increases upon DNA replication stress</t>
  </si>
  <si>
    <t>YAL055W</t>
  </si>
  <si>
    <t>PEX22</t>
  </si>
  <si>
    <t>Putative peroxisomal membrane protein; required for import of peroxisomal proteins; functionally complements a Pichia pastoris pex22 mutation</t>
  </si>
  <si>
    <t>YPL112C</t>
  </si>
  <si>
    <t>PEX25</t>
  </si>
  <si>
    <t>Peripheral peroxisomal membrane peroxin; required for the regulation of peroxisome size and maintenance, recruits GTPase Rho1p to peroxisomes, induced by oleate, interacts with Pex27p; PEX25 has a paralog, PEX27, that arose from the whole genome duplication</t>
  </si>
  <si>
    <t>YOR193W</t>
  </si>
  <si>
    <t>PEX27</t>
  </si>
  <si>
    <t>Peripheral peroxisomal membrane protein; involved in controlling peroxisome size and number, interacts with Pex25p; PEX27 has a paralog, PEX25, that arose from the whole genome duplication</t>
  </si>
  <si>
    <t>YHR150W</t>
  </si>
  <si>
    <t>PEX28</t>
  </si>
  <si>
    <t>Peroxisomal integral membrane peroxin; involved in the regulation of peroxisomal size, number and distribution; genetic interactions suggest that Pex28p and Pex29p act at steps upstream of those mediated by Pex30p, Pex31p, and Pex32p</t>
  </si>
  <si>
    <t>YDR479C</t>
  </si>
  <si>
    <t>PEX29</t>
  </si>
  <si>
    <t>Peroxisomal integral membrane peroxin; involved in the regulation of peroxisomal size, number and distribution; genetic interactions suggest that Pex28p and Pex29p act at steps upstream of those mediated by Pex30p, Pex31p, and Pex32p; forms ER foci upon DNA replication stress</t>
  </si>
  <si>
    <t>YDR329C</t>
  </si>
  <si>
    <t>PEX3</t>
  </si>
  <si>
    <t>Peroxisomal membrane protein (PMP); required for proper localization and stability of PMPs; anchors peroxisome retention factor Inp1p at the peroxisomal membrane; interacts with Pex19p</t>
  </si>
  <si>
    <t>YLR324W</t>
  </si>
  <si>
    <t>PEX30</t>
  </si>
  <si>
    <t>Peroxisomal integral membrane protein; involved in negative regulation of peroxisome number; partially functionally redundant with Pex31p; genetic interactions suggest action at a step downstream of steps mediated by Pex28p and Pex29p; PEX30 has a paralog, PEX31, that arose from the whole genome duplication</t>
  </si>
  <si>
    <t>YGR004W</t>
  </si>
  <si>
    <t>PEX31</t>
  </si>
  <si>
    <t>Peroxisomal integral membrane protein; involved in negative regulation of peroxisome size; partially functionally redundant with Pex30p and Pex32p; probably acts at a step downstream of steps mediated by Pex28p and Pex29p; PEX31 has a paralog, PEX30, that arose from the whole genome duplication</t>
  </si>
  <si>
    <t>YBR168W</t>
  </si>
  <si>
    <t>PEX32</t>
  </si>
  <si>
    <t>Peroxisomal integral membrane protein; involved in negative regulation of peroxisome size; partially functionally redundant with Pex31p; genetic interactions suggest action at a step downstream of steps mediated by Pex28p and Pex29p</t>
  </si>
  <si>
    <t>YCL056C</t>
  </si>
  <si>
    <t>PEX34</t>
  </si>
  <si>
    <t>Protein that regulates peroxisome populations; peroxisomal integral membrane protein; interacts with Pex11p, Pex25p, and Pex27p to control both constitutive peroxisome division and peroxisome morphology and abundance during peroxisome proliferation</t>
  </si>
  <si>
    <t>YGR133W</t>
  </si>
  <si>
    <t>PEX4</t>
  </si>
  <si>
    <t>Peroxisomal ubiquitin conjugating enzyme; required for peroxisomal matrix protein import and peroxisome biogenesis</t>
  </si>
  <si>
    <t>YDR244W</t>
  </si>
  <si>
    <t>PEX5</t>
  </si>
  <si>
    <t>Peroxisomal membrane signal receptor for peroxisomal matrix proteins; receptor for the C-terminal tripeptide signal sequence (PTS1) of peroxisomal matrix proteins; required for peroxisomal matrix protein import; also proposed to have PTS1-receptor independent functions</t>
  </si>
  <si>
    <t>YNL329C</t>
  </si>
  <si>
    <t>PEX6</t>
  </si>
  <si>
    <t>AAA-peroxin; heterodimerizes with AAA-peroxin Pex1p and participates in the recycling of peroxisomal signal receptor Pex5p from the peroxisomal membrane to the cystosol; mutations in human PEX6 can lead to severe peroxisomal disorders and early death</t>
  </si>
  <si>
    <t>YDR142C</t>
  </si>
  <si>
    <t>PEX7</t>
  </si>
  <si>
    <t>Peroxisomal signal receptor for peroxisomal matrix proteins; recognizes the N-terminal nonapeptide signal (PTS2); WD repeat protein; defects in human homolog cause lethal rhizomelic chondrodysplasia punctata (RCDP)</t>
  </si>
  <si>
    <t>YGR077C</t>
  </si>
  <si>
    <t>PEX8</t>
  </si>
  <si>
    <t>Intraperoxisomal organizer of the peroxisomal import machinery; organizes the formation of the importomer complex, bridging the docking complex with the RING finger complex; tightly associated with the lumenal face of the peroxisomal membrane; essential for peroxisome biogenesis; binds PTS1-signal receptor Pex5p, and PTS2-signal receptor Pex7p</t>
  </si>
  <si>
    <t>YNL326C</t>
  </si>
  <si>
    <t>PFA3</t>
  </si>
  <si>
    <t>Palmitoyltransferase for Vac8p; required for vacuolar membrane fusion; contains an Asp-His-His-Cys-cysteine rich (DHHC-CRD) domain; autoacylates; required for vacuolar integrity under stress conditions</t>
  </si>
  <si>
    <t>YOL003C</t>
  </si>
  <si>
    <t>PFA4</t>
  </si>
  <si>
    <t>Palmitoyltransferase with autoacylation activity; required for palmitoylation of amino acid permeases containing a C-terminal Phe-Trp-Cys site; required for modification of Chs3p; member of the DHHC family of putative palmitoyltransferases</t>
  </si>
  <si>
    <t>YDR459C</t>
  </si>
  <si>
    <t>PFA5</t>
  </si>
  <si>
    <t>Palmitoyltransferase with autoacylation activity; likely functions in pathway(s) outside Ras; member of a family of putative palmitoyltransferases containing an Asp-His-His-Cys-cysteine rich (DHHC-CRD) domain</t>
  </si>
  <si>
    <t>YJL179W</t>
  </si>
  <si>
    <t>PFD1</t>
  </si>
  <si>
    <t>Subunit of heterohexameric prefoldin; prefoldin binds cytosolic chaperonin and transfers target proteins to it; involved in the biogenesis of actin and of alpha- and gamma-tubulin; prefoldin complex also localizes to chromatin of actively transcribed genes in the nucleus and facilitates transcriptional elongation</t>
  </si>
  <si>
    <t>YBR074W</t>
  </si>
  <si>
    <t>PFF1</t>
  </si>
  <si>
    <t>Multi-spanning vacuolar membrane protease; glycosylated transmembrane protein bearing homology to the M28 family of metalloproteases; has a lumenal-facing protease domain; proposed role in vacuole physiology</t>
  </si>
  <si>
    <t>YGR240C</t>
  </si>
  <si>
    <t>PFK1</t>
  </si>
  <si>
    <t>Alpha subunit of heterooctameric phosphofructokinase; involved in glycolysis, indispensable for anaerobic growth, activated by fructose-2,6-bisphosphate and AMP, mutation inhibits glucose induction of cell cycle-related genes</t>
  </si>
  <si>
    <t>YIL107C</t>
  </si>
  <si>
    <t>PFK26</t>
  </si>
  <si>
    <t>6-phosphofructo-2-kinase; inhibited by phosphoenolpyruvate and sn-glycerol 3-phosphate; has negligible fructose-2,6-bisphosphatase activity; transcriptional regulation involves protein kinase A</t>
  </si>
  <si>
    <t>YOL136C</t>
  </si>
  <si>
    <t>PFK27</t>
  </si>
  <si>
    <t>6-phosphofructo-2-kinase; catalyzes synthesis of fructose-2,6-bisphosphate; inhibited by phosphoenolpyruvate and sn-glycerol 3-phosphate, expression induced by glucose and sucrose, transcriptional regulation involves protein kinase A</t>
  </si>
  <si>
    <t>YHR185C</t>
  </si>
  <si>
    <t>PFS1</t>
  </si>
  <si>
    <t>Sporulation protein required for prospore membrane formation; required for prospore membrane formation at selected spindle poles; ensures functionality of all four spindle pole bodies during meiosis II; not required for meiotic recombination or meiotic chromosome segregation</t>
  </si>
  <si>
    <t>YPL206C</t>
  </si>
  <si>
    <t>PGC1</t>
  </si>
  <si>
    <t>Phosphatidylglycerol phospholipase C; regulates phosphatidylglycerol (PG) accumulation via a phospholipase C-type degradation mechanism; PG levels affect mitochondrial function; contains glycerophosphodiester phosphodiesterase motifs</t>
  </si>
  <si>
    <t>YGL025C</t>
  </si>
  <si>
    <t>PGD1</t>
  </si>
  <si>
    <t>Subunit of the RNA polymerase II mediator complex; associates with core polymerase subunits to form the RNA polymerase II holoenzyme; essential for basal and activated transcription; direct target of Cyc8p-Tup1p transcriptional corepressor</t>
  </si>
  <si>
    <t>YKL127W</t>
  </si>
  <si>
    <t>PGM1</t>
  </si>
  <si>
    <t>Phosphoglucomutase, minor isoform; catalyzes the conversion from glucose-1-phosphate to glucose-6-phosphate, which is a key step in hexose metabolism; PGM1 has a paralog, PGM2, that arose from the whole genome duplication</t>
  </si>
  <si>
    <t>YMR105C</t>
  </si>
  <si>
    <t>PGM2</t>
  </si>
  <si>
    <t>Phosphoglucomutase; catalyzes the conversion from glucose-1-phosphate to glucose-6-phosphate, which is a key step in hexose metabolism; functions as the acceptor for a Glc-phosphotransferase; protein abundance increases in response to DNA replication stress; PGM2 has a paralog, PGM1, that arose from the whole genome duplication</t>
  </si>
  <si>
    <t>YJR153W</t>
  </si>
  <si>
    <t>PGU1</t>
  </si>
  <si>
    <t>Endo-polygalacturonase; pectolytic enzyme that hydrolyzes the alpha-1,4-glycosidic bonds in the rhamnogalacturonan chains in pectins</t>
  </si>
  <si>
    <t>YNL316C</t>
  </si>
  <si>
    <t>PHA2</t>
  </si>
  <si>
    <t>Prephenate dehydratase; catalyzes the conversion of prephanate to phenylpyruvate, which is a step in the phenylalanine biosynthesis pathway</t>
  </si>
  <si>
    <t>YGR132C</t>
  </si>
  <si>
    <t>PHB1</t>
  </si>
  <si>
    <t>Subunit of the prohibitin complex (Phb1p-Phb2p); prohibitin is a 1.2 MDa ring-shaped inner mitochondrial membrane chaperone that stabilizes newly synthesized proteins; determinant of replicative life span; involved in mitochondrial segregation; prohibitin deficiency induces a mitochondrial unfolded protein response (mtUPR)</t>
  </si>
  <si>
    <t>YGR231C</t>
  </si>
  <si>
    <t>PHB2</t>
  </si>
  <si>
    <t>YKL043W</t>
  </si>
  <si>
    <t>PHD1</t>
  </si>
  <si>
    <t>Transcriptional activator that enhances pseudohyphal growth; physically interacts with the Tup1-Cyc8 complex and recruits Tup1p to its targets; regulates expression of FLO11, an adhesin required for pseudohyphal filament formation; similar to StuA, an A. nidulans developmental regulator; potential Cdc28p substrate; PHD1 has a paralog, SOK2, that arose from the whole genome duplication</t>
  </si>
  <si>
    <t>YDR281C</t>
  </si>
  <si>
    <t>PHM6</t>
  </si>
  <si>
    <t>Protein of unknown function; expression is regulated by phosphate levels</t>
  </si>
  <si>
    <t>YOL084W</t>
  </si>
  <si>
    <t>PHM7</t>
  </si>
  <si>
    <t>Protein of unknown function; expression is regulated by phosphate levels; green fluorescent protein (GFP)-fusion protein localizes to the cell periphery and vacuole; protein abundance increases in response to DNA replication stress</t>
  </si>
  <si>
    <t>YER037W</t>
  </si>
  <si>
    <t>PHM8</t>
  </si>
  <si>
    <t>Lysophosphatidic acid (LPA) phosphatase, nucleotidase; principle and physiological nucleotidase working on GMP, UMP and CMP; involved in LPA hydrolysis in response to phosphate starvation and ribose salvage pathway; phosphatase activity is soluble and Mg2+ dependent; expression is induced by low phosphate levels and by inactivation of Pho85p; PHM8 has a paralog, SDT1, that arose from the whole genome duplication</t>
  </si>
  <si>
    <t>YDL236W</t>
  </si>
  <si>
    <t>PHO13</t>
  </si>
  <si>
    <t>Alkaline phosphatase specific for p-nitrophenyl phosphate; also has protein phosphatase activity</t>
  </si>
  <si>
    <t>YDL106C</t>
  </si>
  <si>
    <t>PHO2</t>
  </si>
  <si>
    <t>Homeobox transcription factor; regulatory targets include genes involved in phosphate metabolism; binds cooperatively with Pho4p to the PHO5 promoter; phosphorylation of Pho2p facilitates interaction with Pho4p; relocalizes to the cytosol in response to hypoxia</t>
  </si>
  <si>
    <t>YNL097C</t>
  </si>
  <si>
    <t>PHO23</t>
  </si>
  <si>
    <t>Component of the Rpd3L histone deacetylase complex; involved in transcriptional regulation of PHO5; affects termination of snoRNAs and cryptic unstable transcripts (CUTs); C-terminus shares significant sequence identity with the human candidate tumor suppressor p33-ING1 and its isoform ING3</t>
  </si>
  <si>
    <t>YBR092C</t>
  </si>
  <si>
    <t>PHO3</t>
  </si>
  <si>
    <t>Constitutively expressed acid phosphatase similar to Pho5p; brought to the cell surface by transport vesicles; hydrolyzes thiamin phosphates in the periplasmic space, increasing cellular thiamin uptake; expression is repressed by thiamin</t>
  </si>
  <si>
    <t>YFR034C</t>
  </si>
  <si>
    <t>PHO4</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</si>
  <si>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</si>
  <si>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YBR093C</t>
  </si>
  <si>
    <t>PHO5</t>
  </si>
  <si>
    <t>Repressible acid phosphatase; 1 of 3 repressible acid phosphatases that also mediates extracellular nucleotide-derived phosphate hydrolysis; secretory pathway derived cell surface glycoprotein; induced by phosphate starvation and coordinately regulated by PHO4 and PHO2</t>
  </si>
  <si>
    <t>YDR481C</t>
  </si>
  <si>
    <t>PHO8</t>
  </si>
  <si>
    <t>Repressible vacuolar alkaline phosphatase; regulated by levels of Pi and by Pho4p, Pho9p, Pho80p, Pho81p and Pho85p; dephosphorylates phosphotyrosyl peptides; contributes to NAD+ metabolism by producing nicotinamide riboside from NMN</t>
  </si>
  <si>
    <t>YOL001W</t>
  </si>
  <si>
    <t>PHO80</t>
  </si>
  <si>
    <t>Cyclin; interacts with cyclin-dependent kinase Pho85p; regulates the response to nutrient levels and environmental conditions, including the response to phosphate limitation and stress-dependent calcium signaling</t>
  </si>
  <si>
    <t>YGR233C</t>
  </si>
  <si>
    <t>PHO81</t>
  </si>
  <si>
    <t>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</si>
  <si>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YML123C</t>
  </si>
  <si>
    <t>PHO84</t>
  </si>
  <si>
    <t>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</si>
  <si>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YJL117W</t>
  </si>
  <si>
    <t>PHO86</t>
  </si>
  <si>
    <t>Endoplasmic reticulum (ER) resident protein; required for ER exit of the high-affinity phosphate transporter Pho84p, specifically required for packaging of Pho84p into COPII vesicles; protein abundance increases in response to DNA replication stress</t>
  </si>
  <si>
    <t>YCR037C</t>
  </si>
  <si>
    <t>PHO87</t>
  </si>
  <si>
    <t>Low-affinity inorganic phosphate (Pi) transporter; acts upstream of Pho81p in regulation of the PHO pathway; expression is independent of Pi concentration and Pho4p activity; contains 12 membrane-spanning segments; PHO87 has a paralog, PHO90, that arose from the whole genome duplication</t>
  </si>
  <si>
    <t>YBR106W</t>
  </si>
  <si>
    <t>PHO88</t>
  </si>
  <si>
    <t>Probable membrane protein; involved in phosphate transport; role in the maturation of secretory proteins; pho88 pho86 double null mutant exhibits enhanced synthesis of repressible acid phosphatase at high inorganic phosphate concentrations</t>
  </si>
  <si>
    <t>YBR296C</t>
  </si>
  <si>
    <t>PHO89</t>
  </si>
  <si>
    <t>Plasma membrane Na+/Pi cotransporter; active in early growth phase; similar to phosphate transporters of Neurospora crassa; transcription regulated by inorganic phosphate concentrations and Pho4p; mutations in related human transporter genes hPit1 and hPit2 are associated with hyperphosphatemia-induced calcification of vascular tissue and familial idiopathic basal ganglia calcification</t>
  </si>
  <si>
    <t>YJL198W</t>
  </si>
  <si>
    <t>PHO90</t>
  </si>
  <si>
    <t>Low-affinity phosphate transporter; acts upstream of Pho81p in regulation of the PHO pathway; deletion of pho84, pho87, pho89, pho90, and pho91 causes synthetic lethality; transcription independent of Pi and Pho4p activity; overexpression results in vigorous growth; PHO90 has a paralog, PHO87, that arose from the whole genome duplication</t>
  </si>
  <si>
    <t>YNR013C</t>
  </si>
  <si>
    <t>PHO91</t>
  </si>
  <si>
    <t>Low-affinity vacuolar phosphate transporter; exports phosphate from the vacuolar lumen to the cytosol; regulates phosphate and polyphosphate metabolism; acts upstream of Pho81p in regulation of the PHO pathway; localizes to sites of contact between the vacuole and mitochondria (vCLAMPs); deletion of pho84, pho87, pho89, pho90, and pho91 causes synthetic lethality; transcription independent of Pi and Pho4p activity; overexpression results in vigorous growth</t>
  </si>
  <si>
    <t>YDR374C</t>
  </si>
  <si>
    <t>PHO92</t>
  </si>
  <si>
    <t>Posttranscriptional regulator of phosphate metabolism; facilitates PHO4 mRNA degradation by interacting with Pop2p; regulates PHO4 mRNA stability by binding to PHO4's 3'UTR in a phosphate-dependent manner; contains highly conserved YTH (YT521-B Homology) domain that exhibits RNA-binding activity; human homolog YTHDF2 can complement yeast null mutant</t>
  </si>
  <si>
    <t>YOR386W</t>
  </si>
  <si>
    <t>PHR1</t>
  </si>
  <si>
    <t>DNA photolyase involved in photoreactivation; repairs pyrimidine dimers in the presence of visible light; induced by DNA damage; regulated by transcriptional repressor Rph1p</t>
  </si>
  <si>
    <t>YDR313C</t>
  </si>
  <si>
    <t>PIB1</t>
  </si>
  <si>
    <t>RING-type ubiquitin ligase of the endosomal and vacuolar membranes; binds phosphatidylinositol(3)-phosphate; contains a FYVE finger domain</t>
  </si>
  <si>
    <t>YGL023C</t>
  </si>
  <si>
    <t>PIB2</t>
  </si>
  <si>
    <t>Protein of unknown function; contains FYVE domain; similar to Fab1 and Vps27</t>
  </si>
  <si>
    <t>YER053C</t>
  </si>
  <si>
    <t>PIC2</t>
  </si>
  <si>
    <t>Mitochondrial copper and phosphate carrier; imports copper and inorganic phosphate into mitochondria; functionally redundant with Mir1p but less abundant than Mir1p under normal conditions; expression is induced at high temperature</t>
  </si>
  <si>
    <t>YML061C</t>
  </si>
  <si>
    <t>PIF1</t>
  </si>
  <si>
    <t>DNA helicase, potent G-quadruplex DNA binder/unwinder; possesses strand annealing activity; promotes DNA synthesis during break-induced replication; important for crossover recombination; translation from different start sites produces mitochondrial and nuclear forms; nuclear form is a catalytic inhibitor of telomerase; mitochondrial form involved in DNA repair and recombination; mutations affect Zn, Fe homeostasis; regulated by Rad53p-dependent phosphorylation in rho0 cells</t>
  </si>
  <si>
    <t>YLR273C</t>
  </si>
  <si>
    <t>PIG1</t>
  </si>
  <si>
    <t>Putative targeting subunit for type-1 protein phosphatase Glc7p; tethers Glc7p to Gsy2p glycogen synthase; PIG1 has a paralog, GAC1, that arose from the whole genome duplication</t>
  </si>
  <si>
    <t>YIL045W</t>
  </si>
  <si>
    <t>PIG2</t>
  </si>
  <si>
    <t>Putative type-1 protein phosphatase targeting subunit; tethers Glc7p type-1 protein phosphatase to Gsy2p glycogen synthase; PIG2 has a paralog, GIP2, that arose from the whole genome duplication</t>
  </si>
  <si>
    <t>YHR034C</t>
  </si>
  <si>
    <t>PIH1</t>
  </si>
  <si>
    <t>Component of the conserved R2TP complex (Rvb1-Rvb2-Tah1-Pih1); R2TP complex interacts with Hsp90 (Hsp82p and Hsc82p) to mediate assembly large protein complexes such as box C/D snoRNPs and RNA polymerase II</t>
  </si>
  <si>
    <t>YGR086C</t>
  </si>
  <si>
    <t>PIL1</t>
  </si>
  <si>
    <t>Eisosome core component; eisosomes are large immobile cell cortex structures associated with endocytosis; detected in phosphorylated state in mitochondria; phosphorylated on Thr233 upon Pkc1p hyperactivation in a Slt2p MAPK-dependent fashion; null mutant shows activation of Pkc1p/Ypk1p stress resistance pathways; member of BAR domain family; protein increases in abundance and relocalizes from plasma membrane to cytoplasm upon DNA replication stress</t>
  </si>
  <si>
    <t>YBL022C</t>
  </si>
  <si>
    <t>PIM1</t>
  </si>
  <si>
    <t>ATP-dependent Lon protease; involved in degradation of misfolded proteins in mitochondria; required for biogenesis and maintenance of mitochondria</t>
  </si>
  <si>
    <t>YOR104W</t>
  </si>
  <si>
    <t>PIN2</t>
  </si>
  <si>
    <t>Exomer-dependent cargo protein; induces appearance of [PIN+] prion when overproduced; prion-like domain serves as a retention signal in the trans-Golgi network; predicted to be palmitoylated</t>
  </si>
  <si>
    <t>YPR154W</t>
  </si>
  <si>
    <t>PIN3</t>
  </si>
  <si>
    <t>Negative regulator of actin nucleation-promoting factor activity; interacts with Las17p, a homolog of human Wiskott-Aldrich Syndrome protein (WASP), via an N-terminal SH3 domain, and along with LSB1 cooperatively inhibits the nucleation of actin filaments; short-lived protein whose levels increase in response to thermal stress; induces the formation of the [PIN+] and [RNQ+] prions when overproduced; PIN3 has a paralog, LSB1, that arose from the whole genome duplication</t>
  </si>
  <si>
    <t>YBL051C</t>
  </si>
  <si>
    <t>PIN4</t>
  </si>
  <si>
    <t>Protein involved in G2/M phase progression and response to DNA damage; interacts with Rad53p; contains an RNA recognition motif, a nuclear localization signal, and several SQ/TQ cluster domains; hyperphosphorylated in response to DNA damage</t>
  </si>
  <si>
    <t>YOR363C</t>
  </si>
  <si>
    <t>PIP2</t>
  </si>
  <si>
    <t>Autoregulatory, oleate-activated transcription factor; subunit of a heterodimeric complex with Oaf1p, which binds to oleate-response elements (ORE) in the promoter of genes involved in beta-oxidation of fatty acids, peroxisome organization and biogenesis, activating transcription in the presence of oleate; PIP2 has a paralog, OAF1, that arose from the whole genome duplication</t>
  </si>
  <si>
    <t>YKL164C</t>
  </si>
  <si>
    <t>PIR1</t>
  </si>
  <si>
    <t>O-glycosylated protein required for cell wall stability; attached to the cell wall via beta-1,3-glucan; mediates mitochondrial translocation of Apn1p; expression regulated by the cell integrity pathway and by Swi5p during the cell cycle; PIR1 has a paralog, YJL160C, that arose from the whole genome duplication</t>
  </si>
  <si>
    <t>YKL163W</t>
  </si>
  <si>
    <t>PIR3</t>
  </si>
  <si>
    <t>O-glycosylated covalently-bound cell wall protein; required for cell wall stability; expression is cell cycle regulated, peaking in M/G1 and also subject to regulation by the cell integrity pathway; coding sequence contains length polymorphisms in different strains; PIR3 has a paralog, HSP150, that arose from the whole genome duplication</t>
  </si>
  <si>
    <t>YJL160C</t>
  </si>
  <si>
    <t>PIR5</t>
  </si>
  <si>
    <t>Putative protein of unknown function; member of the PIR (Proteins with Internal Repeats) family of cell wall proteins; non-essential gene that is required for sporulation; mRNA is weakly cell cycle regulated, peaking in mitosis; YJL160C has a paralog, PIR1, that arose from the whole genome duplication</t>
  </si>
  <si>
    <t>YDR490C</t>
  </si>
  <si>
    <t>PKH1</t>
  </si>
  <si>
    <t>Serine/threonine protein kinase; involved in sphingolipid-mediated signaling pathway that controls endocytosis; activates Ypk1p and Ykr2p, components of signaling cascade required for maintenance of cell wall integrity; redundant with Pkh2p; PKH1 has a paralog, PKH2, that arose from the whole genome duplication</t>
  </si>
  <si>
    <t>YOL100W</t>
  </si>
  <si>
    <t>PKH2</t>
  </si>
  <si>
    <t>Serine/threonine protein kinase; involved in sphingolipid-mediated signaling pathway that controls endocytosis; activates Ypk1p and Ykr2p, components of signaling cascade required for maintenance of cell wall integrity; redundant with Pkh1p; PKH2 has a paralog, PKH1, that arose from the whole genome duplication</t>
  </si>
  <si>
    <t>YDR466W</t>
  </si>
  <si>
    <t>PKH3</t>
  </si>
  <si>
    <t>Protein kinase with similarity to mammalian PDK1 and yeast Pkh1p/Phk2p; yeast Pkh1p and Pkh2p are two redundant upstream activators of Pkc1p; identified as a multicopy suppressor of a pkh1 pkh2 double mutant</t>
  </si>
  <si>
    <t>YIL042C</t>
  </si>
  <si>
    <t>PKP1</t>
  </si>
  <si>
    <t>Mitochondrial protein kinase; involved in negative regulation of pyruvate dehydrogenase complex activity by phosphorylating the ser-133 residue of the Pda1p subunit; acts in concert with kinase Pkp2p and phosphatases Ptc5p and Ptc6p</t>
  </si>
  <si>
    <t>YGL059W</t>
  </si>
  <si>
    <t>PKP2</t>
  </si>
  <si>
    <t>Mitochondrial protein kinase; negatively regulates activity of the pyruvate dehydrogenase complex by phosphorylating the ser-133 residue of the Pda1p subunit; acts in concert with kinase Pkp1p and phosphatases Ptc5p and Ptc6p; relocalizes from mitochondrion to cytoplasm upon DNA replication stress</t>
  </si>
  <si>
    <t>YMR123W</t>
  </si>
  <si>
    <t>PKR1</t>
  </si>
  <si>
    <t>V-ATPase assembly factor; functions with other V-ATPase assembly factors in the ER to efficiently assemble the V-ATPase membrane sector (V0); protein abundance increases in response to DNA replication stress</t>
  </si>
  <si>
    <t>YMR008C</t>
  </si>
  <si>
    <t>PLB1</t>
  </si>
  <si>
    <t>Phospholipase B (lysophospholipase) involved in lipid metabolism; required for efficient acyl chain remodeling of newly synthesized phosphatidylethanolamine-derived phosphatidylcholine; required for deacylation of phosphatidylcholine and phosphatidylethanolamine but not phosphatidylinositol; PLB1 has a paralog, PLB3, that arose from the whole genome duplication</t>
  </si>
  <si>
    <t>YMR006C</t>
  </si>
  <si>
    <t>PLB2</t>
  </si>
  <si>
    <t>Phospholipase B (lysophospholipase) involved in lipid metabolism; displays transacylase activity in vitro; overproduction confers resistance to lysophosphatidylcholine</t>
  </si>
  <si>
    <t>YOL011W</t>
  </si>
  <si>
    <t>PLB3</t>
  </si>
  <si>
    <t>Phospholipase B (lysophospholipase) involved in lipid metabolism; hydrolyzes phosphatidylinositol and phosphatidylserine and displays transacylase activity in vitro; PLB3 has a paralog, PLB1, that arose from the whole genome duplication</t>
  </si>
  <si>
    <t>YDR501W</t>
  </si>
  <si>
    <t>PLM2</t>
  </si>
  <si>
    <t>Putative transcription factor, contains Forkhead Associated domain; found associated with chromatin; target of SBF transcription factor; induced in response to DNA damaging agents and deletion of telomerase; PLM2 has a paralog, TOS4, that arose from the whole genome duplication</t>
  </si>
  <si>
    <t>YDR183W</t>
  </si>
  <si>
    <t>PLP1</t>
  </si>
  <si>
    <t>Protein that interacts with CCT (chaperonin containing TCP-1) complex; has a role in actin and tubulin folding; has weak similarity to phosducins, which are G-protein regulators</t>
  </si>
  <si>
    <t>YPL036W</t>
  </si>
  <si>
    <t>PMA2</t>
  </si>
  <si>
    <t>Plasma membrane H+-ATPase; isoform of Pma1p, involved in pumping protons out of the cell; regulator of cytoplasmic pH and plasma membrane potential</t>
  </si>
  <si>
    <t>YGL006W</t>
  </si>
  <si>
    <t>PMC1</t>
  </si>
  <si>
    <t>Vacuolar Ca2+ ATPase involved in depleting cytosol of Ca2+ ions; prevents growth inhibition by activation of calcineurin in the presence of elevated concentrations of calcium; similar to mammalian PMCA1a</t>
  </si>
  <si>
    <t>YER132C</t>
  </si>
  <si>
    <t>PMD1</t>
  </si>
  <si>
    <t>Protein with an N-terminal kelch-like domain; putative negative regulator of early meiotic gene expression; required, with Mds3p, for growth under alkaline conditions; PMD1 has a paralog, MDS3, that arose from the whole genome duplication</t>
  </si>
  <si>
    <t>YLR016C</t>
  </si>
  <si>
    <t>PML1</t>
  </si>
  <si>
    <t>Subunit of the RES complex; RES complex is required for nuclear retention of unspliced pre-mRNAs; acts in the same pathway as Pml39p and Mlp1p</t>
  </si>
  <si>
    <t>YML107C</t>
  </si>
  <si>
    <t>PML39</t>
  </si>
  <si>
    <t>Protein required for nuclear retention of unspliced pre-mRNAs; required along with Mlp1p and Pml1p; anchored to nuclear pore complex via Mlp1p and Mlp2p; found with the subset of nuclear pores farthest from the nucleolus; may interact with ribosomes</t>
  </si>
  <si>
    <t>YCR024C-A</t>
  </si>
  <si>
    <t>PMP1</t>
  </si>
  <si>
    <t>Regulatory subunit for the plasma membrane H(+)-ATPase Pma1p; small single-membrane span proteolipid; forms unique helix and positively charged cytoplasmic domain that is able to specifically segregate phosphatidylserines; PMP1 has a paralog, PMP2, that arose from the whole genome duplication</t>
  </si>
  <si>
    <t>YEL017C-A</t>
  </si>
  <si>
    <t>PMP2</t>
  </si>
  <si>
    <t>Proteolipid associated with plasma membrane H(+)-ATPase (Pma1p); regulates plasma membrane H(+)-ATPase activity; protein abundance increases in response to DNA replication stress; PMP2 has a paralog, PMP1, that arose from the whole genome duplication</t>
  </si>
  <si>
    <t>YDR276C</t>
  </si>
  <si>
    <t>PMP3</t>
  </si>
  <si>
    <t>Small plasma membrane protein; confers resistance to amphotericin B and is a potential target of this common antifungal drug; related to a family of plant polypeptides that are overexpressed under high salt concentration or low temperature; not essential for viability; deletion causes hyperpolarization of the plasma membrane potential</t>
  </si>
  <si>
    <t>YGL167C</t>
  </si>
  <si>
    <t>PMR1</t>
  </si>
  <si>
    <t>High affinity Ca2+/Mn2+ P-type ATPase; required for Ca2+ and Mn2+ transport into Golgi; involved in Ca2+ dependent protein sorting, processing; D53A mutant (Mn2+ transporting) is rapamycin sensitive, Q783A mutant (Ca2+ transporting) is rapamycin resistant; Mn2+ transport into Golgi lumen required for rapamycin sensitivity; mutations in human homolog ATP2C1 cause acantholytic skin condition Hailey-Hailey disease; human ATP2C1 can complement yeast null mutant</t>
  </si>
  <si>
    <t>YNL082W</t>
  </si>
  <si>
    <t>PMS1</t>
  </si>
  <si>
    <t>ATP-binding protein required for mismatch repair; required for both mitosis and meiosis; functions as a heterodimer with Mlh1p; binds double- and single-stranded DNA via its N-terminal domain, similar to E. coli MutL</t>
  </si>
  <si>
    <t>YDL095W</t>
  </si>
  <si>
    <t>PMT1</t>
  </si>
  <si>
    <t>Protein O-mannosyltransferase of the ER membrane; transfers mannose from dolichyl phosphate-D-mannose to protein serine and threonine residues; 1 of 7 related proteins involved in O-glycosylation which is essential for cell wall rigidity; involved in ER quality control; amino terminus faces cytoplasm, carboxyl terminus faces ER lumen</t>
  </si>
  <si>
    <t>YAL023C</t>
  </si>
  <si>
    <t>PMT2</t>
  </si>
  <si>
    <t>Protein O-mannosyltransferase of the ER membrane; transfers mannose residues from dolichyl phosphate-D-mannose to protein serine/threonine residues; involved in ER quality control; acts in a complex with Pmt1p, can instead interact with Pmt5p; antifungal drug target; PMT2 has a paralog, PMT3, that arose from the whole genome duplication</t>
  </si>
  <si>
    <t>YOR321W</t>
  </si>
  <si>
    <t>PMT3</t>
  </si>
  <si>
    <t>Protein O-mannosyltransferase; transfers mannose residues from dolichyl phosphate-D-mannose to protein serine/threonine residues; acts in a complex with Pmt5p, can instead interact with Pmt1p in some conditions; antifungal drug target; PMT3 has a paralog, PMT2, that arose from the whole genome duplication</t>
  </si>
  <si>
    <t>YDL093W</t>
  </si>
  <si>
    <t>PMT5</t>
  </si>
  <si>
    <t>Protein O-mannosyltransferase; transfers mannose residues from dolichyl phosphate-D-mannose to protein serine/threonine residues; acts in a complex with Pmt3p, can instead interact with Pmt2p in some conditions; target for new antifungals</t>
  </si>
  <si>
    <t>YGR199W</t>
  </si>
  <si>
    <t>PMT6</t>
  </si>
  <si>
    <t>Protein O-mannosyltransferase; transfers mannose from dolichyl phosphate-D-mannose to protein serine/threonine residues of secretory proteins; reaction is essential for cell wall rigidity; member of a family of mannosyltransferases</t>
  </si>
  <si>
    <t>YDR307W</t>
  </si>
  <si>
    <t>PMT7</t>
  </si>
  <si>
    <t>Putative protein mannosyltransferase similar to Pmt1p; has a potential role in protein O-glycosylation</t>
  </si>
  <si>
    <t>YKL128C</t>
  </si>
  <si>
    <t>PMU1</t>
  </si>
  <si>
    <t>Putative phosphomutase; contains a region homologous to the active site of phosphomutases; overexpression suppresses the histidine auxotrophy of an ade3 ade16 ade17 triple mutant and the temperature sensitivity of a tps2 mutant</t>
  </si>
  <si>
    <t>YGL037C</t>
  </si>
  <si>
    <t>PNC1</t>
  </si>
  <si>
    <t>Nicotinamidase that converts nicotinamide to nicotinic acid; part of the NAD(+) salvage pathway; required for life span extension by calorie restriction; lacks a peroxisomal targeting signal but is imported into peroxisomes via binding to Gpd1p; PNC1 expression responds to all known stimuli that extend replicative life span; protein increases in abundance and relative distribution to cytoplasmic foci decreases upon DNA replication stress</t>
  </si>
  <si>
    <t>YPL096W</t>
  </si>
  <si>
    <t>PNG1</t>
  </si>
  <si>
    <t>Conserved peptide N-glycanase; required for deglycosylation of misfolded glycoproteins during proteasome-dependent degradation; localizes to the cytoplasm and nucleus; activity is enhanced by interaction with Rad23p</t>
  </si>
  <si>
    <t>YLR209C</t>
  </si>
  <si>
    <t>PNP1</t>
  </si>
  <si>
    <t>Purine nucleoside phosphorylase; specifically metabolizes inosine and guanosine nucleosides; involved in the nicotinamide riboside salvage pathway</t>
  </si>
  <si>
    <t>YOR161C</t>
  </si>
  <si>
    <t>PNS1</t>
  </si>
  <si>
    <t>Protein of unknown function; has similarity to Torpedo californica tCTL1p, which is postulated to be a choline transporter, neither null mutation nor overexpression affects choline transport</t>
  </si>
  <si>
    <t>YOR266W</t>
  </si>
  <si>
    <t>PNT1</t>
  </si>
  <si>
    <t>Mitochondrial integral inner membrane protein; involved in membrane insertion of C-terminus of Cox2p, interacts genetically and physically with Cox18p; deletion mutant sensitive to the anti-Pneumocystis carinii drug pentamidine</t>
  </si>
  <si>
    <t>YBR022W</t>
  </si>
  <si>
    <t>POA1</t>
  </si>
  <si>
    <t>Phosphatase that is highly specific for ADP-ribose 1''-phosphate; a tRNA splicing metabolite; may have a role in regulation of tRNA splicing</t>
  </si>
  <si>
    <t>YPL144W</t>
  </si>
  <si>
    <t>POC4</t>
  </si>
  <si>
    <t>YCL047C</t>
  </si>
  <si>
    <t>POF1</t>
  </si>
  <si>
    <t>Nicotinamide mononucleotide-specific adenylyltransferase (NMNAT); catalyzes the conversion of nicotinamide mononucleotide (NMN) to nicotinamide adenine dinucleotide (NAD+); role in the nicotinamide riboside (NR) salvage pathway of NAD+ biosynthesis; involved in NR and NAD+ homeostasis; ATPase involved in protein quality control and filamentation pathways; interacts physically with Kss1p and suppresses the filamentation defect of a kss1 deletion</t>
  </si>
  <si>
    <t>YIL122W</t>
  </si>
  <si>
    <t>POG1</t>
  </si>
  <si>
    <t>Nuclear chromatin-associated protein of unknown function; may have a role in cell cycle regulation; overexpression promotes recovery from pheromone induced arrest and suppresses the stress sensitivity caused by a mutation in the E3 ubiquitin ligase Rsp5p; binds upstream of BAR1 and cell cycle-related genes; phsosphoylated form may be ubiquitinated by Dma2p; potential Cdc28p substrate; SBF regulated</t>
  </si>
  <si>
    <t>YJR043C</t>
  </si>
  <si>
    <t>POL32</t>
  </si>
  <si>
    <t>Third subunit of DNA polymerase delta; involved in chromosomal DNA replication; required for error-prone DNA synthesis in the presence of DNA damage and processivity; forms a complex with Rev3p, Rev7p and Pol31p; interacts with Hys2p, PCNA (Pol30p), and Pol1p</t>
  </si>
  <si>
    <t>YCR014C</t>
  </si>
  <si>
    <t>POL4</t>
  </si>
  <si>
    <t>DNA polymerase IV; undergoes pair-wise interactions with Dnl4p-Lif1p and Rad27p to mediate repair of DNA double-strand breaks by non-homologous end joining (NHEJ); homologous to mammalian DNA polymerase beta</t>
  </si>
  <si>
    <t>YMR129W</t>
  </si>
  <si>
    <t>POM152</t>
  </si>
  <si>
    <t>Glycoprotein subunit of transmembrane ring of nuclear pore complex; contributes to nucleocytoplasmic transport, nuclear pore complex (NPC) biogenesis and spindle pole body duplication; homologous to human NUP210</t>
  </si>
  <si>
    <t>YLL023C</t>
  </si>
  <si>
    <t>POM33</t>
  </si>
  <si>
    <t>Transmembrane nucleoporin; involved in nuclear pore complex (NPC) distribution, assembly or stabilization; highly conserved across species, orthologous to human TMEM33 and paralogous to Per33p; protein abundance increases in response to DNA replication stress</t>
  </si>
  <si>
    <t>YLR018C</t>
  </si>
  <si>
    <t>POM34</t>
  </si>
  <si>
    <t>Subunit of the transmembrane ring of the nuclear pore complex (NPC); contributes to nucleocytoplasmic transport, NPC biogenesis and spindle pole body duplication</t>
  </si>
  <si>
    <t>YNR052C</t>
  </si>
  <si>
    <t>POP2</t>
  </si>
  <si>
    <t>RNase of the DEDD superfamily; subunit of the Ccr4-Not complex that mediates 3' to 5' mRNA deadenylation</t>
  </si>
  <si>
    <t>YNL055C</t>
  </si>
  <si>
    <t>POR1</t>
  </si>
  <si>
    <t>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</si>
  <si>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YIL114C</t>
  </si>
  <si>
    <t>POR2</t>
  </si>
  <si>
    <t>Putative mitochondrial porin (voltage-dependent anion channel); not required for mitochondrial membrane permeability or mitochondrial osmotic stability; POR2 has a paralog, POR1, that arose from the whole genome duplication</t>
  </si>
  <si>
    <t>YPL188W</t>
  </si>
  <si>
    <t>POS5</t>
  </si>
  <si>
    <t>Mitochondrial NADH kinase; phosphorylates NADH; also phosphorylates NAD(+) with lower specificity; required for the response to oxidative stress</t>
  </si>
  <si>
    <t>YIL160C</t>
  </si>
  <si>
    <t>POT1</t>
  </si>
  <si>
    <t>3-ketoacyl-CoA thiolase with broad chain length specificity; cleaves 3-ketoacyl-CoA into acyl-CoA and acetyl-CoA during beta-oxidation of fatty acids</t>
  </si>
  <si>
    <t>YGL205W</t>
  </si>
  <si>
    <t>POX1</t>
  </si>
  <si>
    <t>Fatty-acyl coenzyme A oxidase; involved in the fatty acid beta-oxidation pathway; localized to the peroxisomal matrix</t>
  </si>
  <si>
    <t>YMR267W</t>
  </si>
  <si>
    <t>PPA2</t>
  </si>
  <si>
    <t>Mitochondrial inorganic pyrophosphatase; required for mitochondrial function and possibly involved in energy generation from inorganic pyrophosphate</t>
  </si>
  <si>
    <t>YHR075C</t>
  </si>
  <si>
    <t>PPE1</t>
  </si>
  <si>
    <t>Protein with carboxyl methyl esterase activity; may have a role in demethylation of the phosphoprotein phosphatase catalytic subunit; also identified as a small subunit mitochondrial ribosomal protein</t>
  </si>
  <si>
    <t>YNR032W</t>
  </si>
  <si>
    <t>PPG1</t>
  </si>
  <si>
    <t>Putative serine/threonine protein phosphatase; putative phosphatase of the type 2A-like phosphatase family, required for glycogen accumulation; interacts with Tap42p, which binds to and regulates other protein phosphatases</t>
  </si>
  <si>
    <t>YDL134C</t>
  </si>
  <si>
    <t>PPH21</t>
  </si>
  <si>
    <t>Catalytic subunit of protein phosphatase 2A (PP2A); functionally redundant with Pph22p; methylated at C terminus; forms alternate complexes with several regulatory subunits; involved in signal transduction and regulation of mitosis; forms nuclear foci upon DNA replication stress; PPH21 has a paralog, PPH22, that arose from the whole genome duplication</t>
  </si>
  <si>
    <t>YDL188C</t>
  </si>
  <si>
    <t>PPH22</t>
  </si>
  <si>
    <t>Catalytic subunit of protein phosphatase 2A (PP2A); functionally redundant with Pph21p; methylated at C terminus; forms alternate complexes with several regulatory subunits; involved in signal transduction and regulation of mitosis; protein abundance increases in response to DNA replication stress; dephosphorylates Tel1p/Mec1p-phosphorylated Cdc13p to promote telomerase release from telomeres at G2/M; PPH22 has a paralog, PPH21, that arose from the whole genome duplication</t>
  </si>
  <si>
    <t>YDR075W</t>
  </si>
  <si>
    <t>PPH3</t>
  </si>
  <si>
    <t>Catalytic subunit of protein phosphatase PP4 complex; Pph3p and Psy2p form active complex, Psy4p may provide substrate specificity; regulates recovery from the DNA damage checkpoint, the gene conversion- and single-strand annealing-mediated pathways of meiotic double-strand break repair and efficient Non-Homologous End-Joining (NHEJ) pathway; involved in activation of Gln3p to alleviate nitrogen catabolite repression; Pph3p and Psy2p localize to foci on meiotic chromosomes</t>
  </si>
  <si>
    <t>YDR435C</t>
  </si>
  <si>
    <t>PPM1</t>
  </si>
  <si>
    <t>Carboxyl methyltransferase; methylates the C terminus of the protein phosphatase 2A catalytic subunit (Pph21p or Pph22p), which is important for complex formation with regulatory subunits; required for methionine to inhibit autophagy and promote growth</t>
  </si>
  <si>
    <t>YOL141W</t>
  </si>
  <si>
    <t>PPM2</t>
  </si>
  <si>
    <t>AdoMet-dependent tRNA methyltransferase; also involved in methoxycarbonylation; required for the synthesis of wybutosine (yW), a modified guanosine found at the 3'-position adjacent to the anticodon of phe-tRNA; similarity to Ppm1p</t>
  </si>
  <si>
    <t>YDR452W</t>
  </si>
  <si>
    <t>PPN1</t>
  </si>
  <si>
    <t>Dual endo- and exopolyphosphatase with a role in phosphate metabolism; acts as both an endopolyphosphatase cleaving long chains of polyphosphate distributively to generate shorter polymer chains and as an exopolyphosphatase catalyzing the hydrolysis of terminal phosphate from polyphosphate; localizes to the vacuole, nucleus and cytosol; functions as a homodimer; relocalizes from vacuole to cytoplasm upon DNA replication stress</t>
  </si>
  <si>
    <t>YPL179W</t>
  </si>
  <si>
    <t>PPQ1</t>
  </si>
  <si>
    <t>Protein phosphatase that regulates the mating response; negatively regulates the MAP kinase signaling cascade during mating; member of the serine/threonine phosphatase PP1 family</t>
  </si>
  <si>
    <t>YLR014C</t>
  </si>
  <si>
    <t>PPR1</t>
  </si>
  <si>
    <t>Zinc finger transcription factor; contains a Zn(2)-Cys(6) binuclear cluster domain, positively regulates transcription of URA1, URA3, URA4, and URA10, which are involved in de novo pyrimidine biosynthesis, in response to pyrimidine starvation; activity may be modulated by interaction with Tup1p</t>
  </si>
  <si>
    <t>YBR276C</t>
  </si>
  <si>
    <t>PPS1</t>
  </si>
  <si>
    <t>Protein phosphatase; has specificity for serine, threonine, and tyrosine residues; has a role in the DNA synthesis phase of the cell cycle</t>
  </si>
  <si>
    <t>YGR123C</t>
  </si>
  <si>
    <t>PPT1</t>
  </si>
  <si>
    <t>Protein serine/threonine phosphatase; regulates Hsp90 chaperone by affecting its ATPase and cochaperone binding activities; has similarity to human phosphatase PP5; present in both the nucleus and cytoplasm; expressed during logarithmic growth</t>
  </si>
  <si>
    <t>YPL148C</t>
  </si>
  <si>
    <t>PPT2</t>
  </si>
  <si>
    <t>Phosphopantetheine:protein transferase (PPTase); activates mitochondrial acyl carrier protein (Acp1p) by phosphopantetheinylation</t>
  </si>
  <si>
    <t>YML016C</t>
  </si>
  <si>
    <t>PPZ1</t>
  </si>
  <si>
    <t>Serine/threonine protein phosphatase Z, isoform of Ppz2p; involved in regulation of potassium transport, which affects osmotic stability, cell cycle progression, and halotolerance</t>
  </si>
  <si>
    <t>YDR436W</t>
  </si>
  <si>
    <t>PPZ2</t>
  </si>
  <si>
    <t>Serine/threonine protein phosphatase Z, isoform of Ppz1p; involved in regulation of potassium transport, which affects osmotic stability, cell cycle progression, and halotolerance</t>
  </si>
  <si>
    <t>YEL060C</t>
  </si>
  <si>
    <t>PRB1</t>
  </si>
  <si>
    <t>Vacuolar proteinase B (yscB) with H3 N-terminal endopeptidase activity; serine protease of the subtilisin family; involved in protein degradation in the vacuole and required for full protein degradation during sporulation; activity inhibited by Pbi2p; protein abundance increases in response to DNA replication stress; PRB1 has a paralog, YSP3, that arose from the whole genome duplication</t>
  </si>
  <si>
    <t>YMR297W</t>
  </si>
  <si>
    <t>PRC1</t>
  </si>
  <si>
    <t>Vacuolar carboxypeptidase Y (proteinase C, CPY); broad-specificity C-terminal exopeptidase involved in non-specific protein degradation in the vacuole; member of the serine carboxypeptidase family</t>
  </si>
  <si>
    <t>YCL057W</t>
  </si>
  <si>
    <t>PRD1</t>
  </si>
  <si>
    <t>Zinc metalloendopeptidase; found in the cytoplasm and intermembrane space of mitochondria; with Cym1p, involved in degradation of mitochondrial proteins and of presequence peptides cleaved from imported proteins; protein abundance increases in response to DNA replication stress</t>
  </si>
  <si>
    <t>YGR135W</t>
  </si>
  <si>
    <t>PRE9</t>
  </si>
  <si>
    <t>Alpha 3 subunit of the 20S proteasome; the only nonessential 20S subunit; may be replaced by the alpha 4 subunit (Pre6p) under stress conditions to create a more active proteasomal isoform</t>
  </si>
  <si>
    <t>YIL095W</t>
  </si>
  <si>
    <t>PRK1</t>
  </si>
  <si>
    <t>Protein serine/threonine kinase; regulates the organization and function of the actin cytoskeleton and reduces endocytic ability of cell through the phosphorylation of the Pan1p-Sla1p-End3p protein complex; PRK1 has a paralog, ARK1, that arose from the whole genome duplication</t>
  </si>
  <si>
    <t>YNL279W</t>
  </si>
  <si>
    <t>PRM1</t>
  </si>
  <si>
    <t>Pheromone-regulated multispanning membrane protein; involved in membrane fusion during mating; predicted to have 5 transmembrane segments and a coiled coil domain; localizes to the shmoo tip; regulated by Ste12p</t>
  </si>
  <si>
    <t>YJL108C</t>
  </si>
  <si>
    <t>PRM10</t>
  </si>
  <si>
    <t>Pheromone-regulated protein; proposed to be involved in mating; predicted to have 5 transmembrane segments; induced by treatment with 8-methoxypsoralen and UVA irradiation</t>
  </si>
  <si>
    <t>YMR278W</t>
  </si>
  <si>
    <t>PRM15</t>
  </si>
  <si>
    <t>Phosphoribomutase; catalyzes interconversion of ribose-1-phosphate and ribose-5-phosphate; has some phosphoglucomutase activity but primary activity in vivo is phosphoribomutase; contributes to ribose recycling in the pentose phosphate pathway; transcription induced in response to stress; green fluorescent protein (GFP)-fusion protein localizes to the cytoplasm and nucleus; non-essential</t>
  </si>
  <si>
    <t>YIL037C</t>
  </si>
  <si>
    <t>PRM2</t>
  </si>
  <si>
    <t>Pheromone-regulated protein; predicted to have 4 transmembrane segments and a coiled coil domain; regulated by Ste12p; required for efficient nuclear fusion</t>
  </si>
  <si>
    <t>YPL192C</t>
  </si>
  <si>
    <t>PRM3</t>
  </si>
  <si>
    <t>Protein required for nuclear envelope fusion during karyogamy; pheromone-regulated; peripheral protein of the nuclear membrane; interacts with Kar5p at the spindle pole body</t>
  </si>
  <si>
    <t>YPL156C</t>
  </si>
  <si>
    <t>PRM4</t>
  </si>
  <si>
    <t>Pheromone-regulated protein proposed to be involved in mating; predicted to have 1 transmembrane segment; transcriptionally regulated by Ste12p during mating and by Cat8p during the diauxic shift</t>
  </si>
  <si>
    <t>YIL117C</t>
  </si>
  <si>
    <t>PRM5</t>
  </si>
  <si>
    <t>Pheromone-regulated protein, predicted to have 1 transmembrane segment; induced during cell integrity signaling; PRM5 has a paralog, YNL058C, that arose from the whole genome duplication</t>
  </si>
  <si>
    <t>YML047C</t>
  </si>
  <si>
    <t>PRM6</t>
  </si>
  <si>
    <t>Potassium transporter that mediates K+ influx; activates high-affinity Ca2+ influx system (HACS) during mating pheromone response; expression up-regulated in response to alpha factor; regulated by Ste12p during mating; localized to sites of polarized growth; member of a fungal-specific gene family; PRM6 has a paralog, KCH1, that arose from the whole genome duplication</t>
  </si>
  <si>
    <t>YDL039C</t>
  </si>
  <si>
    <t>PRM7</t>
  </si>
  <si>
    <t>Pheromone-regulated protein; predicted to have one transmembrane segment; promoter contains Gcn4p binding elements; in W303 strain one continuous open reading frame comprising of YDL037C, the intergenic region and YDL039C encodes the IMI1</t>
  </si>
  <si>
    <t>YGL053W</t>
  </si>
  <si>
    <t>PRM8</t>
  </si>
  <si>
    <t>Pheromone-regulated protein; contains with 2 predicted transmembrane segments and an FF sequence, a motif involved in COPII binding; forms a complex with Prp9p in the ER; member of DUP240 gene family; PRM8 has a paralog, PRM9, that arose from a segmental duplication</t>
  </si>
  <si>
    <t>YAR031W</t>
  </si>
  <si>
    <t>PRM9</t>
  </si>
  <si>
    <t>Pheromone-regulated protein; contains 3 predicted transmembrane segments and an FF sequence, a motif involved in COPII binding; member of DUP240 gene family; PRM9 has a paralog, PRM8, that arose from a segmental duplication</t>
  </si>
  <si>
    <t>YOR323C</t>
  </si>
  <si>
    <t>PRO2</t>
  </si>
  <si>
    <t>Gamma-glutamyl phosphate reductase; catalyzes the second step in proline biosynthesis</t>
  </si>
  <si>
    <t>YKL116C</t>
  </si>
  <si>
    <t>PRR1</t>
  </si>
  <si>
    <t>Serine/threonine protein kinase; inhibits pheromone induced signaling downstream of MAPK, possibly at the level of the Ste12p transcription factor</t>
  </si>
  <si>
    <t>YDL214C</t>
  </si>
  <si>
    <t>PRR2</t>
  </si>
  <si>
    <t>Serine/threonine protein kinase; inhibits pheromone induced signalling downstream of MAPK, possibly at the level of the Ste12p transcription factor; mutant has increased aneuploidy tolerance; PRR2 has a paralog, NPR1, that arose from the whole genome duplication</t>
  </si>
  <si>
    <t>YER099C</t>
  </si>
  <si>
    <t>PRS2</t>
  </si>
  <si>
    <t>5-phospho-ribosyl-1(alpha)-pyrophosphate synthetase, synthesizes PRPP; which is required for nucleotide, histidine, and tryptophan biosynthesis; one of five related enzymes, which are active as heteromultimeric complexes; PRS2 has a paralog, PRS4, that arose from the whole genome duplication</t>
  </si>
  <si>
    <t>YHL011C</t>
  </si>
  <si>
    <t>PRS3</t>
  </si>
  <si>
    <t>5-phospho-ribosyl-1(alpha)-pyrophosphate synthetase; synthesizes PRPP, which is required for nucleotide, histidine, and tryptophan biosynthesis; one of five related enzymes, which are active as heteromultimeric complexes</t>
  </si>
  <si>
    <t>YBL068W</t>
  </si>
  <si>
    <t>PRS4</t>
  </si>
  <si>
    <t>5-phospho-ribosyl-1(alpha)-pyrophosphate synthetase, synthesizes PRPP; which is required for nucleotide, histidine, and tryptophan biosynthesis; one of five related enzymes, which are active as heteromultimeric complexes; PRS4 has a paralog, PRS2, that arose from the whole genome duplication; a missense mutation in the conserved residue R196 of its human homolog PRPS1 is pathogenic</t>
  </si>
  <si>
    <t>YOL061W</t>
  </si>
  <si>
    <t>PRS5</t>
  </si>
  <si>
    <t>5-phospho-ribosyl-1(alpha)-pyrophosphate synthetase; synthesizes PRPP, which is required for nucleotide, histidine, and tryptophan biosynthesis; one of five related enzymes, which are active as heteromultimeric complexes; forms cytoplasmic foci upon DNA replication stress</t>
  </si>
  <si>
    <t>YBL064C</t>
  </si>
  <si>
    <t>PRX1</t>
  </si>
  <si>
    <t>Mitochondrial peroxiredoxin with thioredoxin peroxidase activity; has a role in reduction of hydroperoxides; reactivation requires Trr2p and glutathione; induced during respiratory growth and oxidative stress; phosphorylated; protein abundance increases in response to DNA replication stress</t>
  </si>
  <si>
    <t>YJL079C</t>
  </si>
  <si>
    <t>PRY1</t>
  </si>
  <si>
    <t>Sterol binding protein involved in the export of acetylated sterols; secreted glycoprotein and member of the CAP protein superfamily (cysteine-rich secretory proteins (CRISP), antigen 5, and pathogenesis related 1 proteins); sterol export function is redundant with that of PRY2; may be involved in detoxification of hydrophobic compounds; PRY1 has a paralog, PRY2, that arose from the whole genome duplication</t>
  </si>
  <si>
    <t>YKR013W</t>
  </si>
  <si>
    <t>PRY2</t>
  </si>
  <si>
    <t>Sterol binding protein involved in the export of acetylated sterols; secreted glycoprotein and member of the CAP protein superfamily (cysteine-rich secretory proteins (CRISP), antigen 5, and pathogenesis related 1 proteins); sterol export function is redundant with that of PRY1; may be involved in detoxification of hydrophobic compounds; PRY2 has a paralog, PRY1, that arose from the whole genome duplication</t>
  </si>
  <si>
    <t>YJL078C</t>
  </si>
  <si>
    <t>PRY3</t>
  </si>
  <si>
    <t>Cell wall-associated protein involved in export of acetylated sterols; member of the CAP protein superfamily (cysteine-rich secretory proteins (CRISP), antigen 5, and pathogenesis related 1 proteins); role in mating efficiency; expression of full-length transcript is daughter cell-specific; in response to alpha factor, a short transcript starting at +452 is expressed and the long form is repressed by Ste12p</t>
  </si>
  <si>
    <t>YNL169C</t>
  </si>
  <si>
    <t>PSD1</t>
  </si>
  <si>
    <t>Phosphatidylserine decarboxylase of the mitochondrial inner membrane; converts phosphatidylserine to phosphatidylethanolamine; regulates mitochondrial fusion and morphology by affecting lipid mixing in the mitochondrial membrane and by influencing the ratio of long to short forms of Mgm1p; partly exposed to the mitochondrial intermembrane space; autocatalytically processed</t>
  </si>
  <si>
    <t>YGR170W</t>
  </si>
  <si>
    <t>PSD2</t>
  </si>
  <si>
    <t>Phosphatidylserine decarboxylase of the Golgi and vacuolar membranes; converts phosphatidylserine to phosphatidylethanolamine; controls vacuolar membrane phospholipid content by regulating phospholipids in compartments that will eventually give rise to the vacuole; loss of Psd2p causes a specific reduction in vacuolar membrane PE levels while total PE levels are not significantly affected</t>
  </si>
  <si>
    <t>YOL054W</t>
  </si>
  <si>
    <t>PSH1</t>
  </si>
  <si>
    <t>E3 ubiquitin ligase targeting centromere-binding protein Cse4p; mediates poyubiquitination and degradation of Cse4p; prevents Cse4p from mislocalizing to euchromatin; ubiquitylation of Cse4p may be antagonized by Scm3p</t>
  </si>
  <si>
    <t>YAL017W</t>
  </si>
  <si>
    <t>PSK1</t>
  </si>
  <si>
    <t>PAS domain-containing serine/threonine protein kinase; coordinately regulates protein synthesis and carbohydrate metabolism and storage in response to a unknown metabolite that reflects nutritional status; PSK1 has a paralog, PSK2, that arose from the whole genome duplication</t>
  </si>
  <si>
    <t>YOL045W</t>
  </si>
  <si>
    <t>PSK2</t>
  </si>
  <si>
    <t>PAS-domain containing serine/threonine protein kinase; regulates sugar flux and translation in response to an unknown metabolite by phosphorylating Ugp1p and Gsy2p (sugar flux) and Caf20p, Tif11p and Sro9p (translation); PSK2 has a paralog, PSK1, that arose from the whole genome duplication</t>
  </si>
  <si>
    <t>YMR137C</t>
  </si>
  <si>
    <t>PSO2</t>
  </si>
  <si>
    <t>Nuclease required for DNA single- and double-strand break repair; acts at a post-incision step in repair of breaks that result from interstrand cross-links produced by a variety of mono- and bi-functional psoralen derivatives; induced by UV-irradiation; forms nuclear foci upon DNA replication stress</t>
  </si>
  <si>
    <t>YDR505C</t>
  </si>
  <si>
    <t>PSP1</t>
  </si>
  <si>
    <t>Asn and gln rich protein of unknown function; high-copy suppressor of POL1 (DNA polymerase alpha) and partial suppressor of CDC2 (polymerase delta) and CDC6 (pre-RC loading factor) mutations; overexpression results in growth inhibition; PSP1 has a paralog, YLR177W, that arose from the whole genome duplication</t>
  </si>
  <si>
    <t>YML017W</t>
  </si>
  <si>
    <t>PSP2</t>
  </si>
  <si>
    <t>Asn rich cytoplasmic protein that contains RGG motifs; high-copy suppressor of group II intron-splicing defects of a mutation in MRS2 and of a conditional mutation in POL1 (DNA polymerase alpha); possible role in mitochondrial mRNA splicing</t>
  </si>
  <si>
    <t>YLL010C</t>
  </si>
  <si>
    <t>PSR1</t>
  </si>
  <si>
    <t>Plasma membrane associated protein phosphatase; involved in the general stress response; required along with binding partner Whi2p for full activation of STRE-mediated gene expression, possibly through dephosphorylation of Msn2p; PSR1 has a paralog, PSR2, that arose from the whole genome duplication</t>
  </si>
  <si>
    <t>YLR019W</t>
  </si>
  <si>
    <t>PSR2</t>
  </si>
  <si>
    <t>Plasma membrane phosphatase involved in the general stress response; required with Psr1p and Whi2p for full activation of STRE-mediated gene expression, possibly through dephosphorylation of Msn2p; PSR2 has a paralog, PSR1, that arose from the whole genome duplication</t>
  </si>
  <si>
    <t>YDR055W</t>
  </si>
  <si>
    <t>PST1</t>
  </si>
  <si>
    <t>Cell wall protein that contains a putative GPI-attachment site; secreted by regenerating protoplasts; up-regulated by activation of the cell integrity pathway, as mediated by Rlm1p; upregulated by cell wall damage via disruption of FKS1; PST1 has a paralog, ECM33, that arose from the whole genome duplication</t>
  </si>
  <si>
    <t>YDR032C</t>
  </si>
  <si>
    <t>PST2</t>
  </si>
  <si>
    <t>Protein with similarity to a family of flavodoxin-like proteins; induced by oxidative stress in a Yap1p dependent manner; the authentic, non-tagged protein is detected in highly purified mitochondria in high-throughput studies; protein abundance increases in response to DNA replication stress; PST2 has a paralog, RFS1, that arose from the whole genome duplication</t>
  </si>
  <si>
    <t>YKL076C</t>
  </si>
  <si>
    <t>PSY1</t>
  </si>
  <si>
    <t>Dubious open reading frame; unlikely to encode a functional protein, based on available experimental and comparative sequence data; not conserved in closely related Saccharomyces species; 69% of ORF overlaps the uncharacterized ORF YKL075C</t>
  </si>
  <si>
    <t>YNL201C</t>
  </si>
  <si>
    <t>PSY2</t>
  </si>
  <si>
    <t>Subunit of protein phosphatase PP4 complex; Pph3p and Psy2p form the active complex, Psy4p may provide additional substrate specificity; regulates recovery from the DNA damage checkpoint, the gene conversion- and single-strand annealing-mediated pathways of meiotic double-strand break repair and efficient Non-Homologous End-Joining (NHEJ) pathway; Pph3p and Psy2p localize to foci on meiotic chromosomes; putative homolog of mammalian R3</t>
  </si>
  <si>
    <t>YLR376C</t>
  </si>
  <si>
    <t>PSY3</t>
  </si>
  <si>
    <t>Component of Shu complex (aka PCSS complex); Shu complex also includes Shu1, Csm2, Shu2, and promotes error-free DNA repair; promotes Rad51p filament assembly; Shu complex mediates inhibition of Srs2p function; Psy3p and Csm2p contain similar DNA-binding regions which work together to form a single DNA binding site; deletion of PSY3 results in a mutator phenotype; deletion increases sensitivity to anticancer drugs oxaliplatin and cisplatin but not mitomycin C</t>
  </si>
  <si>
    <t>YBL046W</t>
  </si>
  <si>
    <t>PSY4</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</si>
  <si>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</si>
  <si>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YDL006W</t>
  </si>
  <si>
    <t>PTC1</t>
  </si>
  <si>
    <t>Type 2C protein phosphatase (PP2C); dephosphorylates Hog1p, inactivating osmosensing MAPK cascade; involved in Fus3p activation during pheromone response; deletion affects precursor tRNA splicing, mitochondrial inheritance, and sporulation</t>
  </si>
  <si>
    <t>YER089C</t>
  </si>
  <si>
    <t>PTC2</t>
  </si>
  <si>
    <t>Type 2C protein phosphatase (PP2C); dephosphorylates Hog1p to limit maximal osmostress induced kinase activity; dephosphorylates Ire1p to downregulate the unfolded protein response; dephosphorylates Cdc28p; inactivates the DNA damage checkpoint; PTC2 has a paralog, PTC3, that arose from the whole genome duplication</t>
  </si>
  <si>
    <t>YBL056W</t>
  </si>
  <si>
    <t>PTC3</t>
  </si>
  <si>
    <t>Type 2C protein phosphatase (PP2C); dephosphorylates Hog1p (see also Ptc2p) to limit maximal kinase activity induced by osmotic stress; dephosphorylates T169 phosphorylated Cdc28p (see also Ptc2p); role in DNA damage checkpoint inactivation; PTC3 has a paralog, PTC2, that arose from the whole genome duplication</t>
  </si>
  <si>
    <t>YBR125C</t>
  </si>
  <si>
    <t>PTC4</t>
  </si>
  <si>
    <t>Cytoplasmic type 2C protein phosphatase (PP2C); identified as a high-copy number suppressor of cnb1 mpk1 synthetic lethality; overexpression decreases high-osmolarity induced Hog1p phosphorylation and kinase activity</t>
  </si>
  <si>
    <t>YOR090C</t>
  </si>
  <si>
    <t>PTC5</t>
  </si>
  <si>
    <t>Mitochondrial type 2C protein phosphatase (PP2C); involved in regulation of pyruvate dehydrogenase activity by dephosphorylating the serine 133 of the Pda1p subunit; localizes to the intermembrane space and is imported via the presequence pathway and processed by the inner membrane protease (Imp1p-Imp2p); acts in concert with kinases Pkp1p and Pkp2p and phosphatase Ptc6p</t>
  </si>
  <si>
    <t>YCR079W</t>
  </si>
  <si>
    <t>PTC6</t>
  </si>
  <si>
    <t>Mitochondrial type 2C protein phosphatase (PP2C); has similarity to mammalian PP1Ks; involved in mitophagy; null mutant is sensitive to rapamycin and has decreased phosphorylation of the Pda1 subunit of pyruvate dehydrogenase</t>
  </si>
  <si>
    <t>YHR076W</t>
  </si>
  <si>
    <t>PTC7</t>
  </si>
  <si>
    <t>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</si>
  <si>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YHR189W</t>
  </si>
  <si>
    <t>PTH1</t>
  </si>
  <si>
    <t>One of two mitochondrially-localized peptidyl-tRNA hydrolases; dispensable for respiratory growth on rich medium, but required for respiratory growth on minimal medium; see also PTH2</t>
  </si>
  <si>
    <t>YBL057C</t>
  </si>
  <si>
    <t>PTH2</t>
  </si>
  <si>
    <t>One of two mitochondrially-localized peptidyl-tRNA hydrolases; negatively regulates the ubiquitin-proteasome pathway via interactions with ubiquitin-like ubiquitin-associated proteins; dispensable for cell growth; see also PTH1</t>
  </si>
  <si>
    <t>YOL114C</t>
  </si>
  <si>
    <t>PTH4</t>
  </si>
  <si>
    <t>Protein similar to the human peptidyl-tRNA hydrolase gene ICT1; associates with mitochondrial large subunit; may function in translation termination; YOL114C is not an essential gene</t>
  </si>
  <si>
    <t>YKL198C</t>
  </si>
  <si>
    <t>PTK1</t>
  </si>
  <si>
    <t>Putative serine/threonine protein kinase; regulates spermine uptake; involved in polyamine transport; possible mitochondrial protein; PTK1 has a paralog, PTK2, that arose from the whole genome duplication</t>
  </si>
  <si>
    <t>YJR059W</t>
  </si>
  <si>
    <t>PTK2</t>
  </si>
  <si>
    <t>Serine/threonine protein kinase; involved in regulation of ion transport across plasma membrane; carboxyl terminus is essential for glucose-dependent Pma1p activation via phosphorylation of Pma1p-Ser899; enhances spermine uptake; PTK2 has a paralog, PTK1, that arose from the whole genome duplication</t>
  </si>
  <si>
    <t>YKL039W</t>
  </si>
  <si>
    <t>PTM1</t>
  </si>
  <si>
    <t>Protein of unknown function; copurifies with late Golgi vesicles containing the v-SNARE Tlg2p; PTM1 has a paralog, YHL017W, that arose from the whole genome duplication</t>
  </si>
  <si>
    <t>YDL230W</t>
  </si>
  <si>
    <t>PTP1</t>
  </si>
  <si>
    <t>Phosphotyrosine-specific protein phosphatase; dephosphorylates a broad range of substrates in vivo, including Fpr3p; localized to the cytoplasm and the mitochondria; proposed to be a negative regulator of filamentation</t>
  </si>
  <si>
    <t>YOR208W</t>
  </si>
  <si>
    <t>PTP2</t>
  </si>
  <si>
    <t>Nuclear phosphotyrosine-specific phosphatase involved in osmosensing; involved in the inactivation of mitogen-activated protein kinase (MAPK) during osmolarity sensing; dephosporylates Hog1p MAPK and regulates its localization; with Msg5p co-regulates the calcium signaling pathway</t>
  </si>
  <si>
    <t>YER075C</t>
  </si>
  <si>
    <t>PTP3</t>
  </si>
  <si>
    <t>Phosphotyrosine-specific protein phosphatase; involved in the inactivation of mitogen-activated protein kinase (MAPK) during osmolarity sensing; dephosporylates Hog1p MAPK and regulates its localization; localized to the cytoplasm</t>
  </si>
  <si>
    <t>YKR093W</t>
  </si>
  <si>
    <t>PTR2</t>
  </si>
  <si>
    <t>Integral membrane peptide transporter; mediates transport of di- and tri-peptides; conserved protein that contains 12 transmembrane domains; PTR2 expression is regulated by the N-end rule pathway via repression by Cup9p</t>
  </si>
  <si>
    <t>YNL016W</t>
  </si>
  <si>
    <t>PUB1</t>
  </si>
  <si>
    <t>Poly (A)+ RNA-binding protein; abundant mRNP-component protein that binds mRNA and is required for stability of many mRNAs; component of glucose deprivation induced stress granules, involved in P-body-dependent granule assembly; protein abundance increases in response to DNA replication stress</t>
  </si>
  <si>
    <t>YPR042C</t>
  </si>
  <si>
    <t>PUF2</t>
  </si>
  <si>
    <t>PUF family mRNA-binding protein; Pumilio homology domain confers RNA binding activity; preferentially binds mRNAs encoding membrane-associated proteins; binding site composed of two UAAU tetranucleotides, separated by a 3-nt linker; PUF2 has a paralog, JSN1, that arose from the whole genome duplication</t>
  </si>
  <si>
    <t>YLL013C</t>
  </si>
  <si>
    <t>PUF3</t>
  </si>
  <si>
    <t>Protein of the mitochondrial outer surface; links the Arp2/3 complex with the mitochore during anterograde mitochondrial movement; also binds to and promotes degradation of mRNAs for select nuclear-encoded mitochondrial proteins</t>
  </si>
  <si>
    <t>YGL014W</t>
  </si>
  <si>
    <t>PUF4</t>
  </si>
  <si>
    <t>Member of the PUF protein family; PUF family is defined by the presence of Pumilio homology domains that confer RNA binding activity; preferentially binds mRNAs encoding nucleolar ribosomal RNA-processing factors</t>
  </si>
  <si>
    <t>YDR496C</t>
  </si>
  <si>
    <t>PUF6</t>
  </si>
  <si>
    <t>Pumilio-homology domain protein; binds the 3' UTR of ASH1 mRNA and represses its translation, resulting in proper asymmetric localization of ASH1 mRNA; required at post-transcriptional step for efficient retrotransposition; absence results in decreased Ty1 Gag:GFP protein levels; co-sediments with the 60S ribosomal subunit and is required for its biogenesis</t>
  </si>
  <si>
    <t>YER185W</t>
  </si>
  <si>
    <t>PUG1</t>
  </si>
  <si>
    <t>Plasma membrane protein involved in protoprophyrin and heme transport; roles in the uptake of protoprophyrin IX and the efflux of heme; expression is induced under both low-heme and low-oxygen conditions; member of the fungal lipid-translocating exporter (LTE) family of proteins</t>
  </si>
  <si>
    <t>YLR414C</t>
  </si>
  <si>
    <t>PUN1</t>
  </si>
  <si>
    <t>Plasma membrane protein with a role in cell wall integrity; co-localizes with Sur7p in punctate membrane patches; null mutant displays decreased thermotolerance; transcription induced upon cell wall damage and metal ion stress</t>
  </si>
  <si>
    <t>YPL212C</t>
  </si>
  <si>
    <t>PUS1</t>
  </si>
  <si>
    <t>tRNA:pseudouridine synthase; introduces pseudouridines at positions 26-28, 34-36, 65, and 67 of tRNA; also acts on U2 snRNA; also pseudouridylates some mRNAs, and pseudouridylation level varies with growth phase; nuclear protein that appears to be involved in tRNA export; PUS1 has a paralog, PUS2, that arose from the whole genome duplication</t>
  </si>
  <si>
    <t>YGL063W</t>
  </si>
  <si>
    <t>PUS2</t>
  </si>
  <si>
    <t>Mitochondrial tRNA:pseudouridine synthase; acts at positions 27 and 28, but not at position 72; efficiently and rapidly targeted to mitochondria, specifically dedicated to mitochondrial tRNA modification; mutation also affects pseudouridylation of some nuclear-encoded mRNAs; PUS2 has a paralog, PUS1, that arose from the whole genome duplication</t>
  </si>
  <si>
    <t>YNL292W</t>
  </si>
  <si>
    <t>PUS4</t>
  </si>
  <si>
    <t>Pseudouridine synthase; catalyzes only the formation of pseudouridine-55 (Psi55), a highly conserved tRNA modification, in mitochondrial and cytoplasmic tRNAs; also responsible for pseudouracil modification of some mRNAs; PUS4 overexpression leads to translational derepression of GCN4 (Gcd- phenotype)</t>
  </si>
  <si>
    <t>YLR165C</t>
  </si>
  <si>
    <t>PUS5</t>
  </si>
  <si>
    <t>Pseudouridine synthase; catalyzes only the formation of pseudouridine (Psi)-2819 in mitochondrial 21S rRNA; not essential for viability</t>
  </si>
  <si>
    <t>YGR169C</t>
  </si>
  <si>
    <t>PUS6</t>
  </si>
  <si>
    <t>tRNA:pseudouridine synthase; catalyzes the conversion of uridine to pseudouridine at position 31 in cytoplasmic and mitochondrial tRNAs; mutation of Asp168 to Ala abolishes enzyme activity; not essential for viability</t>
  </si>
  <si>
    <t>YOR243C</t>
  </si>
  <si>
    <t>PUS7</t>
  </si>
  <si>
    <t>Pseudouridine synthase; catalyzes pseudouridylation at positions 35 and 56 in U2 snRNA, position 50 in 5S rRNA, position 13 in cytoplasmic tRNAs, and position 35 in pre-tRNA(Tyr); also pseudouridylates some mRNAs; relocates from nucleus to cytoplasm during heat shock and differentially modifies some mRNAs during heat shock; conserved in archaea, vertebrates, and some bacteria</t>
  </si>
  <si>
    <t>YDL036C</t>
  </si>
  <si>
    <t>PUS9</t>
  </si>
  <si>
    <t>Mitochondrial tRNA:pseudouridine synthase; catalyzes the formation of pseudouridine at position 32 in mitochondrial tRNAs; contains an N-terminal mitochondrial targeting sequence; PUS9 has a paralog, RIB2, that arose from the whole genome duplication</t>
  </si>
  <si>
    <t>YLR142W</t>
  </si>
  <si>
    <t>PUT1</t>
  </si>
  <si>
    <t>Proline oxidase; nuclear-encoded mitochondrial protein involved in utilization of proline as sole nitrogen source; PUT1 transcription is induced by Put3p in the presence of proline and the absence of a preferred nitrogen source</t>
  </si>
  <si>
    <t>YHR037W</t>
  </si>
  <si>
    <t>PUT2</t>
  </si>
  <si>
    <t>Delta-1-pyrroline-5-carboxylate dehydrogenase; nuclear-encoded mitochondrial protein involved in utilization of proline as sole nitrogen source; deficiency of human homolog ALDH4A1 causes type II hyperprolinemia (HPII), an autosomal recessive inborn error of metabolism; human homolog ALDH4A1 can complement yeast null mutant</t>
  </si>
  <si>
    <t>YKL015W</t>
  </si>
  <si>
    <t>PUT3</t>
  </si>
  <si>
    <t>Transcriptional activator; binds specific gene recruitment sequences and is required for DNA zip code-mediated targeting of genes to nuclear periphery; regulates proline utilization genes, constitutively binds PUT1 and PUT2 promoters as a dimer, undergoes conformational change to form active state; binds other promoters only under activating conditions; differentially phosphorylated in presence of different nitrogen sources; has a Zn(2)-Cys(6) binuclear cluster domain</t>
  </si>
  <si>
    <t>YOR348C</t>
  </si>
  <si>
    <t>PUT4</t>
  </si>
  <si>
    <t>Proline permease; required for high-affinity transport of proline; also transports the toxic proline analog azetidine-2-carboxylate (AzC); PUT4 transcription is repressed in ammonia-grown cells</t>
  </si>
  <si>
    <t>YPL147W</t>
  </si>
  <si>
    <t>PXA1</t>
  </si>
  <si>
    <t>Subunit of heterodimeric peroxisomal ABC transport complex, with Pxa2p; required for import of long-chain fatty acids into peroxisomes; similar to human adrenoleukodystrophy transporters ABCD1and ABCD2, and ALD-related proteins; mutations in ABCD1 cause X-linked adrenoleukodystrophy (X-ALD), a peroxisomal disorder; human ABCD1 and ABCD2 can each partially complement yeast pxa1 pxa2 double null mutant</t>
  </si>
  <si>
    <t>YKL188C</t>
  </si>
  <si>
    <t>PXA2</t>
  </si>
  <si>
    <t>Subunit of heterodimeric peroxisomal ABC transport complex, with Pxa1p; required for import of long-chain fatty acids into peroxisomes; similar to human adrenoleukodystrophy transportesr ABCD1 and ABCD2, and ALD-related proteins; mutations in ABCD1 cause X-linked adrenoleukodystrophy (X-ALD), a peroxisomal disorder; human ABCD1 and ABCD2 can each partially complement yeast pxa1 pxa2 double null mutant</t>
  </si>
  <si>
    <t>YKR090W</t>
  </si>
  <si>
    <t>PXL1</t>
  </si>
  <si>
    <t>Protein that localizes to sites of polarized growth; required for selection and/or maintenance of polarized growth sites, may modulate signaling by the GTPases Cdc42p and Rho1p; contains LIM domains and has similarity to metazoan paxillin; relocalizes from bud neck to cytoplasm upon DNA replication stress</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</si>
  <si>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</si>
  <si>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</si>
  <si>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</si>
  <si>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YBR218C</t>
  </si>
  <si>
    <t>PYC2</t>
  </si>
  <si>
    <t>Pyruvate carboxylase isoform; cytoplasmic enzyme that converts pyruvate to oxaloacetate; differentially regulated than isoform Pyc1p; mutations in the human homolog are associated with lactic acidosis; PYC2 has a paralog, PYC1, that arose from the whole genome duplication</t>
  </si>
  <si>
    <t>YOR347C</t>
  </si>
  <si>
    <t>PYK2</t>
  </si>
  <si>
    <t>Pyruvate kinase; appears to be modulated by phosphorylation; transcription repressed by glucose, and Pyk2p may be active under low glycolytic flux; PYK2 has a paralog, CDC19, that arose from the whole genome duplication</t>
  </si>
  <si>
    <t>YHR001W-A</t>
  </si>
  <si>
    <t>QCR10</t>
  </si>
  <si>
    <t>Subunit of the ubiqunol-cytochrome c oxidoreductase complex; this complex comprises part of the mitochondrial respiratory chain; members include Cobp, Rip1p, Cyt1p, Cor1p, Qcr2p, Qcr6p, Qcr7p, Qcr8p, Qcr9p, and Qcr10p and comprises part of the mitochondrial respiratory chain</t>
  </si>
  <si>
    <t>YPR191W</t>
  </si>
  <si>
    <t>QCR2</t>
  </si>
  <si>
    <t>Subunit 2 of ubiquinol cytochrome-c reductase (Complex III); Complex III is a component of the mitochondrial inner membrane electron transport chain; phosphorylated; transcription is regulated by Hap1p, Hap2p/Hap3p, and heme</t>
  </si>
  <si>
    <t>YFR033C</t>
  </si>
  <si>
    <t>QCR6</t>
  </si>
  <si>
    <t>Subunit 6 of the ubiquinol cytochrome-c reductase complex; the complex, also known as the cytochrome bc(1) complex or Complex III, is a component of the mitochondrial inner membrane electron transport chain; highly acidic protein; required for maturation of cytochrome c1; may be loosely associated with the complex since it is easily released into the intermembrane space</t>
  </si>
  <si>
    <t>YDR529C</t>
  </si>
  <si>
    <t>QCR7</t>
  </si>
  <si>
    <t>Subunit 7 of ubiquinol cytochrome-c reductase (Complex III); Complex III is a component of the mitochondrial inner membrane electron transport chain; oriented facing the mitochondrial matrix; N-terminus appears to play a role in complex assembly</t>
  </si>
  <si>
    <t>YJL166W</t>
  </si>
  <si>
    <t>QCR8</t>
  </si>
  <si>
    <t>Subunit 8 of ubiquinol cytochrome-c reductase (Complex III); Complex III is a component of the mitochondrial inner membrane electron transport chain; oriented facing the intermembrane space; expression is regulated by Abf1p and Cpf1p</t>
  </si>
  <si>
    <t>YGR183C</t>
  </si>
  <si>
    <t>QCR9</t>
  </si>
  <si>
    <t>Subunit 9 of ubiquinol cytochrome-c reductase (Complex III); Complex III is a component of the mitochondrial inner membrane electron transport chain; required for electron transfer at the ubiquinol oxidase site of the complex</t>
  </si>
  <si>
    <t>YIL120W</t>
  </si>
  <si>
    <t>QDR1</t>
  </si>
  <si>
    <t>Multidrug transporter of the major facilitator superfamily; member of the 12-spanner drug:H(+) antiporter DHA1 family; involved in spore wall assembly; sequence similarity to DTR1 and QDR3, and the triple mutant dtr1 qdr1 qdr3 exhibits reduced dityrosine fluorescence relative to the single mutants; required for resistance to quinidine, ketoconazole, fluconazole, and barban; QDR1 has a paralog, AQR1, that arose from the whole genome duplication</t>
  </si>
  <si>
    <t>YIL121W</t>
  </si>
  <si>
    <t>QDR2</t>
  </si>
  <si>
    <t>Plasma membrane transporter of the major facilitator superfamily; member of the 12-spanner drug:H(+) antiporter DHA1 family; exports copper; has broad substrate specificity and can transport many mono- and divalent cations; transports a variety of drugs and is required for resistance to quinidine, barban, cisplatin, and bleomycin; contributes to potassium homeostasis; expression is regulated by copper</t>
  </si>
  <si>
    <t>YBR043C</t>
  </si>
  <si>
    <t>QDR3</t>
  </si>
  <si>
    <t>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</si>
  <si>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YLR204W</t>
  </si>
  <si>
    <t>QRI5</t>
  </si>
  <si>
    <t>Mitochondrial inner membrane protein; required for accumulation of spliced COX1 mRNA; may have an additional role in translation of COX1 mRNA</t>
  </si>
  <si>
    <t>YDL104C</t>
  </si>
  <si>
    <t>QRI7</t>
  </si>
  <si>
    <t>Protein involved in threonylcarbamoyl adenosine biosynthesis; Sua5p and Qri7p are necessary and sufficient for RNA t6A modification in vitro; highly conserved mitochondrial protein; essential for t6A modification of mitochondrial tRNAs that decode ANN codons; similar to Kae1p and E. coli YgjD, both of which are also required for tRNA t6A modification; when directed to the cytoplasm, complements the essential function of Kae1p in the KEOPS complex</t>
  </si>
  <si>
    <t>YPL022W</t>
  </si>
  <si>
    <t>RAD1</t>
  </si>
  <si>
    <t>Single-stranded DNA endonuclease (with Rad10p); cleaves single-stranded DNA during nucleotide excision repair and double-strand break repair; subunit of Nucleotide Excision Repair Factor 1 (NEF1); homolog of human XPF protein</t>
  </si>
  <si>
    <t>YML095C</t>
  </si>
  <si>
    <t>RAD10</t>
  </si>
  <si>
    <t>Single-stranded DNA endonuclease (with Rad1p); cleaves single-stranded DNA during nucleotide excision repair and double-strand break repair; subunit of Nucleotide Excision Repair Factor 1 (NEF1); homolog of human ERCC1 protein</t>
  </si>
  <si>
    <t>YMR201C</t>
  </si>
  <si>
    <t>RAD14</t>
  </si>
  <si>
    <t>Protein that recognizes and binds damaged DNA during NER; subunit of Nucleotide Excision Repair Factor 1 (NEF1); contains zinc finger motif; homolog of human XPA protein; NER stands for nucleotide excision repair</t>
  </si>
  <si>
    <t>YBR114W</t>
  </si>
  <si>
    <t>RAD16</t>
  </si>
  <si>
    <t>Nucleotide excision repair (NER) protein; binds damaged DNA during NER; binds DNA in an ATP-dependent manner (with Rad7p) during NER; required for NER of non-transcribed chromatin; subunit of Nucleotide Excision Repair Factor 4 (NEF4) and the Elongin-Cullin-Socs (ECS) ligase complex</t>
  </si>
  <si>
    <t>YOR368W</t>
  </si>
  <si>
    <t>RAD17</t>
  </si>
  <si>
    <t>Checkpoint protein; involved in the activation of the DNA damage and meiotic pachytene checkpoints; with Mec3p and Ddc1p, forms a clamp that is loaded onto partial duplex DNA; homolog of human and S. pombe Rad1 and U. maydis Rec1 proteins</t>
  </si>
  <si>
    <t>YCR066W</t>
  </si>
  <si>
    <t>RAD18</t>
  </si>
  <si>
    <t>E3 ubiquitin ligase; forms heterodimer with Rad6p to monoubiquitinate PCNA-K164; heterodimer binds single-stranded DNA and has single-stranded DNA dependent ATPase activity; required for postreplication repair; SUMO-targeted ubiquitin ligase (STUbl) that contains a SUMO-interacting motif (SIM) which stimulates its ubiquitin ligase activity towards the sumoylated form of PCNA</t>
  </si>
  <si>
    <t>YGR258C</t>
  </si>
  <si>
    <t>RAD2</t>
  </si>
  <si>
    <t>Single-stranded DNA endonuclease; cleaves single-stranded DNA during nucleotide excision repair to excise damaged DNA; subunit of Nucleotide Excision Repair Factor 3 (NEF3); homolog of human XPG protein</t>
  </si>
  <si>
    <t>YEL037C</t>
  </si>
  <si>
    <t>RAD23</t>
  </si>
  <si>
    <t>Protein with ubiquitin-like N terminus; subunit of Nuclear Excision Repair Factor 2 (NEF2) with Rad4p that binds damaged DNA; enhances protein deglycosylation activity of Png1p; also involved, with Rad4p, in ubiquitylated protein turnover; Rad4p-Rad23p heterodimer binds to promoters of DNA damage response genes to repress their transcription in the absence of DNA damage</t>
  </si>
  <si>
    <t>YER173W</t>
  </si>
  <si>
    <t>RAD24</t>
  </si>
  <si>
    <t>Checkpoint protein; involved in the activation of the DNA damage and meiotic pachytene checkpoints; subunit of a clamp loader that loads Rad17p-Mec3p-Ddc1p onto DNA; homolog of human and S. pombe Rad17 protein</t>
  </si>
  <si>
    <t>YJR035W</t>
  </si>
  <si>
    <t>RAD26</t>
  </si>
  <si>
    <t>Protein involved in transcription-coupled nucleotide excision repair; repairs UV-induced DNA lesions; recruitment to DNA lesions is dependent on an elongating RNA polymerase II; homolog of human CSB protein</t>
  </si>
  <si>
    <t>YKL113C</t>
  </si>
  <si>
    <t>RAD27</t>
  </si>
  <si>
    <t>5' to 3' exonuclease, 5' flap endonuclease; required for Okazaki fragment processing and maturation, for long-patch base-excision repair and large loop repair (LLR), ribonucleotide excision repair; member of the S. pombe RAD2/FEN1 family; relocalizes to the cytosol in response to hypoxia</t>
  </si>
  <si>
    <t>YDR030C</t>
  </si>
  <si>
    <t>RAD28</t>
  </si>
  <si>
    <t>Protein involved in DNA repair; related to the human CSA protein that is involved in transcription-coupled repair nucleotide excision repair</t>
  </si>
  <si>
    <t>YDR419W</t>
  </si>
  <si>
    <t>RAD30</t>
  </si>
  <si>
    <t>DNA polymerase eta; involved in translesion synthesis during post-replication repair; catalyzes the synthesis of DNA opposite cyclobutane pyrimidine dimers and other lesions; involved in formation of post-replicative damage-induced genome-wide cohesion; may also have a role in protection against mitochondrial mutagenesis; mutations in human pol eta are responsible for XPV</t>
  </si>
  <si>
    <t>YML011C</t>
  </si>
  <si>
    <t>RAD33</t>
  </si>
  <si>
    <t>Protein involved in nucleotide excision repair; green fluorescent protein (GFP)-fusion protein localizes to the nucleus</t>
  </si>
  <si>
    <t>YDR314C</t>
  </si>
  <si>
    <t>RAD34</t>
  </si>
  <si>
    <t>Protein involved in nucleotide excision repair (NER); homologous to RAD4</t>
  </si>
  <si>
    <t>YER162C</t>
  </si>
  <si>
    <t>RAD4</t>
  </si>
  <si>
    <t>Protein that recognizes and binds damaged DNA (with Rad23p) during NER; subunit of Nuclear Excision Repair Factor 2 (NEF2); also involved, with Rad23p, in turnover of ubiquitylated proteins; Rad4p-Rad23p heterodimer binds to promoters of DNA damage response genes to repress their transcription in the absence of DNA damage; NER stands for nucleotide excision repair</t>
  </si>
  <si>
    <t>YLR032W</t>
  </si>
  <si>
    <t>RAD5</t>
  </si>
  <si>
    <t>DNA helicase/Ubiquitin ligase; involved in error-free DNA damage tolerance (DDT), replication fork regression during postreplication repair by template switching, error-prone translesion synthesis; promotes synthesis of free and PCNA-bound polyubiquitin chains by Ubc13p-Mms2p; forms nuclear foci upon DNA replication stress; associates with native telomeres, cooperates with homologous recombination in senescent cells; human homolog HLTF can complement yeast null mutant</t>
  </si>
  <si>
    <t>YNL250W</t>
  </si>
  <si>
    <t>RAD50</t>
  </si>
  <si>
    <t>Subunit of MRX complex with Mre11p and Xrs2p; complex is involved in processing double-strand DNA breaks in vegetative cells, initiation of meiotic DSBs, telomere maintenance, and nonhomologous end joining; forms nuclear foci upon DNA replication stress</t>
  </si>
  <si>
    <t>YER095W</t>
  </si>
  <si>
    <t>RAD51</t>
  </si>
  <si>
    <t>Strand exchange protein; forms a helical filament with DNA that searches for homology; involved in the recombinational repair of double-strand breaks in DNA during vegetative growth and meiosis; homolog of Dmc1p and bacterial RecA protein</t>
  </si>
  <si>
    <t>YGL163C</t>
  </si>
  <si>
    <t>RAD54</t>
  </si>
  <si>
    <t>DNA-dependent ATPase that stimulates strand exchange; modifies the topology of double-stranded DNA; involved in the recombinational repair of double-strand breaks in DNA during vegetative growth and meiosis; member of the SWI/SNF family of DNA translocases; forms nuclear foci upon DNA replication stress</t>
  </si>
  <si>
    <t>YDR076W</t>
  </si>
  <si>
    <t>RAD55</t>
  </si>
  <si>
    <t>Protein that stimulates strand exchange; stimulates strand exchange by stabilizing the binding of Rad51p to single-stranded DNA; involved in the recombinational repair of double-strand breaks in DNA during vegetative growth and meiosis; forms heterodimer with Rad57p</t>
  </si>
  <si>
    <t>YDR004W</t>
  </si>
  <si>
    <t>RAD57</t>
  </si>
  <si>
    <t>Protein that stimulates strand exchange; stimulates strand exchange by stabilizing the binding of Rad51p to single-stranded DNA; involved in the recombinational repair of double-strand breaks in DNA during vegetative growth and meiosis; forms heterodimer with Rad55p</t>
  </si>
  <si>
    <t>YDL059C</t>
  </si>
  <si>
    <t>RAD59</t>
  </si>
  <si>
    <t>Protein involved DNA double-strand break repair; repairs breaks in DNA during vegetative growth via recombination and single-strand annealing; anneals complementary single-stranded DNA; forms nuclear foci upon DNA replication stress; required for loading of Rad52p to DSBs; paralog of Rad52p</t>
  </si>
  <si>
    <t>YDR014W</t>
  </si>
  <si>
    <t>RAD61</t>
  </si>
  <si>
    <t>Subunit of a complex that inhibits sister chromatid cohesion; also negatively regulates chromosome condensation; inhibited by Eco1p-acetylated cohesin subunits Smc3p and Mcd1p; binds Smc3p ATPase head of cohesin; related to the human Wapl protein that controls the association of cohesin with chromatin</t>
  </si>
  <si>
    <t>YJR052W</t>
  </si>
  <si>
    <t>RAD7</t>
  </si>
  <si>
    <t>Nucleotide excision repair (NER) protein; binds damaged DNA during NER; binds DNA in an ATP-dependent manner (with Rad16p) during NER; required for repair of non-transcribed chromatin; subunit of Nucleotide Excision Repair Factor 4 (NEF4) and the Elongin-Cullin-Socs (ECS) ligase complex</t>
  </si>
  <si>
    <t>YDR217C</t>
  </si>
  <si>
    <t>RAD9</t>
  </si>
  <si>
    <t>DNA damage-dependent checkpoint protein; required for cell-cycle arrest in G1/S, intra-S, and G2/M, plays a role in postreplication repair (PRR) pathway; transmits checkpoint signal by activating Rad53p and Chk1p; hyperphosphorylated by Mec1p and Tel1p; multiple cyclin dependent kinase consensus sites and the C-terminal BRCT domain contribute to DNA damage checkpoint activation; Rad9p Chk1 Activating Domain (CAD) is phosphorylated at multiple sites by Cdc28p/Clb2p</t>
  </si>
  <si>
    <t>YDL090C</t>
  </si>
  <si>
    <t>RAM1</t>
  </si>
  <si>
    <t>Beta subunit of the CAAX farnesyltransferase (FTase); this complex prenylates the a-factor mating pheromone and Ras proteins; required for the membrane localization of Ras proteins and a-factor; homolog of the mammalian FTase beta subunit</t>
  </si>
  <si>
    <t>YOR101W</t>
  </si>
  <si>
    <t>RAS1</t>
  </si>
  <si>
    <t>GTPase involved in G-protein signaling in adenylate cyclase activation; plays a role in cell proliferation; localized to the plasma membrane; homolog of mammalian RAS proto-oncogenes; relative distribution to the nucleus increases upon DNA replication stress; RAS1 has a paralog, RAS2, that arose from the whole genome duplication</t>
  </si>
  <si>
    <t>YNL098C</t>
  </si>
  <si>
    <t>RAS2</t>
  </si>
  <si>
    <t>GTP-binding protein; regulates nitrogen starvation response, sporulation, and filamentous growth; farnesylation and palmitoylation required for activity and localization to plasma membrane; homolog of mammalian Ras proto-oncogenes; RAS2 has a paralog, RAS1, that arose from the whole genome duplication</t>
  </si>
  <si>
    <t>YJR033C</t>
  </si>
  <si>
    <t>RAV1</t>
  </si>
  <si>
    <t>Subunit of RAVE complex (Rav1p, Rav2p, Skp1p); the RAVE complex promotes assembly of the V-ATPase holoenzyme; required for transport between the early and late endosome/PVC and for localization of TGN membrane proteins; potential Cdc28p substrate</t>
  </si>
  <si>
    <t>YDR202C</t>
  </si>
  <si>
    <t>RAV2</t>
  </si>
  <si>
    <t>Subunit of RAVE complex (Rav1p, Rav2p, Skp1p); the RAVE complex associates with the V1 domain of the vacuolar membrane (H+)-ATPase (V-ATPase) and promotes assembly and reassembly of the holoenzyme</t>
  </si>
  <si>
    <t>YOR301W</t>
  </si>
  <si>
    <t>RAX1</t>
  </si>
  <si>
    <t>Protein involved in bud site selection during bipolar budding; localization requires Rax2p; has similarity to members of the insulin-related peptide superfamily</t>
  </si>
  <si>
    <t>YLR084C</t>
  </si>
  <si>
    <t>RAX2</t>
  </si>
  <si>
    <t>N-glycosylated protein; involved in the maintenance of bud site selection during bipolar budding; localization requires Rax1p; RAX2 mRNA stability is regulated by Mpt5p</t>
  </si>
  <si>
    <t>YPL246C</t>
  </si>
  <si>
    <t>RBD2</t>
  </si>
  <si>
    <t>Possible rhomboid protease; has similarity to eukaryotic rhomboid proteases including Pcp1p</t>
  </si>
  <si>
    <t>YAL036C</t>
  </si>
  <si>
    <t>RBG1</t>
  </si>
  <si>
    <t>Member of the DRG family of GTP-binding proteins; associates with translating ribosomes; interacts with Tma46p, Ygr250cp, Gir2p and Yap1p via two-hybrid</t>
  </si>
  <si>
    <t>YGR173W</t>
  </si>
  <si>
    <t>RBG2</t>
  </si>
  <si>
    <t>Protein with a role in translation; forms a complex with Gir2p; has similarity to mammalian developmentally regulated GTP-binding protein</t>
  </si>
  <si>
    <t>YCR036W</t>
  </si>
  <si>
    <t>RBK1</t>
  </si>
  <si>
    <t>Putative ribokinase</t>
  </si>
  <si>
    <t>YOR265W</t>
  </si>
  <si>
    <t>RBL2</t>
  </si>
  <si>
    <t>Protein involved in microtubule morphogenesis; required for protection from excess free beta-tubulin; proposed to be involved the folding of beta-tubulin; similar to mouse beta-tubulin cofactor A; protein abundance increases in response to DNA replication stress</t>
  </si>
  <si>
    <t>YDL189W</t>
  </si>
  <si>
    <t>RBS1</t>
  </si>
  <si>
    <t>Protein involved in assembly of the RNA polymerase III (Pol III) complex; high copy suppressor of Pol III assembly mutation and psk1 psk2 mutations that confer temperature-sensitivity for galactose utilization; physically interacts with Pol III; proposed to bind single-stranded nucleic acids via its R3H domain</t>
  </si>
  <si>
    <t>YMR274C</t>
  </si>
  <si>
    <t>RCE1</t>
  </si>
  <si>
    <t>Type II CAAX prenyl protease; involved in the proteolysis and maturation of Ras and the a-factor mating pheromone</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</si>
  <si>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</si>
  <si>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</si>
  <si>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</si>
  <si>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YNR018W</t>
  </si>
  <si>
    <t>RCF2</t>
  </si>
  <si>
    <t>Cytochrome c oxidase subunit; has a role in assembly of respiratory supercomplexes; similar to Rcf1p, and either Rcf1p or Rcf2p is required for late-stage assembly of the Cox12p and Cox13p subunits and for cytochrome c oxidase activity; associates with the cytochrome c oxidase - cytochrome bc1 supercomplex; null mutant accumulates reactive oxygen species; member of the conserved hypoxia induced gene family; C. elegans homolog is functional in yeast</t>
  </si>
  <si>
    <t>YMR034C</t>
  </si>
  <si>
    <t>RCH1</t>
  </si>
  <si>
    <t>Putative transporter; localizes to the plasma membrane in response to high levels of extracellular calcium; member of the SLC10 carrier family; identified in a transposon mutagenesis screen as a gene involved in azole resistance; YMR034C is not an essential gene</t>
  </si>
  <si>
    <t>YGL158W</t>
  </si>
  <si>
    <t>RCK1</t>
  </si>
  <si>
    <t>Protein kinase involved in oxidative stress response; promotes pseudohyphal growth via activation of Ubp3p phosphorylation; identified as suppressor of S. pombe cell cycle checkpoint mutations; RCK1 has a paralog, RCK2, that arose from the whole genome duplication</t>
  </si>
  <si>
    <t>YLR248W</t>
  </si>
  <si>
    <t>RCK2</t>
  </si>
  <si>
    <t>Protein kinase involved in response to oxidative and osmotic stress; identified as suppressor of S. pombe cell cycle checkpoint mutations; similar to CaM (calmodulin) kinases; RCK2 has a paralog, RCK1, that arose from the whole genome duplication</t>
  </si>
  <si>
    <t>YNL022C</t>
  </si>
  <si>
    <t>RCM1</t>
  </si>
  <si>
    <t>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</si>
  <si>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YKL159C</t>
  </si>
  <si>
    <t>RCN1</t>
  </si>
  <si>
    <t>Protein involved in calcineurin regulation during calcium signaling; has similarity to H. sapiens DSCR1 which is found in the Down Syndrome candidate region</t>
  </si>
  <si>
    <t>YOR220W</t>
  </si>
  <si>
    <t>RCN2</t>
  </si>
  <si>
    <t>Protein of unknown function; green fluorescent protein (GFP)-fusion protein localizes to the cytoplasm; phosphorylated in response to alpha factor; protein abundance increases in response to DNA replication stress</t>
  </si>
  <si>
    <t>YMR075W</t>
  </si>
  <si>
    <t>RCO1</t>
  </si>
  <si>
    <t>Essential component of the Rpd3S histone deacetylase complex; interacts with Eaf3p</t>
  </si>
  <si>
    <t>YBR005W</t>
  </si>
  <si>
    <t>RCR1</t>
  </si>
  <si>
    <t>Protein of the ER membrane involved in cell wall chitin deposition; may function in the endosomal-vacuolar trafficking pathway, helping determine whether plasma membrane proteins are degraded or routed to the plasma membrane; RCR1 has a paralog, RCR2, that arose from the whole genome duplication</t>
  </si>
  <si>
    <t>YDR003W</t>
  </si>
  <si>
    <t>RCR2</t>
  </si>
  <si>
    <t>Vacuolar protein; presumably functions within the endosomal-vacuolar trafficking pathway, affecting events that determine whether plasma membrane proteins are degraded or routed to the plasma membrane; RCR2 has a paralog, RCR1, that arose from the whole genome duplication</t>
  </si>
  <si>
    <t>YJL204C</t>
  </si>
  <si>
    <t>RCY1</t>
  </si>
  <si>
    <t>F-box protein involved in recycling endocytosed proteins; involved in recycling plasma membrane proteins internalized by endocytosis; localized to sites of polarized growth; direct interaction with C-terminal cytoplasmic region of Drs2p plays an important role for Drs2p function in endocytic recycling pathway</t>
  </si>
  <si>
    <t>YBR073W</t>
  </si>
  <si>
    <t>RDH54</t>
  </si>
  <si>
    <t>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</si>
  <si>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YDL135C</t>
  </si>
  <si>
    <t>RDI1</t>
  </si>
  <si>
    <t>Rho GDP dissociation inhibitor; involved in the localization and regulation of Cdc42p and Rho1p; protein abundance increases in response to DNA replication stress</t>
  </si>
  <si>
    <t>YOR285W</t>
  </si>
  <si>
    <t>RDL1</t>
  </si>
  <si>
    <t>Thiosulfate sulfurtransferase; contains a rhodanese-like domain; localized to the mitochondrial outer membrane; protein abundance increases in response to DNA replication stress; similar to the human TSTD gene</t>
  </si>
  <si>
    <t>YOR286W</t>
  </si>
  <si>
    <t>RDL2</t>
  </si>
  <si>
    <t>Protein with rhodanese activity; contains a rhodanese-like domain similar to Rdl1p, Uba4p, Tum1p, and Ych1p; overexpression causes a cell cycle delay; null mutant displays elevated frequency of mitochondrial genome loss</t>
  </si>
  <si>
    <t>YOR380W</t>
  </si>
  <si>
    <t>RDR1</t>
  </si>
  <si>
    <t>Transcriptional repressor involved in regulating multidrug resistance; negatively regulates expression of the PDR5 gene; member of the Gal4p family of zinc cluster proteins</t>
  </si>
  <si>
    <t>YCR106W</t>
  </si>
  <si>
    <t>RDS1</t>
  </si>
  <si>
    <t>Putative zinc cluster transcription factor; involved in conferring resistance to cycloheximide</t>
  </si>
  <si>
    <t>YPL133C</t>
  </si>
  <si>
    <t>RDS2</t>
  </si>
  <si>
    <t>Transcription factor involved in regulating gluconeogenesis; also involved in the regulation of glyoxylate cycle genes; member of the zinc cluster family of proteins; confers resistance to ketoconazole</t>
  </si>
  <si>
    <t>YLR329W</t>
  </si>
  <si>
    <t>REC102</t>
  </si>
  <si>
    <t>Protein involved in early stages of meiotic recombination; required for chromosome synapsis; forms a complex with Rec104p and Spo11p necessary during the initiation of recombination</t>
  </si>
  <si>
    <t>YHR157W</t>
  </si>
  <si>
    <t>REC104</t>
  </si>
  <si>
    <t>Protein involved in early stages of meiotic recombination; required for meiotic crossing over; forms a complex with Rec102p and Spo11p necessary during the initiation of recombination</t>
  </si>
  <si>
    <t>YJR021C</t>
  </si>
  <si>
    <t>REC107</t>
  </si>
  <si>
    <t>Protein involved in early stages of meiotic recombination; involved in coordination between the initiation of recombination and the first division of meiosis; part of a complex (Rec107p-Mei4p-Rec114p) required for ds break formation</t>
  </si>
  <si>
    <t>YMR133W</t>
  </si>
  <si>
    <t>REC114</t>
  </si>
  <si>
    <t>Protein involved in early stages of meiotic recombination; possibly involved in the coordination of recombination and meiotic division; mutations lead to premature initiation of the first meiotic division</t>
  </si>
  <si>
    <t>YPR007C</t>
  </si>
  <si>
    <t>REC8</t>
  </si>
  <si>
    <t>Meiosis-specific component of the sister chromatid cohesion complex; alpha-kleisin family member that maintains cohesion between sister chromatids during meiosis I; maintains cohesion between centromeres of sister chromatids until meiosis II; independent of its role in sister chromatid cohesion, Rec8p promotes allelic collisions and prevents nonspecific chromosome interactions; homolog of S. pombe Rec8p</t>
  </si>
  <si>
    <t>YLR263W</t>
  </si>
  <si>
    <t>RED1</t>
  </si>
  <si>
    <t>Protein component of the synaptonemal complex axial elements; involved in chromosome segregation during the first meiotic division; critical for coupling checkpoint signaling to SC formation; promotes interhomolog recombination by phosphorylating Hop1p; also interacts with Mec3p and Ddc1p</t>
  </si>
  <si>
    <t>YJL217W</t>
  </si>
  <si>
    <t>REE1</t>
  </si>
  <si>
    <t>Cytoplasmic protein involved in the regulation of enolase (ENO1); mRNA expression is induced by calcium shortage, copper deficiency (via Mac1p) and the presence of galactose (via Gal4p); mRNA expression is also regulated by the cell cycle</t>
  </si>
  <si>
    <t>YDR195W</t>
  </si>
  <si>
    <t>REF2</t>
  </si>
  <si>
    <t>RNA-binding protein; involved in the cleavage step of mRNA 3'-end formation prior to polyadenylation, and in snoRNA maturation; part of holo-CPF subcomplex APT, which associates with 3'-ends of snoRNA- and mRNA-encoding genes; relocalizes to the cytosol in response to hypoxia</t>
  </si>
  <si>
    <t>YDR028C</t>
  </si>
  <si>
    <t>REG1</t>
  </si>
  <si>
    <t>Regulatory subunit of type 1 protein phosphatase Glc7p; involved in negative regulation of glucose-repressible genes; involved in regulation of the nucleocytoplasmic shuttling of Hxk2p; REG1 has a paralog, REG2, that arose from the whole genome duplication</t>
  </si>
  <si>
    <t>YBR050C</t>
  </si>
  <si>
    <t>REG2</t>
  </si>
  <si>
    <t>Regulatory subunit of the Glc7p type-1 protein phosphatase; involved with Reg1p, Glc7p, and Snf1p in regulation of glucose-repressible genes, also involved in glucose-induced proteolysis of maltose permease; REG2 has a paralog, REG1, that arose from the whole genome duplication</t>
  </si>
  <si>
    <t>YLR387C</t>
  </si>
  <si>
    <t>REH1</t>
  </si>
  <si>
    <t>Cytoplasmic 60S subunit biogenesis factor; associates with pre-60S particles; similar to Rei1p and shares partially redundant function in cytoplasmic 60S subunit maturation; contains dispersed C2H2 zinc finger domains</t>
  </si>
  <si>
    <t>YBR267W</t>
  </si>
  <si>
    <t>REI1</t>
  </si>
  <si>
    <t>Cytoplasmic pre-60S factor; required for the correct recycling of shuttling factors Alb1, Arx1 and Tif6 at the end of the ribosomal large subunit biogenesis; involved in bud growth in the mitotic signaling network</t>
  </si>
  <si>
    <t>YCL001W</t>
  </si>
  <si>
    <t>RER1</t>
  </si>
  <si>
    <t>Protein involved in retention of membrane proteins; including Sec12p, in the ER; localized to Golgi; functions as a retrieval receptor in returning membrane proteins to the ER</t>
  </si>
  <si>
    <t>YOR346W</t>
  </si>
  <si>
    <t>REV1</t>
  </si>
  <si>
    <t>Deoxycytidyl transferase; involved in repair of abasic sites and adducted guanines in damaged DNA by translesion synthesis (TLS); forms a complex with the subunits of DNA polymerase zeta, Rev3p and Rev7p; relocalizes from nucleus to cytoplasm upon DNA replication stress</t>
  </si>
  <si>
    <t>YPL167C</t>
  </si>
  <si>
    <t>REV3</t>
  </si>
  <si>
    <t>Catalytic subunit of DNA polymerase zeta; involved in translesion synthesis during post-replication repair; required for mutagenesis induced by DNA damage; involved in double-strand break repair; forms a complex with Rev7p, Pol31p and Pol32p</t>
  </si>
  <si>
    <t>YIL139C</t>
  </si>
  <si>
    <t>REV7</t>
  </si>
  <si>
    <t>Accessory subunit of DNA polymerase zeta; involved in translesion synthesis during post-replication repair; required for mutagenesis induced by DNA damage; involved in double-strand break repair; forms a complex with Rev3p, Pol31p and Pol32p</t>
  </si>
  <si>
    <t>YLR059C</t>
  </si>
  <si>
    <t>REX2</t>
  </si>
  <si>
    <t>3'-5' RNA exonuclease; involved in 3'-end processing of U4 and U5 snRNAs, 5S and 5.8S rRNAs, and RNase P and RNase MRP RNA; localized to mitochondria and null suppresses escape of mtDNA to nucleus in yme1 yme2 mutants; RNase D exonuclease</t>
  </si>
  <si>
    <t>YLR107W</t>
  </si>
  <si>
    <t>REX3</t>
  </si>
  <si>
    <t>RNA exonuclease; required for maturation of the RNA component of RNase MRP; functions redundantly with Rnh70p and Rex2p in processing of U5 snRNA and RNase P RNA; member of RNase D family of exonucleases</t>
  </si>
  <si>
    <t>YOL080C</t>
  </si>
  <si>
    <t>REX4</t>
  </si>
  <si>
    <t>Putative RNA exonuclease; possibly involved in pre-rRNA processing and ribosome assembly</t>
  </si>
  <si>
    <t>YOR279C</t>
  </si>
  <si>
    <t>RFM1</t>
  </si>
  <si>
    <t>Component of the Sum1p-Rfm1p-Hst1p complex; Rfm1p tethers the Hst1p histone deacetylase to the DNA-binding protein Sum1p; complex is involved in transcriptional repression of middle sporulation genes and in initiation of DNA replication</t>
  </si>
  <si>
    <t>YBR052C</t>
  </si>
  <si>
    <t>RFS1</t>
  </si>
  <si>
    <t>Protein of unknown function; member of a flavodoxin-like fold protein family that includes Pst2p and Ycp4p; green fluorescent protein (GFP)-fusion protein localizes to the cytoplasm in a punctate pattern; RFS1 has a paralog, PST2, that arose from the whole genome duplication</t>
  </si>
  <si>
    <t>YLR073C</t>
  </si>
  <si>
    <t>RFU1</t>
  </si>
  <si>
    <t>Protein that inhibits Doa4p deubiquitinating activity; contributes to ubiquitin homeostasis by regulating the conversion of free ubiquitin chains to ubiquitin monomers by Doa4p; GFP-fusion protein localizes to endosomes</t>
  </si>
  <si>
    <t>YLR176C</t>
  </si>
  <si>
    <t>RFX1</t>
  </si>
  <si>
    <t>Major transcriptional repressor of DNA-damage-regulated genes; recruits repressors Tup1p and Cyc8p to their promoters; involved in DNA damage and replication checkpoint pathway; similar to a family of mammalian DNA binding RFX1-4 proteins</t>
  </si>
  <si>
    <t>YOR127W</t>
  </si>
  <si>
    <t>RGA1</t>
  </si>
  <si>
    <t>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</si>
  <si>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YDR379W</t>
  </si>
  <si>
    <t>RGA2</t>
  </si>
  <si>
    <t>GTPase-activating protein for polarity-establishment protein Cdc42p; implicated in control of septin organization, pheromone response, and haploid invasive growth; regulated by Pho85p and Cdc28p; RGA2 has a paralog, RGA1, that arose from the whole genome duplication</t>
  </si>
  <si>
    <t>YPR115W</t>
  </si>
  <si>
    <t>RGC1</t>
  </si>
  <si>
    <t>Putative regulator of the Fps1p glycerol channel; multiply phosphorylated by Hog1p under osmotic stress; contains a pleckstrin homology domain; forms homodimers and heterodimerizes with paralog Ask10p; green fluorescent protein (GFP)-fusion protein localizes to the cytoplasm</t>
  </si>
  <si>
    <t>YBR260C</t>
  </si>
  <si>
    <t>RGD1</t>
  </si>
  <si>
    <t>GTPase-activating protein (RhoGAP) for Rho3p and Rho4p; possibly involved in control of actin cytoskeleton organization</t>
  </si>
  <si>
    <t>YFL047W</t>
  </si>
  <si>
    <t>RGD2</t>
  </si>
  <si>
    <t>GTPase-activating protein (RhoGAP) for Cdc42p and Rho5p; relocalizes from bud neck to cytoplasm upon DNA replication stress</t>
  </si>
  <si>
    <t>YER067W</t>
  </si>
  <si>
    <t>RGI1</t>
  </si>
  <si>
    <t>Protein of unknown function; involved in energy metabolism under respiratory conditions; protein abundance is increased upon intracellular iron depletion or in response to DNA replication stress; RGI1 has a paralog, RGI2, that arose from the whole genome duplication</t>
  </si>
  <si>
    <t>YIL057C</t>
  </si>
  <si>
    <t>RGI2</t>
  </si>
  <si>
    <t>Protein of unknown function; involved in energy metabolism under respiratory conditions; expression induced under carbon limitation and repressed under high glucose; RGI2 has a paralog, RGI1, that arose from the whole genome duplication</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</si>
  <si>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</si>
  <si>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</si>
  <si>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</si>
  <si>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YMR182C</t>
  </si>
  <si>
    <t>RGM1</t>
  </si>
  <si>
    <t>Putative zinc finger DNA binding transcription factor; contains two N-terminal C2H2 zinc fingers and C-terminal proline rich domain; overproduction impairs cell growth and induces expression of genes involved in monosaccharide catabolism and aldehyde metabolism; regulates expression of of Y' telomeric elements and subtelomeric COS genes; relocalizes to the cytosol in response to hypoxia; RGM1 has a paralog, USV1, that arose from the whole genome duplication</t>
  </si>
  <si>
    <t>YDR137W</t>
  </si>
  <si>
    <t>RGP1</t>
  </si>
  <si>
    <t>Subunit of a Golgi membrane exchange factor (Ric1p-Rgp1p); this complex catalyzes nucleotide exchange on Ypt6p</t>
  </si>
  <si>
    <t>YOR107W</t>
  </si>
  <si>
    <t>RGS2</t>
  </si>
  <si>
    <t>Negative regulator of glucose-induced cAMP signaling; directly activates the GTPase activity of the heterotrimeric G protein alpha subunit Gpa2p</t>
  </si>
  <si>
    <t>YKL038W</t>
  </si>
  <si>
    <t>RGT1</t>
  </si>
  <si>
    <t>Glucose-responsive transcription factor; regulates expression of several glucose transporter (HXT) genes in response to glucose; binds to promoters and acts both as a transcriptional activator and repressor; recruits Tup1p/Cyc8p to target gene promoters; RGT1 has a paralog, EDS1, that arose from the whole genome duplication</t>
  </si>
  <si>
    <t>YDL138W</t>
  </si>
  <si>
    <t>RGT2</t>
  </si>
  <si>
    <t>Plasma membrane high glucose sensor that regulates glucose transport; contains 12 predicted transmembrane segments and a long C-terminal tail required for induction of hexose transporters; RGT2 has a paralog, SNF3, that arose from the whole genome duplication</t>
  </si>
  <si>
    <t>YCR027C</t>
  </si>
  <si>
    <t>RHB1</t>
  </si>
  <si>
    <t>Putative Rheb-related GTPase; involved in regulating canavanine resistance and arginine uptake; member of the Ras superfamily of G-proteins</t>
  </si>
  <si>
    <t>YNL090W</t>
  </si>
  <si>
    <t>RHO2</t>
  </si>
  <si>
    <t>Non-essential small GTPase of the Rho/Rac family of Ras-like proteins; involved in the establishment of cell polarity and in microtubule assembly</t>
  </si>
  <si>
    <t>YKR055W</t>
  </si>
  <si>
    <t>RHO4</t>
  </si>
  <si>
    <t>Non-essential small GTPase; member of the Rho/Rac subfamily of Ras-like proteins; likely to be involved in the establishment of cell polarity; has long N-terminal extension that plays an important role in Rho4p function and is shared with Rho4 homologs in other yeasts and filamentous fungi</t>
  </si>
  <si>
    <t>YNL180C</t>
  </si>
  <si>
    <t>RHO5</t>
  </si>
  <si>
    <t>Non-essential small GTPase of the Rho/Rac family of Ras-like proteins; RAC1 ortholog; regulated by phosphorylation and ubiquitination; likely involved in protein kinase C (Pkc1p)-dependent signal transduction pathway that controls cell integrity</t>
  </si>
  <si>
    <t>YLR039C</t>
  </si>
  <si>
    <t>RIC1</t>
  </si>
  <si>
    <t>Protein involved in retrograde transport to the cis-Golgi network; forms heterodimer with Rgp1p that acts as a GTP exchange factor for Ypt6p; involved in transcription of rRNA and ribosomal protein genes</t>
  </si>
  <si>
    <t>YBR275C</t>
  </si>
  <si>
    <t>RIF1</t>
  </si>
  <si>
    <t>Protein that binds to the Rap1p C-terminus; acts synergistically with Rif2p to help control telomere length and establish telomeric silencing; involved in control of DNA replication; contributes to resection of DNA double strand breaks (DSBs); deletion results in telomere elongation</t>
  </si>
  <si>
    <t>YLR453C</t>
  </si>
  <si>
    <t>RIF2</t>
  </si>
  <si>
    <t>Protein that binds to the Rap1p C-terminus; acts synergistically with Rif1p to help control telomere length and establish telomeric silencing; deletion results in telomere elongation; RIF2 has a paralog, ORC4, that arose from the whole genome duplication</t>
  </si>
  <si>
    <t>YCR028C-A</t>
  </si>
  <si>
    <t>RIM1</t>
  </si>
  <si>
    <t>ssDNA-binding protein essential for mitochondrial genome maintenance; involved in mitochondrial DNA replication; stimulates utilization by Mip1p DNA polymerase of RNA primers synthesized by Rpo41p</t>
  </si>
  <si>
    <t>YHL027W</t>
  </si>
  <si>
    <t>RIM101</t>
  </si>
  <si>
    <t>Cys2His2 zinc-finger transcriptional repressor; involved in alkaline responsive gene repression as part of adaptation to alkaline conditions; involved in cell wall assembly; required for alkaline pH-stimulated haploid invasive growth and sporulation; activated by alkaline-dependent proteolytic processing which results in removal of the C-terminal tail; similar to A. nidulans PacC</t>
  </si>
  <si>
    <t>YMR139W</t>
  </si>
  <si>
    <t>RIM11</t>
  </si>
  <si>
    <t>Protein kinase; required for signal transduction during entry into meiosis; promotes the formation of the Ime1p-Ume6p complex by phosphorylating Ime1p and Ume6p; shares similarity with mammalian glycogen synthase kinase 3-beta; protein abundance increases in response to DNA replication stress; RIM11 has a paralog, MRK1, that arose from the whole genome duplication</t>
  </si>
  <si>
    <t>YMR154C</t>
  </si>
  <si>
    <t>RIM13</t>
  </si>
  <si>
    <t>Calpain-like cysteine protease; involved in proteolytic activation of Rim101p in response to alkaline pH; localizes to punctate structures in alkaline conditions and in vps4 mutant; has similarity to A. nidulans palB</t>
  </si>
  <si>
    <t>YFL033C</t>
  </si>
  <si>
    <t>RIM15</t>
  </si>
  <si>
    <t>Protein kinase involved in cell proliferation in response to nutrients; glucose-repressible; involved in signal transduction during cell proliferation in response to nutrients, specifically the establishment of stationary phase; identified as a regulator of IME2; phosphorylates Igo1p and Igo2p; substrate of Pho80p-Pho85p kinase</t>
  </si>
  <si>
    <t>YOR275C</t>
  </si>
  <si>
    <t>RIM20</t>
  </si>
  <si>
    <t>Protein involved in proteolytic activation of Rim101p; part of response to alkaline pH; PalA/AIP1/Alix family member; interaction with the ESCRT-III subunit Snf7p suggests a relationship between pH response and multivesicular body formation</t>
  </si>
  <si>
    <t>YNL294C</t>
  </si>
  <si>
    <t>RIM21</t>
  </si>
  <si>
    <t>pH sensor molecule, component of the RIM101 pathway; has a role in cell wall construction and alkaline pH response; is glycosylated and phosphorylated; interacts with Dfg16p and Rim9p to form a pH-sensing complex; localization to the plasma membrane is dependent on Dfg16p and Rim9p; has similarity to A. nidulans PalH</t>
  </si>
  <si>
    <t>YHL024W</t>
  </si>
  <si>
    <t>RIM4</t>
  </si>
  <si>
    <t>Putative RNA-binding protein; required for the expression of early and middle sporulation genes</t>
  </si>
  <si>
    <t>YGL045W</t>
  </si>
  <si>
    <t>RIM8</t>
  </si>
  <si>
    <t>Protein involved in proteolytic activation of Rim101p; part of response to alkaline pH; interacts with ESCRT-1 subunits Stp22p and Vps28p; essential for anaerobic growth; member of the arrestin-related trafficking adaptor family</t>
  </si>
  <si>
    <t>YMR063W</t>
  </si>
  <si>
    <t>RIM9</t>
  </si>
  <si>
    <t>Plasma membrane protein of unknown function; involved in the proteolytic activation of Rim101p in response to alkaline pH; interacts with Rim21p and Dfg16p to form a pH-sensing complex in the Rim101 pathway and is required to maintain Rim21p levels; has similarity to A. nidulans PalI;</t>
  </si>
  <si>
    <t>YMR283C</t>
  </si>
  <si>
    <t>RIT1</t>
  </si>
  <si>
    <t>Initiator methionine 2'-O-ribosyl phosphate transferase; modifies the initiator methionine tRNA at position 64 to distinguish it from elongator methionine tRNA</t>
  </si>
  <si>
    <t>YPL208W</t>
  </si>
  <si>
    <t>RKM1</t>
  </si>
  <si>
    <t>SET-domain lysine-N-methyltransferase; catalyzes the formation of dimethyllysine residues on the large ribosomal subunit proteins L23 (Rpl23Ap and Rpl23Bp) and monomethyllysine residues on L18 (Rps18Ap and Rps18Bp)</t>
  </si>
  <si>
    <t>YDR198C</t>
  </si>
  <si>
    <t>RKM2</t>
  </si>
  <si>
    <t>Ribosomal protein lysine methyltransferase; responsible for trimethylation of the lysine residue at position 3 of Rpl12Ap and Rpl12Bp</t>
  </si>
  <si>
    <t>YBR030W</t>
  </si>
  <si>
    <t>RKM3</t>
  </si>
  <si>
    <t>Ribosomal lysine methyltransferase; specific for monomethylation of Rpl42ap and Rpl42bp (lysine 40); nuclear SET domain containing protein; relocalizes to the cytosol in response to hypoxia</t>
  </si>
  <si>
    <t>YDR257C</t>
  </si>
  <si>
    <t>RKM4</t>
  </si>
  <si>
    <t>Ribosomal lysine methyltransferase; specific for monomethylation of Rpl42ap and Rpl42bp (lysine 55); nuclear SET-domain containing protein</t>
  </si>
  <si>
    <t>YLR137W</t>
  </si>
  <si>
    <t>RKM5</t>
  </si>
  <si>
    <t>Protein lysine methyltransferase; monomethylates Lys-46 of the ribosomal large subunit Rpl1a/Rpl1b; member of the seven beta-strand methyltransferase superfamily; orthologs only found among fungal species</t>
  </si>
  <si>
    <t>YMR247C</t>
  </si>
  <si>
    <t>RKR1</t>
  </si>
  <si>
    <t>RING domain E3 ubiquitin ligase; involved in ubiquitin-mediated degradation of non-stop proteins and translationally stalled ER membrane proteins; component of ribosome-bound RQC (ribosome quality control) complex; degrades products of mRNAs lacking a termination codon regardless of a poly(A) tail; functional connections to chromatin modification; homolog of mouse Listerin, mutations in which reported to cause neurodegeneration</t>
  </si>
  <si>
    <t>YPR018W</t>
  </si>
  <si>
    <t>RLF2</t>
  </si>
  <si>
    <t>Largest subunit (p90) of the Chromatin Assembly Complex (CAF-1);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noncoding transcription</t>
  </si>
  <si>
    <t>YPL089C</t>
  </si>
  <si>
    <t>RLM1</t>
  </si>
  <si>
    <t>MADS-box transcription factor; component of the protein kinase C-mediated MAP kinase pathway involved in the maintenance of cell integrity; phosphorylated and activated by the MAP-kinase Slt2p; RLM1 has a paralog, SMP1, that arose from the whole genome duplication</t>
  </si>
  <si>
    <t>YKL132C</t>
  </si>
  <si>
    <t>RMA1</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</si>
  <si>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</si>
  <si>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YDL001W</t>
  </si>
  <si>
    <t>RMD1</t>
  </si>
  <si>
    <t>Cytoplasmic protein required for sporulation</t>
  </si>
  <si>
    <t>YDR255C</t>
  </si>
  <si>
    <t>RMD5</t>
  </si>
  <si>
    <t>Component of GID Complex that confers ubiquitin ligase (U3) activity; necessary for polyubiquitination and degradation of the gluconeogenic enzyme fructose-1,6-bisphosphatase; forms dimer with Fyv10p that is then recruited to GID Complex by Gid8p; also required for sporulation; conserved protein that has a degenerate RING finger domain</t>
  </si>
  <si>
    <t>YEL072W</t>
  </si>
  <si>
    <t>RMD6</t>
  </si>
  <si>
    <t>Protein required for sporulation</t>
  </si>
  <si>
    <t>YFR048W</t>
  </si>
  <si>
    <t>RMD8</t>
  </si>
  <si>
    <t>Cytosolic protein required for sporulation</t>
  </si>
  <si>
    <t>YGL107C</t>
  </si>
  <si>
    <t>RMD9</t>
  </si>
  <si>
    <t>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</si>
  <si>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YGR044C</t>
  </si>
  <si>
    <t>RME1</t>
  </si>
  <si>
    <t>Zinc finger protein involved in control of meiosis; prevents meiosis by repressing IME1 expression and promotes mitosis by activating CLN2 expression; directly repressed by a1-alpha2 regulator; mediates cell type control of sporulation; relocalizes from nucleus to cytoplasm upon DNA replication stress</t>
  </si>
  <si>
    <t>YEL050C</t>
  </si>
  <si>
    <t>RML2</t>
  </si>
  <si>
    <t>Mitochondrial ribosomal protein of the large subunit (L2); has similarity to E. coli L2 ribosomal protein; mutant allele (fat21) causes inability to utilize oleate, and induce oleic acid oxidation; may interfere with activity of the Adr1p transcription factor</t>
  </si>
  <si>
    <t>YGL250W</t>
  </si>
  <si>
    <t>RMR1</t>
  </si>
  <si>
    <t>Protein required for meiotic recombination and gene conversion; null mutant displays reduced PIS1 expression and growth defects on non-fermentable carbon sources and minimal media; GFP-fusion protein localizes to both cytoplasm and nucleus</t>
  </si>
  <si>
    <t>YDR465C</t>
  </si>
  <si>
    <t>RMT2</t>
  </si>
  <si>
    <t>Arginine N5 methyltransferase; methylates ribosomal protein Rpl12 (L12) on Arg67; relative distribution to the nucleus increases upon DNA replication stress</t>
  </si>
  <si>
    <t>YMR234W</t>
  </si>
  <si>
    <t>RNH1</t>
  </si>
  <si>
    <t>Ribonuclease H1; able to bind double-stranded RNAs and RNA-DNA hybrids; associates with RNAse polymerase I.</t>
  </si>
  <si>
    <t>YNL072W</t>
  </si>
  <si>
    <t>RNH201</t>
  </si>
  <si>
    <t>Ribonuclease H2 catalytic subunit; removes RNA primers during Okazaki fragment synthesis and errant ribonucleotides misincorporated during DNA replication; role in ribonucleotide excision repair; homolog of RNAse HI; related to human AGS4 which causes Aicardi-Goutieres syndrome</t>
  </si>
  <si>
    <t>YDR279W</t>
  </si>
  <si>
    <t>RNH202</t>
  </si>
  <si>
    <t>Ribonuclease H2 subunit; required for RNase H2 activity; role in ribonucleotide excision repair; related to human AGS2 that causes Aicardi-Goutieres syndrome</t>
  </si>
  <si>
    <t>YLR154C</t>
  </si>
  <si>
    <t>RNH203</t>
  </si>
  <si>
    <t>Ribonuclease H2 subunit; required for RNase H2 activity; role in ribonucleotide excision repair; related to human AGS3 that causes Aicardi-Goutieres syndrome</t>
  </si>
  <si>
    <t>YGR276C</t>
  </si>
  <si>
    <t>RNH70</t>
  </si>
  <si>
    <t>3'-5' exoribonuclease; required for maturation of 3' ends of 5S rRNA and tRNA-Arg3 from dicistronic transcripts</t>
  </si>
  <si>
    <t>YLL046C</t>
  </si>
  <si>
    <t>RNP1</t>
  </si>
  <si>
    <t>Ribonucleoprotein that contains two RNA recognition motifs (RRM); RNP1 has a paralog, SBP1, that arose from the whole genome duplication</t>
  </si>
  <si>
    <t>YCL028W</t>
  </si>
  <si>
    <t>RNQ1</t>
  </si>
  <si>
    <t>[PIN(+)] prion; an infectious protein conformation that is generally an ordered protein aggregate</t>
  </si>
  <si>
    <t>YIL066C</t>
  </si>
  <si>
    <t>RNR3</t>
  </si>
  <si>
    <t>Minor isoform of large subunit of ribonucleotide-diphosphate reductase; the RNR complex catalyzes rate-limiting step in dNTP synthesis, regulated by DNA replication and DNA damage checkpoint pathways via localization of small subunits; RNR3 has a paralog, RNR1, that arose from the whole genome duplication</t>
  </si>
  <si>
    <t>YGR180C</t>
  </si>
  <si>
    <t>RNR4</t>
  </si>
  <si>
    <t>Ribonucleotide-diphosphate reductase (RNR) small subunit; the RNR complex catalyzes the rate-limiting step in dNTP synthesis and is regulated by DNA replication and DNA damage checkpoint pathways via localization of the small subunits; relocalizes from nucleus to cytoplasm upon DNA replication stress; RNR4 has a paralog, RNR2, that arose from the whole genome duplication</t>
  </si>
  <si>
    <t>YPL123C</t>
  </si>
  <si>
    <t>RNY1</t>
  </si>
  <si>
    <t>Vacuolar RNase of the T(2) family; relocalizes to the cytosol where it cleaves tRNAs upon oxidative or stationary phase stress; required for tRNA-specific translational pausing suring oxidative stress; promotes apoptosis under stress conditions and this function is independent of Rny1p catalytic activity</t>
  </si>
  <si>
    <t>YOR018W</t>
  </si>
  <si>
    <t>ROD1</t>
  </si>
  <si>
    <t>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</si>
  <si>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YGL144C</t>
  </si>
  <si>
    <t>ROG1</t>
  </si>
  <si>
    <t>Lipase with specificity for monoacylglycerol; preferred substrate is 1-oleoylglycerol; null mutation affects lipid droplet morphology and overexpression causes increased accumulation of reactive oxygen species</t>
  </si>
  <si>
    <t>YFR022W</t>
  </si>
  <si>
    <t>ROG3</t>
  </si>
  <si>
    <t>Alpha-arrestin involved in ubiquitin-dependent endocytosis; contributes to desensitization of agonist-occupied alpha-factor receptor Ste2p by Rsp5p-independent internalization; PPXY motif-mediated binding of the ubiquitin ligase Rsp5p is not required for adaptation; mutation suppresses the temperature sensitivity of an mck1 rim11 double mutant; ROG3 has a paralog, ROD1, that arose from the whole genome duplication</t>
  </si>
  <si>
    <t>YGR070W</t>
  </si>
  <si>
    <t>ROM1</t>
  </si>
  <si>
    <t>Guanine nucleotide exchange factor (GEF) for Rho1p; mutations are synthetically lethal with mutations in rom2, which also encodes a GEP; ROM1 has a paralog, ROM2, that arose from the whole genome duplication</t>
  </si>
  <si>
    <t>YLR371W</t>
  </si>
  <si>
    <t>ROM2</t>
  </si>
  <si>
    <t>Guanine nucleotide exchange factor (GEF) for Rho1p and Rho2p; mutations are synthetically lethal with mutations in rom1, which also encodes a GEF; Rom2p localization to the bud surface is dependent on Ack1p; ROM2 has a paralog, ROM1, that arose from the whole genome duplication</t>
  </si>
  <si>
    <t>YBR229C</t>
  </si>
  <si>
    <t>ROT2</t>
  </si>
  <si>
    <t>Glucosidase II catalytic subunit; required for normal cell wall synthesis; mutations in rot2 suppress tor2 mutations, and are synthetically lethal with rot1 mutations</t>
  </si>
  <si>
    <t>YPR065W</t>
  </si>
  <si>
    <t>ROX1</t>
  </si>
  <si>
    <t>Heme-dependent repressor of hypoxic genes; mediates aerobic transcriptional repression of hypoxia induced genes such as COX5b and CYC7; repressor function regulated through decreased promoter occupancy in response to oxidative stress; contains an HMG domain that is responsible for DNA bending activity; involved in the hyperosmotic stress resistance</t>
  </si>
  <si>
    <t>YMR258C</t>
  </si>
  <si>
    <t>ROY1</t>
  </si>
  <si>
    <t>GTPase inhibitor with similarity to F-box proteins; inhibits Ypt52p GTPase activity by preventing Ypt52p from binding GTP; involved in regulating intracellular trafficking; physically interacts with Skp1p</t>
  </si>
  <si>
    <t>YJR063W</t>
  </si>
  <si>
    <t>RPA12</t>
  </si>
  <si>
    <t>RNA polymerase I subunit A12.2; contains two zinc binding domains, and the N terminal domain is responsible for anchoring to the RNA pol I complex</t>
  </si>
  <si>
    <t>YDR156W</t>
  </si>
  <si>
    <t>RPA14</t>
  </si>
  <si>
    <t>RNA polymerase I subunit A14</t>
  </si>
  <si>
    <t>YJL148W</t>
  </si>
  <si>
    <t>RPA34</t>
  </si>
  <si>
    <t>RNA polymerase I subunit A34.5; essential for nucleolar assembly and for high polymerase loading rate; nucleolar localization depends on Rpa49p</t>
  </si>
  <si>
    <t>YNL248C</t>
  </si>
  <si>
    <t>RPA49</t>
  </si>
  <si>
    <t>RNA polymerase I subunit A49; essential for nucleolar assembly and for high polymerase loading rate; required for nucleolar localization of Rpa34p</t>
  </si>
  <si>
    <t>YJL121C</t>
  </si>
  <si>
    <t>RPE1</t>
  </si>
  <si>
    <t>D-ribulose-5-phosphate 3-epimerase; catalyzes a reaction in the non-oxidative part of the pentose-phosphate pathway; mutants are sensitive to oxidative stress</t>
  </si>
  <si>
    <t>YER169W</t>
  </si>
  <si>
    <t>RPH1</t>
  </si>
  <si>
    <t>JmjC domain-containing histone demethylase; targets tri- and dimethylated H3K36; associates with actively transcribed regions and promotes elongation; repressor of autophagy-related genes in nutrient-replete conditions; damage-responsive repressor of PHR1; phosphorylated by the Rad53p-dependent DNA damage checkpoint pathway and by a Rim1p-mediated event during starvation; target of stress-induced hormesis; RPH1 has a paralog, GIS1, that arose from the whole genome duplication</t>
  </si>
  <si>
    <t>YIL119C</t>
  </si>
  <si>
    <t>RPI1</t>
  </si>
  <si>
    <t>Transcription factor, allelic differences between S288C and Sigma1278b; mediates fermentation stress tolerance by modulating cell wall integrity; overexpression suppresses heat shock sensitivity of wild-type RAS2 overexpression and also suppresses cell lysis defect of mpk1 mutation; allele from S288c can confer fMAPK pathway independent transcription of FLO11; S288C and Sigma1278b alleles differ in number of tandem repeats within ORF</t>
  </si>
  <si>
    <t>YGR085C</t>
  </si>
  <si>
    <t>RPL11B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</si>
  <si>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</si>
  <si>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YEL054C</t>
  </si>
  <si>
    <t>RPL12A</t>
  </si>
  <si>
    <t>Ribosomal 60S subunit protein L12A; rpl12a rpl12b double mutant exhibits slow growth and slow translation; homologous to mammalian ribosomal protein L12 and bacterial L11; RPL12A has a paralog, RPL12B, that arose from the whole genome duplication</t>
  </si>
  <si>
    <t>YDR418W</t>
  </si>
  <si>
    <t>RPL12B</t>
  </si>
  <si>
    <t>Ribosomal 60S subunit protein L12B; rpl12a rpl12b double mutant exhibits slow growth and slow translation; homologous to mammalian ribosomal protein L12 and bacterial L11; RPL12B has a paralog, RPL12A, that arose from the whole genome duplication</t>
  </si>
  <si>
    <t>YDL082W</t>
  </si>
  <si>
    <t>RPL13A</t>
  </si>
  <si>
    <t>Ribosomal 60S subunit protein L13A; not essential for viability; homologous to mammalian ribosomal protein L13, no bacterial homolog; RPL13A has a paralog, RPL13B, that arose from the whole genome duplication</t>
  </si>
  <si>
    <t>YMR142C</t>
  </si>
  <si>
    <t>RPL13B</t>
  </si>
  <si>
    <t>Ribosomal 60S subunit protein L13B; not essential for viability; homologous to mammalian ribosomal protein L13, no bacterial homolog; RPL13B has a paralog, RPL13A, that arose from the whole genome duplication</t>
  </si>
  <si>
    <t>YKL006W</t>
  </si>
  <si>
    <t>RPL14A</t>
  </si>
  <si>
    <t>Ribosomal 60S subunit protein L14A; N-terminally acetylated; homologous to mammalian ribosomal protein L14, no bacterial homolog; RPL14A has a paralog, RPL14B, that arose from the whole genome duplication</t>
  </si>
  <si>
    <t>YHL001W</t>
  </si>
  <si>
    <t>RPL14B</t>
  </si>
  <si>
    <t>Ribosomal 60S subunit protein L14B; homologous to mammalian ribosomal protein L14, no bacterial homolog; RPL14B has a paralog, RPL14A, that arose from the whole genome duplication; protein abundance increases in response to DNA replication stress</t>
  </si>
  <si>
    <t>YMR121C</t>
  </si>
  <si>
    <t>RPL15B</t>
  </si>
  <si>
    <t>Ribosomal 60S subunit protein L15B; binds to 5.8 S rRNA; homologous to mammalian ribosomal protein L15, no bacterial homolog; RPL15B has a paralog, RPL15A, that arose from the whole genome duplication; relocalizes from nucleus to nucleolus upon DNA replication stress</t>
  </si>
  <si>
    <t>YIL133C</t>
  </si>
  <si>
    <t>RPL16A</t>
  </si>
  <si>
    <t>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</si>
  <si>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YNL069C</t>
  </si>
  <si>
    <t>RPL16B</t>
  </si>
  <si>
    <t>Ribosomal 60S subunit protein L16B; N-terminally acetylated, binds 5.8 S rRNA; transcriptionally regulated by Rap1p; homologous to mammalian ribosomal protein L13A and bacterial L13; RPL16B has a paralog, RPL16A, that arose from the whole genome duplication</t>
  </si>
  <si>
    <t>YJL177W</t>
  </si>
  <si>
    <t>RPL17B</t>
  </si>
  <si>
    <t>Ribosomal 60S subunit protein L17B; required for processing of 27SB pre-rRNA and formation of stable 66S assembly intermediates; homologous to mammalian ribosomal protein L17 and bacterial L22; RPL17B has a paralog, RPL17A, that arose from the whole genome duplication</t>
  </si>
  <si>
    <t>YNL301C</t>
  </si>
  <si>
    <t>RPL18B</t>
  </si>
  <si>
    <t>Ribosomal 60S subunit protein L18B; homologous to mammalian ribosomal protein L18, no bacterial homolog; RPL18B has a paralog, RPL18A, that arose from the whole genome duplication</t>
  </si>
  <si>
    <t>YBR084C-A</t>
  </si>
  <si>
    <t>RPL19A</t>
  </si>
  <si>
    <t>Ribosomal 60S subunit protein L19A; rpl19a and rpl19b single null mutations result in slow growth, while the double null mutation is lethal; homologous to mammalian ribosomal protein L19, no bacterial homolog; RPL19A has a paralog, RPL19B, that arose from the whole genome duplication</t>
  </si>
  <si>
    <t>YBL027W</t>
  </si>
  <si>
    <t>RPL19B</t>
  </si>
  <si>
    <t>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</si>
  <si>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YPL220W</t>
  </si>
  <si>
    <t>RPL1A</t>
  </si>
  <si>
    <t>Ribosomal 60S subunit protein L1A; N-terminally acetylated; homologous to mammalian ribosomal protein L10A and bacterial L1; RPL1A has a paralog, RPL1B, that arose from the whole genome duplication; rpl1a rpl1b double null mutation is lethal</t>
  </si>
  <si>
    <t>YMR242C</t>
  </si>
  <si>
    <t>RPL20A</t>
  </si>
  <si>
    <t>Ribosomal 60S subunit protein L20A; homologous to mammalian ribosomal protein L18A, no bacterial homolog; RPL20A has a paralog, RPL20B, that arose from the whole genome duplication</t>
  </si>
  <si>
    <t>YOR312C</t>
  </si>
  <si>
    <t>RPL20B</t>
  </si>
  <si>
    <t>Ribosomal 60S subunit protein L20B; homologous to mammalian ribosomal protein L18A, no bacterial homolog; RPL20B has a paralog, RPL20A, that arose from the whole genome duplication</t>
  </si>
  <si>
    <t>YPL079W</t>
  </si>
  <si>
    <t>RPL21B</t>
  </si>
  <si>
    <t>Ribosomal 60S subunit protein L21B; homologous to mammalian ribosomal protein L21, no bacterial homolog; RPL21B has a paralog, RPL21A, that arose from the whole genome duplication</t>
  </si>
  <si>
    <t>YLR061W</t>
  </si>
  <si>
    <t>RPL22A</t>
  </si>
  <si>
    <t>Ribosomal 60S subunit protein L22A; required for the oxidative stress response in yeast; homologous to mammalian ribosomal protein L22, no bacterial homolog; RPL22A has a paralog, RPL22B, that arose from the whole genome duplication</t>
  </si>
  <si>
    <t>YFL034C-A</t>
  </si>
  <si>
    <t>RPL22B</t>
  </si>
  <si>
    <t>Ribosomal 60S subunit protein L22B; homologous to mammalian ribosomal protein L22, no bacterial homolog; RPL22B has a paralog, RPL22A, that arose from the whole genome duplication</t>
  </si>
  <si>
    <t>YBL087C</t>
  </si>
  <si>
    <t>RPL23A</t>
  </si>
  <si>
    <t>Ribosomal 60S subunit protein L23A; homologous to mammalian ribosomal protein L23 and bacterial L14; RPL23A has a paralog, RPL23B, that arose from the whole genome duplication</t>
  </si>
  <si>
    <t>YER117W</t>
  </si>
  <si>
    <t>RPL23B</t>
  </si>
  <si>
    <t>Ribosomal 60S subunit protein L23B; homologous to mammalian ribosomal protein L23 and bacterial L14; RPL23B has a paralog, RPL23A, that arose from the whole genome duplication</t>
  </si>
  <si>
    <t>YGL031C</t>
  </si>
  <si>
    <t>RPL24A</t>
  </si>
  <si>
    <t>Ribosomal 60S subunit protein L24A; not essential for translation but may be required for normal translation rate; homologous to mammalian ribosomal protein L24, no bacterial homolog; RPL24A has a paralog, RPL24B, that arose from the whole genome duplication</t>
  </si>
  <si>
    <t>YGR148C</t>
  </si>
  <si>
    <t>RPL24B</t>
  </si>
  <si>
    <t>Ribosomal 60S subunit protein L24B; not essential for translation but may be required for normal translation rate; homologous to mammalian ribosomal protein L24, no bacterial homolog; RPL24B has a paralog, RPL24A, that arose from the whole genome duplication</t>
  </si>
  <si>
    <t>YLR344W</t>
  </si>
  <si>
    <t>RPL26A</t>
  </si>
  <si>
    <t>Ribosomal 60S subunit protein L26A; binds to 5.8S rRNA; non-essential even when paralog is also deleted; deletion has minimal affections on ribosome biosynthesis; homologous to mammalian ribosomal protein L26 and bacterial L24; RPL26A has a paralog, RPL26B, that arose from the whole genome duplication</t>
  </si>
  <si>
    <t>YGR034W</t>
  </si>
  <si>
    <t>RPL26B</t>
  </si>
  <si>
    <t>Ribosomal 60S subunit protein L26B; binds to 5.8S rRNA; non-essential even when paralog is also deleted; deletion has minimal affections on ribosome biosynthesis; homologous to mammalian ribosomal protein L26 and bacterial L24; RPL26B has a paralog, RPL26A, that arose from the whole genome duplication</t>
  </si>
  <si>
    <t>YHR010W</t>
  </si>
  <si>
    <t>RPL27A</t>
  </si>
  <si>
    <t>Ribosomal 60S subunit protein L27A; homologous to mammalian ribosomal protein L27, no bacterial homolog; RPL27A has a paralog, RPL27B, that arose from the whole genome duplication</t>
  </si>
  <si>
    <t>YDR471W</t>
  </si>
  <si>
    <t>RPL27B</t>
  </si>
  <si>
    <t>Ribosomal 60S subunit protein L27B; homologous to mammalian ribosomal protein L27, no bacterial homolog; RPL27B has a paralog, RPL27A, that arose from the whole genome duplication</t>
  </si>
  <si>
    <t>YFR032C-A</t>
  </si>
  <si>
    <t>RPL29</t>
  </si>
  <si>
    <t>Ribosomal 60S subunit protein L29; not essential for translation, but required for proper joining of large and small ribosomal subunits and for normal translation rate; homologous to mammalian ribosomal protein L29, no bacterial homolog</t>
  </si>
  <si>
    <t>YFR031C-A</t>
  </si>
  <si>
    <t>RPL2A</t>
  </si>
  <si>
    <t>Ribosomal 60S subunit protein L2A; homologous to mammalian ribosomal protein L2 and bacterial L2; RPL2A has a paralog, RPL2B, that arose from the whole genome duplication</t>
  </si>
  <si>
    <t>YIL018W</t>
  </si>
  <si>
    <t>RPL2B</t>
  </si>
  <si>
    <t>Ribosomal 60S subunit protein L2B; homologous to mammalian ribosomal protein L2 and bacterial L2; RPL2B has a paralog, RPL2A, that arose from the whole genome duplication; expression is upregulated at low temperatures</t>
  </si>
  <si>
    <t>YLR406C</t>
  </si>
  <si>
    <t>RPL31B</t>
  </si>
  <si>
    <t>Ribosomal 60S subunit protein L31B; associates with karyopherin Sxm1p; loss of both Rpl31p and Rpl39p confers lethality; homologous to mammalian ribosomal protein L31, no bacterial homolog; RPL31B has a paralog, RPL31A, that arose from the whole genome duplication</t>
  </si>
  <si>
    <t>YOR234C</t>
  </si>
  <si>
    <t>RPL33B</t>
  </si>
  <si>
    <t>Ribosomal 60S subunit protein L33B; rpl33b null mutant exhibits normal growth while rpl33a rpl33b double null mutant is inviable; homologous to mammalian ribosomal protein L35A, no bacterial homolog; RPL33B has a paralog, RPL33A, that arose from the whole genome duplication</t>
  </si>
  <si>
    <t>YER056C-A</t>
  </si>
  <si>
    <t>RPL34A</t>
  </si>
  <si>
    <t>Ribosomal 60S subunit protein L34A; homologous to mammalian ribosomal protein L34, no bacterial homolog; RPL34A has a paralog, RPL34B, that arose from the whole genome duplication</t>
  </si>
  <si>
    <t>YIL052C</t>
  </si>
  <si>
    <t>RPL34B</t>
  </si>
  <si>
    <t>Ribosomal 60S subunit protein L34B; homologous to mammalian ribosomal protein L34, no bacterial homolog; RPL34B has a paralog, RPL34A, that arose from the whole genome duplication</t>
  </si>
  <si>
    <t>YDL191W</t>
  </si>
  <si>
    <t>RPL35A</t>
  </si>
  <si>
    <t>Ribosomal 60S subunit protein L35A; homologous to mammalian ribosomal protein L35 and bacterial L29; RPL35A has a paralog, RPL35B, that arose from the whole genome duplication</t>
  </si>
  <si>
    <t>YDL136W</t>
  </si>
  <si>
    <t>RPL35B</t>
  </si>
  <si>
    <t>Ribosomal 60S subunit protein L35B; homologous to mammalian ribosomal protein L35 and bacterial L29; RPL35B has a paralog, RPL35A, that arose from the whole genome duplication</t>
  </si>
  <si>
    <t>YMR194W</t>
  </si>
  <si>
    <t>RPL36A</t>
  </si>
  <si>
    <t>Ribosomal 60S subunit protein L36A; N-terminally acetylated; binds to 5.8 S rRNA; homologous to mammalian ribosomal protein L36, no bacterial homolog; RPL36A has a paralog, RPL36B, that arose from the whole genome duplication</t>
  </si>
  <si>
    <t>YLR185W</t>
  </si>
  <si>
    <t>RPL37A</t>
  </si>
  <si>
    <t>Ribosomal 60S subunit protein L37A; required for processing of 27SB pre-rRNA and formation of stable 66S assembly intermediates; homologous to mammalian ribosomal protein L37, no bacterial homolog; RPL37A has a paralog, RPL37B, that arose from the whole genome duplication</t>
  </si>
  <si>
    <t>YDR500C</t>
  </si>
  <si>
    <t>RPL37B</t>
  </si>
  <si>
    <t>Ribosomal 60S subunit protein L37B; required for processing of 27SB pre-rRNA and formation of stable 66S assembly intermediates; protein abundance increases in response to DNA replication stress; homologous to mammalian ribosomal protein L37, no bacterial homolog; RPL37B has a paralog, RPL37A, that arose from the whole genome duplication</t>
  </si>
  <si>
    <t>YLR325C</t>
  </si>
  <si>
    <t>RPL38</t>
  </si>
  <si>
    <t>Ribosomal 60S subunit protein L38; homologous to mammalian ribosomal protein L38, no bacterial homolog</t>
  </si>
  <si>
    <t>YJL189W</t>
  </si>
  <si>
    <t>RPL39</t>
  </si>
  <si>
    <t>Ribosomal 60S subunit protein L39; required for ribosome biogenesis; loss of both Rpl31p and Rpl39p confers lethality; also exhibits genetic interactions with SIS1 and PAB1; homologous to mammalian ribosomal protein L39, no bacterial homolog</t>
  </si>
  <si>
    <t>YIL148W</t>
  </si>
  <si>
    <t>RPL40A</t>
  </si>
  <si>
    <t>Ubiquitin-ribosomal 60S subunit protein L40A fusion protein; cleaved to yield ubiquitin and ribosomal protein L40A; ubiquitin may facilitate assembly of the ribosomal protein into ribosomes; homologous to mammalian ribosomal protein L40, no bacterial homolog; RPL40A has a paralog, RPL40B, that arose from the whole genome duplication; relative distribution to the nucleus increases upon DNA replication stress</t>
  </si>
  <si>
    <t>YKR094C</t>
  </si>
  <si>
    <t>RPL40B</t>
  </si>
  <si>
    <t>Ubiquitin-ribosomal 60S subunit protein L40B fusion protein; cleaved to yield ubiquitin and ribosomal protein L40B; ubiquitin may facilitate assembly of the ribosomal protein into ribosomes; homologous to mammalian ribosomal protein L40, no bacterial homolog; RPL40B has a paralog, RPL40A, that arose from the whole genome duplication</t>
  </si>
  <si>
    <t>YDL184C</t>
  </si>
  <si>
    <t>RPL41A</t>
  </si>
  <si>
    <t>Ribosomal 60S subunit protein L41A; comprises only 25 amino acids; rpl41a rpl41b double null mutant is viable; homologous to mammalian ribosomal protein L41, no bacterial homolog; RPL41A has a paralog, RPL41B, that arose from the whole genome duplication</t>
  </si>
  <si>
    <t>YDL133C-A</t>
  </si>
  <si>
    <t>RPL41B</t>
  </si>
  <si>
    <t>Ribosomal 60S subunit protein L41B; comprises only 25 amino acids; rpl41a rpl41b double null mutant is viable; homologous to mammalian ribosomal protein L41, no bacterial homolog; RPL41B has a paralog, RPL41A, that arose from the whole genome duplication</t>
  </si>
  <si>
    <t>YNL162W</t>
  </si>
  <si>
    <t>RPL42A</t>
  </si>
  <si>
    <t>Ribosomal 60S subunit protein L42A; homologous to mammalian ribosomal protein L36A, no bacterial homolog; RPL42A has a paralog, RPL42B, that arose from the whole genome duplication</t>
  </si>
  <si>
    <t>YPR043W</t>
  </si>
  <si>
    <t>RPL43A</t>
  </si>
  <si>
    <t>Ribosomal 60S subunit protein L43A; null mutation confers a dominant lethal phenotype; homologous to mammalian ribosomal protein L37A, no bacterial homolog; RPL43A has a paralog, RPL43B, that arose from the whole genome duplication</t>
  </si>
  <si>
    <t>YJR094W-A</t>
  </si>
  <si>
    <t>RPL43B</t>
  </si>
  <si>
    <t>Ribosomal 60S subunit protein L43B; homologous to mammalian ribosomal protein L37A, no bacterial homolog; RPL43B has a paralog, RPL43A, that arose from the whole genome duplication; protein abundance increases in response to DNA replication stress</t>
  </si>
  <si>
    <t>YBR031W</t>
  </si>
  <si>
    <t>RPL4A</t>
  </si>
  <si>
    <t>Ribosomal 60S subunit protein L4A; N-terminally acetylated; homologous to mammalian ribosomal protein L4 and bacterial L4; RPL4A has a paralog, RPL4B, that arose from the whole genome duplication</t>
  </si>
  <si>
    <t>YML073C</t>
  </si>
  <si>
    <t>RPL6A</t>
  </si>
  <si>
    <t>Ribosomal 60S subunit protein L6A; N-terminally acetylated; binds 5.8S rRNA; homologous to mammalian ribosomal protein L6, no bacterial homolog; RPL6A has a paralog, RPL6B, that arose from the whole genome duplication</t>
  </si>
  <si>
    <t>YLR448W</t>
  </si>
  <si>
    <t>RPL6B</t>
  </si>
  <si>
    <t>Ribosomal 60S subunit protein L6B; binds 5.8S rRNA; homologous to mammalian ribosomal protein L6, no bacterial homolog; RPL6B has a paralog, RPL6A, that arose from the whole genome duplication</t>
  </si>
  <si>
    <t>YGL076C</t>
  </si>
  <si>
    <t>RPL7A</t>
  </si>
  <si>
    <t>Ribosomal 60S subunit protein L7A;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RPL7A has a paralog, RPL7B, that arose from the whole genome duplication</t>
  </si>
  <si>
    <t>YPL198W</t>
  </si>
  <si>
    <t>RPL7B</t>
  </si>
  <si>
    <t>Ribosomal 60S subunit protein L7B;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RPL7B has a paralog, RPL7A, that arose from the whole genome duplication</t>
  </si>
  <si>
    <t>YHL033C</t>
  </si>
  <si>
    <t>RPL8A</t>
  </si>
  <si>
    <t>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</si>
  <si>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YLL045C</t>
  </si>
  <si>
    <t>RPL8B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</si>
  <si>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</si>
  <si>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YGL147C</t>
  </si>
  <si>
    <t>RPL9A</t>
  </si>
  <si>
    <t>Ribosomal 60S subunit protein L9A; homologous to mammalian ribosomal protein L9 and bacterial L6; RPL9A has a paralog, RPL9B, that arose from a single-locus duplication</t>
  </si>
  <si>
    <t>YNL067W</t>
  </si>
  <si>
    <t>RPL9B</t>
  </si>
  <si>
    <t>Ribosomal 60S subunit protein L9B; homologous to mammalian ribosomal protein L9 and bacterial L6; RPL9B has a paralog, RPL9A, that arose from a single-locus duplication</t>
  </si>
  <si>
    <t>YHR200W</t>
  </si>
  <si>
    <t>RPN10</t>
  </si>
  <si>
    <t>Non-ATPase base subunit of the 19S RP of the 26S proteasome; N-terminus plays a role in maintaining the structural integrity of the regulatory particle (RP); binds selectively to polyubiquitin chains; homolog of the mammalian S5a protein</t>
  </si>
  <si>
    <t>YLR421C</t>
  </si>
  <si>
    <t>RPN13</t>
  </si>
  <si>
    <t>Subunit of the 19S regulatory particle of the 26S proteasome lid; acts as a ubiquitin receptor for the proteasome; null mutants accumulate ubiquitinated Gcn4p and display decreased 26S proteasome stability; protein abundance increases in response to DNA replication stress</t>
  </si>
  <si>
    <t>YGL004C</t>
  </si>
  <si>
    <t>RPN14</t>
  </si>
  <si>
    <t>Assembly chaperone for the 19S proteasome regulatory particle base; proteasome-interacting protein involved in the assembly of the base subcomplex of the 19S proteasome regulatory particle (RP); null mutants accumulate ubiquitinated Gcn4p and display decreased 26S proteasome stability; interacts with Rpt5p</t>
  </si>
  <si>
    <t>YDL020C</t>
  </si>
  <si>
    <t>RPN4</t>
  </si>
  <si>
    <t>Transcription factor that stimulates expression of proteasome genes; Rpn4p levels are in turn regulated by the 26S proteasome in a negative feedback control mechanism; RPN4 is transcriptionally regulated by various stress responses; relative distribution to the nucleus increases upon DNA replication stress</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</si>
  <si>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</si>
  <si>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</si>
  <si>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 Rpo41p also synthesizes RNA primers for mitochondrial DNA replication</t>
  </si>
  <si>
    <t>YDL081C</t>
  </si>
  <si>
    <t>RPP1A</t>
  </si>
  <si>
    <t>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</si>
  <si>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YDL130W</t>
  </si>
  <si>
    <t>RPP1B</t>
  </si>
  <si>
    <t>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</si>
  <si>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YOL039W</t>
  </si>
  <si>
    <t>RPP2A</t>
  </si>
  <si>
    <t>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</si>
  <si>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YGR214W</t>
  </si>
  <si>
    <t>RPS0A</t>
  </si>
  <si>
    <t>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</si>
  <si>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YOR293W</t>
  </si>
  <si>
    <t>RPS10A</t>
  </si>
  <si>
    <t>Protein component of the small (40S) ribosomal subunit; homologous to mammalian ribosomal protein S10, no bacterial homolog; RPS10A has a paralog, RPS10B, that arose from the whole genome duplication</t>
  </si>
  <si>
    <t>YMR230W</t>
  </si>
  <si>
    <t>RPS10B</t>
  </si>
  <si>
    <t>Protein component of the small (40S) ribosomal subunit; homologous to mammalian ribosomal protein S10, no bacterial homolog; RPS10B has a paralog, RPS10A, that arose from the whole genome duplication</t>
  </si>
  <si>
    <t>YDR025W</t>
  </si>
  <si>
    <t>RPS11A</t>
  </si>
  <si>
    <t>Protein component of the small (40S) ribosomal subunit; homologous to mammalian ribosomal protein S11 and bacterial S17; N-terminally propionylated in vivo; RPS11A has a paralog, RPS11B, that arose from the whole genome duplication</t>
  </si>
  <si>
    <t>YBR048W</t>
  </si>
  <si>
    <t>RPS11B</t>
  </si>
  <si>
    <t>Protein component of the small (40S) ribosomal subunit; homologous to mammalian ribosomal protein S11 and bacterial S17; RPS11B has a paralog, RPS11A, that arose from the whole genome duplication</t>
  </si>
  <si>
    <t>YOR369C</t>
  </si>
  <si>
    <t>RPS12</t>
  </si>
  <si>
    <t>Protein component of the small (40S) ribosomal subunit; homologous to mammalian ribosomal protein S12, no bacterial homolog</t>
  </si>
  <si>
    <t>YCR031C</t>
  </si>
  <si>
    <t>RPS14A</t>
  </si>
  <si>
    <t>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</si>
  <si>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YJL191W</t>
  </si>
  <si>
    <t>RPS14B</t>
  </si>
  <si>
    <t>Protein component of the small (40S) ribosomal subunit; required for ribosome assembly and 20S pre-rRNA processing; mutations confer cryptopleurine resistance; homologous to mammalian ribosomal protein S14 and bacterial S11; RPS14B has a paralog, RPS14A, that arose from the whole genome duplication</t>
  </si>
  <si>
    <t>YMR143W</t>
  </si>
  <si>
    <t>RPS16A</t>
  </si>
  <si>
    <t>Protein component of the small (40S) ribosomal subunit; homologous to mammalian ribosomal protein S16 and bacterial S9; RPS16A has a paralog, RPS16B, that arose from the whole genome duplication</t>
  </si>
  <si>
    <t>YML024W</t>
  </si>
  <si>
    <t>RPS17A</t>
  </si>
  <si>
    <t>Ribosomal protein 51 (rp51) of the small (40s) subunit; homologous to mammalian ribosomal protein S17, no bacterial homolog; RPS17A has a paralog, RPS17B, that arose from the whole genome duplication</t>
  </si>
  <si>
    <t>YDR447C</t>
  </si>
  <si>
    <t>RPS17B</t>
  </si>
  <si>
    <t>Ribosomal protein 51 (rp51) of the small (40s) subunit; homologous to mammalian ribosomal protein S17, no bacterial homolog; RPS17B has a paralog, RPS17A, that arose from the whole genome duplication; protein abundance increases in response to DNA replication stress</t>
  </si>
  <si>
    <t>YDR450W</t>
  </si>
  <si>
    <t>RPS18A</t>
  </si>
  <si>
    <t>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</si>
  <si>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YML026C</t>
  </si>
  <si>
    <t>RPS18B</t>
  </si>
  <si>
    <t>Protein component of the small (40S) ribosomal subunit; homologous to mammalian ribosomal protein S18 and bacterial S13; RPS18B has a paralog, RPS18A, that arose from the whole genome duplication; protein abundance increases in response to DNA replication stress</t>
  </si>
  <si>
    <t>YOL121C</t>
  </si>
  <si>
    <t>RPS19A</t>
  </si>
  <si>
    <t>Protein component of the small (40S) ribosomal subunit; required for assembly and maturation of pre-40 S particles; homologous to mammalian ribosomal protein S19, no bacterial homolog; mutations in human RPS19 are associated with Diamond Blackfan anemia; RPS19A has a paralog, RPS19B, that arose from the whole genome duplication</t>
  </si>
  <si>
    <t>YLR441C</t>
  </si>
  <si>
    <t>RPS1A</t>
  </si>
  <si>
    <t>Ribosomal protein 10 (rp10) of the small (40S) subunit; homologous to mammalian ribosomal protein S3A, no bacterial homolog; RPS1A has a paralog, RPS1B, that arose from the whole genome duplication</t>
  </si>
  <si>
    <t>YML063W</t>
  </si>
  <si>
    <t>RPS1B</t>
  </si>
  <si>
    <t>Ribosomal protein 10 (rp10) of the small (40S) subunit; homologous to mammalian ribosomal protein S3A, no bacterial homolog; RPS1B has a paralog, RPS1A, that arose from the whole genome duplication</t>
  </si>
  <si>
    <t>YKR057W</t>
  </si>
  <si>
    <t>RPS21A</t>
  </si>
  <si>
    <t>Protein component of the small (40S) ribosomal subunit; homologous to mammalian ribosomal protein S21, no bacterial homolog; RPS21A has a paralog, RPS21B, that arose from the whole genome duplication</t>
  </si>
  <si>
    <t>YJL136C</t>
  </si>
  <si>
    <t>RPS21B</t>
  </si>
  <si>
    <t>Protein component of the small (40S) ribosomal subunit; homologous to mammalian ribosomal protein S21, no bacterial homolog; RPS21B has a paralog, RPS21A, that arose from the whole genome duplication</t>
  </si>
  <si>
    <t>YJL190C</t>
  </si>
  <si>
    <t>RPS22A</t>
  </si>
  <si>
    <t>Protein component of the small (40S) ribosomal subunit; homologous to mammalian ribosomal protein S15A and bacterial S8; RPS22A has a paralog, RPS22B, that arose from the whole genome duplication</t>
  </si>
  <si>
    <t>YLR367W</t>
  </si>
  <si>
    <t>RPS22B</t>
  </si>
  <si>
    <t>Protein component of the small (40S) ribosomal subunit; homologous to mammalian ribosomal protein S15A and bacterial S8; RPS22B has a paralog, RPS22A, that arose from the whole genome duplication</t>
  </si>
  <si>
    <t>YGR118W</t>
  </si>
  <si>
    <t>RPS23A</t>
  </si>
  <si>
    <t>Ribosomal protein 28 (rp28) of the small (40S) ribosomal subunit; required for translational accuracy; homologous to mammalian ribosomal protein S23 and bacterial S12; RPS23A has a paralog, RPS23B, that arose from the whole genome duplication; deletion of both RPS23A and RPS23B is lethal</t>
  </si>
  <si>
    <t>YER074W</t>
  </si>
  <si>
    <t>RPS24A</t>
  </si>
  <si>
    <t>Protein component of the small (40S) ribosomal subunit; homologous to mammalian ribosomal protein S24, no bacterial homolog; RPS24A has a paralog, RPS24B, that arose from the whole genome duplication</t>
  </si>
  <si>
    <t>YIL069C</t>
  </si>
  <si>
    <t>RPS24B</t>
  </si>
  <si>
    <t>Protein component of the small (40S) ribosomal subunit; homologous to mammalian ribosomal protein S24, no bacterial homolog; RPS24B has a paralog, RPS24A, that arose from the whole genome duplication</t>
  </si>
  <si>
    <t>YGR027C</t>
  </si>
  <si>
    <t>RPS25A</t>
  </si>
  <si>
    <t>Protein component of the small (40S) ribosomal subunit; homologous to mammalian ribosomal protein S25, no bacterial homolog; RPS25A has a paralog, RPS25B, that arose from the whole genome duplication</t>
  </si>
  <si>
    <t>YLR333C</t>
  </si>
  <si>
    <t>RPS25B</t>
  </si>
  <si>
    <t>Protein component of the small (40S) ribosomal subunit; homologous to mammalian ribosomal protein S25, no bacterial homolog; RPS25B has a paralog, RPS25A, that arose from the whole genome duplication</t>
  </si>
  <si>
    <t>YER131W</t>
  </si>
  <si>
    <t>RPS26B</t>
  </si>
  <si>
    <t>Protein component of the small (40S) ribosomal subunit; homologous to mammalian ribosomal protein S26, no bacterial homolog; RPS26B has a paralog, RPS26A, that arose from the whole genome duplication</t>
  </si>
  <si>
    <t>YKL156W</t>
  </si>
  <si>
    <t>RPS27A</t>
  </si>
  <si>
    <t>Protein component of the small (40S) ribosomal subunit; homologous to mammalian ribosomal protein S27, no bacterial homolog; RPS27A has a paralog, RPS27B, that arose from the whole genome duplication; protein abundance increases in response to DNA replication stress</t>
  </si>
  <si>
    <t>YHR021C</t>
  </si>
  <si>
    <t>RPS27B</t>
  </si>
  <si>
    <t>Protein component of the small (40S) ribosomal subunit; homologous to mammalian ribosomal protein S27, no bacterial homolog; RPS27B has a paralog, RPS27A, that arose from the whole genome duplication</t>
  </si>
  <si>
    <t>YOR167C</t>
  </si>
  <si>
    <t>RPS28A</t>
  </si>
  <si>
    <t>Protein component of the small (40S) ribosomal subunit; has an extraribosomal function in regulation of RPS28B, in which Rps28Ap binds to a decapping complex via Edc3p, which then binds to RPS28B mRNA leading to its decapping and degradation; homologous to mammalian ribosomal protein S28, no bacterial homolog; RPS28A has a paralog, RPS28B, that arose from the whole genome duplication</t>
  </si>
  <si>
    <t>YLR264W</t>
  </si>
  <si>
    <t>RPS28B</t>
  </si>
  <si>
    <t>Protein component of the small (40S) ribosomal subunit; homologous to mammalian ribosomal protein S28, no bacterial homolog; has an extraribosomal function in autoregulation, in which Rps28Bp binds to a decapping complex via Edc3p, which then binds to RPS28B mRNA leading to its decapping and degradation; RPS28B has a paralog, RPS28A, that arose from the whole genome duplication</t>
  </si>
  <si>
    <t>YLR388W</t>
  </si>
  <si>
    <t>RPS29A</t>
  </si>
  <si>
    <t>Protein component of the small (40S) ribosomal subunit; homologous to mammalian ribosomal protein S29 and bacterial S14; RPS29A has a paralog, RPS29B, that arose from the whole genome duplication</t>
  </si>
  <si>
    <t>YDL061C</t>
  </si>
  <si>
    <t>RPS29B</t>
  </si>
  <si>
    <t>Protein component of the small (40S) ribosomal subunit; homologous to mammalian ribosomal protein S29 and bacterial S14; RPS29B has a paralog, RPS29A, that arose from the whole genome duplication</t>
  </si>
  <si>
    <t>YLR287C-A</t>
  </si>
  <si>
    <t>RPS30A</t>
  </si>
  <si>
    <t>Protein component of the small (40S) ribosomal subunit; homologous to mammalian ribosomal protein S30, no bacterial homolog; RPS30A has a paralog, RPS30B, that arose from the whole genome duplication</t>
  </si>
  <si>
    <t>YOR182C</t>
  </si>
  <si>
    <t>RPS30B</t>
  </si>
  <si>
    <t>Protein component of the small (40S) ribosomal subunit; homologous to mammalian ribosomal protein S30, no bacterial homolog; RPS30B has a paralog, RPS30A, that arose from the whole genome duplication; protein abundance increases in response to DNA replication stress</t>
  </si>
  <si>
    <t>YJR145C</t>
  </si>
  <si>
    <t>RPS4A</t>
  </si>
  <si>
    <t>Protein component of the small (40S) ribosomal subunit; mutation affects 20S pre-rRNA processing; homologous to mammalian ribosomal protein S4, no bacterial homolog; RPS4A has a paralog, RPS4B, that arose from the whole genome duplication</t>
  </si>
  <si>
    <t>YHR203C</t>
  </si>
  <si>
    <t>RPS4B</t>
  </si>
  <si>
    <t>Protein component of the small (40S) ribosomal subunit; homologous to mammalian ribosomal protein S4, no bacterial homolog; RPS4B has a paralog, RPS4A, that arose from the whole genome duplication</t>
  </si>
  <si>
    <t>YPL090C</t>
  </si>
  <si>
    <t>RPS6A</t>
  </si>
  <si>
    <t>Protein component of the small (40S) ribosomal subunit; homologous to mammalian ribosomal protein S6, no bacterial homolog; phosphorylated on S233 by Ypk3p in a TORC1-dependent manner, and on S232 in a TORC1/2-dependent manner by Ypk1/2/3p; RPS6A has a paralog, RPS6B, that arose from the whole genome duplication</t>
  </si>
  <si>
    <t>YBR181C</t>
  </si>
  <si>
    <t>RPS6B</t>
  </si>
  <si>
    <t>Protein component of the small (40S) ribosomal subunit; homologous to mammalian ribosomal protein S6, no bacterial homolog; phosphorylated on S233 by Ypk3p in a TORC1-dependent manner, and on S232 in a TORC1/2-dependent manner by Ypk1/2/3p; RPS6B has a paralog, RPS6A, that arose from the whole genome duplication</t>
  </si>
  <si>
    <t>YOR096W</t>
  </si>
  <si>
    <t>RPS7A</t>
  </si>
  <si>
    <t>Protein component of the small (40S) ribosomal subunit; interacts with Kti11p; deletion causes hypersensitivity to zymocin; homologous to mammalian ribosomal protein S7, no bacterial homolog; RPS7A has a paralog, RPS7B, that arose from the whole genome duplication</t>
  </si>
  <si>
    <t>YNL096C</t>
  </si>
  <si>
    <t>RPS7B</t>
  </si>
  <si>
    <t>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</si>
  <si>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YBL072C</t>
  </si>
  <si>
    <t>RPS8A</t>
  </si>
  <si>
    <t>Protein component of the small (40S) ribosomal subunit; homologous to mammalian ribosomal protein S8, no bacterial homolog; RPS8A has a paralog, RPS8B, that arose from the whole genome duplication</t>
  </si>
  <si>
    <t>YPL081W</t>
  </si>
  <si>
    <t>RPS9A</t>
  </si>
  <si>
    <t>Protein component of the small (40S) ribosomal subunit; homologous to mammalian ribosomal protein S9 and bacterial S4; RPS9A has a paralog, RPS9B, that arose from the whole genome duplication</t>
  </si>
  <si>
    <t>YBR189W</t>
  </si>
  <si>
    <t>RPS9B</t>
  </si>
  <si>
    <t>Protein component of the small (40S) ribosomal subunit; homologous to mammalian ribosomal protein S9 and bacterial S4; RPS9B has a paralog, RPS9A, that arose from the whole genome duplication</t>
  </si>
  <si>
    <t>YDR333C</t>
  </si>
  <si>
    <t>RQC1</t>
  </si>
  <si>
    <t>Component of the ribosome quality control complex (RQC); RQC (Rqc1p-Rkr1p-Tae2p-Cdc48p-Npl4p-Ufd1p) is a ribosome-bound complex required for the degradation of polypeptides arising from stalled translation; required along with Rkr1p for recruitment of the Cdc48p-Npl4p-Ufd1p AAA ATPase complex to the RQC</t>
  </si>
  <si>
    <t>YPL009C</t>
  </si>
  <si>
    <t>RQC2</t>
  </si>
  <si>
    <t>Component of RQC, which mediates nascent chain degradation; RQC (ribosome quality control complex) is a ribosome-bound complex required for degradation of polypeptides arising from stalled translation; recruits alanine- and threonine-charged tRNA to the A site and directs the elongation of nascent chains independently of mRNA or 40S subunits; monitors translation stress and signals this to Hsf1p</t>
  </si>
  <si>
    <t>YIL153W</t>
  </si>
  <si>
    <t>RRD1</t>
  </si>
  <si>
    <t>Peptidyl-prolyl cis/trans-isomerase; activator of the phosphotyrosyl phosphatase activity of PP2A; involved in G1 phase progression, microtubule dynamics, bud morphogenesis and DNA repair; required for rapid reduction of Sgs1p levels in response to rapamycin; subunit of the Tap42p-Sit4p-Rrd1p complex; protein increases in abundance and relative distribution to the nucleus increases upon DNA replication stress</t>
  </si>
  <si>
    <t>YPL152W</t>
  </si>
  <si>
    <t>RRD2</t>
  </si>
  <si>
    <t>Peptidyl-prolyl cis/trans-isomerase; also activates the phosphotyrosyl phosphatase activity of protein phosphatase 2A (PP2A); regulates G1 phase progression, the osmoresponse, microtubule dynamics; subunit of the Tap42p-Pph21p-Rrd2p complex; protein abundance increases in response to DNA replication stress</t>
  </si>
  <si>
    <t>YDR065W</t>
  </si>
  <si>
    <t>RRG1</t>
  </si>
  <si>
    <t>Protein of unknown function; required for vacuolar acidification and mitochondrial genome maintenance; the authentic, non-tagged protein is detected in highly purified mitochondria in high-throughput studies</t>
  </si>
  <si>
    <t>YOR305W</t>
  </si>
  <si>
    <t>RRG7</t>
  </si>
  <si>
    <t>Protein of unknown function; green fluorescent protein (GFP)-fusion protein localizes to the mitochondrion; deletion confers sensitivity to 4-(N-(S-glutathionylacetyl)amino) phenylarsenoxide (GSAO); YOR305W is not an essential gene</t>
  </si>
  <si>
    <t>YNL213C</t>
  </si>
  <si>
    <t>RRG9</t>
  </si>
  <si>
    <t>Protein of unknown function; null mutant lacks mitochondrial DNA and cannot grow on glycerol; the authentic, non-tagged protein is detected in highly purified mitochondria in high-throughput studies</t>
  </si>
  <si>
    <t>YDL216C</t>
  </si>
  <si>
    <t>RRI1</t>
  </si>
  <si>
    <t>Catalytic subunit of the COP9 signalosome (CSN) complex; acts as an isopeptidase in cleaving the ubiquitin-like protein Nedd8 from SCF ubiquitin ligases; metalloendopeptidase involved in the adaptation to pheromone signaling; involved in modulation of genes controlling amino acid and lipid metabolism, and ergosterol biosynthesis</t>
  </si>
  <si>
    <t>YOL117W</t>
  </si>
  <si>
    <t>RRI2</t>
  </si>
  <si>
    <t>Subunit of the COP9 signalosome (CSN) complex; this complex cleaves the ubiquitin-like protein Nedd8 from SCF ubiquitin ligases; plays a role in the mating pheromone response</t>
  </si>
  <si>
    <t>YHR031C</t>
  </si>
  <si>
    <t>RRM3</t>
  </si>
  <si>
    <t>DNA helicase involved in rDNA replication and Ty1 transposition; binds to and suppresses DNA damage at G4 motifs in vivo; relieves replication fork pauses at telomeric regions; structurally and functionally related to Pif1p</t>
  </si>
  <si>
    <t>YOR001W</t>
  </si>
  <si>
    <t>RRP6</t>
  </si>
  <si>
    <t>Nuclear exosome exonuclease component; has 3'-5' exonuclease activity that is regulated by Lrp1p; involved in RNA processing, maturation, surveillance, degradation, tethering, and export; role in sn/snoRNAs precursor degradation; forms a stable heterodimer with Lrp1p; has similarity to E. coli RNase D and to human PM-Sc1 100 (EXOSC10); mutant displays reduced transcription elongation in the G-less-based</t>
  </si>
  <si>
    <t>YDR083W</t>
  </si>
  <si>
    <t>RRP8</t>
  </si>
  <si>
    <t>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</si>
  <si>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YBL048W</t>
  </si>
  <si>
    <t>RRT1</t>
  </si>
  <si>
    <t>Protein of unknown function; identified in a screen for mutants with increased levels of rDNA transcription; dubious open reading frame unlikely to encode a protein, based on experimental and comparative sequence data</t>
  </si>
  <si>
    <t>YCR045C</t>
  </si>
  <si>
    <t>RRT12</t>
  </si>
  <si>
    <t>Probable subtilisin-family protease; role in formation of the dityrosine layer of spore walls; localizes to the spore wall and also the nuclear envelope and ER region in mature spores</t>
  </si>
  <si>
    <t>YER066W</t>
  </si>
  <si>
    <t>RRT13</t>
  </si>
  <si>
    <t>Putative protein of unknown function; non-essential gene identified in a screen for mutants with decreased levels of rDNA transcription</t>
  </si>
  <si>
    <t>YIL127C</t>
  </si>
  <si>
    <t>RRT14</t>
  </si>
  <si>
    <t>Putative protein of unknown function; identified in a screen for mutants with decreased levels of rDNA transcription; green fluorescent protein (GFP)-fusion protein localizes to the nucleolus; predicted to be involved in ribosome biogenesis</t>
  </si>
  <si>
    <t>YNL105W</t>
  </si>
  <si>
    <t>RRT16</t>
  </si>
  <si>
    <t>Dubious open reading frame; unlikely to encode a functional protein, based on available experimental and comparative sequence data; partially overlaps verified gene INP52; identified in a screen for mutants with decreased levels of rDNA transcription</t>
  </si>
  <si>
    <t>YBR246W</t>
  </si>
  <si>
    <t>RRT2</t>
  </si>
  <si>
    <t>Methylesterase performing penultimate step of diphthamide biosynthesis; hydrolyzes methylated diphthine to produce diphthine and allows Dph6-catalyzed amidation reaction to occur; deletion leads to resistance to sordarin and accumulation of methylatediphthine; WD40 domain-containing protein; involved in endosomal recycling; forms complex with Rtt10p that functions in retromer-mediated pathway for recycling internalized cell-surface proteins</t>
  </si>
  <si>
    <t>YFR032C</t>
  </si>
  <si>
    <t>RRT5</t>
  </si>
  <si>
    <t>Putative protein of unknown function; non-essential gene identified in a screen for mutants with increased levels of rDNA transcription; expressed at high levels during sporulation</t>
  </si>
  <si>
    <t>YGL146C</t>
  </si>
  <si>
    <t>RRT6</t>
  </si>
  <si>
    <t>Putative protein of unknown function; non-essential gene identified in a screen for mutants with increased levels of rDNA transcription; contains two putative transmembrane spans, but no significant homology to other known proteins</t>
  </si>
  <si>
    <t>YLL030C</t>
  </si>
  <si>
    <t>RRT7</t>
  </si>
  <si>
    <t>Protein of unknown function; identified in a screen for mutants with increased levels of rDNA transcription; dubious open reading frame unlikely to encode a protein, based on available experimental and comparative sequence data</t>
  </si>
  <si>
    <t>YOL048C</t>
  </si>
  <si>
    <t>RRT8</t>
  </si>
  <si>
    <t>Protein involved in spore wall assembly; shares similarity with Lds1p and Lds2p and a strain mutant for all 3 genes exhibits reduced dityrosine fluorescence relative to the single mutants; identified in a screen for mutants with increased levels of rDNA transcription; green fluorescent protein (GFP)-fusion protein localizes to lipid particles; protein abundance increases in response to DNA replication stress</t>
  </si>
  <si>
    <t>YPL193W</t>
  </si>
  <si>
    <t>RSA1</t>
  </si>
  <si>
    <t>Protein involved in the assembly of 60S ribosomal subunits; functionally interacts with Dbp6p; functions in a late nucleoplasmic step of the assembly</t>
  </si>
  <si>
    <t>YLR221C</t>
  </si>
  <si>
    <t>RSA3</t>
  </si>
  <si>
    <t>Protein with a likely role in ribosomal maturation; required for accumulation of wild-type levels of large (60S) ribosomal subunits; binds to the helicase Dbp6p in pre-60S ribosomal particles in the nucleolus</t>
  </si>
  <si>
    <t>YOR049C</t>
  </si>
  <si>
    <t>RSB1</t>
  </si>
  <si>
    <t>Suppressor of sphingoid LCB sensitivity of an LCB-lyase mutation; putative integral membrane transporter or flippase that may transport long chain bases (LCBs) from the cytoplasmic side toward the extracytoplasmic side of the membrane</t>
  </si>
  <si>
    <t>YGR056W</t>
  </si>
  <si>
    <t>RSC1</t>
  </si>
  <si>
    <t>Component of the RSC chromatin remodeling complex; required for expression of mid-late sporulation-specific genes; contains two essential bromodomains, a bromo-adjacent homology (BAH) domain, and an AT hook; RSC1 has a paralog, RSC2, that arose from the whole genome duplication</t>
  </si>
  <si>
    <t>YLR357W</t>
  </si>
  <si>
    <t>RSC2</t>
  </si>
  <si>
    <t>Component of the RSC chromatin remodeling complex; required for expression of mid-late sporulation-specific genes; involved in telomere maintenance; RSC2 has a paralog, RSC1, that arose from the whole genome duplication</t>
  </si>
  <si>
    <t>YMR030W</t>
  </si>
  <si>
    <t>RSF1</t>
  </si>
  <si>
    <t>Protein required for respiratory growth; localized to both the nucleus and mitochondrion; may interact with transcription factors to mediate the transition to respiratory growth and activate transcription of nuclear and mitochondrial genes</t>
  </si>
  <si>
    <t>YJR127C</t>
  </si>
  <si>
    <t>RSF2</t>
  </si>
  <si>
    <t>Zinc-finger protein; involved in transcriptional control of both nuclear and mitochondrial genes, many of which specify products required for glycerol-based growth, respiration, and other functions; RSF2 has a paralog, TDA9, that arose from the whole genome duplication; relocalizes from nucleus to cytoplasm upon DNA replication stress</t>
  </si>
  <si>
    <t>YER050C</t>
  </si>
  <si>
    <t>RSM18</t>
  </si>
  <si>
    <t>Mitochondrial ribosomal protein of the small subunit; has similarity to E. coli S18 ribosomal protein</t>
  </si>
  <si>
    <t>YNR037C</t>
  </si>
  <si>
    <t>RSM19</t>
  </si>
  <si>
    <t>Mitochondrial ribosomal protein of the small subunit; has similarity to E. coli S19 ribosomal protein</t>
  </si>
  <si>
    <t>YKL155C</t>
  </si>
  <si>
    <t>RSM22</t>
  </si>
  <si>
    <t>Mitochondrial ribosomal protein of the small subunit; also predicted to be an S-adenosylmethionine-dependent RNA methyltransferase</t>
  </si>
  <si>
    <t>YGL129C</t>
  </si>
  <si>
    <t>RSM23</t>
  </si>
  <si>
    <t>Mitochondrial ribosomal protein of the small subunit; has similarity to mammalian apoptosis mediator proteins; null mutation prevents induction of apoptosis by overproduction of metacaspase Mca1p</t>
  </si>
  <si>
    <t>YDR175C</t>
  </si>
  <si>
    <t>RSM24</t>
  </si>
  <si>
    <t>YIL093C</t>
  </si>
  <si>
    <t>RSM25</t>
  </si>
  <si>
    <t>YJR101W</t>
  </si>
  <si>
    <t>RSM26</t>
  </si>
  <si>
    <t>YGR215W</t>
  </si>
  <si>
    <t>RSM27</t>
  </si>
  <si>
    <t>YDR494W</t>
  </si>
  <si>
    <t>RSM28</t>
  </si>
  <si>
    <t>Mitochondrial ribosomal protein of the small subunit; genetic interactions suggest a possible role in promoting translation initiation</t>
  </si>
  <si>
    <t>YJR113C</t>
  </si>
  <si>
    <t>RSM7</t>
  </si>
  <si>
    <t>Mitochondrial ribosomal protein of the small subunit; has similarity to E. coli S7 ribosomal protein</t>
  </si>
  <si>
    <t>YGR152C</t>
  </si>
  <si>
    <t>RSR1</t>
  </si>
  <si>
    <t>GTP-binding protein of the Ras superfamily; required for bud site selection, morphological changes in response to mating pheromone, and efficient cell fusion; localized to the plasma membrane; significantly similar to mammalian Rap GTPases</t>
  </si>
  <si>
    <t>YGR213C</t>
  </si>
  <si>
    <t>RTA1</t>
  </si>
  <si>
    <t>Protein involved in 7-aminocholesterol resistance; has seven potential membrane-spanning regions; expression is induced under both low-heme and low-oxygen conditions; member of the fungal lipid-translocating exporter (LTE) family of protein; RTA1 has a paralog, YLR046C, that arose from the whole genome duplication</t>
  </si>
  <si>
    <t>YOL138C</t>
  </si>
  <si>
    <t>RTC1</t>
  </si>
  <si>
    <t>Subunit of SEACAT, a subcomplex of the SEA complex; Rtc1p, along with Mtc5p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has N-terminal WD-40 repeats and a C-terminal RING motif; null suppresses cdc13-1</t>
  </si>
  <si>
    <t>YBR147W</t>
  </si>
  <si>
    <t>RTC2</t>
  </si>
  <si>
    <t>Putative vacuolar membrane transporter for cationic amino acids; likely contributes to amino acid homeostasis by exporting cationic amino acids from the vacuole; positive regulation by Lys14p suggests that lysine may be the primary substrate; member of the PQ-loop family, with seven transmembrane domains; similar to mammalian PQLC2 vacuolar transporter; RTC2 has a paralog, YPQ1, that arose from the whole genome duplication</t>
  </si>
  <si>
    <t>YHR087W</t>
  </si>
  <si>
    <t>RTC3</t>
  </si>
  <si>
    <t>Protein of unknown function involved in RNA metabolism; has structural similarity to SBDS, the human protein mutated in Shwachman-Diamond Syndrome (the yeast SBDS ortholog = SDO1); null mutation suppresses cdc13-1 temperature sensitivity; protein abundance increases in response to DNA replication stress</t>
  </si>
  <si>
    <t>YNL254C</t>
  </si>
  <si>
    <t>RTC4</t>
  </si>
  <si>
    <t>Protein of unknown function; null mutation suppresses cdc13-1 temperature sensitivity; (GFP)-fusion protein localizes to both the cytoplasm and the nucleus</t>
  </si>
  <si>
    <t>YOR118W</t>
  </si>
  <si>
    <t>RTC5</t>
  </si>
  <si>
    <t>Protein of unknown function; green fluorescent protein (GFP)-fusion protein localizes to the cytoplasm; null mutation suppresses cdc13-1 temperature sensitivity</t>
  </si>
  <si>
    <t>YPL183W-A</t>
  </si>
  <si>
    <t>RTC6</t>
  </si>
  <si>
    <t>Protein involved in translation; mutants have defects in biogenesis of nuclear ribosomes; sequence similar to prokaryotic ribosomal protein L36, may be a mitochondrial ribosomal protein; protein abundance increases in response to DNA replication stress</t>
  </si>
  <si>
    <t>YOL067C</t>
  </si>
  <si>
    <t>RTG1</t>
  </si>
  <si>
    <t>Transcription factor (bHLH) involved in interorganelle communication; contributes to communication between mitochondria, peroxisomes, and nucleus; target of Hog1p; activated in stochastic pulses of nuclear localization</t>
  </si>
  <si>
    <t>YGL252C</t>
  </si>
  <si>
    <t>RTG2</t>
  </si>
  <si>
    <t>Sensor of mitochondrial dysfunction; regulates the subcellular location of Rtg1p and Rtg3p, transcriptional activators of the retrograde (RTG) and TOR pathways; Rtg2p is inhibited by the phosphorylated form of Mks1p</t>
  </si>
  <si>
    <t>YBL103C</t>
  </si>
  <si>
    <t>RTG3</t>
  </si>
  <si>
    <t>bHLH/Zip transcription factor for retrograde (RTG) and TOR pathways; forms a complex with another bHLH/Zip protein, Rtg1p, to activate the pathways; target of Hog1p</t>
  </si>
  <si>
    <t>YDL025C</t>
  </si>
  <si>
    <t>RTK1</t>
  </si>
  <si>
    <t>Putative protein kinase, potentially phosphorylated by Cdc28p; interacts with ribosome biogenesis factors, Cka2, Gus1 and Arc1; protein abundance increases in response to DNA replication stress</t>
  </si>
  <si>
    <t>YDR233C</t>
  </si>
  <si>
    <t>RTN1</t>
  </si>
  <si>
    <t>Reticulon protein; stabilizes membrane curvature; involved in nuclear pore assembly and maintenance of tubular ER morphology; mutant overexpressing RTN1 shows increase in tubular ER; interacts with exocyst subunit Sec6p, Yip3p, and Sbh1p; more abundant than Rtn2p; member of the RTNLA subfamily; mutants have reduced phosphatidylserine transfer between the ER and mitochondria; RTN1 has a paralog, RTN2, that arose from the whole genome duplication</t>
  </si>
  <si>
    <t>YDL204W</t>
  </si>
  <si>
    <t>RTN2</t>
  </si>
  <si>
    <t>Reticulon protein; stabilizes membrane curvature; involved in nuclear pore assembly and maintenance of tubular ER morphology; interacts with exocyst subunit Sec6p, Yip3p, and Sbh1p; much less abundant than Rtn1p; rtn1 rtn2 yop1 triple mutant lacks tubular ER; member of RTNLA (reticulon-like A) subfamily; protein increases in abundance and relocalizes to plasma membrane upon DNA replication stress; RTN2 has a paralog, RTN1, that arose from the whole genome duplication</t>
  </si>
  <si>
    <t>YER139C</t>
  </si>
  <si>
    <t>RTR1</t>
  </si>
  <si>
    <t>CTD phosphatase; dephosphorylates S5-P in the C-terminal domain of Rpo21p; has a cysteine-rich motif required for function and conserved in eukaryotes; shuttles between the nucleus and cytoplasm; RTR1 has a paralog, RTR2, that arose from the whole genome duplication</t>
  </si>
  <si>
    <t>YDR066C</t>
  </si>
  <si>
    <t>RTR2</t>
  </si>
  <si>
    <t>Protein of unknown function; exhibits genetic interactions with Rtr1p; green fluorescent protein (GFP)-fusion protein localizes to the cytoplasm; YDR066C is not an essential gene; relocalizes from nucleus to cytoplasmic foci upon DNA replication stress; RTR2 has a paralog, RTR1, that arose from the whole genome duplication</t>
  </si>
  <si>
    <t>YOR014W</t>
  </si>
  <si>
    <t>RTS1</t>
  </si>
  <si>
    <t>B-type regulatory subunit of protein phosphatase 2A (PP2A); Rts1p and Cdc55p are alternative regulatory subunits for PP2A catalytic subunits, Pph21p and Pph22p; PP2A-Rts1p protects cohesin when recruited by Sgo1p to the pericentromere; highly enriched at centromeres in the absence of Cdc55p; required for maintenance of septin ring organization during cytokinesis, for ring disassembly in G1 and for dephosphorylation of septin, Shs1p; homolog of the mammalian B' subunit of PP2A</t>
  </si>
  <si>
    <t>YGR161C</t>
  </si>
  <si>
    <t>RTS3</t>
  </si>
  <si>
    <t>Putative component of the protein phosphatase type 2A complex</t>
  </si>
  <si>
    <t>YPL183C</t>
  </si>
  <si>
    <t>RTT10</t>
  </si>
  <si>
    <t>WD40 domain-containing protein involved in endosomal recycling; forms a complex with Rrt2p that functions in the retromer-mediated pathway for recycling internalized cell-surface proteins; interacts with Trm7p for 2'-O-methylation of N34 of substrate tRNAs; has a role in regulation of Ty1 transposition; human ortholog is WDR6</t>
  </si>
  <si>
    <t>YJL047C</t>
  </si>
  <si>
    <t>RTT101</t>
  </si>
  <si>
    <t>Cullin subunit of a Roc1p-dependent E3 ubiquitin ligase complex; role in anaphase progression; implicated in Mms22-dependent DNA repair; involved with Mms1p in nonfunctional rRNA decay; modified by the ubiquitin-like protein, Rub1p</t>
  </si>
  <si>
    <t>YGR275W</t>
  </si>
  <si>
    <t>RTT102</t>
  </si>
  <si>
    <t>Component of both the SWI/SNF and RSC chromatin remodeling complexes; suggested role in chromosome maintenance; possible weak regulator of Ty1 transposition; protein abundance increases in response to DNA replication stress</t>
  </si>
  <si>
    <t>YDR289C</t>
  </si>
  <si>
    <t>RTT103</t>
  </si>
  <si>
    <t>Protein involved in transcription termination by RNA polymerase II; interacts with exonuclease Rat1p and Rai1p; has an RPR domain (carboxy-terminal domain interacting domain); also involved in regulation of Ty1 transposition</t>
  </si>
  <si>
    <t>YNL206C</t>
  </si>
  <si>
    <t>RTT106</t>
  </si>
  <si>
    <t>Histone chaperone; involved in regulation of chromatin structure in both transcribed and silenced chromosomal regions; affects transcriptional elongation; has a role in regulation of Ty1 transposition; interacts physically and functionally with Chromatin Assembly Factor-1 (CAF-1)</t>
  </si>
  <si>
    <t>YHR154W</t>
  </si>
  <si>
    <t>RTT107</t>
  </si>
  <si>
    <t>Protein implicated in Mms22-dependent DNA repair during S phase; involved in recruiting the SMC5/6 complex to double-strand breaks; DNA damage induces phosphorylation by Mec1p at one or more SQ/TQ motifs; interacts with Mms22p and Slx4p; has four BRCT domains; has a role in regulation of Ty1 transposition; relative distribution to nuclear foci increases upon DNA replication stress</t>
  </si>
  <si>
    <t>YLL002W</t>
  </si>
  <si>
    <t>RTT109</t>
  </si>
  <si>
    <t>Histone acetyltransferase; critical for cell survival in the presence of DNA damage during S phase; prevents hyper-amplification of rDNA; acetylates H3-K56 and H3-K9; involved in non-homologous end joining and in regulation of Ty1 transposition; interacts physically with Vps75p</t>
  </si>
  <si>
    <t>YDR139C</t>
  </si>
  <si>
    <t>RUB1</t>
  </si>
  <si>
    <t>Ubiquitin-like protein with similarity to mammalian NEDD8; conjugation (neddylation) substrates include the cullins Cdc53p, Rtt101p, and Cul3p; activated by Ula1p and Uba3p (E1 enzyme pair); conjugation mediated by Ubc12p (E2 enzyme)</t>
  </si>
  <si>
    <t>YOR216C</t>
  </si>
  <si>
    <t>RUD3</t>
  </si>
  <si>
    <t>Golgi matrix protein; involved in the structural organization of the cis-Golgi; interacts genetically with COG3 and USO1</t>
  </si>
  <si>
    <t>YOR138C</t>
  </si>
  <si>
    <t>RUP1</t>
  </si>
  <si>
    <t>Protein that regulates ubiquitination of Rsp5p; has a WW domain consensus motif of PPPSY (residues 131-135) that mediates binding of Rsp5p to Ubp2p; contains an UBA domain; relative distribution to the nucleus increases upon DNA replication stress</t>
  </si>
  <si>
    <t>YCR009C</t>
  </si>
  <si>
    <t>RVS161</t>
  </si>
  <si>
    <t>Amphiphysin-like lipid raft protein; N-BAR domain protein that interacts with Rvs167p and regulates polarization of the actin cytoskeleton, endocytosis, cell polarity, cell fusion and viability following starvation or osmotic stress</t>
  </si>
  <si>
    <t>YDR388W</t>
  </si>
  <si>
    <t>RVS167</t>
  </si>
  <si>
    <t>Actin-associated protein with roles in endocytosis and exocytosis; N-BAR domain protein that interacts with Rvs161p to regulate actin cytoskeleton, endocytosis, and viability following starvation or osmotic stress; recruited to bud tips by Gyl1p and Gyp5p during polarized growth; homolog of mammalian amphiphysin</t>
  </si>
  <si>
    <t>YBR095C</t>
  </si>
  <si>
    <t>RXT2</t>
  </si>
  <si>
    <t>Component of the histone deacetylase Rpd3L complex; possibly involved in cell fusion and invasive growth; relocalizes to the cytosol in response to hypoxia</t>
  </si>
  <si>
    <t>YDL076C</t>
  </si>
  <si>
    <t>RXT3</t>
  </si>
  <si>
    <t>Component of the Rpd3L histone deacetylase complex; involved in histone deacetylation; protein abundance increases in response to DNA replication stress</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</si>
  <si>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</si>
  <si>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</si>
  <si>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</si>
  <si>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YDR159W</t>
  </si>
  <si>
    <t>SAC3</t>
  </si>
  <si>
    <t>mRNA export factor; required for biogenesis of the small ribosomal subunit; component of TREX-2 complex (Sac3p-Thp1p-Sus1p-Cdc31p) involved in transcription elongation and mRNA export from the nucleus; involved in post-transcriptional tethering of active genes to the nuclear periphery and to non-nascent mRNP; similar to the human germinal center-associated nuclear protein (GANP)</t>
  </si>
  <si>
    <t>YDR389W</t>
  </si>
  <si>
    <t>SAC7</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</si>
  <si>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</si>
  <si>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YGL175C</t>
  </si>
  <si>
    <t>SAE2</t>
  </si>
  <si>
    <t>Endonuclease required for telomere elongation; also required for telomeric 5' C-rich strand resection; involved in processing hairpin DNA structures with MRX complex; involved in double-strand break repair; sumoylation and phosphorylation both required for function; exists in form of inactive oligomers that are transiently released into smaller active units by a series of phosphorylations; DNA damage triggers removal of Sae2p, so active Sae2p is present only transiently</t>
  </si>
  <si>
    <t>YHR079C-A</t>
  </si>
  <si>
    <t>SAE3</t>
  </si>
  <si>
    <t>Meiosis-specific protein involved in meiotic recombination; involved in DMC1-dependent meiotic recombination; forms heterodimer with Mei5p; proposed to be an assembly factor for Dmc1p</t>
  </si>
  <si>
    <t>YBR280C</t>
  </si>
  <si>
    <t>SAF1</t>
  </si>
  <si>
    <t>F-Box protein involved in proteasome-dependent degradation of Aah1p; involved in proteasome-dependent degradation of Aah1p during entry of cells into quiescence; interacts with Skp1</t>
  </si>
  <si>
    <t>YJR004C</t>
  </si>
  <si>
    <t>SAG1</t>
  </si>
  <si>
    <t>Alpha-agglutinin of alpha-cells; binds to Aga1p during agglutination, N-terminal half is homologous to the immunoglobulin superfamily and contains binding site for a-agglutinin, C-terminal half is highly glycosylated and contains GPI anchor</t>
  </si>
  <si>
    <t>YER129W</t>
  </si>
  <si>
    <t>SAK1</t>
  </si>
  <si>
    <t>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</si>
  <si>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YNL083W</t>
  </si>
  <si>
    <t>SAL1</t>
  </si>
  <si>
    <t>ADP/ATP transporter; member of the Ca2+-binding subfamily of mitochondrial carriers, with two EF-hand motifs; transport activity of either Sal1p or Pet9p is critical for viability; polymorphic in different S. cerevisiae strains</t>
  </si>
  <si>
    <t>YLR180W</t>
  </si>
  <si>
    <t>SAM1</t>
  </si>
  <si>
    <t>S-adenosylmethionine synthetase; catalyzes transfer of the adenosyl group of ATP to the sulfur atom of methionine; SAM1 has a paralog, SAM2, that arose from the whole genome duplication</t>
  </si>
  <si>
    <t>YDR502C</t>
  </si>
  <si>
    <t>SAM2</t>
  </si>
  <si>
    <t>S-adenosylmethionine synthetase; catalyzes transfer of the adenosyl group of ATP to the sulfur atom of methionine; comparative analysis suggests that a mitochondrially targeted form may result from translation starting at a non-canonical codon upstream of the annotated start codon</t>
  </si>
  <si>
    <t>YPL274W</t>
  </si>
  <si>
    <t>SAM3</t>
  </si>
  <si>
    <t>High-affinity S-adenosylmethionine permease; required for utilization of S-adenosylmethionine as a sulfur source; has similarity to S-methylmethionine permease Mmp1p</t>
  </si>
  <si>
    <t>YMR060C</t>
  </si>
  <si>
    <t>SAM37</t>
  </si>
  <si>
    <t>Component of the Sorting and Assembly Machinery (SAM) complex; the SAM (or TOB) complex is located in the mitochondrial outer membrane; binds precursors of beta-barrel proteins and facilitates their outer membrane insertion; contributes to SAM complex stability</t>
  </si>
  <si>
    <t>YPL273W</t>
  </si>
  <si>
    <t>SAM4</t>
  </si>
  <si>
    <t>S-adenosylmethionine-homocysteine methyltransferase; functions along with Mht1p in the conversion of S-adenosylmethionine (AdoMet) to methionine to control the methionine/AdoMet ratio; SAM4 has a paralog, YMR321C, that arose from a single-locus duplication</t>
  </si>
  <si>
    <t>YER047C</t>
  </si>
  <si>
    <t>SAP1</t>
  </si>
  <si>
    <t>Putative ATPase of the AAA family; interacts with the Sin1p transcriptional repressor in the two-hybrid system</t>
  </si>
  <si>
    <t>YFR040W</t>
  </si>
  <si>
    <t>SAP155</t>
  </si>
  <si>
    <t>Protein required for function of the Sit4p protein phosphatase; forms a complex with Sit4p; member of a family of similar proteins including Sap4p, Sap185p, and Sap190p; protein abundance increases in response to DNA replication stress; SAP155 has a paralog, SAP4, that arose from the whole genome duplication</t>
  </si>
  <si>
    <t>YJL098W</t>
  </si>
  <si>
    <t>SAP185</t>
  </si>
  <si>
    <t>Protein that forms a complex with the Sit4p protein phosphatase; required for Sit4p function; member of a family of similar proteins including Sap4p, Sap155p, and Sap190p; SAP185 has a paralog, SAP190, that arose from the whole genome duplication</t>
  </si>
  <si>
    <t>YKR028W</t>
  </si>
  <si>
    <t>SAP190</t>
  </si>
  <si>
    <t>Protein that forms a complex with the Sit4p protein phosphatase; required for Sit4p function; member of a family of similar proteins including Sap4p, Sap155p, and Sap185p; SAP190 has a paralog, SAP185, that arose from the whole genome duplication</t>
  </si>
  <si>
    <t>YMR263W</t>
  </si>
  <si>
    <t>SAP30</t>
  </si>
  <si>
    <t>Component of Rpd3L histone deacetylase complex; involved in silencing at telomeres, rDNA, and silent mating-type loci; involved in telomere maintenance</t>
  </si>
  <si>
    <t>YGL229C</t>
  </si>
  <si>
    <t>SAP4</t>
  </si>
  <si>
    <t>Protein required for function of the Sit4p protein phosphatase; member of a family of similar proteins that form complexes with Sit4p, including Sap155p, Sap185p, and Sap190p; SAP4 has a paralog, SAP155, that arose from the whole genome duplication</t>
  </si>
  <si>
    <t>YMR127C</t>
  </si>
  <si>
    <t>SAS2</t>
  </si>
  <si>
    <t>Histone acetyltransferase (HAT) catalytic subunit of the SAS complex; acetylates free histones and nucleosomes and regulates transcriptional silencing; member of the MYSTacetyltransferase family; other members are Sas4p and Sas5p</t>
  </si>
  <si>
    <t>YBL052C</t>
  </si>
  <si>
    <t>SAS3</t>
  </si>
  <si>
    <t>Histone acetyltransferase catalytic subunit of NuA3 complex; acetylates histone H3, involved in transcriptional silencing; homolog of the mammalian MOZ proto-oncogene; mutant has aneuploidy tolerance; sas3gcn5 double mutation is lethal</t>
  </si>
  <si>
    <t>YDR181C</t>
  </si>
  <si>
    <t>SAS4</t>
  </si>
  <si>
    <t>Subunit of the SAS complex (Sas2p, Sas4p, Sas5p); acetylates free histones and nucleosomes and regulates transcriptional silencing; required for the HAT activity of Sas2p</t>
  </si>
  <si>
    <t>YOR213C</t>
  </si>
  <si>
    <t>SAS5</t>
  </si>
  <si>
    <t>Subunit of the SAS complex (Sas2p, Sas4p, Sas5p); acetylates free histones and nucleosomes and regulates transcriptional silencing; stimulates Sas2p HAT activity</t>
  </si>
  <si>
    <t>YCR008W</t>
  </si>
  <si>
    <t>SAT4</t>
  </si>
  <si>
    <t>Ser/Thr protein kinase involved in salt tolerance; funtions in regulation of Trk1p-Trk2p potassium transporter; overexpression affects the Fe-S and lipoamide containing proteins in the mitochondrion; required for lipoylation of Lat1p, Kgd2p and Gcv3p; partially redundant with Hal5p; has similarity to Npr1p; localizes to the cytoplasm and mitochondrion</t>
  </si>
  <si>
    <t>YAL027W</t>
  </si>
  <si>
    <t>SAW1</t>
  </si>
  <si>
    <t>5'- and 3'-flap DNA binding protein; recruits Rad1p-Rad10p to single-strand annealing intermediates with 3' non-homologous tails for removal during double-strand break repair; complexes with Rad1p-Rad10p and stimulates its endonuclease activity; green fluorescent protein (GFP)-fusion protein localizes to the nucleus</t>
  </si>
  <si>
    <t>YGR263C</t>
  </si>
  <si>
    <t>SAY1</t>
  </si>
  <si>
    <t>Sterol deacetylase; component of the sterol acetylation/deacetylation cycle along with Atf2p; active both in the endoplasmic reticulum (ER) and in lipid droplets; integral membrane protein with active site in the ER lumen; green fluorescent protein (GFP)-fusion protein localizes to the ER</t>
  </si>
  <si>
    <t>YKL117W</t>
  </si>
  <si>
    <t>SBA1</t>
  </si>
  <si>
    <t>Co-chaperone that binds and regulates Hsp90 family chaperones; plays a role in determining prion variants; important for pp60v-src activity in yeast; homologous to the mammalian p23 proteins, and like p23 can regulate telomerase activity; protein abundance increases in response to DNA replication stress</t>
  </si>
  <si>
    <t>YDR351W</t>
  </si>
  <si>
    <t>SBE2</t>
  </si>
  <si>
    <t>Protein required for bud growth; involved in transport of cell wall components from the Golgi to the cell surface; SBE2 has a paralog, SBE22, that arose from the whole genome duplication</t>
  </si>
  <si>
    <t>YHR103W</t>
  </si>
  <si>
    <t>SBE22</t>
  </si>
  <si>
    <t>Protein involved in bud growth; involved in the transport of cell wall components from the Golgi to the cell surface; similar in structure and functionally redundant with Sbe2p; SBE22 has a paralog, SBE2, that arose from the whole genome duplication</t>
  </si>
  <si>
    <t>YER087C-B</t>
  </si>
  <si>
    <t>SBH1</t>
  </si>
  <si>
    <t>Beta subunit of Sec61p ER translocation complex (Sec61p-Sss1p-Sbh1p); involved in protein translocation into the endoplasmic reticulum; interacts with the exocyst complex and also with Rtn1p; cotranslationally N-acetylated by NatA; SBH1 has a paralog, SBH2, that arose from the whole genome duplication</t>
  </si>
  <si>
    <t>YER019C-A</t>
  </si>
  <si>
    <t>SBH2</t>
  </si>
  <si>
    <t>Ssh1p-Sss1p-Sbh2p complex component; involved in protein translocation into the endoplasmic reticulum; SBH2 has a paralog, SBH1, that arose from the whole genome duplication</t>
  </si>
  <si>
    <t>YHL034C</t>
  </si>
  <si>
    <t>SBP1</t>
  </si>
  <si>
    <t>Protein that binds eIF4G and has a role in repression of translation; has an RGG motif; found in cytoplasmic P bodies; binds to mRNAs under glucose starvation stress, most often in the 5' UTR; found associated with small nucleolar RNAs snR10 and snR11; SBP1 has a paralog, RNP1, that arose from the whole genome duplication</t>
  </si>
  <si>
    <t>YPR129W</t>
  </si>
  <si>
    <t>SCD6</t>
  </si>
  <si>
    <t>Repressor of translation initiation; binds eIF4G through its RGG domain and inhibits recruitment of the preinitiation complex; also contains an Lsm domain; may have a role in RNA processing; overproduction suppresses null mutation in clathrin heavy chain gene CHC1; forms cytoplasmic foci upon DNA replication stress</t>
  </si>
  <si>
    <t>YHR205W</t>
  </si>
  <si>
    <t>SCH9</t>
  </si>
  <si>
    <t>AGC family protein kinase; functional ortholog of mammalian S6 kinase; phosphorylated by Tor1p and required for TORC1-mediated regulation of ribosome biogenesis, translation initiation, and entry into G0 phase; involved in transactivation of osmostress-responsive genes; regulates G1 progression, cAPK activity and nitrogen activation of the FGM pathway; integrates nutrient signals and stress signals from sphingolipids to regulate lifespan</t>
  </si>
  <si>
    <t>YMR214W</t>
  </si>
  <si>
    <t>SCJ1</t>
  </si>
  <si>
    <t>One of several homologs of bacterial chaperone DnaJ; located in the ER lumen where it cooperates with Kar2p to mediate maturation of proteins</t>
  </si>
  <si>
    <t>YGR049W</t>
  </si>
  <si>
    <t>SCM4</t>
  </si>
  <si>
    <t>Mitochondrial outer membrane protein of unknown function; predicted to have 4 transmembrane segments; import is mediated by Tom70p and Mim1p; interacts genetically with a cdc4 mutation; SCM4 has a paralog, ATG33, that arose from the whole genome duplication</t>
  </si>
  <si>
    <t>YBR037C</t>
  </si>
  <si>
    <t>SCO1</t>
  </si>
  <si>
    <t>Copper-binding protein of mitochondrial inner membrane; required for cytochrome c oxidase activity and respiration; may function to deliver copper to cytochrome c oxidase; similar to thioredoxins; SCO1 has a paralog, SCO2, that arose from the whole genome duplication</t>
  </si>
  <si>
    <t>YBR024W</t>
  </si>
  <si>
    <t>SCO2</t>
  </si>
  <si>
    <t>Protein anchored to mitochondrial inner membrane; may have a redundant function with Sco1p in delivery of copper to cytochrome c oxidase; interacts with Cox2p; SCO2 has a paralog, SCO1, that arose from the whole genome duplication</t>
  </si>
  <si>
    <t>YOR367W</t>
  </si>
  <si>
    <t>SCP1</t>
  </si>
  <si>
    <t>Component of yeast cortical actin cytoskeleton; binds and cross links actin filaments; originally identified by its homology to calponin (contains a calponin-like repeat) but the Scp1p domain structure is more similar to transgelin</t>
  </si>
  <si>
    <t>YJL080C</t>
  </si>
  <si>
    <t>SCP160</t>
  </si>
  <si>
    <t>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</si>
  <si>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YER120W</t>
  </si>
  <si>
    <t>SCS2</t>
  </si>
  <si>
    <t>Integral ER membrane protein, regulates phospholipid metabolism; one of 6 proteins (Ist2p, Scs2p, Scs22p, Tcb1p, Tcb2p, Tcb3p) that connect ER to plasma membrane (PM) and regulate PI4P levels by controlling access of Sac1p phosphatase to substrate PI4P in the PM; interacts with FFAT motifs in Opi1p, Swh1p, Osh2p, and Osh3p; involved in telomeric silencing; VAP homolog; SCS2 has a paralog, SCS22, that arose from the whole genome duplication</t>
  </si>
  <si>
    <t>YBL091C-A</t>
  </si>
  <si>
    <t>SCS22</t>
  </si>
  <si>
    <t>Protein involved in regulation of phospholipid metabolism; one of 6 proteins (Ist2p, Scs2p, Scs22p, Tcb1p, Tcb2p, Tcb3p) that connect ER to the plasma membrane (PM) and regulate PM phosphatidylinositol-4-phosphate (PI4P) levels by controlling access of Sac1p phosphatase to its substrate PI4P in the PM; human VAP homolog; similar to D. melanogaster inturned protein; SCS22 has a paralog, SCS2, that arose from the whole genome duplication</t>
  </si>
  <si>
    <t>YGL126W</t>
  </si>
  <si>
    <t>SCS3</t>
  </si>
  <si>
    <t>Protein required for inositol prototrophy; required for normal ER membrane biosynthesis; ortholog of the FIT family of proteins involved in triglyceride droplet biosynthesis and homologous to human FIT2; disputed role in the synthesis of inositol phospholipids from inositol</t>
  </si>
  <si>
    <t>YMR272C</t>
  </si>
  <si>
    <t>SCS7</t>
  </si>
  <si>
    <t>Sphingolipid alpha-hydroxylase; functions in the alpha-hydroxylation of sphingolipid-associated very long chain fatty acids, has both cytochrome b5-like and hydroxylase/desaturase domains, not essential for growth</t>
  </si>
  <si>
    <t>YBL011W</t>
  </si>
  <si>
    <t>SCT1</t>
  </si>
  <si>
    <t>Glycerol 3-phosphate/dihydroxyacetone phosphate sn-1 acyltransferase; dual substrate-specific acyltransferase of the glycerolipid biosynthesis pathway; prefers 16-carbon fatty acids; similar to Gpt2p; gene is constitutively transcribed</t>
  </si>
  <si>
    <t>YMR305C</t>
  </si>
  <si>
    <t>SCW10</t>
  </si>
  <si>
    <t>Cell wall protein with similarity to glucanases; may play a role in conjugation during mating based on mutant phenotype and its regulation by Ste12p; SWC10 has a paralog, SCW4, that arose from the whole genome duplication</t>
  </si>
  <si>
    <t>YGL028C</t>
  </si>
  <si>
    <t>SCW11</t>
  </si>
  <si>
    <t>Cell wall protein with similarity to glucanases; may play a role in conjugation during mating based on its regulation by Ste12p</t>
  </si>
  <si>
    <t>YGR279C</t>
  </si>
  <si>
    <t>SCW4</t>
  </si>
  <si>
    <t>Cell wall protein with similarity to glucanases; scw4 scw10 double mutants exhibit defects in mating; SCW4 has a paralog, SCW10, that arose from the whole genome duplication</t>
  </si>
  <si>
    <t>YGL083W</t>
  </si>
  <si>
    <t>SCY1</t>
  </si>
  <si>
    <t>Putative kinase; suppressor of GTPase mutant; similar to bovine rhodopsin kinase; may have a role in intracellular sterol transport</t>
  </si>
  <si>
    <t>YDR469W</t>
  </si>
  <si>
    <t>SDC1</t>
  </si>
  <si>
    <t>Subunit of the COMPASS (Set1C) complex; COMPASS methylates lysine 4 of histone H3 and is required in chromatin silencing at telomeres; contains a Dpy-30 domain that mediates interaction with Bre2p; similar to C. elegans and human DPY-30</t>
  </si>
  <si>
    <t>YLL016W</t>
  </si>
  <si>
    <t>SDC25</t>
  </si>
  <si>
    <t>Non-essential Ras guanine nucleotide exchange factor (GEF); localized to the membrane; expressed in poor nutrient conditions and on nonfermentable carbon sources; contains a stop codon in S288C, full-length gene includes YLL017W; SDC25 has a paralog, CDC25, that arose from the whole genome duplication</t>
  </si>
  <si>
    <t>YEL057C</t>
  </si>
  <si>
    <t>SDD1</t>
  </si>
  <si>
    <t>Protein of unknown function; overproduction suppresses lethality due to expression of the dominant PET9 allele AAC2-A128P; may have a role in telomere maintenance; target of UME6 regulation</t>
  </si>
  <si>
    <t>YMR074C</t>
  </si>
  <si>
    <t>SDD2</t>
  </si>
  <si>
    <t>Protein with homology to human PDCD5; PDCD5 is involved in programmed cell death; N-terminal region forms a conserved triple-helix bundle structure; overproduction suppresses lethality due to expression of the dominant PET9 allele AAC2-A128P; overexpression promotes H2O2-induced apoptosis; YMR074C is not an essential gene; protein abundance increases in response to DNA replication stress</t>
  </si>
  <si>
    <t>YOL098C</t>
  </si>
  <si>
    <t>SDD3</t>
  </si>
  <si>
    <t>Putative metalloprotease; overproduction suppresses lethality due to expression of the dominant PET9 allele AAC2-A128P</t>
  </si>
  <si>
    <t>YPR022C</t>
  </si>
  <si>
    <t>SDD4</t>
  </si>
  <si>
    <t>Putative transcription factor, as suggested by computational analysis; green fluorescent protein (GFP)-fusion protein localizes to both the cytoplasm and the nucleus and is induced in response to the DNA-damaging agent MMS; overproduction of a truncation allele suppresses lethality due to expression of the dominant PET9 allele AAC2-A128P</t>
  </si>
  <si>
    <t>YLL041C</t>
  </si>
  <si>
    <t>SDH2</t>
  </si>
  <si>
    <t>Iron-sulfur protein subunit of succinate dehydrogenase; the complex couples the oxidation of succinate to the transfer of electrons to ubiquinone as part of the TCA cycle and the mitochondrial respiratory chain; other members are Sdh1p, Sdh3p, and Sdh4p</t>
  </si>
  <si>
    <t>YDR178W</t>
  </si>
  <si>
    <t>SDH4</t>
  </si>
  <si>
    <t>Membrane anchor subunit of succinate dehydrogenase (SDH); involved in coupling the oxidation of succinate to the transfer of electrons to ubiquinone as part of the TCA cycle and the mitochondrial respiratory chain; has similarity to human SDH subunit D (SDHD), which is implicated in paraganglioma</t>
  </si>
  <si>
    <t>YOL071W</t>
  </si>
  <si>
    <t>SDH5</t>
  </si>
  <si>
    <t>Protein required for flavinylation of Sdh1p; binds to Sdh1p and promotes FAD cofactor attachment, which is necessary for succinate dehydrogenase (SDH) complex assembly and activity; mutations in human ortholog PGL2 are associated with neuroendocrine tumors (paraganglioma)</t>
  </si>
  <si>
    <t>YDR379C-A</t>
  </si>
  <si>
    <t>SDH6</t>
  </si>
  <si>
    <t>Mitochondrial protein involved in assembly of succinate dehydrogenase; has a role in maturation of the Sdh2p subunit; member of the LYR protein family; mutations in human ortholog SDHAF1 are associated with infantile leukoencephalopathy</t>
  </si>
  <si>
    <t>YDR511W</t>
  </si>
  <si>
    <t>SDH7</t>
  </si>
  <si>
    <t>Mitochondrial protein involved in assembly of succinate dehydrogenase; has a role in maturation of the Sdh2p subunit; localized to the mitochondrial intermembrane space; required for acetate utilization and gluconeogenesis; mutation in Drosophila ortholog SDHAF3 causes reduced succinate dehydrogenase activity and neuronal and muscular dysfunction; member of the LYR protein family</t>
  </si>
  <si>
    <t>YBR269C</t>
  </si>
  <si>
    <t>SDH8</t>
  </si>
  <si>
    <t>Protein required for assembly of succinate dehydrogenase; interacts with flavinylated Sdh1p and may function as a chaperone for free Sdh1p, protecting its FAD cofactor from redox reactions before assembly of the complex; soluble protein of the mitochondrial matrix; respiratory defect of null mutant is functionally complemented by Drosophila and human orthologs</t>
  </si>
  <si>
    <t>YIL167W</t>
  </si>
  <si>
    <t>SDL1</t>
  </si>
  <si>
    <t>Blocked reading frame otherwise encoding L-serine dehydratase</t>
  </si>
  <si>
    <t>YIL113W</t>
  </si>
  <si>
    <t>SDP1</t>
  </si>
  <si>
    <t>Stress-inducible dual-specificity MAP kinase phosphatase; negatively regulates Slt2p MAP kinase by direct dephosphorylation, diffuse localization under normal conditions shifts to punctate localization after heat shock; SDP1 has a paralog, MSG5, that arose from the whole genome duplication</t>
  </si>
  <si>
    <t>YGL056C</t>
  </si>
  <si>
    <t>SDS23</t>
  </si>
  <si>
    <t>Protein involved in cell separation during budding; one of two S. cerevisiae homologs (Sds23p and Sds24p) of the S. pombe Sds23 protein, which is implicated in APC/cyclosome regulation; SDS23 has a paralog, SDS24, that arose from the whole genome duplication</t>
  </si>
  <si>
    <t>YBR214W</t>
  </si>
  <si>
    <t>SDS24</t>
  </si>
  <si>
    <t>Protein involved in cell separation during budding; one of two S. cerevisiae homologs (Sds23p and Sds24p) of the S. pombe Sds23 protein, which is implicated in APC/cyclosome regulation; may play an indirect role in fluid-phase endocytosis; protein abundance increases in response to DNA replication stress; SDS24 has a paralog, SDS23, that arose from the whole genome duplication</t>
  </si>
  <si>
    <t>YIL084C</t>
  </si>
  <si>
    <t>SDS3</t>
  </si>
  <si>
    <t>Component of the Rpd3L histone deacetylase complex; required for its structural integrity and catalytic activity, involved in transcriptional silencing and required for sporulation; relocalizes to the cytosol in response to hypoxia; cells defective in SDS3 display pleiotropic phenotypes</t>
  </si>
  <si>
    <t>YGL224C</t>
  </si>
  <si>
    <t>SDT1</t>
  </si>
  <si>
    <t>Pyrimidine nucleotidase; responsible for production of nicotinamide riboside and nicotinic acid riboside; overexpression suppresses the 6-AU sensitivity of transcription elongation factor S-II, as well as resistance to other pyrimidine derivatives; SDT1 has a paralog, PHM8, that arose from the whole genome duplication</t>
  </si>
  <si>
    <t>YBL104C</t>
  </si>
  <si>
    <t>SEA4</t>
  </si>
  <si>
    <t>Subunit of SEACAT, a subcomplex of the SEA complex; Sea4p, along with Rtc1p and Mtc5p,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contains an N-terminal beta-propeller fold and a C-terminal RING motif</t>
  </si>
  <si>
    <t>YLR268W</t>
  </si>
  <si>
    <t>SEC22</t>
  </si>
  <si>
    <t>R-SNARE protein; assembles into SNARE complex with Bet1p, Bos1p and Sed5p; cycles between the ER and Golgi complex; involved in anterograde and retrograde transport between the ER and Golgi; synaptobrevin homolog</t>
  </si>
  <si>
    <t>YIL076W</t>
  </si>
  <si>
    <t>SEC28</t>
  </si>
  <si>
    <t>Epsilon-COP subunit of the coatomer; regulates retrograde Golgi-to-ER protein traffic; stabilizes Cop1p, the alpha-COP and the coatomer complex; non-essential for cell growth; protein abundance increases in response to DNA replication stress</t>
  </si>
  <si>
    <t>YBR171W</t>
  </si>
  <si>
    <t>SEC66</t>
  </si>
  <si>
    <t>Non-essential subunit of Sec63 complex; with Sec61 complex, Kar2p/BiP and Lhs1p forms a channel competent for SRP-dependent and post-translational SRP-independent protein targeting and import into the ER; other members are Sec63p, Sec62p, and Sec72p</t>
  </si>
  <si>
    <t>YLR292C</t>
  </si>
  <si>
    <t>SEC72</t>
  </si>
  <si>
    <t>Non-essential subunit of Sec63 complex; with Sec61 complex, Kar2p/BiP and Lhs1p forms a channel competent for SRP-dependent and post-translational SRP-independent protein targeting and import into the ER; other members are Sec63p, Sec62p, and Sec66p</t>
  </si>
  <si>
    <t>YDR077W</t>
  </si>
  <si>
    <t>SED1</t>
  </si>
  <si>
    <t>Major stress-induced structural GPI-cell wall glycoprotein; associates with translating ribosomes, possible role in mitochondrial genome maintenance; ORF contains two distinct variable minisatellites; SED1 has a paralog, SPI1, that arose from the whole genome duplication</t>
  </si>
  <si>
    <t>YCR067C</t>
  </si>
  <si>
    <t>SED4</t>
  </si>
  <si>
    <t>Integral ER membrane protein that stimulates Sar1p GTPase activity; involved in COPII vesicle budding through disassociation of coat proteins from membranes onto liposomes; binds Sec16p; SED4 has a paralog, SEC12, that arose from the whole genome duplication</t>
  </si>
  <si>
    <t>YBL066C</t>
  </si>
  <si>
    <t>SEF1</t>
  </si>
  <si>
    <t>Putative transcription factor; has homolog in Kluyveromyces lactis</t>
  </si>
  <si>
    <t>YMR086W</t>
  </si>
  <si>
    <t>SEG1</t>
  </si>
  <si>
    <t>Component of eisosome required for proper eisosome assembly; precedes Pil1p/Lsp1p during eisosome formation, controls eisosome length and shape; diffusely distributed, forms heterogeneous patches at plasma membrane in small buds, also found in medium and large buds; expression repressed by cAMP; similar to A. gossypii SEG gene and to S. pombe Sle1p, important for generating eisosomes; SEG1 has a paralog, SEG2, that arose from the whole genome duplication</t>
  </si>
  <si>
    <t>YKL105C</t>
  </si>
  <si>
    <t>SEG2</t>
  </si>
  <si>
    <t>Eisosome component; likely plays only minor role in eisosome assembly; shown to interact with Seg1p; similar to A. gossypii SEG gene which is important for stabilizing eisosomes; SEG2 has a paralog, SEG1, that arose from the whole genome duplication</t>
  </si>
  <si>
    <t>YGL100W</t>
  </si>
  <si>
    <t>SEH1</t>
  </si>
  <si>
    <t>Subunit of the Nup84 nuclear pore and SEACAT subcomplexes; involved in nucleocytoplasmic transport and NPC biogenesis in the nuclear pore subcomplex; subunit of SEACAT, a subcomplex of the SEA complex that inhibits the TORC1 inhibitory role of SEACIT (Iml1p-Npr2p-Npr3p), a GAP for Gtr1p in response to amino acid limitation, thereby resulting in activation of TORC1 signaling; SEA is a coatomer-related complex that associates dynamically with the vacuole; human SEH1 homolog</t>
  </si>
  <si>
    <t>YLR404W</t>
  </si>
  <si>
    <t>SEI1</t>
  </si>
  <si>
    <t>Seipin involved in lipid droplet (LD) assembly; controls lipid particle morphology, number, and size; promotes initiation of LD formation on the ER; ensures that LDs bud from the ER towards the cytosolic side of the membrane; forms a complex with Ldb16p at ER-LD contact sites, stabilizing these sites; null mutants have localized accumulation of phosphatidic acid (PA) marker proteins; BSCL2, human homolog implicated in congenital lipodystrophy, complements yeast null mutant</t>
  </si>
  <si>
    <t>YDR363W-A</t>
  </si>
  <si>
    <t>SEM1</t>
  </si>
  <si>
    <t>Component of lid subcomplex of 26S proteasome regulatory subunit; involved in mRNA export mediated by TREX-2 complex (Sac3p-Thp1p); assumes different conformations in different contexts, functions as molecular glue stabilizing the Rpn3p/Rpn7p regulatory heterodimer, and tethers it to lid helical bundle; ortholog of human DSS1; protein abundance increases in response to DNA replication stress</t>
  </si>
  <si>
    <t>YAL067C</t>
  </si>
  <si>
    <t>SEO1</t>
  </si>
  <si>
    <t>Putative permease; member of the allantoate transporter subfamily of the major facilitator superfamily; mutation confers resistance to ethionine sulfoxide</t>
  </si>
  <si>
    <t>YOR184W</t>
  </si>
  <si>
    <t>SER1</t>
  </si>
  <si>
    <t>3-phosphoserine aminotransferase; catalyzes the formation of phosphoserine from 3-phosphohydroxypyruvate, required for serine and glycine biosynthesis; regulated by the general control of amino acid biosynthesis mediated by Gcn4p; protein abundance increases in response to DNA replication stress</t>
  </si>
  <si>
    <t>YGR208W</t>
  </si>
  <si>
    <t>SER2</t>
  </si>
  <si>
    <t>Phosphoserine phosphatase of the phosphoglycerate pathway; involved in serine and glycine biosynthesis, expression is regulated by the available nitrogen source</t>
  </si>
  <si>
    <t>YER081W</t>
  </si>
  <si>
    <t>SER3</t>
  </si>
  <si>
    <t>3-phosphoglycerate dehydrogenase; catalyzes the first step in serine and glycine biosynthesis; SER3 has a paralog, SER33, that arose from the whole genome duplication</t>
  </si>
  <si>
    <t>YIL074C</t>
  </si>
  <si>
    <t>SER33</t>
  </si>
  <si>
    <t>3-phosphoglycerate dehydrogenase; catalyzes the first step in serine and glycine biosynthesis; SER33 has a paralog, SER3, that arose from the whole genome duplication</t>
  </si>
  <si>
    <t>YJL168C</t>
  </si>
  <si>
    <t>SET2</t>
  </si>
  <si>
    <t>Histone methyltransferase with a role in transcriptional elongation; methylates H3 lysine 36 (H3K36), which suppresses incorporation of acetylated histones and signals for the deacetylation of these histones within transcribed genes; associates with the C-terminal domain(CTD) of Rpo21p; H3K36me3 (trimethylation) requires Spt6p, proline 38 on H3, CTD of Rpo21p, Ctk1p, and C-terminal SRI domain of Ste2p; relocalizes to the cytosol in response to hypoxia</t>
  </si>
  <si>
    <t>YKR029C</t>
  </si>
  <si>
    <t>SET3</t>
  </si>
  <si>
    <t>Defining member of the SET3 histone deacetylase complex; which is a meiosis-specific repressor of sporulation genes; necessary for efficient transcription by RNAPII; one of two yeast proteins that contains both SET and PHD domains; SET3 has a paralog, SET4, that arose from the whole genome duplication</t>
  </si>
  <si>
    <t>YJL105W</t>
  </si>
  <si>
    <t>SET4</t>
  </si>
  <si>
    <t>Protein of unknown function, contains a SET domain; SET4 has a paralog, SET3, that arose from the whole genome duplication</t>
  </si>
  <si>
    <t>YHR207C</t>
  </si>
  <si>
    <t>SET5</t>
  </si>
  <si>
    <t>Methyltransferase involved in methylation of histone H4 Lys5, -8, -12; S-adenosylmethionine-dependent; zinc-finger protein, contains one canonical and two unusual fingers in unusual arrangements; deletion enhances replication of positive-strand RNA virus</t>
  </si>
  <si>
    <t>YPL165C</t>
  </si>
  <si>
    <t>SET6</t>
  </si>
  <si>
    <t>SET domain protein of unknown function; deletion heterozygote is sensitive to compounds that target ergosterol biosynthesis, may be involved in compound availability</t>
  </si>
  <si>
    <t>YOR165W</t>
  </si>
  <si>
    <t>SEY1</t>
  </si>
  <si>
    <t>Dynamin-like GTPase that mediates homotypic ER fusion; has a role in ER morphology; interacts physically and genetically with Yop1p and Rtn1p; functional ortholog of the human atlastin ATL1, defects in which cause a form of the human disease hereditary spastic paraplegia; homolog of Arabidopsis RHD3</t>
  </si>
  <si>
    <t>YDL168W</t>
  </si>
  <si>
    <t>SFA1</t>
  </si>
  <si>
    <t>Bifunctional alcohol dehydrogenase and formaldehyde dehydrogenase; formaldehyde dehydrogenase activity is glutathione-dependent; functions in formaldehyde detoxification and formation of long chain and complex alcohols, regulated by Hog1p-Sko1p; protein abundance increases in response to DNA replication stress</t>
  </si>
  <si>
    <t>YNL049C</t>
  </si>
  <si>
    <t>SFB2</t>
  </si>
  <si>
    <t>Component of the Sec23p-Sfb2p heterodimer of the COPII vesicle coat; required for cargo selection during vesicle formation in ER to Golgi transport; homologous to Sfb3p; SFB2 has a paralog, SEC24, that arose from the whole genome duplication</t>
  </si>
  <si>
    <t>YHR098C</t>
  </si>
  <si>
    <t>SFB3</t>
  </si>
  <si>
    <t>Component of the Sec23p-Sfb3p heterodimer of the COPII vesicle coat; COPII coat is required for cargo selection during vesicle formation in ER to Golgi transport; homologous to Sec24p and Sfb2p</t>
  </si>
  <si>
    <t>YJR095W</t>
  </si>
  <si>
    <t>SFC1</t>
  </si>
  <si>
    <t>Mitochondrial succinate-fumarate transporter; transports succinate into and fumarate out of the mitochondrion; required for ethanol and acetate utilization</t>
  </si>
  <si>
    <t>YOR315W</t>
  </si>
  <si>
    <t>SFG1</t>
  </si>
  <si>
    <t>Nuclear protein putative transcription factor; required for growth of superficial pseudohyphae (which do not invade the agar substrate) but not for invasive pseudohyphal growth; may act together with Phd1p; potential Cdc28p substrate</t>
  </si>
  <si>
    <t>YJL145W</t>
  </si>
  <si>
    <t>SFH5</t>
  </si>
  <si>
    <t>Non-classical phosphatidylinositol transfer protein (PITP); exhibits PI- but not PC-transfer activity; localizes to the peripheral endoplasmic reticulum, cytosol and microsomes; similar to Sec14p; partially relocalizes to the plasma membrane upon DNA replication stress</t>
  </si>
  <si>
    <t>YKL051W</t>
  </si>
  <si>
    <t>SFK1</t>
  </si>
  <si>
    <t>Plasma membrane protein that may act to generate normal levels of PI4P; may act together with or upstream of Stt4p; at least partially mediates proper localization of Stt4p to the plasma membrane</t>
  </si>
  <si>
    <t>YOR140W</t>
  </si>
  <si>
    <t>SFL1</t>
  </si>
  <si>
    <t>Transcriptional repressor and activator; involved in repression of flocculation-related genes, and activation of stress responsive genes; negatively regulated by cAMP-dependent protein kinase A subunit Tpk2p; premature stop codon (C1430T, Q477-stop) in SK1 background is linked to the aggressively invasive phenotype of SK1 relative to BY4741 (S288C)</t>
  </si>
  <si>
    <t>YOR021C</t>
  </si>
  <si>
    <t>SFM1</t>
  </si>
  <si>
    <t>SPOUT methyltransferase; catalyzes omega-monomethylation of Rps3p on Arg-146; not an essential gene; predicted to be involved in rRNA processing and ribosome biogenesis and in biopolymer catabolism</t>
  </si>
  <si>
    <t>YLR403W</t>
  </si>
  <si>
    <t>SFP1</t>
  </si>
  <si>
    <t>Regulates transcription of ribosomal protein and biogenesis genes; regulates response to nutrients and stress, G2/M transitions during mitotic cell cycle and DNA-damage response, and modulates cell size; regulated by TORC1 and Mrs6p; sequence of zinc finger, ChIP localization data, and protein-binding microarray (PBM) data, and computational analyses suggest it binds DNA directly at highly active RP genes and indirectly through Rap1p at others; can form the [ISP+] prion</t>
  </si>
  <si>
    <t>YBL102W</t>
  </si>
  <si>
    <t>SFT2</t>
  </si>
  <si>
    <t>Tetra-spanning membrane protein found mostly in the late Golgi; non-essential; can suppress some sed5 alleles; may be part of the transport machinery, but precise function is unknown; similar to mammalian syntaxin 5</t>
  </si>
  <si>
    <t>YIL099W</t>
  </si>
  <si>
    <t>SGA1</t>
  </si>
  <si>
    <t>Intracellular sporulation-specific glucoamylase; involved in glycogen degradation; induced during starvation of a/a diploids late in sporulation, but dispensable for sporulation</t>
  </si>
  <si>
    <t>YPR198W</t>
  </si>
  <si>
    <t>SGE1</t>
  </si>
  <si>
    <t>Plasma membrane multidrug transporter; member of the major facilitator superfamily; acts as an extrusion permease; partial multicopy suppressor of gal11 mutations</t>
  </si>
  <si>
    <t>YPL047W</t>
  </si>
  <si>
    <t>SGF11</t>
  </si>
  <si>
    <t>Integral subunit of SAGA histone acetyltransferase complex; regulates transcription of a subset of SAGA-regulated genes, required for the Ubp8p association with SAGA and for H2B deubiquitylation</t>
  </si>
  <si>
    <t>YCL010C</t>
  </si>
  <si>
    <t>SGF29</t>
  </si>
  <si>
    <t>Component of the HAT/Core module of the SAGA, SLIK, and ADA complexes; HAT/Core module also contains Gcn5p, Ngg1p, and Ada2p; binds methylated histone H3K4; involved in transcriptional regulation through SAGA and TBP recruitment to target promoters and H3 acetylation</t>
  </si>
  <si>
    <t>YGL066W</t>
  </si>
  <si>
    <t>SGF73</t>
  </si>
  <si>
    <t>Subunit of DUBm module of SAGA and SLIK; has roles in anchoring deubiquitination module (DUBm) into SAGA and SLIK complexes, maintaining organization and ubiquitin-binding conformation of Ubp8p, thereby contributing to overall DUBm activity; involved in preinitiation complex assembly at promoters; relocalizes to cytosol under hypoxia; human homolog ATXN7 implicated in spinocerebellar ataxia, and can complement yeast null mutant</t>
  </si>
  <si>
    <t>YJR134C</t>
  </si>
  <si>
    <t>SGM1</t>
  </si>
  <si>
    <t>Protein of unknown function; required for wild-type growth rate on galactose and mannose; localizes to COPI coated vesicles and the Golgi apparatus</t>
  </si>
  <si>
    <t>YIR001C</t>
  </si>
  <si>
    <t>SGN1</t>
  </si>
  <si>
    <t>Cytoplasmic RNA-binding protein; contains an RNA recognition motif (RRM); may have a role in mRNA translation, as suggested by genetic interactions with genes encoding proteins involved in translational initiation</t>
  </si>
  <si>
    <t>YOR073W</t>
  </si>
  <si>
    <t>SGO1</t>
  </si>
  <si>
    <t>Component of the spindle checkpoint; involved in sensing lack of tension on mitotic chromosomes; protects centromeric Rec8p at meiosis I; required for accurate chromosomal segregation at meiosis II and for mitotic chromosome stability; recruits condensin to the pericentric region of chromosomes during meiosis; dissociates from pericentromeres when sister kinetochores are under tension</t>
  </si>
  <si>
    <t>YMR190C</t>
  </si>
  <si>
    <t>SGS1</t>
  </si>
  <si>
    <t>RecQ family nucleolar DNA helicase; role in genome integrity maintenance, chromosome synapsis, meiotic joint molecule/crossover formation; stimulates activity of Top3p; rapidly lost in response to rapamycin in Rrd1p-dependent manner; forms nuclear foci upon DNA replication stress; yeast SGS1 complements mutations in human homolog BLM implicated in Bloom syndrome; also similar to human WRN implicated in Werner syndrome; human BLM and WRN can each complement yeast null mutant</t>
  </si>
  <si>
    <t>YOR007C</t>
  </si>
  <si>
    <t>SGT2</t>
  </si>
  <si>
    <t>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similar to human cochaperone SGT; forms cytoplasmic foci upon DNA replication stress</t>
  </si>
  <si>
    <t>YKR043C</t>
  </si>
  <si>
    <t>SHB17</t>
  </si>
  <si>
    <t>Sedoheptulose bisphosphatase involved in riboneogenesis; dephosphorylates sedoheptulose 1,7-bisphosphate, which is converted via the nonoxidative pentose phosphate pathway to ribose-5-phosphate; facilitates the conversion of glycolytic intermediates to pentose phosphate units; also has fructose 1,6-bisphosphatase activity but this is probably not biologically relevant, since deletion does not affect FBP levels; GFP-fusion protein localizes to the cytoplasm and nucleus</t>
  </si>
  <si>
    <t>YER096W</t>
  </si>
  <si>
    <t>SHC1</t>
  </si>
  <si>
    <t>Sporulation-specific activator of Chs3p (chitin synthase III); required for the synthesis of the chitosan layer of ascospores; transcriptionally induced at alkaline pH; SHC1 has a paralog, SKT5, that arose from the whole genome duplication</t>
  </si>
  <si>
    <t>YBL031W</t>
  </si>
  <si>
    <t>SHE1</t>
  </si>
  <si>
    <t>Mitotic spindle protein; interacts with components of the Dam1 (DASH) complex, its effector Sli15p, and microtubule-associated protein Bim1p; also localizes to nuclear microtubules and to the bud neck in a ring-shaped structure; inhibits dynein function</t>
  </si>
  <si>
    <t>YGL228W</t>
  </si>
  <si>
    <t>SHE10</t>
  </si>
  <si>
    <t>Protein involved in outer spore wall assembly; likely involved directly in dityrosine layer assembly; putative GPI-anchored protein; overexpression causes growth arrest; SHE10 has a paralog, OSW7/YFR039C, that arose from the whole genome duplication and deletion of both SHE10 and OWS7 results in reduced dityrosine fluorescence from the spore wall relative to other mutants</t>
  </si>
  <si>
    <t>YKL130C</t>
  </si>
  <si>
    <t>SHE2</t>
  </si>
  <si>
    <t>RNA-binding protein that binds specific mRNAs and interacts with She3p; part of the mRNA localization machinery that restricts accumulation of certain proteins to the bud; binds to ER-derived membranes and targets mRNAs to cortical ER</t>
  </si>
  <si>
    <t>YBR130C</t>
  </si>
  <si>
    <t>SHE3</t>
  </si>
  <si>
    <t>Protein adaptor between Myo4p and the She2p-mRNA complex; part of the mRNA localization machinery that restricts accumulation of certain proteins to the bud; also required for cortical ER inheritance</t>
  </si>
  <si>
    <t>YOR035C</t>
  </si>
  <si>
    <t>SHE4</t>
  </si>
  <si>
    <t>Protein containing a UCS (UNC-45/CRO1/SHE4) domain; binds to myosin motor domains to regulate myosin function; involved in endocytosis, polarization of the actin cytoskeleton, and asymmetric mRNA localization</t>
  </si>
  <si>
    <t>YDR393W</t>
  </si>
  <si>
    <t>SHE9</t>
  </si>
  <si>
    <t>Protein required for normal mitochondrial morphology; mitochondrial inner membrane protein; may be involved in fission of the inner membrane; forms a homo-oligomeric complex</t>
  </si>
  <si>
    <t>YBR258C</t>
  </si>
  <si>
    <t>SHG1</t>
  </si>
  <si>
    <t>Subunit of the COMPASS (Set1C) complex; COMPASS methylates histone H3 on lysine 4 and is required in transcriptional silencing near telomeres</t>
  </si>
  <si>
    <t>YMR118C</t>
  </si>
  <si>
    <t>SHH3</t>
  </si>
  <si>
    <t>Putative mitochondrial inner membrane protein of unknown function; although similar to paralogous Sdh3p, Shh3p is not a stoichiometric subunit of either succinate dehydrogenase or of the TIM22 translocase; SHH3 has a paralog, SDH3, that arose from the whole genome duplication</t>
  </si>
  <si>
    <t>YLR164W</t>
  </si>
  <si>
    <t>SHH4</t>
  </si>
  <si>
    <t>Putative alternate subunit of succinate dehydrogenase (SDH); mitochondrial inner membrane protein; genetic interaction with SDH4 suggests that Shh4p can function as a functional SDH subunit; a fraction copurifies with SDH subunit Sdh3p; expression induced by nitrogen limitation in a GLN3, GAT1-dependent manner; Shh4p has greater similarity to human SDHD (subunit D of SDH, implicated in paraganglioma) than does its paralog Sdh4p</t>
  </si>
  <si>
    <t>YBR263W</t>
  </si>
  <si>
    <t>SHM1</t>
  </si>
  <si>
    <t>Mitochondrial serine hydroxymethyltransferase; converts serine to glycine plus 5,10 methylenetetrahydrofolate; involved in generating precursors for purine, pyrimidine, amino acid, and lipid biosynthesis; reverse reaction generates serine</t>
  </si>
  <si>
    <t>YLR058C</t>
  </si>
  <si>
    <t>SHM2</t>
  </si>
  <si>
    <t>Cytosolic serine hydroxymethyltransferase; converts serine to glycine plus 5,10 methylenetetrahydrofolate; major isoform involved in generating precursors for purine, pyrimidine, amino acid, and lipid biosynthesis</t>
  </si>
  <si>
    <t>YER118C</t>
  </si>
  <si>
    <t>SHO1</t>
  </si>
  <si>
    <t>Transmembrane osmosensor for filamentous growth and HOG pathways; involved in activation of the Cdc42p- and MAP kinase-dependent filamentous growth pathway and the high-osmolarity glycerol (HOG) response pathway; phosphorylated by Hog1p; interacts with Pbs2p, Msb2p, Hkr1p, and Ste11p</t>
  </si>
  <si>
    <t>YOL110W</t>
  </si>
  <si>
    <t>SHR5</t>
  </si>
  <si>
    <t>Palmitoyltransferase subunit; this complex adds a palmitoyl lipid moiety to heterolipidated substrates such as Ras1p and Ras2p through a thioester linkage; palmitoylation is required for Ras2p membrane localization; Palmitoyltransferase is composed of Shr5p and Erf2</t>
  </si>
  <si>
    <t>YDL225W</t>
  </si>
  <si>
    <t>SHS1</t>
  </si>
  <si>
    <t>Component of the septin ring that is required for cytokinesis; present at the ends of rod-like septin hetero-oligomers; C-terminal extension is important for recruitment of Bni5p to the mother-bud neck, which in turn is required for Myo1p recruitment and cytokinesis; undergoes sumoylation and phosphorylation during mitosis; protein abundance increases in response to DNA replication stress</t>
  </si>
  <si>
    <t>YHL006C</t>
  </si>
  <si>
    <t>SHU1</t>
  </si>
  <si>
    <t>Component of Shu complex (aka PCSS complex); Shu complex also includes Psy3, Csm2, Shu2, and promotes error-free DNA repair, mediates inhibition of Srs2p function; essential for promoting the establishment of homolog bias during meiotic homologous recombination; promotes both crossover (CO) and non-crossover (NCO) pathways of meiotic recombination and formation of Rad51p filaments</t>
  </si>
  <si>
    <t>YDR078C</t>
  </si>
  <si>
    <t>SHU2</t>
  </si>
  <si>
    <t>Component of Shu complex (aka PCSS complex); Shu complex also includes Psy3, Csm2, Shu1, and promotes error-free DNA repair, Shu complex mediates inhibition of Srs2p function; promotes formation of Rad51p filaments; important for both mitotic and meiotic homologous recombination, and contains a conserved SWIM domain that is necessary for both</t>
  </si>
  <si>
    <t>YGR112W</t>
  </si>
  <si>
    <t>SHY1</t>
  </si>
  <si>
    <t>Mitochondrial inner membrane protein required for complex IV assembly; associates with complex IV assembly intermediates and complex III/complex IV supercomplexes; similar to human SURF1 involved in Leigh Syndrome; complex IV is also known as cytochrome c oxidase</t>
  </si>
  <si>
    <t>YOR137C</t>
  </si>
  <si>
    <t>SIA1</t>
  </si>
  <si>
    <t>Protein of unassigned function; involved in activation of the Pma1p plasma membrane H+-ATPase by glucose; contains peptide signal for membrane localization</t>
  </si>
  <si>
    <t>YLR079W</t>
  </si>
  <si>
    <t>SIC1</t>
  </si>
  <si>
    <t>Cyclin-dependent kinase inhibitor (CKI); inhibitor of Cdc28-Clb kinase complexes that controls G1/S phase transition, preventing premature S phase and ensuring genomic integrity; phosphorylated by Clb5/6-Cdk1 and Cln1/2-Cdk1 kinase which regulate timing of Sic1p degradation; phosphorylation targets Sic1p for SCF(CDC4)-dependent turnover; functional homolog of mammalian Kip1</t>
  </si>
  <si>
    <t>YBR103W</t>
  </si>
  <si>
    <t>SIF2</t>
  </si>
  <si>
    <t>WD40 repeat-containing subunit of Set3C histone deacetylase complex; complex represses early/middle sporulation genes; antagonizes telomeric silencing; binds specifically to the Sir4p N-terminus</t>
  </si>
  <si>
    <t>YOL031C</t>
  </si>
  <si>
    <t>SIL1</t>
  </si>
  <si>
    <t>Nucleotide exchange factor for the ER lumenal Hsp70 chaperone Kar2p; required for protein translocation into the endoplasmic reticulum (ER); homolog of Yarrowia lipolytica SLS1; GrpE-like protein</t>
  </si>
  <si>
    <t>YIL123W</t>
  </si>
  <si>
    <t>SIM1</t>
  </si>
  <si>
    <t>Protein of the SUN family (Sim1p, Uth1p, Nca3p, Sun4p); may participate in DNA replication; promoter contains SCB regulation box at -300 bp indicating that expression may be cell cycle-regulated; SIM1 has a paralog, SUN4, that arose from the whole genome duplication</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</si>
  <si>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</si>
  <si>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</si>
  <si>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</si>
  <si>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YDR422C</t>
  </si>
  <si>
    <t>SIP1</t>
  </si>
  <si>
    <t>Alternate beta-subunit of the Snf1p kinase complex; may confer substrate specificity; vacuolar protein containing KIS (Kinase-Interacting Sequence) and ASC (Association with Snf1 kinase Complex) domains involved in protein interactions</t>
  </si>
  <si>
    <t>YMR175W</t>
  </si>
  <si>
    <t>SIP18</t>
  </si>
  <si>
    <t>Phospholipid-binding hydrophilin; essential to overcome desiccation-rehydration process; expression is induced by osmotic stress; SIP18 has a paralog, GRE1, that arose from the whole genome duplication</t>
  </si>
  <si>
    <t>YGL208W</t>
  </si>
  <si>
    <t>SIP2</t>
  </si>
  <si>
    <t>One of three beta subunits of the Snf1 kinase complex; involved in the response to glucose starvation; null mutants exhibit accelerated aging; N-myristoylprotein localized to the cytoplasm and the plasma membrane; SIP2 has a paralog, GAL83, that arose from the whole genome duplication</t>
  </si>
  <si>
    <t>YNL257C</t>
  </si>
  <si>
    <t>SIP3</t>
  </si>
  <si>
    <t>Putative sterol transfer protein; has a probable role in retrograde transport of sterols from the plasma membrane to the ER; co-localizes to puncta in the cortical ER with Ysp2p; has GRAM and StART-like (VASt) domains; one of 6 StART-like domain-containing proteins in yeast that may be involved in sterol transfer between intracellular membranes; conserved across eukaryotes; previously identified as a transcription cofactor that interacts with DNA-bound Snf1p</t>
  </si>
  <si>
    <t>YJL089W</t>
  </si>
  <si>
    <t>SIP4</t>
  </si>
  <si>
    <t>C6 zinc cluster transcriptional activator; binds to the carbon source-responsive element (CSRE) of gluconeogenic genes; involved in the positive regulation of gluconeogenesis; regulated by Snf1p protein kinase; localized to the nucleus</t>
  </si>
  <si>
    <t>YMR140W</t>
  </si>
  <si>
    <t>SIP5</t>
  </si>
  <si>
    <t>Protein of unknown function; interacts with both the Reg1p/Glc7p phosphatase and the Snf1p kinase; forms cytoplasmic foci upon DNA replication stress</t>
  </si>
  <si>
    <t>YKR101W</t>
  </si>
  <si>
    <t>SIR1</t>
  </si>
  <si>
    <t>Protein involved in silencing at mating-type loci HML and HMR; recruitment to silent chromatin requires interactions with Orc1p and with Sir4p, through a common Sir1p domain; binds to centromeric chromatin</t>
  </si>
  <si>
    <t>YDL042C</t>
  </si>
  <si>
    <t>SIR2</t>
  </si>
  <si>
    <t>Conserved NAD+ dependent histone deacetylase of the Sirtuin family; deacetylation targets are primarily nuclear proteins; involved in regulation of lifespan; plays roles in silencing at HML, HMR, telomeres, and the rDNA locus; negatively regulates initiation of DNA replication; functions as a regulator of autophagy like mammalian homolog SIRT1, and also of mitophagy</t>
  </si>
  <si>
    <t>YLR442C</t>
  </si>
  <si>
    <t>SIR3</t>
  </si>
  <si>
    <t>Silencing protein; interacts with Sir2p, Sir4p, and histone H3 and H4 tails to establish transcriptionally silent chromatin state; required for spreading of silenced chromatin; recruited to chromatin through interaction with Rap1p; C-terminus (residues 840-978) assumes variant winged helix-turn-helix (wH) fold that mediates homodimerization, which is critical for holo-SIR complex loading; SIR3 has a paralog, ORC1, that arose from the whole genome duplication</t>
  </si>
  <si>
    <t>YKR072C</t>
  </si>
  <si>
    <t>SIS2</t>
  </si>
  <si>
    <t>Negative regulatory subunit of protein phosphatase 1 (Ppz1p); involved in coenzyme A biosynthesis; subunit of phosphopantothenoylcysteine decarboxylase (PPCDC: Cab3p, Sis2p, Vhs3p) complex and the CoA-Synthesizing Protein Complex (CoA-SPC: Cab2p, Cab3p, Cab4p, Cab5p, Sis2p and Vhs3p); SIS2 has a paralog, VHS3, that arose from the whole genome duplication</t>
  </si>
  <si>
    <t>YEL065W</t>
  </si>
  <si>
    <t>SIT1</t>
  </si>
  <si>
    <t>Ferrioxamine B transporter; member of the ARN family of transporters that specifically recognize siderophore-iron chelates; transcription is induced during iron deprivation and diauxic shift; potentially phosphorylated by Cdc28p</t>
  </si>
  <si>
    <t>YDL047W</t>
  </si>
  <si>
    <t>SIT4</t>
  </si>
  <si>
    <t>Type 2A-related serine-threonine phosphatase; functions in the G1/S transition of the mitotic cycle; regulator of COPII coat dephosphorylation; required for ER to Golgi traffic; interacts with Hrr25p kinase; cytoplasmic and nuclear protein that modulates functions mediated by Pkc1p including cell wall and actin cytoskeleton organization; similar to human PP6</t>
  </si>
  <si>
    <t>YNL032W</t>
  </si>
  <si>
    <t>SIW14</t>
  </si>
  <si>
    <t>Tyrosine phosphatase involved in actin organization and endocytosis; localized to the cytoplasm</t>
  </si>
  <si>
    <t>YDR409W</t>
  </si>
  <si>
    <t>SIZ1</t>
  </si>
  <si>
    <t>SUMO/Smt3 ligase; promotes attachment of small ubiquitin-related modifier sumo (Smt3p) to proteins; regulates Rsp5p ubiquitin ligase activity and is in turn itself regulated by Rsp5p; binds Ubc9p and may bind septins; specifically required for sumoylation of septins in vivo; localized to the septin ring; SIZ1 has a paralog, NFI1, that arose from the whole genome duplication</t>
  </si>
  <si>
    <t>YKR100C</t>
  </si>
  <si>
    <t>SKG1</t>
  </si>
  <si>
    <t>Transmembrane protein with a role in cell wall polymer composition; localizes on inner surface of plasma membrane at bud and in daughter cell; SKG1 has a paralog, AIM20, that arose from the whole genome duplication</t>
  </si>
  <si>
    <t>YLR187W</t>
  </si>
  <si>
    <t>SKG3</t>
  </si>
  <si>
    <t>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</si>
  <si>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YHR149C</t>
  </si>
  <si>
    <t>SKG6</t>
  </si>
  <si>
    <t>Integral membrane protein; localizes primarily to growing sites such as the bud tip or the cell periphery; potential Cdc28p substrate; Skg6p interacts with Zds1p and Zds2p; SKG6 has a paralog, TOS2, that arose from the whole genome duplication</t>
  </si>
  <si>
    <t>YLR398C</t>
  </si>
  <si>
    <t>SKI2</t>
  </si>
  <si>
    <t>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</si>
  <si>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YPR189W</t>
  </si>
  <si>
    <t>SKI3</t>
  </si>
  <si>
    <t>Ski complex component and TPR protein; mediates 3'-5' RNA degradation by the cytoplasmic exosome; null mutants have superkiller phenotype of increased viral dsRNAs and are synthetic lethal with mutations in 5'-3' mRNA decay; mutations in the human ortholog, TTC37, causes Syndromic diarrhea/Trichohepatoenteric (SD/THE) syndrome</t>
  </si>
  <si>
    <t>YOR076C</t>
  </si>
  <si>
    <t>SKI7</t>
  </si>
  <si>
    <t>GTP-binding protein that couples the Ski complex and exosome; putative pseudo-translational GTPase involved in 3'-to-5' mRNA decay pathway; interacts with both the cytoplasmic exosome and the Ski complex; eRF3-like domain targets nonstop mRNA for degradation; null mutants have a superkiller phenotype; SKI7 has a paralog, HBS1, that arose from the whole genome duplication</t>
  </si>
  <si>
    <t>YGL213C</t>
  </si>
  <si>
    <t>SKI8</t>
  </si>
  <si>
    <t>Ski complex component and WD-repeat protein; mediates 3'-5' RNA degradation by the cytoplasmic exosome; also required for meiotic double-strand break recombination; null mutants have superkiller phenotype</t>
  </si>
  <si>
    <t>YOL113W</t>
  </si>
  <si>
    <t>SKM1</t>
  </si>
  <si>
    <t>Member of the PAK family of serine/threonine protein kinases; similar to Ste20p; involved in down-regulation of sterol uptake; proposed to be a downstream effector of Cdc42p during polarized growth; SKM1 has a paralog, CLA4, that arose from the whole genome duplication</t>
  </si>
  <si>
    <t>YGR143W</t>
  </si>
  <si>
    <t>SKN1</t>
  </si>
  <si>
    <t>Protein involved in sphingolipid biosynthesis; type II membrane protein; SKN1 has a paralog, KRE6, that arose from the whole genome duplication</t>
  </si>
  <si>
    <t>YHR206W</t>
  </si>
  <si>
    <t>SKN7</t>
  </si>
  <si>
    <t>Nuclear response regulator and transcription factor; physically interacts with the Tup1-Cyc8 complex and recruits Tup1p to its targets; part of a branched two-component signaling system; required for optimal induction of heat-shock genes in response to oxidative stress; involved in osmoregulation; relocalizes to the cytosol in response to hypoxia; SKN7 has a paralog, HMS2, that arose from the whole genome duplication</t>
  </si>
  <si>
    <t>YNL167C</t>
  </si>
  <si>
    <t>SKO1</t>
  </si>
  <si>
    <t>Basic leucine zipper transcription factor of the ATF/CREB family; forms a complex with Tup1p and Cyc8p to both activate and repress transcription; cytosolic and nuclear protein involved in osmotic and oxidative stress responses</t>
  </si>
  <si>
    <t>YNL311C</t>
  </si>
  <si>
    <t>SKP2</t>
  </si>
  <si>
    <t>F-box protein of unknown function; predicted to be part of an SCF ubiquitin protease complex; involved in regulating protein levels of sulfur metabolism enzymes; may interact with ribosomes, based on co-purification experiments</t>
  </si>
  <si>
    <t>YPL026C</t>
  </si>
  <si>
    <t>SKS1</t>
  </si>
  <si>
    <t>Putative serine/threonine protein kinase; involved in the adaptation to low concentrations of glucose independent of the SNF3 regulated pathway; SKS1 has a paralog, VHS1, that arose from the whole genome duplication</t>
  </si>
  <si>
    <t>YBL061C</t>
  </si>
  <si>
    <t>SKT5</t>
  </si>
  <si>
    <t>Activator of Chs3p (chitin synthase III) during vegetative growth; recruits Chs3p to the bud neck via interaction with Bni4p; SKT5 has a paralog, SHC1, that arose from the whole genome duplication</t>
  </si>
  <si>
    <t>YMR216C</t>
  </si>
  <si>
    <t>SKY1</t>
  </si>
  <si>
    <t>SR protein kinase (SRPK); involved in regulating proteins involved in mRNA metabolism and cation homeostasis; similar to human SRPK1</t>
  </si>
  <si>
    <t>YBL007C</t>
  </si>
  <si>
    <t>SLA1</t>
  </si>
  <si>
    <t>Cytoskeletal protein binding protein; required for assembly of the cortical actin cytoskeleton; interacts with proteins regulating actin dynamics and proteins required for endocytosis; found in the nucleus and cell cortex; has 3 SH3 domains</t>
  </si>
  <si>
    <t>YDL052C</t>
  </si>
  <si>
    <t>SLC1</t>
  </si>
  <si>
    <t>1-acyl-sn-glycerol-3-phosphate acyltransferase; catalyzes the acylation of lysophosphatidic acid to form phosphatidic acid, a key intermediate in lipid metabolism; enzymatic activity detected in lipid particles and microsomes</t>
  </si>
  <si>
    <t>YDR515W</t>
  </si>
  <si>
    <t>SLF1</t>
  </si>
  <si>
    <t>RNA binding protein that associates with polysomes; may be involved in regulating mRNA translation; involved in the copper-dependent mineralization of copper sulfide complexes on cell surface in cells cultured in copper salts; SLF1 has a paralog, SRO9, that arose from the whole genome duplication; protein abundance increases in response to DNA replication stress</t>
  </si>
  <si>
    <t>YOR008C</t>
  </si>
  <si>
    <t>SLG1</t>
  </si>
  <si>
    <t>Sensor-transducer of the stress-activated PKC1-MPK1 kinase pathway; involved in maintenance of cell wall integrity; required for mitophagy; involved in organization of the actin cytoskeleton; secretory pathway Wsc1p is required for the arrest of secretion response</t>
  </si>
  <si>
    <t>YGR271W</t>
  </si>
  <si>
    <t>SLH1</t>
  </si>
  <si>
    <t>Putative RNA helicase related to Ski2p; involved in translation inhibition of non-poly(A) mRNAs; required for repressing propagation of dsRNA viruses</t>
  </si>
  <si>
    <t>YGR212W</t>
  </si>
  <si>
    <t>SLI1</t>
  </si>
  <si>
    <t>N-acetyltransferase; confers resistance to the sphingolipid biosynthesis inhibitor myriocin (ISP-1) by converting it into N-acetyl-myriocin, co-operates with Ypk1p in mediating resistance to myriocin</t>
  </si>
  <si>
    <t>YBR156C</t>
  </si>
  <si>
    <t>SLI15</t>
  </si>
  <si>
    <t>Subunit of the conserved chromosomal passenger complex (CPC); complex regulates kinetochore-microtubule attachments, activation of the spindle tension checkpoint, and mitotic spindle disassembly; other complex members are Ipl1p, Bir1p, and Nbl1p</t>
  </si>
  <si>
    <t>YOR195W</t>
  </si>
  <si>
    <t>SLK19</t>
  </si>
  <si>
    <t>Kinetochore-associated protein; required for chromosome segregation and kinetochore clustering; required for normal segregation of chromosomes in meiosis and mitosis; component of the FEAR regulatory network, which promotes Cdc14p release from the nucleolus during anaphase; potential Cdc28p substrate</t>
  </si>
  <si>
    <t>YIL105C</t>
  </si>
  <si>
    <t>SLM1</t>
  </si>
  <si>
    <t>Phosphoinositide PI4,5P(2) binding protein, forms a complex with Slm2p; acts downstream of Mss4p in a pathway regulating actin cytoskeleton organization in response to stress; TORC2 complex substrate and effector; protein abundance increases in response to DNA replication stress; SLM1 has a paralog, SLM2, that arose from the whole genome duplication</t>
  </si>
  <si>
    <t>YNL047C</t>
  </si>
  <si>
    <t>SLM2</t>
  </si>
  <si>
    <t>Phosphoinositide PI4,5P(2) binding protein, forms a complex with Slm1p; acts downstream of Mss4p in a pathway regulating actin cytoskeleton organization in response to stress; TORC2 complex substrate and effector; SLM2 has a paralog, SLM1, that arose from the whole genome duplication</t>
  </si>
  <si>
    <t>YDL033C</t>
  </si>
  <si>
    <t>SLM3</t>
  </si>
  <si>
    <t>tRNA-specific 2-thiouridylase; responsible for 2-thiolation of the wobble base of mitochondrial tRNAs; human homolog TRMU is implicated in myoclonus epilepsy associated with ragged red fibers (MERRF), and can complement yeast null mutant</t>
  </si>
  <si>
    <t>YBR077C</t>
  </si>
  <si>
    <t>SLM4</t>
  </si>
  <si>
    <t>Component of the EGO and GSE complexes; essential for integrity and function of EGO; EGO is involved in the regulation of microautophagy and GSE is required for proper sorting of amino acid permease Gap1p; gene exhibits synthetic genetic interaction with MSS4</t>
  </si>
  <si>
    <t>YCR024C</t>
  </si>
  <si>
    <t>SLM5</t>
  </si>
  <si>
    <t>Mitochondrial asparaginyl-tRNA synthetase</t>
  </si>
  <si>
    <t>YER180C-A</t>
  </si>
  <si>
    <t>SLO1</t>
  </si>
  <si>
    <t>Protein interacting with Arl3p; Arl3p is a GTPase of the Ras superfamily involved in vesicle-tethering at the Golgi; putative ortholog of human SCOCO</t>
  </si>
  <si>
    <t>YOR154W</t>
  </si>
  <si>
    <t>SLP1</t>
  </si>
  <si>
    <t>Glycosylated integral ER membrane protein of unknown function; forms an ER-membrane associated protein complex with Emp65p; member of the SUN-like family of proteins; genetic interactions suggest a role in folding of ER membrane proteins; required for nuclear envelope localization of Mps3p</t>
  </si>
  <si>
    <t>YLR139C</t>
  </si>
  <si>
    <t>SLS1</t>
  </si>
  <si>
    <t>Mitochondrial membrane protein; coordinates expression of mitochondrially-encoded genes; may facilitate delivery of mRNA to membrane-bound translation machinery</t>
  </si>
  <si>
    <t>YHR030C</t>
  </si>
  <si>
    <t>SLT2</t>
  </si>
  <si>
    <t>Serine/threonine MAP kinase; involved in regulating maintenance of cell wall integrity, cell cycle progression, and nuclear mRNA retention in heat shock; required for mitophagy and pexophagy; affects recruitment of mitochondria to phagophore assembly site (PAS); plays a role in adaptive response of cells to cold; regulated by the PKC1-mediated signaling pathway; SLT2 has a paralog, KDX1, that arose from the whole genome duplication</t>
  </si>
  <si>
    <t>YBR228W</t>
  </si>
  <si>
    <t>SLX1</t>
  </si>
  <si>
    <t>Endonuclease involved in DNA recombination and repair; subunit of a complex, with Slx4p, that hydrolyzes 5' branches from duplex DNA in response to stalled or converging replication forks; function overlaps with that of Sgs1p-Top3p</t>
  </si>
  <si>
    <t>YLR135W</t>
  </si>
  <si>
    <t>SLX4</t>
  </si>
  <si>
    <t>Endonuclease involved in processing DNA; acts during recombination, repair; promotes template switching during break-induced replication (BIR), causing non-reciprocal translocations (NRTs); cleaves branched structures in complex with Slx1p; involved in interstrand cross-link repair, Rad1p/Rad10p-dependent removal of 3'-nonhomologous tails during DSBR via single-strand annealing; relative distribution to nuclear foci increases upon DNA replication stress; FANCP-related factor</t>
  </si>
  <si>
    <t>YDL013W</t>
  </si>
  <si>
    <t>SLX5</t>
  </si>
  <si>
    <t>Subunit of the Slx5-Slx8 SUMO-targeted ubiquitin ligase (STUbL) complex; stimulated by SUMO-modified substrates; contains a RING domain and two SIM motifs; forms SUMO-dependent nuclear foci, including DNA repair centers; associates with the centromere; null mutants are aneuploid, have a metaphase delay, and spindle defects including: mispositioned spindles, fish hook spindles, and aberrant spindle kinetics; required for maintenance of genome integrity like human ortholog RNF4</t>
  </si>
  <si>
    <t>YER116C</t>
  </si>
  <si>
    <t>SLX8</t>
  </si>
  <si>
    <t>Subunit of Slx5-Slx8 SUMO-targeted ubiquitin ligase (STUbL) complex; stimulated by prior attachment of SUMO to the substrate; contains a C-terminal RING domain; forms nuclear foci upon DNA replication stress; null mutants are aneuploid, have a metaphase delay, and spindle defects including: mispositioned spindles, fish hook spindles, and aberrant spindle kinetics; required for maintenance of genome integrity like human ortholog RNF4</t>
  </si>
  <si>
    <t>YGR081C</t>
  </si>
  <si>
    <t>SLX9</t>
  </si>
  <si>
    <t>Protein required for pre-rRNA processing; associated with the 90S pre-ribosome and 43S small ribosomal subunit precursor; interacts with U3 snoRNA; deletion mutant has synthetic fitness defect with an sgs1 deletion mutant</t>
  </si>
  <si>
    <t>YOR307C</t>
  </si>
  <si>
    <t>SLY41</t>
  </si>
  <si>
    <t>Protein involved in ER-to-Golgi transport</t>
  </si>
  <si>
    <t>YNL196C</t>
  </si>
  <si>
    <t>SLZ1</t>
  </si>
  <si>
    <t>Sporulation-specific protein with a leucine zipper motif; subunit of the MIS complex which controls mRNA methylation during during the induction of sporulation</t>
  </si>
  <si>
    <t>YPL027W</t>
  </si>
  <si>
    <t>SMA1</t>
  </si>
  <si>
    <t>Protein of unknown function involved in prospore membrane assembly; involved in the assembly of the prospore membrane during sporulation; interacts with Spo14p</t>
  </si>
  <si>
    <t>YML066C</t>
  </si>
  <si>
    <t>SMA2</t>
  </si>
  <si>
    <t>Meiosis-specific prospore membrane protein; required to produce bending force necessary for proper assembly of the prospore membrane during sporulation</t>
  </si>
  <si>
    <t>YOL122C</t>
  </si>
  <si>
    <t>SMF1</t>
  </si>
  <si>
    <t>Divalent metal ion transporter; broad specificity for di-valent and tri-valent metals; post-translationally regulated by levels of metal ions; member of the Nramp family of metal transport proteins</t>
  </si>
  <si>
    <t>YHR050W</t>
  </si>
  <si>
    <t>SMF2</t>
  </si>
  <si>
    <t>Divalent metal ion transporter involved in manganese homeostasis; has broad specificity for di-valent and tri-valent metals; post-translationally regulated by levels of metal ions; member of the Nramp family of metal transport proteins</t>
  </si>
  <si>
    <t>YLR034C</t>
  </si>
  <si>
    <t>SMF3</t>
  </si>
  <si>
    <t>Putative divalent metal ion transporter involved in iron homeostasis; transcriptionally regulated by metal ions; member of the Nramp family of metal transport proteins; protein abundance increases in response to DNA replication stress</t>
  </si>
  <si>
    <t>YGR229C</t>
  </si>
  <si>
    <t>SMI1</t>
  </si>
  <si>
    <t>Protein involved in the regulation of cell wall synthesis; proposed to be involved in coordinating cell cycle progression with cell wall integrity</t>
  </si>
  <si>
    <t>YPR054W</t>
  </si>
  <si>
    <t>SMK1</t>
  </si>
  <si>
    <t>Middle sporulation-specific mitogen-activated protein kinase (MAPK); required for production of the outer spore wall layers; negatively regulates activity of the glucan synthase subunit Gsc2p</t>
  </si>
  <si>
    <t>YML058W</t>
  </si>
  <si>
    <t>SML1</t>
  </si>
  <si>
    <t>Ribonucleotide reductase inhibitor; involved in regulating dNTP production; regulated by Mec1p and Rad53p during DNA damage and S phase; SML1 has a paralog, DIF1, that arose from the whole genome duplication</t>
  </si>
  <si>
    <t>YNR015W</t>
  </si>
  <si>
    <t>SMM1</t>
  </si>
  <si>
    <t>Dihydrouridine synthase; member of a family of dihydrouridine synthases including Dus1p, Smm1p, Dus3p, and Dus4p; modifies uridine residues at position 20 of cytoplasmic tRNAs</t>
  </si>
  <si>
    <t>YBR182C</t>
  </si>
  <si>
    <t>SMP1</t>
  </si>
  <si>
    <t>MADS-box transcription factor involved in osmotic stress response; SMP1 has a paralog, RLM1, that arose from the whole genome duplication</t>
  </si>
  <si>
    <t>YKL079W</t>
  </si>
  <si>
    <t>SMY1</t>
  </si>
  <si>
    <t>Kinesin-like myosin passenger-protein; interacts with Myo2p; controls actin cable structure and dynamics; proposed to be involved in exocytosis</t>
  </si>
  <si>
    <t>YBR172C</t>
  </si>
  <si>
    <t>SMY2</t>
  </si>
  <si>
    <t>GYF domain protein; involved in COPII vesicle formation; interacts with the Sec23p/Sec24p subcomplex; overexpression suppresses the temperature sensitivity of a myo2 mutant; similar to S. pombe Mpd2; SMY2 has a paralog, SYH1, that arose from the whole genome duplication</t>
  </si>
  <si>
    <t>YDR525W-A</t>
  </si>
  <si>
    <t>SNA2</t>
  </si>
  <si>
    <t>Protein of unknown function; has similarity to Pmp3p, which is involved in cation transport; green fluorescent protein (GFP)-fusion protein localizes to the cytoplasm in a punctate pattern</t>
  </si>
  <si>
    <t>YJL151C</t>
  </si>
  <si>
    <t>SNA3</t>
  </si>
  <si>
    <t>Protein involved in efficient MVB sorting of proteins to the vacuole; may function as an RSP5 adapter protein for MVB cargos; integral membrane protein localized to vacuolar intralumenal vesicles</t>
  </si>
  <si>
    <t>YDL123W</t>
  </si>
  <si>
    <t>SNA4</t>
  </si>
  <si>
    <t>Protein of unknown function; localized to the vacuolar outer membrane; predicted to be palmitoylated</t>
  </si>
  <si>
    <t>YAL030W</t>
  </si>
  <si>
    <t>SNC1</t>
  </si>
  <si>
    <t>Vesicle membrane receptor protein (v-SNARE); involved in the fusion between Golgi-derived secretory vesicles with the plasma membrane; proposed to be involved in endocytosis; member of the synaptobrevin/VAMP family of R-type v-SNARE proteins; SNC1 has a paralog, SNC2, that arose from the whole genome duplication</t>
  </si>
  <si>
    <t>YOR327C</t>
  </si>
  <si>
    <t>SNC2</t>
  </si>
  <si>
    <t>Vesicle membrane receptor protein (v-SNARE); involved in the fusion between Golgi-derived secretory vesicles with the plasma membrane; Snc2p levels regulated by Vps45p; member of the synaptobrevin/VAMP family of R-type v-SNARE proteins; SNC2 has a paralog, SNC1, that arose from the whole genome duplication</t>
  </si>
  <si>
    <t>YDR477W</t>
  </si>
  <si>
    <t>SNF1</t>
  </si>
  <si>
    <t>AMP-activated S/T protein kinase; forms a complex with Snf4p and members of the Sip1p/Sip2p/Gal83p family; required for transcription of glucose-repressed genes, thermotolerance, sporulation, and peroxisome biogenesis; regulates nucleocytoplasmic shuttling of Hxk2p; regulates filamentous growth and acts as a non-canonical GEF, activating Arf3p during invasive growth; SUMOylation by Mms21p inhibits its function and targets Snf1p for destruction by the Slx5-Slx8 Ub ligase</t>
  </si>
  <si>
    <t>YDR073W</t>
  </si>
  <si>
    <t>SNF11</t>
  </si>
  <si>
    <t>Subunit of the SWI/SNF chromatin remodeling complex; involved in transcriptional regulation; interacts with a highly conserved 40-residue sequence of Snf2p; relocates to the cytosol under hypoxic conditions</t>
  </si>
  <si>
    <t>YDL194W</t>
  </si>
  <si>
    <t>SNF3</t>
  </si>
  <si>
    <t>Plasma membrane low glucose sensor, regulates glucose transport; contains 12 predicted transmembrane segments and a long C-terminal tail required for induction of hexose transporters; also senses fructose and mannose; SNF3 has a paralog, RGT2, that arose from the whole genome duplication</t>
  </si>
  <si>
    <t>YGL115W</t>
  </si>
  <si>
    <t>SNF4</t>
  </si>
  <si>
    <t>Activating gamma subunit of the AMP-activated Snf1p kinase complex; additional subunits of the complex are Snf1p and a Sip1p/Sip2p/Gal83p family member; activates glucose-repressed genes, represses glucose-induced genes; role in sporulation, and peroxisome biogenesis; protein abundance increases in response to DNA replication stress</t>
  </si>
  <si>
    <t>YLR025W</t>
  </si>
  <si>
    <t>SNF7</t>
  </si>
  <si>
    <t>One of four subunits of the ESCRT-III complex; involved in the sorting of transmembrane proteins into the multivesicular body (MVB) pathway; recruited from the cytoplasm to endosomal membranes; ESCRT-III stands for endosomal sorting complex required for transport III</t>
  </si>
  <si>
    <t>YPL002C</t>
  </si>
  <si>
    <t>SNF8</t>
  </si>
  <si>
    <t>Component of the ESCRT-II complex; ESCRT-II is involved in ubiquitin-dependent sorting of proteins into the endosome; appears to be functionally related to SNF7; involved in glucose derepression</t>
  </si>
  <si>
    <t>YIL016W</t>
  </si>
  <si>
    <t>SNL1</t>
  </si>
  <si>
    <t>Ribosome-associated protein; proposed to act in protein synthesis and nuclear pore complex biogenesis and maintenance as well as protein folding; has similarity to the mammalian BAG-1 protein</t>
  </si>
  <si>
    <t>YNL086W</t>
  </si>
  <si>
    <t>SNN1</t>
  </si>
  <si>
    <t>Subunit of the BLOC-1 complex involved in endosomal maturation; interacts with Msb3p; green fluorescent protein (GFP)-fusion protein localizes to endosomes</t>
  </si>
  <si>
    <t>YMR095C</t>
  </si>
  <si>
    <t>SNO1</t>
  </si>
  <si>
    <t>Protein of unconfirmed function; involved in pyridoxine metabolism; expression is induced during stationary phase; forms a putative glutamine amidotransferase complex with Snz1p, with Sno1p serving as the glutaminase</t>
  </si>
  <si>
    <t>YNL334C</t>
  </si>
  <si>
    <t>SNO2</t>
  </si>
  <si>
    <t>Protein of unknown function; nearly identical to Sno3p; expression is induced before the diauxic shift and also in the absence of thiamin</t>
  </si>
  <si>
    <t>YMR322C</t>
  </si>
  <si>
    <t>SNO4</t>
  </si>
  <si>
    <t>Possible chaperone and cysteine protease; required for transcriptional reprogramming during the diauxic shift and for survival in stationary phase; similar to bacterial Hsp31 and yeast Hsp31p, Hsp32p, and Hsp33p; DJ-1/ThiJ/PfpI superfamily member; predicted involvement in pyridoxine metabolism; induced by mild heat stress and copper deprivation</t>
  </si>
  <si>
    <t>YDR011W</t>
  </si>
  <si>
    <t>SNQ2</t>
  </si>
  <si>
    <t>Plasma membrane ATP-binding cassette (ABC) transporter; multidrug transporter involved in multidrug resistance and resistance to singlet oxygen species</t>
  </si>
  <si>
    <t>YCR033W</t>
  </si>
  <si>
    <t>SNT1</t>
  </si>
  <si>
    <t>Subunit of the Set3C deacetylase complex; interacts directly with the Set3C subunit, Sif2p; putative DNA-binding protein; mutant has increased aneuploidy tolerance; relocalizes to the cytosol in response to hypoxia</t>
  </si>
  <si>
    <t>YGL131C</t>
  </si>
  <si>
    <t>SNT2</t>
  </si>
  <si>
    <t>Subunit of Snt2C complex, RING finger ubiquitin ligase (E3); physically associates with Ecm5p and Rpd3p; along with Ecm5p, recruits Rpd3p to small number of promoters; colocalizes with Ecm5p, independently of Rpd3p, to promoters of stress response genes upon oxidative stress; involved in ubiquitylation, degradation of excess histones; interacts with Ubc4p; role in regulating genes encoding amine transporters; relocalizes from nucleus to cytoplasm upon DNA replication stress</t>
  </si>
  <si>
    <t>YOR308C</t>
  </si>
  <si>
    <t>SNU66</t>
  </si>
  <si>
    <t>Component of the U4/U6.U5 snRNP complex; involved in pre-mRNA splicing via spliceosome; also required for pre-5S rRNA processing and may act in concert with Rnh70p; has homology to human SART-1</t>
  </si>
  <si>
    <t>YOR357C</t>
  </si>
  <si>
    <t>SNX3</t>
  </si>
  <si>
    <t>Sorting nexin for late-Golgi enzymes; required to maintain late-Golgi resident enzymes in their proper location by recycling molecules from the prevacuolar compartment; contains a PX domain and sequence similarity to human Snx3p</t>
  </si>
  <si>
    <t>YJL036W</t>
  </si>
  <si>
    <t>SNX4</t>
  </si>
  <si>
    <t>Sorting nexin; involved in retrieval of late-Golgi SNAREs from post-Golgi endosomes to the trans-Golgi network and in cytoplasm to vacuole transport; contains a PX phosphoinositide-binding domain; forms complexes with Snx41p and with Atg20p</t>
  </si>
  <si>
    <t>YDR425W</t>
  </si>
  <si>
    <t>SNX41</t>
  </si>
  <si>
    <t>Sorting nexin; involved in the retrieval of late-Golgi SNAREs from the post-Golgi endosome to the trans-Golgi network; interacts with Snx4p</t>
  </si>
  <si>
    <t>YMR096W</t>
  </si>
  <si>
    <t>SNZ1</t>
  </si>
  <si>
    <t>Protein involved in vitamin B6 biosynthesis; member of a stationary phase-induced gene family; coregulated with SNO1; interacts with Sno1p and with Yhr198p, perhaps as a multiprotein complex containing other Snz and Sno proteins</t>
  </si>
  <si>
    <t>YNL333W</t>
  </si>
  <si>
    <t>SNZ2</t>
  </si>
  <si>
    <t>Member of a stationary phase-induced gene family; transcription of SNZ2 is induced prior to diauxic shift, and also in the absence of thiamin in a Thi2p-dependent manner; forms a coregulated gene pair with SNO2; interacts with Thi11p</t>
  </si>
  <si>
    <t>YJR104C</t>
  </si>
  <si>
    <t>SOD1</t>
  </si>
  <si>
    <t>Cytosolic copper-zinc superoxide dismutase; detoxifies superoxide; stabilizes Yck1p and Yck2p kinases in glucose to repress respiration; phosphorylated by Dun1p, enters nucleus under oxidative stress to promote transcription of stress response genes; human ortholog SOD1 implicated in ALS and complements yeast null; abundance increases under DNA replication stress and during exposure to boric acid; localization to mitochondrial intermembrane space is modulated by MICOS complex</t>
  </si>
  <si>
    <t>YHR008C</t>
  </si>
  <si>
    <t>SOD2</t>
  </si>
  <si>
    <t>Mitochondrial manganese superoxide dismutase; protects cells against oxygen toxicity</t>
  </si>
  <si>
    <t>YGL127C</t>
  </si>
  <si>
    <t>SOH1</t>
  </si>
  <si>
    <t>Subunit of the RNA polymerase II mediator complex; associates with core polymerase subunits to form the RNA polymerase II holoenzyme; involved in telomere maintenance; conserved with other metazoan MED31 subunits</t>
  </si>
  <si>
    <t>YDR006C</t>
  </si>
  <si>
    <t>SOK1</t>
  </si>
  <si>
    <t>Protein of unknown function; overexpression suppresses the growth defect of mutants lacking protein kinase A activity; involved in cAMP-mediated signaling; localized to the nucleus; similar to the mouse testis-specific protein PBS13</t>
  </si>
  <si>
    <t>YMR016C</t>
  </si>
  <si>
    <t>SOK2</t>
  </si>
  <si>
    <t>Nuclear protein that negatively regulates pseudohyphal differentiation; plays a regulatory role in the cyclic AMP (cAMP)-dependent protein kinase (PKA) signal transduction pathway; relocalizes to the cytosol in response to hypoxia; SOK2 has a paralog, PHD1, that arose from the whole genome duplication</t>
  </si>
  <si>
    <t>YNR034W</t>
  </si>
  <si>
    <t>SOL1</t>
  </si>
  <si>
    <t>Protein with a possible role in tRNA export; shows similarity to 6-phosphogluconolactonase non-catalytic domains but does not exhibit this enzymatic activity; homologous to Sol3p and Sol4p; SOL1 has a paralog, SOL2, that arose from the whole genome duplication; protein abundance increases in response to DNA replication stress</t>
  </si>
  <si>
    <t>YCR073W-A</t>
  </si>
  <si>
    <t>SOL2</t>
  </si>
  <si>
    <t>Protein with a possible role in tRNA export; shows similarity to 6-phosphogluconolactonase non-catalytic domains but does not exhibit this enzymatic activity; homologous to Sol3p and Sol4p; SOL2 has a paralog, SOL1, that arose from the whole genome duplication</t>
  </si>
  <si>
    <t>YHR163W</t>
  </si>
  <si>
    <t>SOL3</t>
  </si>
  <si>
    <t>6-phosphogluconolactonase; catalyzes the second step of the pentose phosphate pathway; weak multicopy suppressor of los1-1 mutation; homologous to Sol2p and Sol1p; SOL3 has a paralog, SOL4, that arose from the whole genome duplication</t>
  </si>
  <si>
    <t>YGR248W</t>
  </si>
  <si>
    <t>SOL4</t>
  </si>
  <si>
    <t>6-phosphogluconolactonase; protein abundance increases in response to DNA replication stress; SOL4 has a paralog, SOL3, that arose from the whole genome duplication</t>
  </si>
  <si>
    <t>YEL059C-A</t>
  </si>
  <si>
    <t>SOM1</t>
  </si>
  <si>
    <t>Subunit of the mitochondrial inner membrane peptidase (IMP); IMP is required for maturation of mitochondrial proteins of the intermembrane space; Som1p facilitates cleavage of a subset of substrates; contains twin cysteine-x9-cysteine motifs</t>
  </si>
  <si>
    <t>YJL192C</t>
  </si>
  <si>
    <t>SOP4</t>
  </si>
  <si>
    <t>ER-membrane protein; subunit of evolutionarily conserved EMC (Endoplasmic Reticulum Membrane Complex) implicated in ERAD (ER-associated degradation) and proper assembly of multi-pass transmembrane (TM) proteins; EMC acts in yeast as an ER-mitochondria tether that interacts with outer membrane protein Tom5 of TOM (Translocase of the Mitochondrial Outer Membrane) complex; suppressor of pma1-7, deletion of SOP4 slows down export of wild-type Pma1p and Pma1-7 from the ER</t>
  </si>
  <si>
    <t>YMR066W</t>
  </si>
  <si>
    <t>SOV1</t>
  </si>
  <si>
    <t>YLL021W</t>
  </si>
  <si>
    <t>SPA2</t>
  </si>
  <si>
    <t>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</si>
  <si>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YJR010C-A</t>
  </si>
  <si>
    <t>SPC1</t>
  </si>
  <si>
    <t>Subunit of the signal peptidase complex (SPC); SPC cleaves the signal sequence from proteins targeted to the endoplasmic reticulum (ER); homolog of the SPC12 subunit of mammalian signal peptidase complex; protein abundance increases in response to DNA replication stress</t>
  </si>
  <si>
    <t>YML055W</t>
  </si>
  <si>
    <t>SPC2</t>
  </si>
  <si>
    <t>Subunit of signal peptidase complex; complex catalyzes cleavage of N-terminal signal sequences of proteins targeted to the secretory pathway; homologous to mammalian SPC25; other members of the complex are Spc1p, Spc1p, and Sec11p</t>
  </si>
  <si>
    <t>YAL047C</t>
  </si>
  <si>
    <t>SPC72</t>
  </si>
  <si>
    <t>Component of the cytoplasmic Tub4p (gamma-tubulin) complex; binds spindle pole bodies and links them to microtubules; is regulated by Cdc5 kinase; has roles in astral microtubule formation and stabilization</t>
  </si>
  <si>
    <t>YKL184W</t>
  </si>
  <si>
    <t>SPE1</t>
  </si>
  <si>
    <t>Ornithine decarboxylase; catalyzes the first step in polyamine biosynthesis; degraded in a proteasome-dependent manner in the presence of excess polyamines; deletion decreases lifespan, and increases necrotic cell death and ROS generation</t>
  </si>
  <si>
    <t>YOL052C</t>
  </si>
  <si>
    <t>SPE2</t>
  </si>
  <si>
    <t>S-adenosylmethionine decarboxylase; required for the biosynthesis of spermidine and spermine; cells lacking Spe2p require spermine or spermidine for growth in the presence of oxygen but not when grown anaerobically</t>
  </si>
  <si>
    <t>YPR069C</t>
  </si>
  <si>
    <t>SPE3</t>
  </si>
  <si>
    <t>Spermidine synthase; involved in biosynthesis of spermidine and also in biosynthesis of pantothenic acid; spermidine is required for growth of wild-type cells</t>
  </si>
  <si>
    <t>YLR146C</t>
  </si>
  <si>
    <t>SPE4</t>
  </si>
  <si>
    <t>Spermine synthase; required for the biosynthesis of spermine and also involved in biosynthesis of pantothenic acid</t>
  </si>
  <si>
    <t>YEL031W</t>
  </si>
  <si>
    <t>SPF1</t>
  </si>
  <si>
    <t>P-type ATPase, ion transporter of the ER membrane; required to maintain normal lipid composition of intracellular compartments and proper targeting of mitochondrial outer membrane tail-anchored proteins; involved in ER function and Ca2+ homeostasis; required for regulating Hmg2p degradation; confers sensitivity to a killer toxin (SMKT) produced by Pichia farinosa KK1</t>
  </si>
  <si>
    <t>YGR236C</t>
  </si>
  <si>
    <t>SPG1</t>
  </si>
  <si>
    <t>Protein required for high temperature survival during stationary phase; not required for growth on nonfermentable carbon sources; the authentic, non-tagged protein is detected in highly purified mitochondria in high-throughput studies</t>
  </si>
  <si>
    <t>YDR504C</t>
  </si>
  <si>
    <t>SPG3</t>
  </si>
  <si>
    <t>Protein required for high temperature survival during stationary phase; not required for growth on nonfermentable carbon sources</t>
  </si>
  <si>
    <t>YMR107W</t>
  </si>
  <si>
    <t>SPG4</t>
  </si>
  <si>
    <t>YMR191W</t>
  </si>
  <si>
    <t>SPG5</t>
  </si>
  <si>
    <t>Protein required for proteasome assembly during quiescence; binds to base of the proteasome regulartory particle; required for survival at high temperature during stationary phase; not required for growth on nonfermentable carbon sources</t>
  </si>
  <si>
    <t>YLR313C</t>
  </si>
  <si>
    <t>SPH1</t>
  </si>
  <si>
    <t>Protein involved in shmoo formation and bipolar bud site selection; localizes to sites of polarized growth in a cell cycle dependent- and Spa2p-dependent manner, interacts with MAPKKs Mkk1p, Mkk2p, and Ste7p; SPH1 has a paralog, SPA2, that arose from the whole genome duplication</t>
  </si>
  <si>
    <t>YER150W</t>
  </si>
  <si>
    <t>SPI1</t>
  </si>
  <si>
    <t>GPI-anchored cell wall protein involved in weak acid resistance; basal expression requires Msn2p/Msn4p; expression is induced under conditions of stress and during the diauxic shift; SPI1 has a paralog, SED1, that arose from the whole genome duplication</t>
  </si>
  <si>
    <t>YHR136C</t>
  </si>
  <si>
    <t>SPL2</t>
  </si>
  <si>
    <t>Protein with similarity to cyclin-dependent kinase inhibitors; downregulates low-affinity phosphate transport during phosphate limitation by targeting Pho87p to the vacuole; upstream region harbors putative hypoxia response element (HRE) cluster; overproduction suppresses a plc1 null mutation; promoter shows an increase in Snf2p occupancy after heat shock; GFP-fusion protein localizes to the cytoplasm</t>
  </si>
  <si>
    <t>YNL012W</t>
  </si>
  <si>
    <t>SPO1</t>
  </si>
  <si>
    <t>Meiosis-specific prospore protein; required for meiotic spindle pole body duplication and separation; required to produce bending force necessary for proper prospore membrane assembly during sporulation; has similarity to phospholipase B</t>
  </si>
  <si>
    <t>YHL022C</t>
  </si>
  <si>
    <t>SPO11</t>
  </si>
  <si>
    <t>Meiosis-specific protein that initiates meiotic recombination; initiates meiotic recombination by catalyzing the formation of double-strand breaks in DNA via a transesterification reaction; required for homologous chromosome pairing and synaptonemal complex formation</t>
  </si>
  <si>
    <t>YHR152W</t>
  </si>
  <si>
    <t>SPO12</t>
  </si>
  <si>
    <t>Nucleolar protein of unknown function; positive regulator of mitotic exit; involved in regulating release of Cdc14p from the nucleolus in early anaphase, may play similar role in meiosis; SPO12 has a paralog, BNS1, that arose from the whole genome duplication</t>
  </si>
  <si>
    <t>YHR014W</t>
  </si>
  <si>
    <t>SPO13</t>
  </si>
  <si>
    <t>Meiotic regulator; involved in maintaining sister chromatid cohesion during meiosis I as well as promoting proper attachment of kinetochores to the spindle during meiosis I and meiosis II; anaphase-promoting complex (APC) substrate that is degraded during anaphase I; expressed only in meiotic cells</t>
  </si>
  <si>
    <t>YKR031C</t>
  </si>
  <si>
    <t>SPO14</t>
  </si>
  <si>
    <t>Phospholipase D; catalyzes the hydrolysis of phosphatidylcholine, producing choline and phosphatidic acid; involved in Sec14p-independent secretion; required for meiosis and spore formation; differently regulated in secretion and meiosis; participates in transcription initiation and/or early elongation of specific genes; interacts with "foot domain" of RNA polymerase II; deletion results in abnormal CTD-Ser5 phosphorylation of RNA polymerase II at specific promoter regions</t>
  </si>
  <si>
    <t>YHR153C</t>
  </si>
  <si>
    <t>SPO16</t>
  </si>
  <si>
    <t>Meiosis-specific protein involved in synaptonemal complex assembly; implicated in regulation of crossover formation; required for sporulation</t>
  </si>
  <si>
    <t>YPL130W</t>
  </si>
  <si>
    <t>SPO19</t>
  </si>
  <si>
    <t>Meiosis-specific prospore protein; required to produce bending force necessary for proper assembly of the prospore membrane during sporulation; identified as a weak high-copy suppressor of the spo1-1 ts mutation; SPO19 has a paralog, YOR214C, that arose from the whole genome duplication</t>
  </si>
  <si>
    <t>YMR017W</t>
  </si>
  <si>
    <t>SPO20</t>
  </si>
  <si>
    <t>Meiosis-specific subunit of the t-SNARE complex; required for prospore membrane formation during sporulation; similar to but not functionally redundant with Sec9p; SNAP-25 homolog</t>
  </si>
  <si>
    <t>YOL091W</t>
  </si>
  <si>
    <t>SPO21</t>
  </si>
  <si>
    <t>Component of the meiotic outer plaque of the spindle pole body; involved in modifying the meiotic outer plaque that is required prior to prospore membrane formation; SPO21 has a paralog, YSW1, that arose from the whole genome duplication</t>
  </si>
  <si>
    <t>YIL073C</t>
  </si>
  <si>
    <t>SPO22</t>
  </si>
  <si>
    <t>Meiosis-specific protein essential for chromosome synapsis; involved in completion of nuclear divisions during meiosis; induced early in meiosis</t>
  </si>
  <si>
    <t>YBR250W</t>
  </si>
  <si>
    <t>SPO23</t>
  </si>
  <si>
    <t>Protein of unknown function; associates with meiosis-specific protein Spo1p</t>
  </si>
  <si>
    <t>YAL009W</t>
  </si>
  <si>
    <t>SPO7</t>
  </si>
  <si>
    <t>Putative regulatory subunit of Nem1p-Spo7p phosphatase holoenzyme; regulates nuclear growth by controlling phospholipid biosynthesis, required for normal nuclear envelope morphology, premeiotic replication, and sporulation</t>
  </si>
  <si>
    <t>YDR104C</t>
  </si>
  <si>
    <t>SPO71</t>
  </si>
  <si>
    <t>Meiosis-specific protein required for prospore membrane morphogenesis; localizes to the prospore membrane (PSM) during sporulation; required for PSM elongation and closure; genetically antagonistic to SPO1; recruits Vps13p to the PSM during sporulation; interacts and functions cooperatively with Spo73p; mutants have defects in the PSM, aberrant spore wall formation and reduced PtdIns-phosphate pools in the PSM; contains two PH domains</t>
  </si>
  <si>
    <t>YER046W</t>
  </si>
  <si>
    <t>SPO73</t>
  </si>
  <si>
    <t>Meiosis-specific protein required for prospore membrane morphogenesis; required for formation of the proper shape of the PSM; functions cooperatively with SPO71 in PSM elongation; physically interacts with Spo71p; genetically antagonistic to SPO1, similar to SPO71; localizes to the PSM; required for spore wall formation during sporulation; dispensable for both nuclear divisions during meiosis</t>
  </si>
  <si>
    <t>YGL170C</t>
  </si>
  <si>
    <t>SPO74</t>
  </si>
  <si>
    <t>Component of the meiotic outer plaque of the spindle pole body; involved in modifying the meiotic outer plaque that is required prior to prospore membrane formation</t>
  </si>
  <si>
    <t>YLL005C</t>
  </si>
  <si>
    <t>SPO75</t>
  </si>
  <si>
    <t>Meiosis-specific protein of unknown function; required for spore wall formation during sporulation; dispensable for both nuclear divisions during meiosis</t>
  </si>
  <si>
    <t>YLR341W</t>
  </si>
  <si>
    <t>SPO77</t>
  </si>
  <si>
    <t>YPL138C</t>
  </si>
  <si>
    <t>SPP1</t>
  </si>
  <si>
    <t>Subunit of COMPASS (Set1C); a complex which methylates histone H3 on lysine 4 and is required in telomeric transcriptional silencing; interacts with Orc2p; PHD finger domain protein similar to human CGBP, an unmethylated CpG binding protein; relocalizes to the cytosol in response to hypoxia</t>
  </si>
  <si>
    <t>YOR190W</t>
  </si>
  <si>
    <t>SPR1</t>
  </si>
  <si>
    <t>Sporulation-specific exo-1,3-beta-glucanase; contributes to ascospore thermoresistance; SPR1 has a paralog, EXG1, that arose from the whole genome duplication</t>
  </si>
  <si>
    <t>YOR214C</t>
  </si>
  <si>
    <t>SPR2</t>
  </si>
  <si>
    <t>Putative spore wall protein; expression increases during sporulation; not an essential gene; YOR214C has a paralog, SPO19, that arose from the whole genome duplication</t>
  </si>
  <si>
    <t>YDR218C</t>
  </si>
  <si>
    <t>SPR28</t>
  </si>
  <si>
    <t>Sporulation-specific homolog of the CDC3/10/11/12 family of genes; meiotic septin expressed at high levels during meiotic divisions and ascospore formation; the yeast CDC3/10/11/12 family is a family of bud neck microfilament genes</t>
  </si>
  <si>
    <t>YGR059W</t>
  </si>
  <si>
    <t>SPR3</t>
  </si>
  <si>
    <t>Sporulation-specific homolog of the CDC3/10/11/12 family of genes; septin protein involved in sporulation; regulated by ABFI; the yeast CDC3/10/11/12 family is a family of bud neck microfilament genes</t>
  </si>
  <si>
    <t>YER115C</t>
  </si>
  <si>
    <t>SPR6</t>
  </si>
  <si>
    <t>Protein of unknown function; expressed during sporulation; not required for sporulation, but gene exhibits genetic interactions with other genes required for sporulation</t>
  </si>
  <si>
    <t>YDR523C</t>
  </si>
  <si>
    <t>SPS1</t>
  </si>
  <si>
    <t>Putative protein serine/threonine kinase; expressed at the end of meiosis; localized to nucleus and cytoplasm; required for efficient spore packaging and correct localization of enzymes involved in spore wall synthesis; member of the GCKIII subfamily of STE20 family kinases; multiply phosphorylated on serine and threonine residues; interacts genetically and physically with 14-3-3 proteins Bmh1p and Bmh2p and may be regulated by them</t>
  </si>
  <si>
    <t>YHR139C</t>
  </si>
  <si>
    <t>SPS100</t>
  </si>
  <si>
    <t>Protein required for spore wall maturation; expressed during sporulation; may be a component of the spore wall; expression also induced in cells treated with the mycotoxin patulin; SPS100 has a paralog, YGP1, that arose from the whole genome duplication</t>
  </si>
  <si>
    <t>YNL204C</t>
  </si>
  <si>
    <t>SPS18</t>
  </si>
  <si>
    <t>Protein of unknown function, contains a putative zinc-binding domain; expressed during sporulation; SPS18 has a paralog, GCS1, that arose from the whole genome duplication</t>
  </si>
  <si>
    <t>YNL202W</t>
  </si>
  <si>
    <t>SPS19</t>
  </si>
  <si>
    <t>Peroxisomal 2,4-dienoyl-CoA reductase; auxiliary enzyme of fatty acid beta-oxidation; homodimeric enzyme required for growth and sporulation on petroselineate medium; expression induced during late sporulation and in the presence of oleate</t>
  </si>
  <si>
    <t>YDR522C</t>
  </si>
  <si>
    <t>SPS2</t>
  </si>
  <si>
    <t>Protein expressed during sporulation; SPS2 has a paralog, SPS22, that arose from the whole genome duplication; redundant with Sps22p for organization of the beta-glucan layer of the spore wall; S. pombe ortholog is a spore wall component</t>
  </si>
  <si>
    <t>YCL048W</t>
  </si>
  <si>
    <t>SPS22</t>
  </si>
  <si>
    <t>Protein of unknown function; SPS22 has a paralog, SPS2, that arose from the whole genome duplication; redundant with Sps2p for the organization of the beta-glucan layer of the spore wall</t>
  </si>
  <si>
    <t>YOR313C</t>
  </si>
  <si>
    <t>SPS4</t>
  </si>
  <si>
    <t>Protein whose expression is induced during sporulation; not required for sporulation; heterologous expression in E. coli induces the SOS response that senses DNA damage</t>
  </si>
  <si>
    <t>YER161C</t>
  </si>
  <si>
    <t>SPT2</t>
  </si>
  <si>
    <t>Protein involved in negative regulation of transcription; required for RNA polyadenylation; exhibits regulated interactions with both histones and SWI-SNF components; relocalizes to the cytosol in response to hypoxia; similar to mammalian HMG1 proteins</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</si>
  <si>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</si>
  <si>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</si>
  <si>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</si>
  <si>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YKL020C</t>
  </si>
  <si>
    <t>SPT23</t>
  </si>
  <si>
    <t>ER membrane protein involved in regulation of OLE1 transcription; inactive ER form dimerizes and one subunit is then activated by ubiquitin/proteasome-dependent processing followed by nuclear targeting; SPT23 has a paralog, MGA2, that arose from the whole genome duplication</t>
  </si>
  <si>
    <t>YDR392W</t>
  </si>
  <si>
    <t>SPT3</t>
  </si>
  <si>
    <t>Subunit of the SAGA and SAGA-like transcriptional regulatory complexes; interacts with Spt15p to activate transcription of some RNA polymerase II-dependent genes, also functions to inhibit transcription at some promoters; relocalizes to the cytosol in response to hypoxia</t>
  </si>
  <si>
    <t>YGR063C</t>
  </si>
  <si>
    <t>SPT4</t>
  </si>
  <si>
    <t>Component of the universally conserved Spt4/5 complex (DSIF complex); the complex has multiple roles in concert with RNA polymerases I and II, including regulation of transcription elongation, RNA processing, quality control, and transcription-coupled DNA repair; Spt4p also localizes to kinetochores and heterochromatin and affects chromosome dynamics and silencing; required for transcription through lengthy trinucleotide repeats in ORFs or non-protein coding regions</t>
  </si>
  <si>
    <t>YBR081C</t>
  </si>
  <si>
    <t>SPT7</t>
  </si>
  <si>
    <t>Subunit of the SAGA transcriptional regulatory complex; involved in proper assembly of the complex; also present as a C-terminally truncated form in the SLIK/SALSA transcriptional regulatory complex</t>
  </si>
  <si>
    <t>YLR055C</t>
  </si>
  <si>
    <t>SPT8</t>
  </si>
  <si>
    <t>Subunit of the SAGA transcriptional regulatory complex; not present in SAGA-like complex SLIK/SALSA; required for SAGA-mediated inhibition at some promoters</t>
  </si>
  <si>
    <t>YNL224C</t>
  </si>
  <si>
    <t>SQS1</t>
  </si>
  <si>
    <t>Protein that stimulates the ATPase and helicase activities of Prp43p; acts with Prp43p to stimulate 18s rRNA maturation by Nob1p; overexpression antagonizes the suppression of splicing defects by spp382 mutants; component of pre-ribosomal particles; relocalizes from nucleus to nucleolus upon DNA replication stress</t>
  </si>
  <si>
    <t>YHR041C</t>
  </si>
  <si>
    <t>SRB2</t>
  </si>
  <si>
    <t>Subunit of the RNA polymerase II mediator complex; associates with core polymerase subunits to form the RNA polymerase II holoenzyme; general transcription factor involved in telomere maintenance</t>
  </si>
  <si>
    <t>YCR081W</t>
  </si>
  <si>
    <t>SRB8</t>
  </si>
  <si>
    <t>Subunit of the RNA polymerase II mediator complex; associates with core polymerase subunits to form the RNA polymerase II holoenzyme; essential for transcriptional regulation; involved in glucose repression</t>
  </si>
  <si>
    <t>YML034W</t>
  </si>
  <si>
    <t>SRC1</t>
  </si>
  <si>
    <t>Inner nuclear membrane protein; highly enriched at telomeres and subtelomeric regions; functions in regulation of subtelomeric genes and is linked to TREX (transcription export) factors; SRC1 produces 2 splice variant proteins with different functions; alternative splicing of SRC1 pre-mRNA is promoted by Hub1p; mutant has aneuploidy tolerance; SEC1 has a paralog, HEH2, that arose from the whole genome duplication</t>
  </si>
  <si>
    <t>YDL133W</t>
  </si>
  <si>
    <t>SRF1</t>
  </si>
  <si>
    <t>Regulator of phospholipase D (Spo14p); interacts with Spo14p and regulates its catalytic activity; capable of buffering the toxicity of C16:0 platelet activating factor, a lipid that accumulates intraneuronally in Alzheimer's patients</t>
  </si>
  <si>
    <t>YOR247W</t>
  </si>
  <si>
    <t>SRL1</t>
  </si>
  <si>
    <t>Mannoprotein that exhibits a tight association with the cell wall; required for cell wall stability in the absence of GPI-anchored mannoproteins; has a high serine-threonine content; expression is induced in cell wall mutants; SRL1 has a paralog, SVS1, that arose from the whole genome duplication</t>
  </si>
  <si>
    <t>YLR082C</t>
  </si>
  <si>
    <t>SRL2</t>
  </si>
  <si>
    <t>Protein of unknown function; overexpression suppresses the lethality caused by a rad53 null mutation</t>
  </si>
  <si>
    <t>YKR091W</t>
  </si>
  <si>
    <t>SRL3</t>
  </si>
  <si>
    <t>GTB motif (G1/S transcription factor binding) containing protein; binds SBF-regulated promoters in hydroxyurea-treated cells; when overexpressed, suppresses the lethality of a rad53 null mutation; potential Cdc28p substrate; SRL3 has a paralog, WHI5, that arose from the whole genome duplication</t>
  </si>
  <si>
    <t>YPL033C</t>
  </si>
  <si>
    <t>SRL4</t>
  </si>
  <si>
    <t>Protein of unknown function; involved in regulation of dNTP production; null mutant suppresses the lethality of lcd1 and rad53 mutations; expression is induced by Kar4p</t>
  </si>
  <si>
    <t>YLR119W</t>
  </si>
  <si>
    <t>SRN2</t>
  </si>
  <si>
    <t>Component of the ESCRT-I complex; ESCRT-I is involved in ubiquitin-dependent sorting of proteins into the endosome; suppressor of rna1-1 mutation; may be involved in RNA export from nucleus</t>
  </si>
  <si>
    <t>YPR032W</t>
  </si>
  <si>
    <t>SRO7</t>
  </si>
  <si>
    <t>Effector of Rab GTPase Sec4p; forms a complex with Sec4p and t-SNARE Sec9p; involved in exocytosis and docking and fusion of post-Golgi vesicles with plasma membrane; regulates cell proliferation and colony development via the Rho1-Tor1 pathway; homolog of Drosophila lgl tumor suppressor; SRO7 has a paralog, SRO77, that arose from the whole genome duplication</t>
  </si>
  <si>
    <t>YBL106C</t>
  </si>
  <si>
    <t>SRO77</t>
  </si>
  <si>
    <t>Protein with roles in exocytosis and cation homeostasis; functions in docking and fusion of post-Golgi vesicles with plasma membrane; regulates cell proliferation and colony development via the Rho1-Tor1 pathway; interacts with SNARE protein Sec9p; homolog of Drosophila lethal giant larvae tumor suppressor; SRO77 has a paralog, SRO7, that arose from the whole genome duplication</t>
  </si>
  <si>
    <t>YCL037C</t>
  </si>
  <si>
    <t>SRO9</t>
  </si>
  <si>
    <t>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</si>
  <si>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YKR092C</t>
  </si>
  <si>
    <t>SRP40</t>
  </si>
  <si>
    <t>Nucleolar serine-rich protein; role in preribosome assembly or transport; may function as a chaperone of small nucleolar ribonucleoprotein particles (snoRNPs); immunologically and structurally to rat Nopp140</t>
  </si>
  <si>
    <t>YJL092W</t>
  </si>
  <si>
    <t>SRS2</t>
  </si>
  <si>
    <t>DNA helicase and DNA-dependent ATPase; involved in DNA repair and checkpoint recovery, needed for proper timing of commitment to meiotic recombination and transition from Meiosis I to II; blocks trinucleotide repeat expansion; affects genome stability; disassembles Rad51p nucleoprotein filaments during meiotic recombination; stimulates activity of the Mus81p-Mms4p endonuclease, independently of Srs2p catalytic activity; functional homolog of human RTEL1</t>
  </si>
  <si>
    <t>YMR101C</t>
  </si>
  <si>
    <t>SRT1</t>
  </si>
  <si>
    <t>Forms the dehydrodolichyl diphosphate syntase (DDS) complex with NUS1; involved in synthesis of long-chain dolichols (19-22 isoprene units; as opposed to Rer2p which synthesizes shorter-chain dolichols); localizes to lipid bodies; transcription is induced during stationary phase</t>
  </si>
  <si>
    <t>YKL086W</t>
  </si>
  <si>
    <t>SRX1</t>
  </si>
  <si>
    <t>Sulfiredoxin; contributes to oxidative stress resistance by reducing cysteine-sulfinic acid groups in the peroxiredoxin Tsa1p, which is formed upon exposure to oxidants; conserved in higher eukaryotes; protein abundance increases in response to DNA replication stress</t>
  </si>
  <si>
    <t>YKL218C</t>
  </si>
  <si>
    <t>SRY1</t>
  </si>
  <si>
    <t>3-hydroxyaspartate dehydratase; deaminates L-threo-3-hydroxyaspartate to form oxaloacetate and ammonia; required in the presence of hydroxyaspartate; highly similar to mouse serine racemase (Srr) but has no serine racemase activity</t>
  </si>
  <si>
    <t>YAL005C</t>
  </si>
  <si>
    <t>SSA1</t>
  </si>
  <si>
    <t>ATPase involved in protein folding and NLS-directed nuclear transport; member of HSP70 family; forms chaperone complex with Ydj1p; localized to nucleus, cytoplasm, and cell wall; 98% identical with paralog Ssa2p, but subtle differences between the two proteins provide functional specificity with respect to propagation of yeast [URE3] prions and vacuolar-mediated degradations of gluconeogenesis enzymes; general targeting factor of Hsp104p to prion fibrils</t>
  </si>
  <si>
    <t>YLL024C</t>
  </si>
  <si>
    <t>SSA2</t>
  </si>
  <si>
    <t>ATP-binding protein; involved in protein folding and vacuolar import of proteins; member of heat shock protein 70 (HSP70) family; associated with the chaperonin-containing T-complex; present in the cytoplasm, vacuolar membrane and cell wall; 98% identical to paralog Ssa1p, but has distinct functional specificity in propagation of yeast [URE3] prions and vacuolar-mediated degradation of gluconeogenesis enzymes; binds tRNA and has a role in tRNA nuclear import during starvation</t>
  </si>
  <si>
    <t>YBL075C</t>
  </si>
  <si>
    <t>SSA3</t>
  </si>
  <si>
    <t>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</si>
  <si>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YER103W</t>
  </si>
  <si>
    <t>SSA4</t>
  </si>
  <si>
    <t>Heat shock protein that is highly induced upon stress; plays a role in SRP-dependent cotranslational protein-membrane targeting and translocation; member of the HSP70 family; cytoplasmic protein that concentrates in nuclei upon starvation; SSA4 has a paralog, SSA3, that arose from the whole genome duplication</t>
  </si>
  <si>
    <t>YDL229W</t>
  </si>
  <si>
    <t>SSB1</t>
  </si>
  <si>
    <t>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</si>
  <si>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YNL209W</t>
  </si>
  <si>
    <t>SSB2</t>
  </si>
  <si>
    <t>Cytoplasmic ATPase that is a ribosome-associated molecular chaperone; functions with J-protein partner Zuo1p; may be involved in the folding of newly-synthesized polypeptide chains; member of the HSP70 family; SSB2 has a paralog, SSB1, that arose from the whole genome duplication</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</si>
  <si>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</si>
  <si>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</si>
  <si>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</si>
  <si>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YPL106C</t>
  </si>
  <si>
    <t>SSE1</t>
  </si>
  <si>
    <t>ATPase component of heat shock protein Hsp90 chaperone complex; plays a role in prion propagation and determining prion variants; binds unfolded proteins; member of the heat shock protein 70 (HSP70) family; deletion results in spindle elongation in S phase; SSE1 has a paralog, SSE2, that arose from the whole genome duplication</t>
  </si>
  <si>
    <t>YBR169C</t>
  </si>
  <si>
    <t>SSE2</t>
  </si>
  <si>
    <t>Member of the heat shock protein 70 (HSP70) family; may be involved in protein folding; localized to the cytoplasm; SSE2 has a paralog, SSE1, that arose from the whole genome duplication</t>
  </si>
  <si>
    <t>YHR066W</t>
  </si>
  <si>
    <t>SSF1</t>
  </si>
  <si>
    <t>Constituent of 66S pre-ribosomal particles; required for ribosomal large subunit maturation; functionally redundant with Ssf2p; member of the Brix family; SSF1 has a paralog, SSF2, that arose from the whole genome duplication</t>
  </si>
  <si>
    <t>YDR312W</t>
  </si>
  <si>
    <t>SSF2</t>
  </si>
  <si>
    <t>Protein required for ribosomal large subunit maturation; functionally redundant with Ssf1p; member of the Brix family; SSF2 has a paralog, SSF1, that arose from the whole genome duplication</t>
  </si>
  <si>
    <t>YBR283C</t>
  </si>
  <si>
    <t>SSH1</t>
  </si>
  <si>
    <t>Subunit of the Ssh1 translocon complex; Sec61p homolog involved in co-translational pathway of protein translocation; not essential</t>
  </si>
  <si>
    <t>YKL124W</t>
  </si>
  <si>
    <t>SSH4</t>
  </si>
  <si>
    <t>Specificity factor required for Rsp5p-dependent ubiquitination; also required for sorting of cargo proteins at the multivesicular body; identified as a high-copy suppressor of a SHR3 deletion, increasing steady-state levels of amino acid permeases</t>
  </si>
  <si>
    <t>YLR006C</t>
  </si>
  <si>
    <t>SSK1</t>
  </si>
  <si>
    <t>Cytoplasmic phosphorelay intermediate osmosensor and regulator; part of a two-component signal transducer that mediates osmosensing via a phosphorelay mechanism; required for mitophagy; dephosphorylated form is degraded by the ubiquitin-proteasome system; potential Cdc28p substrate</t>
  </si>
  <si>
    <t>YNR031C</t>
  </si>
  <si>
    <t>SSK2</t>
  </si>
  <si>
    <t>MAP kinase kinase kinase of HOG1 mitogen-activated signaling pathway; interacts with Ssk1p, leading to autophosphorylation and activation of Ssk2p which phosphorylates Pbs2p; also mediates actin cytoskeleton recovery from osmotic stress; a HOG-independent function of Ssk2p mediates the calcium-sensitive phenotype of the ptp2 msg5 double disruptant; SSK2 has a paralog, SSK22, that arose from the whole genome duplication</t>
  </si>
  <si>
    <t>YCR073C</t>
  </si>
  <si>
    <t>SSK22</t>
  </si>
  <si>
    <t>MAP kinase kinase kinase of HOG1 mitogen-activated signaling pathway; functionally redundant with Ssk2p; interacts with and is activated by Ssk1p; phosphorylates Pbs2p; SSK22 has a paralog, SSK2, that arose from the whole genome duplication</t>
  </si>
  <si>
    <t>YIL030C</t>
  </si>
  <si>
    <t>SSM4</t>
  </si>
  <si>
    <t>Ubiquitin-protein ligase involved in ER-associated protein degradation; located in the ER/nuclear envelope; ssm4 mutation suppresses mRNA instability caused by an rna14 mutation</t>
  </si>
  <si>
    <t>YDR443C</t>
  </si>
  <si>
    <t>SSN2</t>
  </si>
  <si>
    <t>Subunit of the RNA polymerase II mediator complex; associates with core polymerase subunits to form the RNA polymerase II holoenzyme; required for stable association of Srb10p-Srb11p kinase; essential for transcriptional regulation</t>
  </si>
  <si>
    <t>YPL042C</t>
  </si>
  <si>
    <t>SSN3</t>
  </si>
  <si>
    <t>Cyclin-dependent protein kinase; component of RNA polymerase II holoenzyme; involved in phosphorylation of the RNA polymerase II C-terminal domain; involved in glucose repression</t>
  </si>
  <si>
    <t>YNL025C</t>
  </si>
  <si>
    <t>SSN8</t>
  </si>
  <si>
    <t>Cyclin-like component of the RNA polymerase II holoenzyme; involved in phosphorylation of the RNA polymerase II C-terminal domain; forms a kinase-cyclin pair in the RNAPII holoenzyme with Ssn3p; required for both entry into and execution of the meiotic program; involved in glucose repression and telomere maintenance; cyclin homolog 35% identical to human cyclin C</t>
  </si>
  <si>
    <t>YPL232W</t>
  </si>
  <si>
    <t>SSO1</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</si>
  <si>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</si>
  <si>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YMR183C</t>
  </si>
  <si>
    <t>SSO2</t>
  </si>
  <si>
    <t>Plasma membrane t-SNARE; involved in fusion of secretory vesicles at the plasma membrane; syntaxin homolog that is functionally redundant with Sso1p; SSO2 has a paralog, SSO1, that arose from the whole genome duplication</t>
  </si>
  <si>
    <t>YHR184W</t>
  </si>
  <si>
    <t>SSP1</t>
  </si>
  <si>
    <t>Protein involved in the control of meiotic nuclear division; also involved in the coordination of meiosis with spore formation; transcription is induced midway through meiosis</t>
  </si>
  <si>
    <t>YLR250W</t>
  </si>
  <si>
    <t>SSP120</t>
  </si>
  <si>
    <t>Protein of unknown function; green fluorescent protein (GFP)-fusion protein localizes to the cytoplasm in a punctate pattern</t>
  </si>
  <si>
    <t>YOR242C</t>
  </si>
  <si>
    <t>SSP2</t>
  </si>
  <si>
    <t>Sporulation specific protein that localizes to the spore wall; required for sporulation at a point after meiosis II and during spore wall formation; expression controlled by a tightly regulated middle-meiotic promoter that is activated by Ndt80p; translation of SSP2 mRNA is delayed, such that the mRNA is present as nuclear divisions are taking place but is not engaged by ribosomes until relatively late in meiotic development</t>
  </si>
  <si>
    <t>YLR369W</t>
  </si>
  <si>
    <t>SSQ1</t>
  </si>
  <si>
    <t>Mitochondrial hsp70-type molecular chaperone; required for assembly of iron/sulfur clusters into proteins at a step after cluster synthesis, and for maturation of Yfh1p, which is a homolog of human frataxin implicated in Friedreich's ataxia</t>
  </si>
  <si>
    <t>YLR452C</t>
  </si>
  <si>
    <t>SST2</t>
  </si>
  <si>
    <t>GTPase-activating protein for Gpa1p; regulates desensitization to alpha factor pheromone; also required to prevent receptor-independent signaling of the mating pathway; member of the RGS (regulator of G-protein signaling) family</t>
  </si>
  <si>
    <t>YPL092W</t>
  </si>
  <si>
    <t>SSU1</t>
  </si>
  <si>
    <t>Plasma membrane sulfite pump involved in sulfite metabolism; required for efficient sulfite efflux; major facilitator superfamily protein</t>
  </si>
  <si>
    <t>YHR064C</t>
  </si>
  <si>
    <t>SSZ1</t>
  </si>
  <si>
    <t>Hsp70 protein that interacts with Zuo1p (a DnaJ homolog); interacts with Zuo1p to form a ribosome-associated complex that binds the ribosome via the Zuo1p subunit; also involved in pleiotropic drug resistance via sequential activation of PDR1 and PDR5; binds ATP</t>
  </si>
  <si>
    <t>YNL309W</t>
  </si>
  <si>
    <t>STB1</t>
  </si>
  <si>
    <t>Protein with role in regulation of MBF-specific transcription at Start; phosphorylated by Cln-Cdc28p kinases in vitro; unphosphorylated form binds Swi6p, which is required for Stb1p function; expression is cell-cycle regulated; STB1 has a paralog, YOL131W, that arose from the whole genome duplication</t>
  </si>
  <si>
    <t>YMR053C</t>
  </si>
  <si>
    <t>STB2</t>
  </si>
  <si>
    <t>Protein that interacts with Sin3p in a two-hybrid assay; part of a large protein complex with Sin3p and Stb1p; STB2 has a paralog, STB6, that arose from the whole genome duplication</t>
  </si>
  <si>
    <t>YDR169C</t>
  </si>
  <si>
    <t>STB3</t>
  </si>
  <si>
    <t>Ribosomal RNA processing element (RRPE)-binding protein; involved in the glucose-induced transition from quiescence to growth; restricted to nucleus in quiescent cells, released into cytoplasm after glucose repletion; binds Sin3p; relative distribution to the nucleus increases upon DNA replication stress</t>
  </si>
  <si>
    <t>YMR019W</t>
  </si>
  <si>
    <t>STB4</t>
  </si>
  <si>
    <t>Putative transcription factor; contains a Zn(II)2Cys6 zinc finger domain characteristic of DNA-binding proteins; computational analysis suggests a role in regulation of expression of genes encoding transporters; binds Sin3p in a two-hybrid assay;</t>
  </si>
  <si>
    <t>YHR178W</t>
  </si>
  <si>
    <t>STB5</t>
  </si>
  <si>
    <t>Transcription factor; involved in regulating multidrug resistance and oxidative stress response; forms a heterodimer with Pdr1p; contains a Zn(II)2Cys6 zinc finger domain that interacts with a pleiotropic drug resistance element in vitro</t>
  </si>
  <si>
    <t>YKL072W</t>
  </si>
  <si>
    <t>STB6</t>
  </si>
  <si>
    <t>Protein that binds Sin3p in a two-hybrid assay; STB6 has a paralog, STB2, that arose from the whole genome duplication</t>
  </si>
  <si>
    <t>YOR047C</t>
  </si>
  <si>
    <t>STD1</t>
  </si>
  <si>
    <t>Protein involved in control of glucose-regulated gene expression; interacts with kinase Snf1p, glucose sensors Snf3p and Rgt2p, TATA-binding Spt15p; regulator of transcription factor Rgt1p; interactions with Pma1p appear to propagate [GAR+]; STD1 has a paralog, MTH1, that arose from the whole genome duplication</t>
  </si>
  <si>
    <t>YLR362W</t>
  </si>
  <si>
    <t>STE11</t>
  </si>
  <si>
    <t>Signal transducing MEK kinase; involved in pheromone response and pseudohyphal/invasive growth pathways where it phosphorylates Ste7p, and the high osmolarity response pathway, via phosphorylation of Pbs2p; regulated by Ste20p and Ste50p; protein abundance increases in response to DNA replication stress</t>
  </si>
  <si>
    <t>YOR219C</t>
  </si>
  <si>
    <t>STE13</t>
  </si>
  <si>
    <t>Dipeptidyl aminopeptidase; Golgi integral membrane protein that cleaves on the carboxyl side of repeating -X-Ala- sequences, required for maturation of alpha factor, transcription is induced by a-factor</t>
  </si>
  <si>
    <t>YDR410C</t>
  </si>
  <si>
    <t>STE14</t>
  </si>
  <si>
    <t>Farnesyl cysteine-carboxyl methyltransferase; mediates the carboxyl methylation step during C-terminal CAAX motif processing of a-factor and RAS proteins in the endoplasmic reticulum, localizes to the ER membrane</t>
  </si>
  <si>
    <t>YFL026W</t>
  </si>
  <si>
    <t>STE2</t>
  </si>
  <si>
    <t>Receptor for alpha-factor pheromone; seven transmembrane-domain GPCR that interacts with both pheromone and a heterotrimeric G protein to initiate the signaling response that leads to mating between haploid a and alpha cells</t>
  </si>
  <si>
    <t>YHL007C</t>
  </si>
  <si>
    <t>STE20</t>
  </si>
  <si>
    <t>Cdc42p-activated signal transducing kinase; involved in pheromone response, pseudohyphal/invasive growth, vacuole inheritance, down-regulation of sterol uptake; GBB motif binds Ste4p; member of the PAK (p21-activated kinase) family</t>
  </si>
  <si>
    <t>YLR389C</t>
  </si>
  <si>
    <t>STE23</t>
  </si>
  <si>
    <t>Metalloprotease; involved in N-terminal processing of pro-a-factor to mature form; expressed in both haploids and diploids; one of two yeast homologs of human insulin-degrading enzyme (hIDE); homolog Axl1p is also involved in processing of pro-a-factor</t>
  </si>
  <si>
    <t>YJR117W</t>
  </si>
  <si>
    <t>STE24</t>
  </si>
  <si>
    <t>Highly conserved zinc metalloprotease; functions in two steps of a-factor maturation, C-terminal CAAX proteolysis and the first step of N-terminal proteolytic processing; contains multiple transmembrane spans; human homolog ZMPSTE24 implicated in mandibuloacral dysplasia (MAD), and can complement yeast null mutant</t>
  </si>
  <si>
    <t>YKL178C</t>
  </si>
  <si>
    <t>STE3</t>
  </si>
  <si>
    <t>Receptor for a factor pheromone; couples to MAP kinase cascade to mediate pheromone response; transcribed in alpha cells and required for mating by alpha cells, ligand bound receptors endocytosed and recycled to the plasma membrane; GPCR</t>
  </si>
  <si>
    <t>YOR212W</t>
  </si>
  <si>
    <t>STE4</t>
  </si>
  <si>
    <t>G protein beta subunit; forms a dimer with Ste18p to activate the mating signaling pathway, forms a heterotrimer with Gpa1p and Ste18p to dampen signaling; may recruit Rho1p to the polarized growth site during mating; contains WD40 repeats</t>
  </si>
  <si>
    <t>YDR103W</t>
  </si>
  <si>
    <t>STE5</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</si>
  <si>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</si>
  <si>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YCL032W</t>
  </si>
  <si>
    <t>STE50</t>
  </si>
  <si>
    <t>Adaptor protein for various signaling pathways; involved in mating response, invasive/filamentous growth, osmotolerance; acts as an adaptor that links G protein-associated Cdc42p-Ste20p complex to the effector Ste11p to modulate signal transduction</t>
  </si>
  <si>
    <t>YDL159W</t>
  </si>
  <si>
    <t>STE7</t>
  </si>
  <si>
    <t>Signal transducing MAP kinase kinase; involved in pheromone response where it phosphorylates Fus3p; involved in the pseudohyphal/invasive growth pathway where it phosphorylates of Kss1p; phosphorylated by Ste11p; degraded by ubiquitin pathway</t>
  </si>
  <si>
    <t>YDL130W-A</t>
  </si>
  <si>
    <t>STF1</t>
  </si>
  <si>
    <t>Protein involved in regulation of the mitochondrial F1F0-ATP synthase; Stf1p and Stf2p act as stabilizing factors that enhance inhibitory action of the Inh1p protein; protein abundance increases in response to DNA replication stress; STF1 has a paralog, INH1, that arose from the whole genome duplication</t>
  </si>
  <si>
    <t>YGR008C</t>
  </si>
  <si>
    <t>STF2</t>
  </si>
  <si>
    <t>Protein involved in resistance to desiccation stress; Stf2p exhibits antioxidant properties, and its overexpression prevents ROS accumulation and apoptosis; binds to F0 sector of mitochondrial F1F0 ATPase in vitro and may modulate the inhibitory action of Inh1p and Stf1p; protein abundance increases in response to DNA replication stress; STF2 has a paralog, TMA10, that arose from the whole genome duplication</t>
  </si>
  <si>
    <t>YOR027W</t>
  </si>
  <si>
    <t>STI1</t>
  </si>
  <si>
    <t>Hsp90 cochaperone; regulates spatial organization of amyloid-like proteins in the cytosol, thereby buffering the proteotoxicity caused by amyloid-like proteins; interacts with the Ssa group of the cytosolic Hsp70 chaperones and activates Ssa1p ATPase activity; interacts with Hsp90 chaperones and inhibits their ATPase activity; homolog of mammalian Hop</t>
  </si>
  <si>
    <t>YDR536W</t>
  </si>
  <si>
    <t>STL1</t>
  </si>
  <si>
    <t>Glycerol proton symporter of the plasma membrane; subject to glucose-induced inactivation, strongly but transiently induced when cells are subjected to osmotic shock</t>
  </si>
  <si>
    <t>YLR150W</t>
  </si>
  <si>
    <t>STM1</t>
  </si>
  <si>
    <t>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</si>
  <si>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YMR125W</t>
  </si>
  <si>
    <t>STO1</t>
  </si>
  <si>
    <t>Large subunit of the nuclear mRNA cap-binding protein complex; interacts with Npl3p to carry nuclear poly(A)+ mRNA to cytoplasm; also involved in nuclear mRNA degradation and telomere maintenance; orthologous to mammalian CBP80</t>
  </si>
  <si>
    <t>YDR463W</t>
  </si>
  <si>
    <t>STP1</t>
  </si>
  <si>
    <t>Transcription factor; contains a N-terminal regulatory motif (RI) that acts as a cytoplasmic retention determinant and as an Asi dependent degron in the nucleus;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</si>
  <si>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YHR006W</t>
  </si>
  <si>
    <t>STP2</t>
  </si>
  <si>
    <t>Transcription factor; activated by proteolytic processing in response to signals from the SPS sensor system for external amino acids; activates transcription of amino acid permease genes; STP2 has a paralog, STP1, that arose from the whole genome duplication</t>
  </si>
  <si>
    <t>YCL008C</t>
  </si>
  <si>
    <t>STP22</t>
  </si>
  <si>
    <t>Component of the ESCRT-I complex; ESCRT-I is involved in ubiquitin-dependent sorting of proteins into the endosome; prevents polyubiquitination of the arrestin-related protein Rim8p, thereby directing its monoubiquitination by Rsp5p; homologous to the mouse and human Tsg101 tumor susceptibility gene; mutants exhibit a Class E Vps phenotype;</t>
  </si>
  <si>
    <t>YLR375W</t>
  </si>
  <si>
    <t>STP3</t>
  </si>
  <si>
    <t>Zinc-finger protein of unknown function; possibly involved in pre-tRNA splicing and in uptake of branched-chain amino acids; STP3 has a paralog, STP4, that arose from the whole genome duplication</t>
  </si>
  <si>
    <t>YDL048C</t>
  </si>
  <si>
    <t>STP4</t>
  </si>
  <si>
    <t>Protein containing a Kruppel-type zinc-finger domain; similar to Stp1p, Stp2p; predicted transcription factor; relative distribution to the nucleus increases upon DNA replication stress; STP4 has a paralog, STP3, that arose from the whole genome duplication</t>
  </si>
  <si>
    <t>YJR130C</t>
  </si>
  <si>
    <t>STR2</t>
  </si>
  <si>
    <t>Cystathionine gamma-synthase, converts cysteine into cystathionine; STR2 has a paralog, YML082W, that arose from the whole genome duplication</t>
  </si>
  <si>
    <t>YJR130C_PARALOG</t>
  </si>
  <si>
    <t>STR2_PARALOG</t>
  </si>
  <si>
    <t>YGL184C</t>
  </si>
  <si>
    <t>STR3</t>
  </si>
  <si>
    <t>Peroxisomal cystathionine beta-lyase; converts cystathionine into homocysteine; may be redox regulated by Gto1p; involved in the release of the aromatic thiol 3-mercaptohexanol during wine fermentation</t>
  </si>
  <si>
    <t>YMR054W</t>
  </si>
  <si>
    <t>STV1</t>
  </si>
  <si>
    <t>Subunit a of the vacuolar-ATPase V0 domain; one of two isoforms (Stv1p and Vph1p); Stv1p is located in V-ATPase complexes of the Golgi and endosomes while Vph1p is located in V-ATPase complexes of the vacuole</t>
  </si>
  <si>
    <t>YMR039C</t>
  </si>
  <si>
    <t>SUB1</t>
  </si>
  <si>
    <t>Transcriptional regulator; facilitates elongation through factors that modify RNAP II; role in peroxide resistance involving Rad2p; role in nonhomologous end-joining (NHEJ) of ds breaks in plasmid DNA, but not chromosomal DNA; role in the hyperosmotic stress response through polymerase recruitment at RNAP II and RNAP III genes; negatively regulates sporulation; protein abundance increases in response to DNA replication stress; functionally complemented by human SUB1 (PC4)</t>
  </si>
  <si>
    <t>YIL162W</t>
  </si>
  <si>
    <t>SUC2</t>
  </si>
  <si>
    <t>Invertase; sucrose hydrolyzing enzyme; a secreted, glycosylated form is regulated by glucose repression, and an intracellular, nonglycosylated enzyme is produced constitutively</t>
  </si>
  <si>
    <t>YPR151C</t>
  </si>
  <si>
    <t>SUE1</t>
  </si>
  <si>
    <t>Protein required for degradation of unstable forms of cytochrome c; located in the mitochondria</t>
  </si>
  <si>
    <t>YBR294W</t>
  </si>
  <si>
    <t>SUL1</t>
  </si>
  <si>
    <t>High affinity sulfate permease of the SulP anion transporter family; sulfate uptake is mediated by specific sulfate transporters Sul1p and Sul2p, which control the concentration of endogenous activated sulfate intermediates</t>
  </si>
  <si>
    <t>YLR092W</t>
  </si>
  <si>
    <t>SUL2</t>
  </si>
  <si>
    <t>High affinity sulfate permease; sulfate uptake is mediated by specific sulfate transporters Sul1p and Sul2p, which control the concentration of endogenous activated sulfate intermediates</t>
  </si>
  <si>
    <t>YDR310C</t>
  </si>
  <si>
    <t>SUM1</t>
  </si>
  <si>
    <t>Transcriptional repressor that regulates middle-sporulation genes; required for mitotic repression of middle sporulation-specific genes; also acts as general replication initiation factor; involved in telomere maintenance, chromatin silencing; regulated by pachytene checkpoint</t>
  </si>
  <si>
    <t>YNL066W</t>
  </si>
  <si>
    <t>SUN4</t>
  </si>
  <si>
    <t>Cell wall protein related to glucanases; possibly involved in cell wall septation; member of the SUN family; SUN4 has a paralog, SIM1, that arose from the whole genome duplication</t>
  </si>
  <si>
    <t>YPL057C</t>
  </si>
  <si>
    <t>SUR1</t>
  </si>
  <si>
    <t>Mannosylinositol phosphorylceramide (MIPC) synthase catalytic subunit; forms a complex with regulatory subunit Csg2p; function in sphingolipid biosynthesis is overlapping with that of Csh1p; SUR1 has a paralog, CSH1, that arose from the whole genome duplication</t>
  </si>
  <si>
    <t>YDR297W</t>
  </si>
  <si>
    <t>SUR2</t>
  </si>
  <si>
    <t>Sphinganine C4-hydroxylase; catalyses the conversion of sphinganine to phytosphingosine in sphingolipid biosyntheis</t>
  </si>
  <si>
    <t>YML052W</t>
  </si>
  <si>
    <t>SUR7</t>
  </si>
  <si>
    <t>Plasma membrane protein, component of eisosomes; long-lived protein that remains stable in eisosomes of mother cells while other eisosome proteins, Pil1p and Lsp1p, turn over; may function to anchor the eisosome in place; sporulation and plasma membrane sphingolipid content are altered in mutants; localizes to furrow-like invaginations (MCC patches)</t>
  </si>
  <si>
    <t>YBR111W-A</t>
  </si>
  <si>
    <t>SUS1</t>
  </si>
  <si>
    <t>Component of both the SAGA histone acetylase and TREX-2 complexes; interacts with RNA polymerase II; involved in mRNA export coupled transcription activation and elongation; involved in post-transcriptional tethering of active genes to the nuclear periphery and to non-nascent mRNP</t>
  </si>
  <si>
    <t>YGL162W</t>
  </si>
  <si>
    <t>SUT1</t>
  </si>
  <si>
    <t>Zn(II)2Cys6 family transcription factor; positively regulates sterol uptake genes under anaerobic conditions; involved in hypoxic gene expression; represses filamentation-inducing genes during vegetative growth; positively regulates mating with SUT2 by repressing expression of genes that act as mating inhibitors; repressed by STE12; relocalizes from the nucleus to the cytoplasm upon DNA replication stress; SUT1 has a paralog, SUT2, that arose from the whole genome duplication</t>
  </si>
  <si>
    <t>YPR009W</t>
  </si>
  <si>
    <t>SUT2</t>
  </si>
  <si>
    <t>Zn2Cys6 family transcription factor; positively regulates sterol uptake under anaerobic conditions with SUT1; represses filamentation-inducing genes during non-starvation conditions; positively regulates mating along with SUT1 by repressing the expression of genes (PRR2, NCE102 and RHO5) which function as mating inhibitors; multicopy suppressor of mutations that cause low activity of the cAMP/PKA pathway; SUT2 has a paralog, SUT1, that arose from the whole genome duplication</t>
  </si>
  <si>
    <t>YDR346C</t>
  </si>
  <si>
    <t>SVF1</t>
  </si>
  <si>
    <t>Protein with a potential role in cell survival pathways; required for the diauxic growth shift; expression in mammalian cells increases survival under conditions inducing apoptosis; mutant has increased aneuploidy tolerance</t>
  </si>
  <si>
    <t>YPL032C</t>
  </si>
  <si>
    <t>SVL3</t>
  </si>
  <si>
    <t>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</si>
  <si>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YHR181W</t>
  </si>
  <si>
    <t>SVP26</t>
  </si>
  <si>
    <t>Integral membrane protein of the early Golgi apparatus and ER; involved in COP II vesicle transport; may also function to promote retention of proteins in the early Golgi compartment</t>
  </si>
  <si>
    <t>YPL163C</t>
  </si>
  <si>
    <t>SVS1</t>
  </si>
  <si>
    <t>Cell wall and vacuolar protein; required for wild-type resistance to vanadate; SVS1 has a paralog, SRL1, that arose from the whole genome duplication</t>
  </si>
  <si>
    <t>YDR320C</t>
  </si>
  <si>
    <t>SWA2</t>
  </si>
  <si>
    <t>Auxilin-like protein involved in vesicular transport; clathrin-binding protein required for uncoating of clathrin-coated vesicles</t>
  </si>
  <si>
    <t>YAL011W</t>
  </si>
  <si>
    <t>SWC3</t>
  </si>
  <si>
    <t>Protein of unknown function; component of the SWR1 complex, which exchanges histone variant H2AZ (Htz1p) for chromatin-bound histone H2A; required for formation of nuclear-associated array of smooth endoplasmic reticulum known as karmellae</t>
  </si>
  <si>
    <t>YBR231C</t>
  </si>
  <si>
    <t>SWC5</t>
  </si>
  <si>
    <t>Component of the SWR1 complex; complex exchanges histone variant H2AZ (Htz1p) for chromatin-bound histone H2A; protein abundance increases in response to DNA replication stress; relocalizes to the cytosol in response to hypoxia</t>
  </si>
  <si>
    <t>YLR385C</t>
  </si>
  <si>
    <t>SWC7</t>
  </si>
  <si>
    <t>Protein of unknown function; component of the Swr1p complex that incorporates Htz1p into chromatin</t>
  </si>
  <si>
    <t>YAR003W</t>
  </si>
  <si>
    <t>SWD1</t>
  </si>
  <si>
    <t>Subunit of the COMPASS (Set1C) complex; COMPASS methylates histone H3 on lysine 4 and is required in transcriptional silencing near telomeres; WD40 beta propeller superfamily member with similarity to mammalian Rbbp7</t>
  </si>
  <si>
    <t>YBR175W</t>
  </si>
  <si>
    <t>SWD3</t>
  </si>
  <si>
    <t>Essential subunit of the COMPASS (Set1C) complex; COMPASS methylates histone H3 on lysine 4 and is required in transcriptional silencing near telomeres; WD40 beta propeller superfamily member and ortholog of mammalian WDR5</t>
  </si>
  <si>
    <t>YJL187C</t>
  </si>
  <si>
    <t>SWE1</t>
  </si>
  <si>
    <t>Protein kinase that regulates the G2/M transition; negative regulator of the Cdc28p kinase; morphogenesis checkpoint kinase; positive regulator of sphingolipid biosynthesis via Orm2p; phosphorylates a tyrosine residue in the N-terminus of Hsp90 in a cell-cycle associated manner, thus modulating the ability of Hsp90 to chaperone a selected clientele; localizes to the nucleus and to the daughter side of the mother-bud neck; homolog of S. pombe Wee1p; potential Cdc28p substrate</t>
  </si>
  <si>
    <t>YDR126W</t>
  </si>
  <si>
    <t>SWF1</t>
  </si>
  <si>
    <t>Palmitoyltransferase that acts on transmembrane proteins; including the SNAREs Snc1p, Syn8p, Tlg1p and likely all SNAREs; contains an Asp-His-His-Cys-cysteine rich (DHHC-CRD) domain; may have a role in vacuole fusion</t>
  </si>
  <si>
    <t>YAR042W</t>
  </si>
  <si>
    <t>SWH1</t>
  </si>
  <si>
    <t>Protein similar to mammalian oxysterol-binding protein; contains ankyrin repeats and FFAT motif; interacts with ER anchor Scs2p at the nucleus-vacuole junction; regulated by sterol binding; SWH1 has a paralog, OSH2, that arose from the whole genome duplication</t>
  </si>
  <si>
    <t>YER111C</t>
  </si>
  <si>
    <t>SWI4</t>
  </si>
  <si>
    <t>DNA binding component of the SBF complex (Swi4p-Swi6p); a transcriptional activator that in concert with MBF (Mbp1-Swi6p) regulates late G1-specific transcription of targets including cyclins and genes required for DNA synthesis and repair; Slt2p-independent regulator of cold growth; acetylation at two sites, K1016 and K1066, regulates interaction with Swi6p</t>
  </si>
  <si>
    <t>YDR146C</t>
  </si>
  <si>
    <t>SWI5</t>
  </si>
  <si>
    <t>Transcription factor that recruits Mediator and Swi/Snf complexes; activates transcription of genes expressed at the M/G1 phase boundary and in G1 phase; required for expression of the HO gene controlling mating type switching; localization to nucleus occurs during G1 and appears to be regulated by phosphorylation by Cdc28p kinase; SWI5 has a paralog, ACE2, that arose from the whole genome duplication</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</si>
  <si>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</si>
  <si>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</si>
  <si>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</si>
  <si>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YDR260C</t>
  </si>
  <si>
    <t>SWM1</t>
  </si>
  <si>
    <t>Subunit of the anaphase-promoting complex (APC); APC is an E3 ubiquitin ligase that regulates the metaphase-anaphase transition and exit from mitosis; required for activation of the daughter-specific gene expression and spore wall maturation</t>
  </si>
  <si>
    <t>YNR004W</t>
  </si>
  <si>
    <t>SWM2</t>
  </si>
  <si>
    <t>Protein with a role in snRNA and snoRNA cap trimethylation; interacts with Tgs1p and shows similar phenotypes; required for trimethylation of the caps of spliceosomal snRNAs and the U3 snoRNA, and for efficient 3' end processing of U3 snoRNA; may act as a specificity factor for Tgs1p</t>
  </si>
  <si>
    <t>YFL049W</t>
  </si>
  <si>
    <t>SWP82</t>
  </si>
  <si>
    <t>Member of the SWI/SNF chromatin remodeling complex; has an as yet unidentified role in the complex; has identifiable counterparts in closely related yeast species; abundantly expressed in many growth conditions; paralog of Npl6p; relocates to the cytosol under hypoxic conditions</t>
  </si>
  <si>
    <t>YDR334W</t>
  </si>
  <si>
    <t>SWR1</t>
  </si>
  <si>
    <t>Swi2/Snf2-related ATPase; structural component of the SWR1 complex, which exchanges histone variant H2AZ (Htz1p) for chromatin-bound histone H2A; relocalizes to the cytosol in response to hypoxia; chronological aging factor that mediates lifespan extension by dietary restriction</t>
  </si>
  <si>
    <t>YNL081C</t>
  </si>
  <si>
    <t>SWS2</t>
  </si>
  <si>
    <t>Putative mitochondrial ribosomal protein of the small subunit; has similarity to E. coli S13 ribosomal protein; participates in controlling sporulation efficiency; localizes to vacuole in response to H2O2</t>
  </si>
  <si>
    <t>YOR166C</t>
  </si>
  <si>
    <t>SWT1</t>
  </si>
  <si>
    <t>RNA endoribonuclease involved in perinuclear mRNP quality control; involved in perinuclear mRNP quality control via the turnover of aberrant, unprocessed pre-mRNAs; interacts with subunits of THO/TREX, TREX-2, and RNA polymerase II; contains a PIN (PilT N terminus) domain</t>
  </si>
  <si>
    <t>YNL187W</t>
  </si>
  <si>
    <t>SWT21</t>
  </si>
  <si>
    <t>Protein involved in mRNA splicing; contains a consensus nuclear export signal (NES) sequence similar to the consensus sequence recognized by Crm1p; interacts genetically with Prp40p and Tgs1p; contains WD40 repeats</t>
  </si>
  <si>
    <t>YDR395W</t>
  </si>
  <si>
    <t>SXM1</t>
  </si>
  <si>
    <t>Nuclear transport factor (karyopherin); involved in protein transport between the cytoplasm and nucleoplasm; similar to Nmd5p, Cse1p, Lph2p, and the human cellular apoptosis susceptibility protein, CAS1</t>
  </si>
  <si>
    <t>YOR179C</t>
  </si>
  <si>
    <t>SYC1</t>
  </si>
  <si>
    <t>Subunit of the APT subcomplex of cleavage and polyadenylation factor; may have a role in 3' end formation of both polyadenylated and non-polyadenylated RNAs; SYC1 has a paralog, YSH1, that arose from the whole genome duplication</t>
  </si>
  <si>
    <t>YGR129W</t>
  </si>
  <si>
    <t>SYF2</t>
  </si>
  <si>
    <t>Member of the NineTeen Complex (NTC); NTC contains Prp19p and stabilizes U6 snRNA in catalytic forms of the spliceosome containing U2, U5, and U6 snRNAs; relocalizes to the cytosol in response to hypoxia; isy1 syf2 cells have defective spindles activiating cell cycle arrest</t>
  </si>
  <si>
    <t>YIL047C</t>
  </si>
  <si>
    <t>SYG1</t>
  </si>
  <si>
    <t>Plasma membrane protein of unknown function; truncation and overexpression suppresses lethality of G-alpha protein deficiency</t>
  </si>
  <si>
    <t>YPL105C</t>
  </si>
  <si>
    <t>SYH1</t>
  </si>
  <si>
    <t>Protein of unknown function that influences nuclear pore distribution; co-purifies with ribosomes; contains a GYF domain, which bind proline-rich sequences; deletion extends chronological lifespan; SYH1 has a paralog, SMY2, that arose from the whole genome duplication</t>
  </si>
  <si>
    <t>YLR251W</t>
  </si>
  <si>
    <t>SYM1</t>
  </si>
  <si>
    <t>Protein required for ethanol metabolism; induced by heat shock and localized to the inner mitochondrial membrane; homologous to mammalian peroxisomal membrane protein Mpv17; human homolog MPV17 is implicated in hepatocerebral mtDNA depletion syndromes (MDDS), and complements yeast null mutant</t>
  </si>
  <si>
    <t>YAL014C</t>
  </si>
  <si>
    <t>SYN8</t>
  </si>
  <si>
    <t>Endosomal SNARE related to mammalian syntaxin 8</t>
  </si>
  <si>
    <t>YDL063C</t>
  </si>
  <si>
    <t>SYO1</t>
  </si>
  <si>
    <t>Transport adaptor or symportin; facilitates synchronized nuclear coimport of the two 5S-rRNA binding proteins Rpl5p and Rpl11p; binds to nascent Rpl5p during translation; required for biogenesis of the large ribosomal subunit; green fluorescent protein (GFP)-fusion protein localizes to the cytoplasm and nucleus</t>
  </si>
  <si>
    <t>YCR030C</t>
  </si>
  <si>
    <t>SYP1</t>
  </si>
  <si>
    <t>Negative regulator of WASP-Arp23 complex; involved in endocytic site formation; directly inhibits Las17p stimulation of Arp23 complex-mediated actin assembly in vitro; may regulate assembly and disassembly of the septin ring; colocalizes and interacts with septin subunits; potential role in actin cytoskeletal organization</t>
  </si>
  <si>
    <t>YJL004C</t>
  </si>
  <si>
    <t>SYS1</t>
  </si>
  <si>
    <t>Integral membrane protein of the Golgi; required for targeting of the Arf-like GTPase Arl3p to the Golgi; multicopy suppressor of ypt6 null mutation</t>
  </si>
  <si>
    <t>YPR095C</t>
  </si>
  <si>
    <t>SYT1</t>
  </si>
  <si>
    <t>Guanine nucleotide exchange factor (GEF) for Arf proteins; promotes activation of Arl1p, which recruits Imh1p to the Golgi; involved in vesicular transport; member of the Sec7-domain family; contains a PH domain</t>
  </si>
  <si>
    <t>YGL243W</t>
  </si>
  <si>
    <t>TAD1</t>
  </si>
  <si>
    <t>tRNA-specific adenosine deaminase; deaminates adenosine-37 to inosine in tRNA-Ala</t>
  </si>
  <si>
    <t>YBR261C</t>
  </si>
  <si>
    <t>TAE1</t>
  </si>
  <si>
    <t>AdoMet-dependent proline methyltransferase; catalyzes the dimethylation of ribosomal proteins Rpl12 and Rps25 at N-terminal proline residues; has a role in protein synthesis; fusion protein localizes to the cytoplasm</t>
  </si>
  <si>
    <t>YPL129W</t>
  </si>
  <si>
    <t>TAF14</t>
  </si>
  <si>
    <t>Subunit of TFIID, TFIIF, INO80, SWI/SNF, and NuA3 complexes; involved in RNA polymerase II transcription initiation and in chromatin modification; contains a YEATS domain</t>
  </si>
  <si>
    <t>YCR060W</t>
  </si>
  <si>
    <t>TAH1</t>
  </si>
  <si>
    <t>Component of conserved R2TP complex (Rvb1-Rvb2-Tah1-Pih1); R2TP complex interacts with Hsp90 (Hsp82p and Hsc82p) to mediate assembly of large protein complexes such as box C/D snoRNPs and RNA polymerase II; contains a single TPR domain with at least two TPR motifs; plays a role in determining prion variants</t>
  </si>
  <si>
    <t>YLR354C</t>
  </si>
  <si>
    <t>TAL1</t>
  </si>
  <si>
    <t>Transaldolase, enzyme in the non-oxidative pentose phosphate pathway; converts sedoheptulose 7-phosphate and glyceraldehyde 3-phosphate to erythrose 4-phosphate and fructose 6-phosphate; TAL1 has a paralog, NQM1, that arose from the whole genome duplication</t>
  </si>
  <si>
    <t>YGL232W</t>
  </si>
  <si>
    <t>TAN1</t>
  </si>
  <si>
    <t>Putative tRNA acetyltransferase; RNA-binding protein required for the formation of the modified nucleoside N(4)-acetylcytidine in serine and leucine tRNAs but not required for the same modification in 18S rRNA; protein abundance increases in response to DNA replication stress</t>
  </si>
  <si>
    <t>YBR069C</t>
  </si>
  <si>
    <t>TAT1</t>
  </si>
  <si>
    <t>Amino acid transporter for valine, leucine, isoleucine, and tyrosine; low-affinity tryptophan and histidine transporter; overexpression confers FK506 and FTY720 resistance; protein abundance increases in response to DNA replication stress</t>
  </si>
  <si>
    <t>YOL020W</t>
  </si>
  <si>
    <t>TAT2</t>
  </si>
  <si>
    <t>High affinity tryptophan and tyrosine permease; overexpression confers FK506 and FTY720 resistance</t>
  </si>
  <si>
    <t>YJL083W</t>
  </si>
  <si>
    <t>TAX4</t>
  </si>
  <si>
    <t>EH domain-containing protein; involved in regulating phosphatidylinositol 4,5-bisphosphate levels and autophagy; Irs4p and Tax4p bind and activate the PtdIns phosphatase Inp51p; Irs4p and Tax4p are involved in localizing Atg17p to the PAS; TAX4 has a paralog, IRS4, that arose from the whole genome duplication</t>
  </si>
  <si>
    <t>YPR140W</t>
  </si>
  <si>
    <t>TAZ1</t>
  </si>
  <si>
    <t>Lyso-phosphatidylcholine acyltransferase; required for normal phospholipid content of mitochondrial membranes; major determinant of the final acyl chain composition of the mitochondrial-specific phospholipid cardiolipin; mutations in human ortholog tafazzin (TAZ) cause Barth syndrome, a rare X-linked disease characterized by skeletal and cardiomyopathy and bouts of cyclic neutropenia; a specific splice variant of human TAZ can complement yeast null mutant</t>
  </si>
  <si>
    <t>YBR150C</t>
  </si>
  <si>
    <t>TBS1</t>
  </si>
  <si>
    <t>Protein of unknown function; the authentic, non-tagged protein is detected in highly purified mitochondria in high-throughput studies; TBS1 has a paralog, HAL9, that arose from the whole genome duplication</t>
  </si>
  <si>
    <t>YEL048C</t>
  </si>
  <si>
    <t>TCA17</t>
  </si>
  <si>
    <t>Component of transport protein particle (TRAPP) complex II; TRAPPII is a multimeric guanine nucleotide-exchange factor for the GTPase Ypt1p, regulating intra-Golgi and endosome-Golgi traffic; promotes association of TRAPPII-specific subunits with the TRAPP core complex; sedlin related; human Sedlin mutations cause SEDT, a skeletal disorder</t>
  </si>
  <si>
    <t>YOR086C</t>
  </si>
  <si>
    <t>TCB1</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</si>
  <si>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</si>
  <si>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YNL087W</t>
  </si>
  <si>
    <t>TCB2</t>
  </si>
  <si>
    <t>ER protein involved in ER-plasma membrane tethering; one of 6 proteins (Ist2p, Scs2p, Scs22p, Tcb1p, Tcb2p, Tcb3p) that connect ER to plasma membrane (PM) and regulate PM phosphatidylinositol-4-phosphate (PI4P) levels by controlling access of Sac1p phosphatase to its substrate PI4P in the PM; contains 3 calcium and lipid binding domains; mRNA is targeted to bud; TCB2 has a paralog, TCB1, that arose from the whole genome duplication</t>
  </si>
  <si>
    <t>YML072C</t>
  </si>
  <si>
    <t>TCB3</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</si>
  <si>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</si>
  <si>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YHR003C</t>
  </si>
  <si>
    <t>TCD1</t>
  </si>
  <si>
    <t>tRNA threonylcarbamoyladenosine dehydratase; required for the ct6A tRNA base modification, where an adenosine at position 37 is modified to form a cyclized active ester with an oxazolone ring; localized to the mitochondrial outer membrane; TCD1 has a paralog, TCD2, that arose from the whole genome duplication</t>
  </si>
  <si>
    <t>YKL027W</t>
  </si>
  <si>
    <t>TCD2</t>
  </si>
  <si>
    <t>tRNA threonylcarbamoyladenosine dehydratase; required for the ct6A tRNA base modification, where an adenosine at position 37 is modified to form a cyclized active ester with an oxazolone ring; localized to the mitochondrial outer membrane; TCD2 has a paralog, TCD1, that arose from the whole genome duplication</t>
  </si>
  <si>
    <t>YBR044C</t>
  </si>
  <si>
    <t>TCM62</t>
  </si>
  <si>
    <t>Protein involved in assembly of the succinate dehydrogenase complex; mitochondrial; putative chaperone</t>
  </si>
  <si>
    <t>YPL180W</t>
  </si>
  <si>
    <t>TCO89</t>
  </si>
  <si>
    <t>Subunit of TORC1 (Tor1p or Tor2p-Kog1p-Lst8p-Tco89p); regulates global H3K56ac; TORC1 complex regulates growth in response to nutrient availability; cooperates with Ssd1p in the maintenance of cellular integrity; deletion strains are hypersensitive to rapamycin</t>
  </si>
  <si>
    <t>YMR291W</t>
  </si>
  <si>
    <t>TDA1</t>
  </si>
  <si>
    <t>Protein kinase of unknown cellular role; green fluorescent protein (GFP)-fusion protein localizes to the cytoplasm and nucleus; null mutant is sensitive to expression of the top1-T722A allele; not an essential gene; relocalizes from nucleus to cytoplasm upon DNA replication stress</t>
  </si>
  <si>
    <t>YGR205W</t>
  </si>
  <si>
    <t>TDA10</t>
  </si>
  <si>
    <t>ATP-binding protein of unknown function; crystal structure resembles that of E.coli pantothenate kinase and other small kinases; null mutant is sensitive to expression of the top1-T722A allele</t>
  </si>
  <si>
    <t>YHR159W</t>
  </si>
  <si>
    <t>TDA11</t>
  </si>
  <si>
    <t>Putative protein of unknown function; green fluorescent protein (GFP)-fusion protein localizes to the cytoplasm; potential Cdc28p substrate; null mutant is sensitive to expression of the top1-T722A allele</t>
  </si>
  <si>
    <t>YER071C</t>
  </si>
  <si>
    <t>TDA2</t>
  </si>
  <si>
    <t>Protein of unknown function; green fluorescent protein (GFP)-fusion protein localizes to the cytoplasm in a punctate pattern; null mutant is sensitive to expression of the top1-T722A allele</t>
  </si>
  <si>
    <t>YHR009C</t>
  </si>
  <si>
    <t>TDA3</t>
  </si>
  <si>
    <t>Putative oxidoreductase involved in late endosome to Golgi transport; physical and genetical interactions with Btn2p; null mutant is viable, has extended S phase, and sensitive to expression of top1-T722A allele; similar to human FOXRED1</t>
  </si>
  <si>
    <t>YJR116W</t>
  </si>
  <si>
    <t>TDA4</t>
  </si>
  <si>
    <t>Putative protein of unknown function; null mutant is sensitive to expression of the top1-T722A allele</t>
  </si>
  <si>
    <t>YLR426W</t>
  </si>
  <si>
    <t>TDA5</t>
  </si>
  <si>
    <t>Putative protein of unknown function; detected in highly purified mitochondria in high-throughput studies; proposed to be involved in resistance to mechlorethamine and streptozotocin; null mutant sensitive to expression of top1-T722A allele</t>
  </si>
  <si>
    <t>YPR157W</t>
  </si>
  <si>
    <t>TDA6</t>
  </si>
  <si>
    <t>Putative protein of unknown function; induced by treatment with 8-methoxypsoralen and UVA irradiation; null mutant is sensitive to expression of the top1-T722A allele; TDA6 has a paralog, VPS62, that arose from the whole genome duplication</t>
  </si>
  <si>
    <t>YNL176C</t>
  </si>
  <si>
    <t>TDA7</t>
  </si>
  <si>
    <t>Cell cycle-regulated gene of unknown function; promoter bound by Fkh2p; null mutant is sensitive to expression of the top1-T722A allele; TDA7 has a paralog, YDL211C, that arose from the whole genome duplication</t>
  </si>
  <si>
    <t>YAL064C-A</t>
  </si>
  <si>
    <t>TDA8</t>
  </si>
  <si>
    <t>Putative protein of unknown function; null mutant is sensitive to expression of the top1-T722A allele; not an essential gene</t>
  </si>
  <si>
    <t>YML081W</t>
  </si>
  <si>
    <t>TDA9</t>
  </si>
  <si>
    <t>Transcription factor that regulates acetate production; green fluorescent protein (GFP)-fusion protein localizes to the nucleus; null mutant is sensitive to expression of the top1-T722A allele; not an essential gene; TDA9 has a paralog, RSF2, that arose from the whole genome duplication</t>
  </si>
  <si>
    <t>YJL052W</t>
  </si>
  <si>
    <t>TDH1</t>
  </si>
  <si>
    <t>Glyceraldehyde-3-phosphate dehydrogenase (GAPDH), isozyme 1; involved in glycolysis and gluconeogenesis; tetramer that catalyzes the reaction of glyceraldehyde-3-phosphate to 1,3 bis-phosphoglycerate; detected in the cytoplasm and cell wall; protein abundance increases in response to DNA replication stress; GAPDH-derived antimicrobial peptides secreted by S. cerevisiae are active against a wide variety of wine-related yeasts and bateria</t>
  </si>
  <si>
    <t>YJR009C</t>
  </si>
  <si>
    <t>TDH2</t>
  </si>
  <si>
    <t>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</si>
  <si>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YGR192C</t>
  </si>
  <si>
    <t>TDH3</t>
  </si>
  <si>
    <t>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bacteria; binds AU-rich RNA</t>
  </si>
  <si>
    <t>YBR223C</t>
  </si>
  <si>
    <t>TDP1</t>
  </si>
  <si>
    <t>Tyrosyl-DNA phosphodiesterase I; hydrolyzes 3' and 5'-phosphotyrosyl bonds; involved in the repair of DNA lesions created by topoisomerase I and topoisomerase II; mutations in human homolog result in the neurodegenerative disease SCAN1</t>
  </si>
  <si>
    <t>YOR337W</t>
  </si>
  <si>
    <t>TEA1</t>
  </si>
  <si>
    <t>Ty1 enhancer activator involved in Ty enhancer-mediated transcription; required for full levels of Ty enhancer-mediated transcription; C6 zinc cluster DNA-binding protein</t>
  </si>
  <si>
    <t>YBR083W</t>
  </si>
  <si>
    <t>TEC1</t>
  </si>
  <si>
    <t>Transcription factor targeting filamentation genes and Ty1 expression; Ste12p activation of most filamentation gene promoters depends on Tec1p and Tec1p transcriptional activity is dependent on its association with Ste12p; binds to TCS elements upstream of filamentation genes, which are regulated by Tec1p/Ste12p/Dig1p complex; competes with Dig2p for binding to Ste12p/Dig1p; positive regulator of chronological life span; TEA/ATTS DNA-binding domain family member</t>
  </si>
  <si>
    <t>YIL039W</t>
  </si>
  <si>
    <t>TED1</t>
  </si>
  <si>
    <t>GPI-glycan remodelase; conserved phosphoesterase domain-containing protein; acts together with Emp24p/Erv25p in cargo exit from the ER; functional ortholog of mammalian GPI-glycan remodelase PGAP5; deletion confers sensitivity to 4-(N-(S-glutathionylacetyl)amino) phenylarsenoxide (GSAO)</t>
  </si>
  <si>
    <t>YKL081W</t>
  </si>
  <si>
    <t>TEF4</t>
  </si>
  <si>
    <t>Gamma subunit of translational elongation factor eEF1B; stimulates the binding of aminoacyl-tRNA (AA-tRNA) to ribosomes by releasing eEF1A (Tef1p/Tef2p) from the ribosomal complex</t>
  </si>
  <si>
    <t>YBL088C</t>
  </si>
  <si>
    <t>TEL1</t>
  </si>
  <si>
    <t>Protein kinase primarily involved in telomere length regulation; contributes to cell cycle checkpoint control in response to DNA damage; acts with Red1p and Mec1p to promote interhomolog recombination by phosphorylation of Hop1; functionally redundant with Mec1p; regulates P-body formation induced by replication stress; homolog of human ataxia-telangiectasia mutated (ATM) gene</t>
  </si>
  <si>
    <t>YNL128W</t>
  </si>
  <si>
    <t>TEP1</t>
  </si>
  <si>
    <t>PTEN homolog with no demonstrated inositol lipid phosphatase activity; plays a role in normal sporulation; homolog of human tumor suppressor gene PTEN/MMAC1/TEP1 and fission yeast ptn1</t>
  </si>
  <si>
    <t>YJR019C</t>
  </si>
  <si>
    <t>TES1</t>
  </si>
  <si>
    <t>Peroxisomal acyl-CoA thioesterase; likely to be involved in fatty acid oxidation rather than fatty acid synthesis; conserved protein also found in human peroxisomes; TES1 mRNA levels increase during growth on fatty acids</t>
  </si>
  <si>
    <t>YNL253W</t>
  </si>
  <si>
    <t>TEX1</t>
  </si>
  <si>
    <t>Protein involved in mRNA export; component of the transcription export (TREX) complex</t>
  </si>
  <si>
    <t>YDR079C-A</t>
  </si>
  <si>
    <t>TFB5</t>
  </si>
  <si>
    <t>Component of RNA polymerase II general transcription factor TFIIH; involved in transcription initiation and in nucleotide-excision repair; relocalizes to the cytosol in response to hypoxia; homolog of Chlamydomonas reinhardtii REX1-S protein involved in DNA repair</t>
  </si>
  <si>
    <t>YOR352W</t>
  </si>
  <si>
    <t>TFB6</t>
  </si>
  <si>
    <t>Subunit of TFIIH complex; facilities dissociation of the Ssl2p helices from TFIIH; expression levels regulated by Arg5,6p; green fluorescent protein (GFP)-fusion protein localizes to the cytoplasm and nucleus</t>
  </si>
  <si>
    <t>YLR178C</t>
  </si>
  <si>
    <t>TFS1</t>
  </si>
  <si>
    <t>Inhibitor of carboxypeptidase Y (Prc1p), and Ras GAP (Ira2p); phosphatidylethanolamine-binding protein (PEBP) family member and ortholog of hPEBP1/RKIP, a natural metastasis suppressor; targets to vacuolar membranes during stationary phase; acetylated by NatB N-terminal acetyltransferase; protein abundance increases in response to DNA replication stress</t>
  </si>
  <si>
    <t>YKL140W</t>
  </si>
  <si>
    <t>TGL1</t>
  </si>
  <si>
    <t>Steryl ester hydrolase; one of three gene products (Yeh1p, Yeh2p, Tgl1p) responsible for steryl ester hydrolase activity and involved in sterol homeostasis; localized to lipid particle membranes</t>
  </si>
  <si>
    <t>YDR058C</t>
  </si>
  <si>
    <t>TGL2</t>
  </si>
  <si>
    <t>Triacylglycerol lipase that is localized to the mitochondria; has lipolytic activity towards triacylglycerols and diacylglycerols when expressed in E. coli</t>
  </si>
  <si>
    <t>YMR313C</t>
  </si>
  <si>
    <t>TGL3</t>
  </si>
  <si>
    <t>Bifunctional triacylglycerol lipase and LPE acyltransferase; major lipid particle-localized triacylglycerol (TAG) lipase; catalyzes acylation of lysophosphatidylethanolamine (LPE), a function which is essential for sporulation; protein level and stability of Tgl3p are markedly reduced in the absence of lipid droplets; required with Tgl4p for timely bud formation</t>
  </si>
  <si>
    <t>YKR089C</t>
  </si>
  <si>
    <t>TGL4</t>
  </si>
  <si>
    <t>Multifunctional lipase/hydrolase/phospholipase; triacylglycerol lipase, steryl ester hydrolase, and Ca2+-independent phospholipase A2; catalyzes acyl-CoA dependent acylation of LPA to PA; required with Tgl3p for timely bud formation; phosphorylated and activated by Cdc28p; TGL4 has a paralog, TGL5, that arose from the whole genome duplication</t>
  </si>
  <si>
    <t>YOR081C</t>
  </si>
  <si>
    <t>TGL5</t>
  </si>
  <si>
    <t>Bifunctional triacylglycerol lipase and LPA acyltransferase; lipid particle-localized triacylglycerol (TAG) lipase involved in triacylglycerol mobilization; catalyzes acylation of lysophosphatidic acid (LPA); potential Cdc28p substrate; TGL5 has a paralog, TGL4, that arose from the whole genome duplication</t>
  </si>
  <si>
    <t>YPL157W</t>
  </si>
  <si>
    <t>TGS1</t>
  </si>
  <si>
    <t>Trimethyl guanosine synthase, conserved nucleolar methyl transferase; converts the m(7)G cap structure of snRNAs, snoRNAs, and telomerase TLC1 RNA to m(2,2,7)G; also required for nucleolar assembly and splicing of meiotic pre-mRNAs; interacts with Swm2p, which may confer substrate specificity on Tgs1p</t>
  </si>
  <si>
    <t>YNL332W</t>
  </si>
  <si>
    <t>THI12</t>
  </si>
  <si>
    <t>Protein involved in synthesis of the thiamine precursor HMP; member of a subtelomeric gene family including THI5, THI11, THI12, and THI13; hydroxymethylpyrimidine is also known as HMP</t>
  </si>
  <si>
    <t>YBR240C</t>
  </si>
  <si>
    <t>THI2</t>
  </si>
  <si>
    <t>Transcriptional activator of thiamine biosynthetic genes; interacts with regulatory factor Thi3p to control expression of thiamine biosynthetic genes with respect to thiamine availability; acts together with Pdc2p to respond to thiaminediphosphate demand, possibly as related to carbon source availability; zinc finger protein of the Zn(II)2Cys6 type</t>
  </si>
  <si>
    <t>YOL055C</t>
  </si>
  <si>
    <t>THI20</t>
  </si>
  <si>
    <t>Trifunctional enzyme of thiamine biosynthesis, degradation and salvage; has hydroxymethylpyrimidine (HMP) kinase, HMP-phosphate (HMP-P) kinase and thiaminase activities; member of a gene family with THI21 and THI22; HMP and HMP-P kinase activity redundant with Thi21p</t>
  </si>
  <si>
    <t>YPL258C</t>
  </si>
  <si>
    <t>THI21</t>
  </si>
  <si>
    <t>Hydroxymethylpyrimidine (HMP) and HMP-phosphate kinase; involved in thiamine biosynthesis; member of a gene family with THI20 and THI22; functionally redundant with Thi20p</t>
  </si>
  <si>
    <t>YPR121W</t>
  </si>
  <si>
    <t>THI22</t>
  </si>
  <si>
    <t>Protein with similarity to hydroxymethylpyrimidine phosphate kinases; member of a gene family with THI20 and THI21; not required for thiamine biosynthesis</t>
  </si>
  <si>
    <t>YDL080C</t>
  </si>
  <si>
    <t>THI3</t>
  </si>
  <si>
    <t>Regulatory protein that binds Pdc2p and Thi2p transcription factors; activates thiamine biosynthesis transcription factors Pdc2p and Thi2p by binding to them, but releases and de-activates them upon binding to thiamine pyrophosphate (TPP), the end product of the pathway; has similarity to decarboxylases but enzymatic activity is not detected</t>
  </si>
  <si>
    <t>YGR144W</t>
  </si>
  <si>
    <t>THI4</t>
  </si>
  <si>
    <t>Thiazole synthase; abundant protein involved in the formation of the thiazole moiety of thiamine during thiamine biosynthesis; acts more as a co-substrate rather than an enzyme by providing the sulphur source for thiazole formation; undergoes a single turnover only; required for mitochondrial genome stability in response to DNA damaging agents</t>
  </si>
  <si>
    <t>YPL214C</t>
  </si>
  <si>
    <t>THI6</t>
  </si>
  <si>
    <t>Thiamine-phosphate diphosphorylase and hydroxyethylthiazole kinase; required for thiamine biosynthesis; GFP-fusion protein localizes to the cytoplasm in a punctate pattern</t>
  </si>
  <si>
    <t>YLR237W</t>
  </si>
  <si>
    <t>THI7</t>
  </si>
  <si>
    <t>Plasma membrane transporter responsible for the uptake of thiamine; contributes to uptake of 5-aminoimidazole-4-carboxamide-1-beta-D-ribofuranoside (acadesine); member of the major facilitator superfamily of transporters; mutation of human ortholog causes thiamine-responsive megaloblastic anemia</t>
  </si>
  <si>
    <t>YOR192C</t>
  </si>
  <si>
    <t>THI72</t>
  </si>
  <si>
    <t>Transporter of thiamine or related compound; contributes to uptake of 5-aminoimidazole-4-carboxamide-1-beta-D-ribofuranoside (acadesine); shares sequence similarity with Thi7p</t>
  </si>
  <si>
    <t>YLR004C</t>
  </si>
  <si>
    <t>THI73</t>
  </si>
  <si>
    <t>Putative plasma membrane permease; proposed to be involved in carboxylic acid uptake and repressed by thiamine; substrate of Dbf2p/Mob1p kinase; transcription is altered if mitochondrial dysfunction occurs</t>
  </si>
  <si>
    <t>YDR438W</t>
  </si>
  <si>
    <t>THI74</t>
  </si>
  <si>
    <t>Mitochondrial transporter repressible by thiamine; THI74 has a paralog, YML018C, that arose from the whole genome duplication; shows sequence homology to human gene SLC35F3, a thiamine transporter implicated in hypertension</t>
  </si>
  <si>
    <t>YER063W</t>
  </si>
  <si>
    <t>THO1</t>
  </si>
  <si>
    <t>Conserved nuclear RNA-binding protein; specifically binds to transcribed chromatin in a THO- and RNA-dependent manner, genetically interacts with shuttling hnRNP NAB2; overproduction suppresses transcriptional defect caused by hpr1 mutation</t>
  </si>
  <si>
    <t>YHR167W</t>
  </si>
  <si>
    <t>THP2</t>
  </si>
  <si>
    <t>Subunit of the THO and TREX complexes; THO connects transcription elongation and mitotic recombination, and TREX is recruited to activated genes and couples transcription to mRNA export; involved in telomere maintenance</t>
  </si>
  <si>
    <t>YPR045C</t>
  </si>
  <si>
    <t>THP3</t>
  </si>
  <si>
    <t>Protein that may have a role in transcription elongation; forms a complex with Csn12p that is recruited to transcribed genes; possibly involved in splicing based on pre-mRNA accumulation defect for many intron-containing genes</t>
  </si>
  <si>
    <t>YHR025W</t>
  </si>
  <si>
    <t>THR1</t>
  </si>
  <si>
    <t>Homoserine kinase; conserved protein required for threonine biosynthesis; long-lived protein that is preferentially retained in mother cells and forms cytoplasmic filaments; expression is regulated by the GCN4-mediated general amino acid control pathway</t>
  </si>
  <si>
    <t>YCR053W</t>
  </si>
  <si>
    <t>THR4</t>
  </si>
  <si>
    <t>Threonine synthase; conserved protein that catalyzes formation of threonine from O-phosphohomoserine; expression is regulated by the GCN4-mediated general amino acid control pathway</t>
  </si>
  <si>
    <t>YKR059W</t>
  </si>
  <si>
    <t>TIF1</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</si>
  <si>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TIF1 has a paralog, TIF2, that arose from the whole genome duplication</t>
  </si>
  <si>
    <t>YJL138C</t>
  </si>
  <si>
    <t>TIF2</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</si>
  <si>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</si>
  <si>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YGR162W</t>
  </si>
  <si>
    <t>TIF4631</t>
  </si>
  <si>
    <t>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</si>
  <si>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YGL049C</t>
  </si>
  <si>
    <t>TIF4632</t>
  </si>
  <si>
    <t>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</si>
  <si>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YDR322C-A</t>
  </si>
  <si>
    <t>TIM11</t>
  </si>
  <si>
    <t>Subunit e of mitochondrial F1F0-ATPase; ATPase is a large, evolutionarily conserved enzyme complex required for ATP synthesis; essential for the dimeric and oligomeric state of ATP synthase, which in turn determines the shape of inner membrane cristae</t>
  </si>
  <si>
    <t>YGR181W</t>
  </si>
  <si>
    <t>TIM13</t>
  </si>
  <si>
    <t>Mitochondrial intermembrane space protein; forms a complex with Tim8p that delivers a subset of hydrophobic proteins to the TIM22 complex for insertion into the inner membrane</t>
  </si>
  <si>
    <t>YOR297C</t>
  </si>
  <si>
    <t>TIM18</t>
  </si>
  <si>
    <t>Component of the mitochondrial TIM22 complex; involved in insertion of polytopic proteins into the inner membrane; may mediate assembly or stability of the complex</t>
  </si>
  <si>
    <t>YGR033C</t>
  </si>
  <si>
    <t>TIM21</t>
  </si>
  <si>
    <t>Nonessential component of the TIM23 complex; interacts with the Translocase of the Outer Mitochondrial membrane (TOM complex) and with respiratory enzymes; may regulate the Translocase of the Inner Mitochondrial membrane (TIM23 complex) activity</t>
  </si>
  <si>
    <t>YJR135W-A</t>
  </si>
  <si>
    <t>TIM8</t>
  </si>
  <si>
    <t>Mitochondrial intermembrane space protein; forms a complex with Tim13p that delivers a subset of hydrophobic proteins to the TIM22 complex for inner membrane insertion; homolog of human TIMM8A, implicated in Mohr-Tranebjaerg syndrome, also known as deafness-dystonia-optic neuronopathy (DDON) syndrome; human TIMM8A can complement yeast null mutant</t>
  </si>
  <si>
    <t>YBR067C</t>
  </si>
  <si>
    <t>TIP1</t>
  </si>
  <si>
    <t>Major cell wall mannoprotein with possible lipase activity; transcription is induced by heat- and cold-shock; member of the Srp1p/Tip1p family of serine-alanine-rich proteins</t>
  </si>
  <si>
    <t>YPR040W</t>
  </si>
  <si>
    <t>TIP41</t>
  </si>
  <si>
    <t>Protein that interacts with Tap42p, which regulates PP2A; component of the TOR (target of rapamycin) signaling pathway; protein abundance increases in response to DNA replication stress</t>
  </si>
  <si>
    <t>YER011W</t>
  </si>
  <si>
    <t>TIR1</t>
  </si>
  <si>
    <t>Cell wall mannoprotein; expression is downregulated at acidic pH and induced by cold shock and anaerobiosis; abundance is increased in cells cultured without shaking; member of the Srp1p/Tip1p family of serine-alanine-rich proteins</t>
  </si>
  <si>
    <t>YOR010C</t>
  </si>
  <si>
    <t>TIR2</t>
  </si>
  <si>
    <t>Putative cell wall mannoprotein; member of the Srp1p/Tip1p family of serine-alanine-rich proteins; transcription is induced by cold shock and anaerobiosis; TIR2 has a paralog, TIR3, that arose from the whole genome duplication</t>
  </si>
  <si>
    <t>YIL011W</t>
  </si>
  <si>
    <t>TIR3</t>
  </si>
  <si>
    <t>Cell wall mannoprotein; member of Srp1p/Tip1p family of serine-alanine-rich proteins; expressed under anaerobic conditions and required for anaerobic growth; TIR3 has a paralog, TIR2, that arose from the whole genome duplication</t>
  </si>
  <si>
    <t>YOR009W</t>
  </si>
  <si>
    <t>TIR4</t>
  </si>
  <si>
    <t>Cell wall mannoprotein; expressed under anaerobic conditions and required for anaerobic growth; transcription is also induced by cold shock; member of the Srp1p/Tip1p family of serine-alanine-rich proteins</t>
  </si>
  <si>
    <t>YLR136C</t>
  </si>
  <si>
    <t>TIS11</t>
  </si>
  <si>
    <t>mRNA-binding protein expressed during iron starvation; binds to a sequence element in the 3'-untranslated regions of specific mRNAs to mediate their degradation; involved in iron homeostasis; protein increases in abundance and relative distribution to the nucleus increases upon DNA replication stress; TIS11 has a paralog, CTH1, that arose from the whole genome duplication</t>
  </si>
  <si>
    <t>YPR074C</t>
  </si>
  <si>
    <t>TKL1</t>
  </si>
  <si>
    <t>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</si>
  <si>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YBR117C</t>
  </si>
  <si>
    <t>TKL2</t>
  </si>
  <si>
    <t>Transketolase; catalyzes conversion of xylulose-5-phosphate and ribose-5-phosphate to sedoheptulose-7-phosphate and glyceraldehyde-3-phosphate in the pentose phosphate pathway; needed for synthesis of aromatic amino acids; TKL2 has a paralog, TKL1, that arose from the whole genome duplication</t>
  </si>
  <si>
    <t>YOL018C</t>
  </si>
  <si>
    <t>TLG2</t>
  </si>
  <si>
    <t>Syntaxin-like t-SNARE; forms a complex with Tlg1p and Vti1p and mediates fusion of endosome-derived vesicles with the late Golgi; binds Vps45p, which prevents Tlg2p degradation and also facilitates t-SNARE complex formation; homologous to mammalian SNARE protein syntaxin 16 (Sx16)</t>
  </si>
  <si>
    <t>YLR327C</t>
  </si>
  <si>
    <t>TMA10</t>
  </si>
  <si>
    <t>Protein of unknown function that associates with ribosomes; protein abundance increases in response to DNA replication stress; TMA10 has a paralog, STF2, that arose from the whole genome duplication</t>
  </si>
  <si>
    <t>YIL137C</t>
  </si>
  <si>
    <t>TMA108</t>
  </si>
  <si>
    <t>Ribosome-associated protein that is involved in ribosome biogenesis; putative metalloprotease</t>
  </si>
  <si>
    <t>YOR252W</t>
  </si>
  <si>
    <t>TMA16</t>
  </si>
  <si>
    <t>Protein of unknown function that associates with ribosomes</t>
  </si>
  <si>
    <t>YDL110C</t>
  </si>
  <si>
    <t>TMA17</t>
  </si>
  <si>
    <t>ATPase dedicated chaperone that adapts proteasome assembly to stress; Tma17p is induced upon stress; interacts with Rpt6p to assist its pairing to Rpt3p and early steps in proteasome biogenesis; associates with ribosomes; heterozygous deletion demonstrated increases in chromosome instability in a rad9 deletion background; protein abundance is decreased upon intracellular iron depletion</t>
  </si>
  <si>
    <t>YKL056C</t>
  </si>
  <si>
    <t>TMA19</t>
  </si>
  <si>
    <t>Protein that associates with ribosomes; homolog of translationally controlled tumor protein; green fluorescent protein (GFP)-fusion protein localizes to the cytoplasm and relocates to the mitochondrial outer surface upon oxidative stress</t>
  </si>
  <si>
    <t>YER007C-A</t>
  </si>
  <si>
    <t>TMA20</t>
  </si>
  <si>
    <t>Protein of unknown function that associates with ribosomes; has a putative RNA binding domain; interacts with Tma22p; null mutant exhibits translation defects; has homology to human oncogene MCT-1; protein abundance increases in response to DNA replication stress</t>
  </si>
  <si>
    <t>YJR014W</t>
  </si>
  <si>
    <t>TMA22</t>
  </si>
  <si>
    <t>Protein of unknown function; associates with ribosomes and has a putative RNA binding domain; interacts with Tma20p; similar to human GRAP and human DRP1, which interacts with human Tma20p homolog MCT-1; protein abundance increases in response to DNA replication stress</t>
  </si>
  <si>
    <t>YMR269W</t>
  </si>
  <si>
    <t>TMA23</t>
  </si>
  <si>
    <t>Nucleolar protein implicated in ribosome biogenesis; deletion extends chronological lifespan</t>
  </si>
  <si>
    <t>YOR091W</t>
  </si>
  <si>
    <t>TMA46</t>
  </si>
  <si>
    <t>Protein of unknown function that associates with translating ribosomes; interacts with GTPase Rbg1p</t>
  </si>
  <si>
    <t>YDR117C</t>
  </si>
  <si>
    <t>TMA64</t>
  </si>
  <si>
    <t>Protein of unknown function that associates with ribosomes; has a putative RNA binding domain; in mammals the corresponding protein, eIF2D, has been shown to possess translation initiation factor activity</t>
  </si>
  <si>
    <t>YLR262C-A</t>
  </si>
  <si>
    <t>TMA7</t>
  </si>
  <si>
    <t>Protein of unknown that associates with ribosomes; null mutant exhibits translation defects, altered polyribosome profiles, and resistance to the translation inhibitor anisomcyin; protein abundance increases in response to DNA replication stress</t>
  </si>
  <si>
    <t>YOR052C</t>
  </si>
  <si>
    <t>TMC1</t>
  </si>
  <si>
    <t>AN1-type zinc finger protein of unknown function; may protect cells from trivalent metalloid induced proteotoxicity; contains a PACE promoter element, a transcriptional profile similar to CUZ1 and RPN2, and decreased expression in an RPN4 mutant; induced by nitrogen limitation and weak acid; ortholog of human AIRAP, which stimulates proteasome activity in response to arsenic; protein abundance increases in response to DNA replication stress</t>
  </si>
  <si>
    <t>YDR107C</t>
  </si>
  <si>
    <t>TMN2</t>
  </si>
  <si>
    <t>Protein with a role in cellular adhesion and filamentous growth; similar to Tmn3p; member of the evolutionarily conserved Transmembrane Nine family of proteins with nine membrane-spanning segments; TMN2 has a paralog, EMP70, that arose from the whole genome duplication</t>
  </si>
  <si>
    <t>YER113C</t>
  </si>
  <si>
    <t>TMN3</t>
  </si>
  <si>
    <t>Protein with a role in cellular adhesion and filamentous growth; similar to Emp70p and Tmn2p; member of Transmembrane Nine family with 9 transmembrane segments; localizes to Golgi; induced by 8-methoxypsoralen plus UVA irradiation</t>
  </si>
  <si>
    <t>YDR105C</t>
  </si>
  <si>
    <t>TMS1</t>
  </si>
  <si>
    <t>Vacuolar membrane protein of unknown function; is conserved in mammals; predicted to contain eleven transmembrane helices; interacts with Pdr5p, a protein involved in multidrug resistance</t>
  </si>
  <si>
    <t>YER175C</t>
  </si>
  <si>
    <t>TMT1</t>
  </si>
  <si>
    <t>Trans-aconitate methyltransferase; cytosolic enzyme that catalyzes the methyl esterification of 3-isopropylmalate, an intermediate of the leucine biosynthetic pathway, and trans-aconitate, which inhibits the citric acid cycle</t>
  </si>
  <si>
    <t>YGR260W</t>
  </si>
  <si>
    <t>TNA1</t>
  </si>
  <si>
    <t>High affinity nicotinic acid plasma membrane permease; responsible for uptake of low levels of nicotinic acid; expression of the gene increases in the absence of extracellular nicotinic acid or para-aminobenzoate (PABA)</t>
  </si>
  <si>
    <t>YBL054W</t>
  </si>
  <si>
    <t>TOD6</t>
  </si>
  <si>
    <t>PAC motif binding protein involved in rRNA and ribosome biogenesis; subunit of the RPD3L histone deacetylase complex; Myb-like HTH transcription factor; hypophosphorylated by rapamycin treatment in a Sch9p-dependent manner; activated in stochastic pulses of nuclear localization</t>
  </si>
  <si>
    <t>YNL273W</t>
  </si>
  <si>
    <t>TOF1</t>
  </si>
  <si>
    <t>Subunit of a replication-pausing checkpoint complex; Tof1p-Mrc1p-Csm3p acts at the stalled replication fork to promote sister chromatid cohesion after DNA damage, facilitating gap repair of damaged DNA; interacts with the MCM helicase; relocalizes to the cytosol in response to hypoxia</t>
  </si>
  <si>
    <t>YKR010C</t>
  </si>
  <si>
    <t>TOF2</t>
  </si>
  <si>
    <t>Protein required for rDNA silencing and mitotic rDNA condensation; stimulates Cdc14p phosphatase activity and biphasic release to promote rDNA repeat segregation; required for condensin recruitment to the replication fork barrier site; TOF2 has a paralog, NET1, that arose from the whole genome duplication</t>
  </si>
  <si>
    <t>YER184C</t>
  </si>
  <si>
    <t>TOG1</t>
  </si>
  <si>
    <t>Transcriptional activator of oleate genes; regulates genes involved in fatty acid utilization; zinc cluster protein; deletion confers sensitivity to Calcufluor white, and prevents growth on glycerol or lactate as sole carbon source</t>
  </si>
  <si>
    <t>YJL093C</t>
  </si>
  <si>
    <t>TOK1</t>
  </si>
  <si>
    <t>Outward-rectifier potassium channel of the plasma membrane; has two pore domains in tandem, each of which forms a functional channel permeable to potassium; carboxy tail functions to prevent inner gate closures; target of K1 toxin</t>
  </si>
  <si>
    <t>YDR457W</t>
  </si>
  <si>
    <t>TOM1</t>
  </si>
  <si>
    <t>E3 ubiquitin ligase of the hect-domain class; has a role in mRNA export from the nucleus and may regulate transcriptional coactivators; involved in degradation of excess histones; interacts with Dia2p and is required for Dia2p degradation; required to target Cdc6p for ubiquitin-mediated destruction during G1 phase</t>
  </si>
  <si>
    <t>YPR133W-A</t>
  </si>
  <si>
    <t>TOM5</t>
  </si>
  <si>
    <t>Component of the TOM (translocase of outer membrane) complex; responsible for recognition and initial import of all mitochondrially directed proteins; involved in transfer of precursors from the Tom70p and Tom20p receptors to the Tom40p pore</t>
  </si>
  <si>
    <t>YOR045W</t>
  </si>
  <si>
    <t>TOM6</t>
  </si>
  <si>
    <t>Component of the TOM (translocase of outer membrane) complex; responsible for recognition and initial import steps for all mitochondrially directed proteins; promotes assembly and stability of the TOM complex</t>
  </si>
  <si>
    <t>YNL070W</t>
  </si>
  <si>
    <t>TOM7</t>
  </si>
  <si>
    <t>YNL121C</t>
  </si>
  <si>
    <t>TOM70</t>
  </si>
  <si>
    <t>Component of the TOM (translocase of outer membrane) complex; involved in the recognition and initial import steps for all mitochondrially directed proteins; acts as a receptor for incoming precursor proteins; TOM70 has a paralog, TOM71, that arose from the whole genome duplication</t>
  </si>
  <si>
    <t>YHR117W</t>
  </si>
  <si>
    <t>TOM71</t>
  </si>
  <si>
    <t>Mitochondrial outer membrane protein; probable minor component of the TOM (translocase of outer membrane) complex responsible for recognition and import of mitochondrially directed proteins; TOM71 has a paralog, TOM70, that arose from the whole genome duplication</t>
  </si>
  <si>
    <t>YOL006C</t>
  </si>
  <si>
    <t>TOP1</t>
  </si>
  <si>
    <t>Topoisomerase I; nuclear enzyme that relieves torsional strain in DNA by cleaving and re-sealing the phosphodiester backbone; relaxes both positively and negatively supercoiled DNA; functions in replication, transcription, and recombination; role in processing ribonucleoside monophosphates in genomic DNA into irreversible single-strand breaks; enzymatic activity and interaction with Nsr1p are negatively regulated by polyphosphorylation</t>
  </si>
  <si>
    <t>YJR066W</t>
  </si>
  <si>
    <t>TOR1</t>
  </si>
  <si>
    <t>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</si>
  <si>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YBR162C</t>
  </si>
  <si>
    <t>TOS1</t>
  </si>
  <si>
    <t>Covalently-bound cell wall protein of unknown function; identified as a cell cycle regulated SBF target gene; deletion mutants are highly resistant to treatment with beta-1,3-glucanase; has sequence similarity to YJL171C</t>
  </si>
  <si>
    <t>YGR221C</t>
  </si>
  <si>
    <t>TOS2</t>
  </si>
  <si>
    <t>Protein involved in localization of Cdc24p to the site of bud growth; may act as a membrane anchor; localizes to the bud neck and bud tip; potentially phosphorylated by Cdc28p; TOS2 has a paralog, SKG6, that arose from the whole genome duplication</t>
  </si>
  <si>
    <t>YGL179C</t>
  </si>
  <si>
    <t>TOS3</t>
  </si>
  <si>
    <t>Protein kinase; related to and functionally redundant with Elm1p and Sak1p for the phosphorylation and activation of Snf1p; functionally orthologous to LKB1, a mammalian kinase associated with Peutz-Jeghers cancer-susceptibility syndrome; TOS3 has a paralog, SAK1, that arose from the whole genome duplication</t>
  </si>
  <si>
    <t>YLR183C</t>
  </si>
  <si>
    <t>TOS4</t>
  </si>
  <si>
    <t>Putative transcription factor, contains Forkhead Associated domain; found associated with chromatin; target of SBF transcription factor; expression is periodic and peaks in G1; involved in DNA replication checkpoint response; interacts with Rpd3 and Set3 histone deacetylase (HDAC) complexes; APCC(Cdh1) substrate; relative distribution to the nucleus increases upon DNA replication stress; TOS4 has a paralog, PLM2, that arose from the whole genome duplication</t>
  </si>
  <si>
    <t>YNL300W</t>
  </si>
  <si>
    <t>TOS6</t>
  </si>
  <si>
    <t>Glycosylphosphatidylinositol-dependent cell wall protein; expression is periodic and decreases in respone to ergosterol perturbation or upon entry into stationary phase; depletion increases resistance to lactic acid</t>
  </si>
  <si>
    <t>YGL096W</t>
  </si>
  <si>
    <t>TOS8</t>
  </si>
  <si>
    <t>Homeodomain-containing protein and putative transcription factor; found associated with chromatin; target of SBF transcription factor; induced during meiosis and under cell-damaging conditions; TOS8 has a paralog, CUP9, that arose from the whole genome duplication</t>
  </si>
  <si>
    <t>YER049W</t>
  </si>
  <si>
    <t>TPA1</t>
  </si>
  <si>
    <t>Fe(II)/2-oxoglutarate-dependent dioxygenase family member; catalyzes the repair of methyl-base lesions in both ss and dsDNA by oxidative demethylation; Poly(rA)-binding protein involved in mRNA poly(A) tail length and mRNA stability; role in translation termination efficiency; interacts with Sup45p (eRF1), Sup35p (eRF3) and Pab1p; similar to human prolyl 4-hydroxylase OGFOD1; binds Fe(II) and 2-oxoglutarate</t>
  </si>
  <si>
    <t>YGR096W</t>
  </si>
  <si>
    <t>TPC1</t>
  </si>
  <si>
    <t>Mitochondrial membrane transporter; mediates uptake of the essential cofactor thiamine pyrophosphate (ThPP) into mitochondria; expression appears to be regulated by carbon source; member of the mitochondrial carrier family</t>
  </si>
  <si>
    <t>YJL164C</t>
  </si>
  <si>
    <t>TPK1</t>
  </si>
  <si>
    <t>cAMP-dependent protein kinase catalytic subunit; promotes vegetative growth in response to nutrients via the Ras-cAMP signaling pathway; inhibited by regulatory subunit Bcy1p in the absence of cAMP; phosphorylates and inhibits Whi3p to promote G1/S phase passage; partially redundant with Tpk2p and Tpk3p; phosphorylates pre-Tom40p, which impairs its import into mitochondria under non-respiratory conditions; TPK1 has a paralog, TPK3, that arose from the whole genome duplication</t>
  </si>
  <si>
    <t>YPL203W</t>
  </si>
  <si>
    <t>TPK2</t>
  </si>
  <si>
    <t>cAMP-dependent protein kinase catalytic subunit; promotes vegetative growth in response to nutrients via the Ras-cAMP signaling pathway; partially redundant with Tpk1p and Tpk3p; localizes to P-bodies during stationary phase; relocalizes to the cytosol in response to hypoxia</t>
  </si>
  <si>
    <t>YKL166C</t>
  </si>
  <si>
    <t>TPK3</t>
  </si>
  <si>
    <t>cAMP-dependent protein kinase catalytic subunit; promotes vegetative growth in response to nutrients via the Ras-cAMP signaling pathway; partially redundant with Tpk1p and Tpk2p; localizes to P-bodies during stationary phase; TPK3 has a paralog, TPK1, that arose from the whole genome duplication</t>
  </si>
  <si>
    <t>YNL079C</t>
  </si>
  <si>
    <t>TPM1</t>
  </si>
  <si>
    <t>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</si>
  <si>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YIL138C</t>
  </si>
  <si>
    <t>TPM2</t>
  </si>
  <si>
    <t>Minor isoform of tropomyosin; binds to and stabilizes actin cables and filaments, which direct polarized cell growth and the distribution of several organelles; appears to have distinct and also overlapping functions with Tpm1p; TPM2 has a paralog, TPM1, that arose from the whole genome duplication</t>
  </si>
  <si>
    <t>YLL028W</t>
  </si>
  <si>
    <t>TPO1</t>
  </si>
  <si>
    <t>Polyamine transporter of the major facilitator superfamily; member of the 12-spanner drug:H(+) antiporter DHA1 family; recognizes spermine, putrescine, and spermidine; catalyzes uptake of polyamines at alkaline pH and excretion at acidic pH; during oxidative stress exports spermine, spermidine from the cell, which controls timing of expression of stress-responsive genes; phosphorylation enhances activity and sorting to the plasma membrane</t>
  </si>
  <si>
    <t>YGR138C</t>
  </si>
  <si>
    <t>TPO2</t>
  </si>
  <si>
    <t>Polyamine transporter of the major facilitator superfamily; member of the 12-spanner drug:H(+) antiporter DHA1 family; specific for spermine; localizes to the plasma membrane; transcription of TPO2 is regulated by Haa1p; TPO2 has a paralog, TPO3, that arose from the whole genome duplication</t>
  </si>
  <si>
    <t>YPR156C</t>
  </si>
  <si>
    <t>TPO3</t>
  </si>
  <si>
    <t>Polyamine transporter of the major facilitator superfamily; member of the 12-spanner drug:H(+) antiporter DHA1 family; specific for spermine; localizes to the plasma membrane; TPO3 has a paralog, TPO2, that arose from the whole genome duplication</t>
  </si>
  <si>
    <t>YOR273C</t>
  </si>
  <si>
    <t>TPO4</t>
  </si>
  <si>
    <t>Polyamine transporter of the major facilitator superfamily; member of the 12-spanner drug:H(+) antiporter DHA1 family; recognizes spermine, putrescine, and spermidine; localizes to the plasma membrane</t>
  </si>
  <si>
    <t>YKL174C</t>
  </si>
  <si>
    <t>TPO5</t>
  </si>
  <si>
    <t>Protein involved in excretion of putrescine and spermidine; putative polyamine transporter in the Golgi or post-Golgi vesicles</t>
  </si>
  <si>
    <t>YMR156C</t>
  </si>
  <si>
    <t>TPP1</t>
  </si>
  <si>
    <t>DNA 3'-phosphatase; functions in repair of endogenous damage of double-stranded DNA, activity is specific for removal of 3' phosphates at strand breaks; similar to the l-2-haloacid dehalogenase superfamily; homolog of human polynucleotide kinase/3'-phosphatase</t>
  </si>
  <si>
    <t>YBR126C</t>
  </si>
  <si>
    <t>TPS1</t>
  </si>
  <si>
    <t>Synthase subunit of trehalose-6-P synthase/phosphatase complex; synthesizes the storage carbohydrate trehalose, which is critically important for survival of long-term desiccation; also found in a monomeric form; expression is induced by the stress response and repressed by the Ras-cAMP pathway; protein abundance increases in response to DNA replication stress and in response to prolonged exposure to boric acid</t>
  </si>
  <si>
    <t>YDR074W</t>
  </si>
  <si>
    <t>TPS2</t>
  </si>
  <si>
    <t>Phosphatase subunit of the trehalose-6-P synthase/phosphatase complex; involved in synthesis of the storage carbohydrate trehalose; expression is induced by stress conditions and repressed by the Ras-cAMP pathway; protein abundance increases in response to DNA replication stress</t>
  </si>
  <si>
    <t>YMR261C</t>
  </si>
  <si>
    <t>TPS3</t>
  </si>
  <si>
    <t>Regulatory subunit of trehalose-6-phosphate synthase/phosphatase; involved in synthesis of storage carbohydrate trehalose; expression is induced by stress conditions and repressed by the Ras-cAMP pathway; TPS3 has a paralog, TSL1, that arose from the whole genome duplication</t>
  </si>
  <si>
    <t>YPL176C</t>
  </si>
  <si>
    <t>TRE1</t>
  </si>
  <si>
    <t>Transferrin receptor-like protein; plasma membrane protein that binds Bsd2p and regulates ubiquitylation and vacuolar degradation of the metal transporter Smf1p; functionally redundant with Tre2p; TRE1 has a paralog, TRE2, that arose from the whole genome duplication</t>
  </si>
  <si>
    <t>YNL299W</t>
  </si>
  <si>
    <t>TRF5</t>
  </si>
  <si>
    <t>Non-canonical poly(A) polymerase; involved in nuclear RNA degradation as a component of the TRAMP complex; catalyzes polyadenylation of hypomodified tRNAs, and snoRNA and rRNA precursors; overlapping but non-redundant functions with Pap2p</t>
  </si>
  <si>
    <t>YMR233W</t>
  </si>
  <si>
    <t>TRI1</t>
  </si>
  <si>
    <t>Non-essential sumoylated protein of unknown function; similar to components of human SWI/SNF complex including SMRD3; green fluorescent protein (GFP)-fusion protein localizes to the cytoplasm, nucleus and nucleolus; TRI1 has a paralog, UAF30, that arose from the whole genome duplication</t>
  </si>
  <si>
    <t>YJL129C</t>
  </si>
  <si>
    <t>TRK1</t>
  </si>
  <si>
    <t>Component of the Trk1p-Trk2p potassium transport system; 180 kDa high affinity potassium transporter; phosphorylated in vivo and interacts physically with the phosphatase Ppz1p, suggesting Trk1p acitivy is regulated by phosphorylation; TRK1 has a paralog, TRK2, that arose from the whole genome duplication</t>
  </si>
  <si>
    <t>YKR050W</t>
  </si>
  <si>
    <t>TRK2</t>
  </si>
  <si>
    <t>Component of the Trk1p-Trk2p potassium transport system; contributes to K(+) supply and maintenance of plasma-membrane potential; TRK2 has a paralog, TRK1, that arose from the whole genome duplication</t>
  </si>
  <si>
    <t>YDR120C</t>
  </si>
  <si>
    <t>TRM1</t>
  </si>
  <si>
    <t>tRNA methyltransferase; two forms of protein are made by alternative translation starts; localizes to both nucleus and mitochondrion to produce modified base N2,N2-dimethylguanosine in tRNAs in both compartments; nuclear Trm1p is evenly distributed around inner nuclear membrane in WT, but mislocalizes as puncta near ER-nucleus junctions in spindle pole body (SPB) mutants; both Trm1p inner nuclear membrane targeting and maintenance depend upon SPB</t>
  </si>
  <si>
    <t>YOL093W</t>
  </si>
  <si>
    <t>TRM10</t>
  </si>
  <si>
    <t>tRNA methyltransferase; methylates the N-1 position of guanine at position 9 in tRNAs; protein abundance increases in response to DNA replication stress; member of the SPOUT (SpoU-TrmD) methyltransferase family; human ortholog TRMT10A plays a role in the pathogenesis of microcephaly and early onset diabetes; an 18-mer originates from the TRM10 locus; genetic analysis shows the 18-mer is the translation regulator</t>
  </si>
  <si>
    <t>YOL124C</t>
  </si>
  <si>
    <t>TRM11</t>
  </si>
  <si>
    <t>Catalytic subunit of adoMet-dependent tRNA methyltransferase complex; required for the methylation of the guanosine nucleotide at position 10 (m2G10) in tRNAs; contains a THUMP domain and a methyltransferase domain; another complex member is Trm112p</t>
  </si>
  <si>
    <t>YML005W</t>
  </si>
  <si>
    <t>TRM12</t>
  </si>
  <si>
    <t>S-adenosylmethionine-dependent methyltransferase; required for wybutosine formation in phenylalanine-accepting tRNA; member of the seven beta-strand family</t>
  </si>
  <si>
    <t>YOL125W</t>
  </si>
  <si>
    <t>TRM13</t>
  </si>
  <si>
    <t>2'-O-methyltransferase; responsible for modification of tRNA at position 4; C-terminal domain has similarity to Rossmann-fold (RFM) superfamily of RNA methyltransferases</t>
  </si>
  <si>
    <t>YKR056W</t>
  </si>
  <si>
    <t>TRM2</t>
  </si>
  <si>
    <t>tRNA methyltransferase; 5-methylates the uridine residue at position 54 of tRNAs and may also have a role in tRNA stabilization or maturation; endo-exonuclease with a role in DNA repair</t>
  </si>
  <si>
    <t>YDL112W</t>
  </si>
  <si>
    <t>TRM3</t>
  </si>
  <si>
    <t>2'-O-ribose methyltransferase; catalyzes the ribose methylation of the guanosine nucleotide at position 18 of tRNAs</t>
  </si>
  <si>
    <t>YPL030W</t>
  </si>
  <si>
    <t>TRM44</t>
  </si>
  <si>
    <t>tRNA(Ser) Um(44) 2'-O-methyltransferase; involved in maintaining levels of the tRNA-Ser species tS(CGA) and tS(UGA); conserved among metazoans and fungi but there does not appear to be a homolog in plants; TRM44 is a non-essential gene</t>
  </si>
  <si>
    <t>YBR061C</t>
  </si>
  <si>
    <t>TRM7</t>
  </si>
  <si>
    <t>2'-O-ribose methyltransferase; methylates the 2'-O-ribose of tRNA-Phe, tRNA-Trp, and tRNA-Leu at positions C32 and N34 of tRNA anticodon loop; crucial biological role likely modification of tRNA-Phe; interacts with Trm732p and Rtt10p in 2'-O-methylation of C32 and N34 substrate tRNAs, respectively; yeast null mutant can be functionally complemented by human FTSJ1, mutations in which have been implicated in nonsyndromic X-linked intellectual disability (NSXLID)</t>
  </si>
  <si>
    <t>YMR259C</t>
  </si>
  <si>
    <t>TRM732</t>
  </si>
  <si>
    <t>Protein involved in 2'-O-methylation of C32 of substrate tRNAs; interacts with 2'-O-ribose methyltransferase Trm7p; green fluorescent protein (GFP)-fusion protein localizes to the cytoplasm; non-essential gene; yeast null mutant can be functionally complemented by human THADA, mutations in which have been implicated in epithelial thyroid adenomas, type 2 diabetes, and polycystic ovary syndrome (PCOS)</t>
  </si>
  <si>
    <t>YDL201W</t>
  </si>
  <si>
    <t>TRM8</t>
  </si>
  <si>
    <t>Noncatalytic subunit of a tRNA methyltransferase complex; Trm8p and Trm82p comprise an enzyme that catalyzes a methyl-transfer from S-adenosyl-l-methionine to the N(7) atom of guanine at position 46 in tRNA; Trm8 lacks catalytic activity if not bound to Trm82p</t>
  </si>
  <si>
    <t>YDR165W</t>
  </si>
  <si>
    <t>TRM82</t>
  </si>
  <si>
    <t>Catalytic subunit of a tRNA methyltransferase complex; Trm8p and Trm82p comprise an enzyme that catalyzes a methyl-transfer from S-adenosyl-l-methionine to the N(7) atom of guanine at position 46 in tRNA; Trm8 lacks catalytic activity if not bound to Trm82p; relocalizes to the cytosol in response to hypoxia; mutation in human ortholog WDR4 causes microcephalic primordial dwarfism</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</si>
  <si>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</si>
  <si>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</si>
  <si>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</si>
  <si>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YDR007W</t>
  </si>
  <si>
    <t>TRP1</t>
  </si>
  <si>
    <t>Phosphoribosylanthranilate isomerase; catalyzes the third step in tryptophan biosynthesis; in 2004, the sequence of TRP1 from strain S228C was updated by changing the previously annotated internal STOP (TAA) to serine (TCA)</t>
  </si>
  <si>
    <t>YER090W</t>
  </si>
  <si>
    <t>TRP2</t>
  </si>
  <si>
    <t>Anthranilate synthase; catalyzes the initial step of tryptophan biosynthesis, forms multifunctional hetero-oligomeric anthranilate synthase:indole-3-glycerol phosphate synthase enzyme complex with Trp3p</t>
  </si>
  <si>
    <t>YKL211C</t>
  </si>
  <si>
    <t>TRP3</t>
  </si>
  <si>
    <t>Indole-3-glycerol-phosphate synthase; forms bifunctional hetero-oligomeric anthranilate synthase:indole-3-glycerol phosphate synthase enzyme complex with Trp2p</t>
  </si>
  <si>
    <t>YKL211C_DUB</t>
  </si>
  <si>
    <t>TRP3_DUB</t>
  </si>
  <si>
    <t>YDR354W</t>
  </si>
  <si>
    <t>TRP4</t>
  </si>
  <si>
    <t>Anthranilate phosphoribosyl transferase; transferase of the tryptophan biosynthetic pathway; catalyzes the phosphoribosylation of anthranilate; subject to the general control system of amino acid biosynthesis</t>
  </si>
  <si>
    <t>YGL026C</t>
  </si>
  <si>
    <t>TRP5</t>
  </si>
  <si>
    <t>Tryptophan synthase; catalyzes the last step of tryptophan biosynthesis; regulated by the general control system of amino acid biosynthesis</t>
  </si>
  <si>
    <t>YHR106W</t>
  </si>
  <si>
    <t>TRR2</t>
  </si>
  <si>
    <t>Mitochondrial thioredoxin reductase; involved in protection against oxidative stress, required with Glr1p to maintain the redox state of Trx3p; contains active-site motif (CAVC) present in prokaryotic orthologs; binds NADPH and FAD; TRR2 has a paralog, TRR1, that arose from the whole genome duplication</t>
  </si>
  <si>
    <t>YOR115C</t>
  </si>
  <si>
    <t>TRS33</t>
  </si>
  <si>
    <t>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t>
  </si>
  <si>
    <t>YGR166W</t>
  </si>
  <si>
    <t>TRS65</t>
  </si>
  <si>
    <t>Component of transport protein particle (TRAPP) complex II; TRAPPII is a multimeric guanine nucleotide-exchange factor for the GTPase Ypt1p, regulating intra-Golgi and endosome-Golgi traffic; role in cell wall beta-glucan biosynthesis and the stress response</t>
  </si>
  <si>
    <t>YDR108W</t>
  </si>
  <si>
    <t>TRS85</t>
  </si>
  <si>
    <t>Component of transport protein particle (TRAPP) complex III; TRAPPIII is a multimeric guanine nucleotide-exchange factor for the GTPase Ypt1p, regulating endosome-Golgi traffic and required for membrane expansion during autophagy and the CVT pathway; directs Ypt1p to the PAS; late post-replication meiotic role</t>
  </si>
  <si>
    <t>YLR043C</t>
  </si>
  <si>
    <t>TRX1</t>
  </si>
  <si>
    <t>Cytoplasmic thioredoxin isoenzyme; part of thioredoxin system which protects cells against oxidative and reductive stress; forms LMA1 complex with Pbi2p; acts as a cofactor for Tsa1p; required for ER-Golgi transport and vacuole inheritance; with Trx2p, facilitates mitochondrial import of small Tims Tim9p, Tim10p, Tim13p by maintaining them in reduced form; abundance increases iunder DNA replication stress; TRX1 has a paralog, TRX2, that arose from the whole genome duplication</t>
  </si>
  <si>
    <t>YGR209C</t>
  </si>
  <si>
    <t>TRX2</t>
  </si>
  <si>
    <t>Cytoplasmic thioredoxin isoenzyme; part of thioredoxin system which protects cells against oxidative and reductive stress; forms LMA1 complex with Pbi2p; acts as a cofactor for Tsa1p; required for ER-Golgi transport and vacuole inheritance; with Trx1p, facilitates mitochondrial import of small Tims Tim9p, Tim10p, Tim13p by maintaining them in reduced form; abundance increases under DNA replication stress; TRX2 has a paralog, TRX1, that arose from the whole genome duplication</t>
  </si>
  <si>
    <t>YCR083W</t>
  </si>
  <si>
    <t>TRX3</t>
  </si>
  <si>
    <t>Mitochondrial thioredoxin; highly conserved oxidoreductase required to maintain the redox homeostasis of the cell, forms the mitochondrial thioredoxin system with Trr2p, redox state is maintained by both Trr2p and Glr1p</t>
  </si>
  <si>
    <t>YML028W</t>
  </si>
  <si>
    <t>TSA1</t>
  </si>
  <si>
    <t>Thioredoxin peroxidase; acts as both ribosome-associated and free cytoplasmic antioxidant; self-associates to form high-molecular weight chaperone complex under oxidative stress; chaperone activity essential for growth in zinc deficiency; required for telomere length maintenance; protein abundance increases, forms cytoplasmic foci during DNA replication stress; TSA1 has a paralog, TSA2, that arose from the whole genome duplication</t>
  </si>
  <si>
    <t>YDR453C</t>
  </si>
  <si>
    <t>TSA2</t>
  </si>
  <si>
    <t>Stress inducible cytoplasmic thioredoxin peroxidase; cooperates with Tsa1p in the removal of reactive oxygen, nitrogen and sulfur species using thioredoxin as hydrogen donor; deletion enhances the mutator phenotype of tsa1 mutants; protein abundance increases in response to DNA replication stress; TSA2 has a paralog, TSA1, that arose from the whole genome duplication</t>
  </si>
  <si>
    <t>YBR058C-A</t>
  </si>
  <si>
    <t>TSC3</t>
  </si>
  <si>
    <t>Protein that stimulates the activity of serine palmitoyltransferase;  involved in sphingolipid biosynthesis; Lcb1p and Lcb2p are the two components of serine palmitoyltransferase</t>
  </si>
  <si>
    <t>YML100W</t>
  </si>
  <si>
    <t>TSL1</t>
  </si>
  <si>
    <t>Large subunit of trehalose 6-phosphate synthase/phosphatase complex; Tps1p-Tps2p complex converts uridine-5'-diphosphoglucose and glucose 6-phosphate to trehalose; contributes to survival to acute lethal heat stress; mutant has aneuploidy tolerance; protein abundance increases in response to DNA replication stress; TSL1 has a paralog, TPS3, that arose from the whole genome duplication</t>
  </si>
  <si>
    <t>YLR435W</t>
  </si>
  <si>
    <t>TSR2</t>
  </si>
  <si>
    <t>Protein with a potential role in pre-rRNA processing</t>
  </si>
  <si>
    <t>YOR006C</t>
  </si>
  <si>
    <t>TSR3</t>
  </si>
  <si>
    <t>Protein required for 20S pre-rRNA processing; involved in processing of the 20S pre-rRNA at site D to generate mature 18S rRNA; green fluorescent protein (GFP)-fusion protein localizes to both the cytoplasm and the nucleus; relative distribution to the nucleus increases upon DNA replication stress</t>
  </si>
  <si>
    <t>YML124C</t>
  </si>
  <si>
    <t>TUB3</t>
  </si>
  <si>
    <t>Alpha-tubulin; associates with beta-tubulin (Tub2p) to form tubulin dimer, which polymerizes to form microtubules; expressed at lower level than Tub1p; TUB3 has a paralog, TUB1, that arose from the whole genome duplication</t>
  </si>
  <si>
    <t>YOR187W</t>
  </si>
  <si>
    <t>TUF1</t>
  </si>
  <si>
    <t>Mitochondrial translation elongation factor Tu (EF-Tu); involved in fundamental pathway of mtDNA homeostasis; comprises both GTPase and guanine nucleotide exchange factor activities, while these activities are found in separate proteins in S. pombe and humans; rare mutations in human mitochondrial elongation factor Tu (EFTu) associated with severe lactic acidosis, rapidly progressive fatal encephalopathy, severe infantile macrocystic leukodystrophy with micropolygyria</t>
  </si>
  <si>
    <t>YKL034W</t>
  </si>
  <si>
    <t>TUL1</t>
  </si>
  <si>
    <t>Subunit of the DSC ubiquitin ligase complex; golgi-localized RING-finger ubiquitin ligase (E3) involved in sorting polar transmembrane domain containing membrane proteins to multivesicular bodies for delivery to the vacuole; proposed involvement in the quality control of misfolded TMD containing proteins; ortholog of fission yeast dsc1</t>
  </si>
  <si>
    <t>YOR251C</t>
  </si>
  <si>
    <t>TUM1</t>
  </si>
  <si>
    <t>Rhodanese domain sulfur transferase; accepts persulfite from Nfs1p and transfers it to Uba4p in the pathway for 2-thiolation of the wobble uridine base of tRNAs; also stimulates sulfur transfer by Nfs1p; may be mitochondrially localized</t>
  </si>
  <si>
    <t>YCR084C</t>
  </si>
  <si>
    <t>TUP1</t>
  </si>
  <si>
    <t>General repressor of transcription; forms complex with Cyc8p, involved in the establishment of repressive chromatin structure through interactions with histones H3 and H4, appears to enhance expression of some genes</t>
  </si>
  <si>
    <t>YLR425W</t>
  </si>
  <si>
    <t>TUS1</t>
  </si>
  <si>
    <t>Guanine nucleotide exchange factor (GEF) that modulates Rho1p activity; involved in the cell integrity signaling pathway; interacts with Rgl1p; localization of Tus1p to the bed neck is regulated by Rgl1p; multicopy suppressor of tor2 mutation and ypk1 ypk2 double mutation; potential Cdc28p substrate</t>
  </si>
  <si>
    <t>YDR100W</t>
  </si>
  <si>
    <t>TVP15</t>
  </si>
  <si>
    <t>Integral membrane protein; localized to late Golgi vesicles along with the v-SNARE Tlg2p</t>
  </si>
  <si>
    <t>YMR071C</t>
  </si>
  <si>
    <t>TVP18</t>
  </si>
  <si>
    <t>Integral membrane protein; localized to late Golgi vesicles along with the v-SNARE Tlg2p; may interact with ribosomes, based on co-purification experiments; may have a role in intracellular sterol transport</t>
  </si>
  <si>
    <t>YDR084C</t>
  </si>
  <si>
    <t>TVP23</t>
  </si>
  <si>
    <t>Integral membrane protein; localized to late Golgi vesicles along with the v-SNARE Tlg2p; green fluorescent protein (GFP)-fusion protein localizes to the cytoplasm in a punctate pattern</t>
  </si>
  <si>
    <t>YKR088C</t>
  </si>
  <si>
    <t>TVP38</t>
  </si>
  <si>
    <t>Integral membrane protein; localized to late Golgi vesicles along with the v-SNARE Tlg2p; required for asymmetric localization of Kar9p during mitosis; GFP-fusion protein localizes to the cytoplasm in a punctate pattern</t>
  </si>
  <si>
    <t>YGR080W</t>
  </si>
  <si>
    <t>TWF1</t>
  </si>
  <si>
    <t>Twinfilin; highly conserved actin monomer-sequestering protein involved in regulation of the cortical actin cytoskeleton; coordinates actin filament severing and monomer sequestering at sites of rapid actin turnover; composed of two cofilin-like regions, localizes actin monomers to sites of rapid filament assembly</t>
  </si>
  <si>
    <t>YOR344C</t>
  </si>
  <si>
    <t>TYE7</t>
  </si>
  <si>
    <t>Serine-rich protein that contains a bHLH DNA binding motif; binds E-boxes of glycolytic genes and contributes to their activation; may function as a transcriptional activator in Ty1-mediated gene expression; bHLH stands for basic-helix-loop-helix</t>
  </si>
  <si>
    <t>YBR166C</t>
  </si>
  <si>
    <t>TYR1</t>
  </si>
  <si>
    <t>Prephenate dehydrogenase involved in tyrosine biosynthesis; expression is dependent on phenylalanine levels</t>
  </si>
  <si>
    <t>YPL207W</t>
  </si>
  <si>
    <t>TYW1</t>
  </si>
  <si>
    <t>Iron-sulfer protein required for synthesis of Wybutosine modified tRNA; Wybutosine is a modified guanosine found at the 3'-position adjacent to the anticodon of phenylalanine tRNA which supports reading frame maintenance by stabilizing codon-anticodon interactions; induction by Yap5p in response to iron provides protection from high iron toxicity; overexpression results in increased cellular iron</t>
  </si>
  <si>
    <t>YGL050W</t>
  </si>
  <si>
    <t>TYW3</t>
  </si>
  <si>
    <t>tRNA methyltransferase required for synthesis of wybutosine; a modified guanosine found at the 3'-position adjacent to the anticodon of phenylalanine tRNA which supports reading frame maintenance by stabilizing codon-anticodon interactions</t>
  </si>
  <si>
    <t>YOR295W</t>
  </si>
  <si>
    <t>UAF30</t>
  </si>
  <si>
    <t>Subunit of UAF (upstream activation factor) complex; UAF is an RNA polymerase I specific transcription stimulatory factor composed of Uaf30p, Rrn5p, Rrn9p, Rrn10p, histones H3 and H4; targeting factor for the UAF that facilitates activation of many rDNA genes; deletion decreases cellular growth rate; UAF30 has a paralog, TRI1, that arose from the whole genome duplication</t>
  </si>
  <si>
    <t>YPR066W</t>
  </si>
  <si>
    <t>UBA3</t>
  </si>
  <si>
    <t xml:space="preserve">Protein that activates Rub1p (NEDD8) before neddylation; acts together with Ula1p; may play a role in protein degradation; GFP-fusion protein localizes to the cytoplasm in a punctate pattern </t>
  </si>
  <si>
    <t>YHR111W</t>
  </si>
  <si>
    <t>UBA4</t>
  </si>
  <si>
    <t>E1-like protein that activates Urm1p before urmylation; also acts in thiolation of the wobble base of cytoplasmic tRNAs by adenylating and then thiolating Urm1p; receives sulfur from Tum1p</t>
  </si>
  <si>
    <t>YOR339C</t>
  </si>
  <si>
    <t>UBC11</t>
  </si>
  <si>
    <t>Ubiquitin-conjugating enzyme; most similar in sequence to Xenopus ubiquitin-conjugating enzyme E2-C, but not a true functional homolog of this E2; unlike E2-C, not required for the degradation of mitotic cyclin Clb2</t>
  </si>
  <si>
    <t>YLR306W</t>
  </si>
  <si>
    <t>UBC12</t>
  </si>
  <si>
    <t>Enzyme that mediates the conjugation of Rub1p; a ubiquitin-like protein, to other proteins; related to E2 ubiquitin-conjugating enzymes</t>
  </si>
  <si>
    <t>YDR092W</t>
  </si>
  <si>
    <t>UBC13</t>
  </si>
  <si>
    <t>E2 ubiquitin-conjugating enzyme; involved in the error-free DNA postreplication repair pathway; interacts with Mms2p to assemble ubiquitin chains at the Ub Lys-63 residue; DNA damage triggers redistribution from the cytoplasm to the nucleus</t>
  </si>
  <si>
    <t>YBR082C</t>
  </si>
  <si>
    <t>UBC4</t>
  </si>
  <si>
    <t>Ubiquitin-conjugating enzyme (E2); key E2 partner with Ubc1p for the anaphase-promoting complex (APC); mediates degradation of abnormal or excess proteins, including calmodulin and histone H3; regulates levels of DNA Polymerase-{alpha} to promote efficient and accurate DNA replication; interacts with many SCF ubiquitin protein ligases; component of the cellular stress response; UBC4 has a paralog, UBC5, that arose from the whole genome duplication</t>
  </si>
  <si>
    <t>YDR059C</t>
  </si>
  <si>
    <t>UBC5</t>
  </si>
  <si>
    <t>Ubiquitin-conjugating enzyme; mediates selective degradation of short-lived, abnormal, or excess proteins, including histone H3; central component of the cellular stress response; expression is heat inducible; protein abundance increases in response to DNA replication stress; UBC5 has a paralog, UBC4, that arose from the whole genome duplication</t>
  </si>
  <si>
    <t>YMR022W</t>
  </si>
  <si>
    <t>UBC7</t>
  </si>
  <si>
    <t>Ubiquitin conjugating enzyme; involved in the ER-associated protein degradation pathway; requires Cue1p for recruitment to the ER membrane; proposed to be involved in chromatin assembly</t>
  </si>
  <si>
    <t>YEL012W</t>
  </si>
  <si>
    <t>UBC8</t>
  </si>
  <si>
    <t>Ubiquitin-conjugating enzyme that regulates gluconeogenesis; negatively regulates gluconeogenesis by mediating the glucose-induced ubiquitination of fructose-1,6-bisphosphatase (FBPase); cytoplasmic enzyme that catalyzes the ubiquitination of histones in vitro</t>
  </si>
  <si>
    <t>YLL039C</t>
  </si>
  <si>
    <t>UBI4</t>
  </si>
  <si>
    <t>Ubiquitin; becomes conjugated to proteins, marking them for selective degradation via the ubiquitin-26S proteasome system; essential for the cellular stress response; encoded as a polyubiquitin precursor comprised of 5 head-to-tail repeats; protein abundance increases in response to DNA replication stress</t>
  </si>
  <si>
    <t>YDL122W</t>
  </si>
  <si>
    <t>UBP1</t>
  </si>
  <si>
    <t>Ubiquitin-specific protease; removes ubiquitin from ubiquitinated proteins; cleaves at the C terminus of ubiquitin fusions irrespective of their size; capable of cleaving polyubiquitin chains</t>
  </si>
  <si>
    <t>YKR098C</t>
  </si>
  <si>
    <t>UBP11</t>
  </si>
  <si>
    <t>Ubiquitin-specific protease; cleaves ubiquitin from ubiquitinated proteins; UBP11 has a paralog, UBP7, that arose from the whole genome duplication</t>
  </si>
  <si>
    <t>YJL197W</t>
  </si>
  <si>
    <t>UBP12</t>
  </si>
  <si>
    <t>Ubiquitin-specific protease; cleaves ubiquitin from ubiquitinated proteins; present in the nucleus and cytoplasm</t>
  </si>
  <si>
    <t>YBL067C</t>
  </si>
  <si>
    <t>UBP13</t>
  </si>
  <si>
    <t>Ubiquitin-specific protease that cleaves Ub-protein fusions; UBP13 has a paralog, UBP9, that arose from the whole genome duplication</t>
  </si>
  <si>
    <t>YBR058C</t>
  </si>
  <si>
    <t>UBP14</t>
  </si>
  <si>
    <t>Ubiquitin-specific protease; specifically disassembles unanchored ubiquitin chains; involved in fructose-1,6-bisphosphatase (Fbp1p) degradation; similar to human isopeptidase T</t>
  </si>
  <si>
    <t>YMR304W</t>
  </si>
  <si>
    <t>UBP15</t>
  </si>
  <si>
    <t>Ubiquitin-specific protease involved in protein deubiquitination; forms a complex with AAA peroxins Pex1p and Pex6p; deubiquitinates mono- and polyubiquitinated forms of Pex5p; deubiquitinates Clb5p, counteracting APC activity, and facilitating both Clb5p accumulation and S phase entry; physically interacts with anaphase-promoting complex/cyclosome (APC/C) activator, Cdh1p; catalytic activity regulated by an N-terminal TRAF-like domain and and C-terminal sequences</t>
  </si>
  <si>
    <t>YPL072W</t>
  </si>
  <si>
    <t>UBP16</t>
  </si>
  <si>
    <t>Deubiquitinating enzyme anchored to the outer mitochondrial membrane; probably not important for general mitochondrial functioning, but may perform a more specialized function at mitochondria</t>
  </si>
  <si>
    <t>YOR124C</t>
  </si>
  <si>
    <t>UBP2</t>
  </si>
  <si>
    <t>Ubiquitin-specific protease; removes ubiquitin from ubiquitinated proteins; controls K63 homeostasis during oxidative stress; deubiquitinates Rsp5p and is required for MVB sorting of membrane proteins; can cleave polyubiquitin and has isopeptidase activity</t>
  </si>
  <si>
    <t>YER151C</t>
  </si>
  <si>
    <t>UBP3</t>
  </si>
  <si>
    <t>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 role in ribophagy</t>
  </si>
  <si>
    <t>YER144C</t>
  </si>
  <si>
    <t>UBP5</t>
  </si>
  <si>
    <t>Putative ubiquitin-specific protease; concentrates at the bud neck; UBP5 has a paralog, DOA4, that arose from the whole genome duplication</t>
  </si>
  <si>
    <t>YFR010W</t>
  </si>
  <si>
    <t>UBP6</t>
  </si>
  <si>
    <t>Ubiquitin-specific protease; situated in the base subcomplex of the 26S proteasome, releases free ubiquitin from branched polyubiquitin chains; negatively regulates degradation of ubiquitinated proteins by the proteasome; works in opposition to Hul5p polyubiquitin elongation activity; mutant has aneuploidy tolerance</t>
  </si>
  <si>
    <t>YIL156W</t>
  </si>
  <si>
    <t>UBP7</t>
  </si>
  <si>
    <t>Ubiquitin-specific protease that cleaves ubiquitin-protein fusions; UBP7 has a paralog, UBP11, that arose from the whole genome duplication</t>
  </si>
  <si>
    <t>YMR223W</t>
  </si>
  <si>
    <t>UBP8</t>
  </si>
  <si>
    <t>Ubiquitin-specific protease component of the SAGA acetylation complex; required for SAGA (Spt-Ada-Gcn5-Acetyltransferase)-mediated deubiquitination of histone H2B</t>
  </si>
  <si>
    <t>YER098W</t>
  </si>
  <si>
    <t>UBP9</t>
  </si>
  <si>
    <t>Ubiquitin-specific protease that cleaves ubiquitin-protein fusions; UBP9 has a paralog, UBP13, that arose from the whole genome duplication</t>
  </si>
  <si>
    <t>YGR184C</t>
  </si>
  <si>
    <t>UBR1</t>
  </si>
  <si>
    <t>E3 ubiquitin ligase (N-recognin); heterodimerizes with Rad6p to recognize and ubiquitinate substrates of the N-end rule pathway; role in endoplasmic reticulum-associated protein degradation (ERAD) in the absence of canonical ER membrane ligases or after stress; major role in targeting misfolded cytosolic proteins for degradation; regulates peptide transport via Cup9p ubiquitination; mutation in human UBR1 causes Johansson-Blizzard Syndrome (JBS)</t>
  </si>
  <si>
    <t>YLR024C</t>
  </si>
  <si>
    <t>UBR2</t>
  </si>
  <si>
    <t>Cytoplasmic ubiquitin-protein ligase (E3); required for ubiquitylation of Rpn4p; mediates formation of a Mub1p-Ubr2p-Rad6p complex</t>
  </si>
  <si>
    <t>YBR165W</t>
  </si>
  <si>
    <t>UBS1</t>
  </si>
  <si>
    <t>Ubiquitin-conjugating enzyme suppressor that regulates Cdc34p; functions as a general positive regulator of Cdc34p activity; nuclear protein that may represent a link between nucleocytoplasmic transport and ubiquitin ligase activity</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</si>
  <si>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</si>
  <si>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</si>
  <si>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</si>
  <si>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YDL091C</t>
  </si>
  <si>
    <t>UBX3</t>
  </si>
  <si>
    <t>Clathrin-coated vesicle component, regulator of endocytosis; copurifies with the DSC ubiquitin ligase complex; UBX (ubiquitin regulatory X) domain-containing protein that interacts with Cdc48p; required for efficient clathrin-mediated endocytosis; ortholog of fission yeast Ucp10</t>
  </si>
  <si>
    <t>YMR067C</t>
  </si>
  <si>
    <t>UBX4</t>
  </si>
  <si>
    <t>UBX domain-containing protein that interacts with Cdc48p; involved in degradation of polyubiquitinated proteins via the ERAD (ER-associated degradation) pathway; modulates the Cdc48p-Nplp-Ufd1p AAA ATPase complex during its role in delivery of misfolded proteins to the proteasome; protein abundance increases in response to DNA replication stress</t>
  </si>
  <si>
    <t>YDR330W</t>
  </si>
  <si>
    <t>UBX5</t>
  </si>
  <si>
    <t>UBX domain-containing protein that interacts with Cdc48p; ubiquitin regulatory X is also known as UBX</t>
  </si>
  <si>
    <t>YJL048C</t>
  </si>
  <si>
    <t>UBX6</t>
  </si>
  <si>
    <t>UBX (ubiquitin regulatory X) domain-containing protein; interacts with Cdc48p, transcription is repressed when cells are grown in media containing inositol and choline; UBX6 has a paralog, UBX7, that arose from the whole genome duplication</t>
  </si>
  <si>
    <t>YBR273C</t>
  </si>
  <si>
    <t>UBX7</t>
  </si>
  <si>
    <t>UBX (ubiquitin regulatory X) domain-containing protein; interacts with Cdc48p; UBX7 has a paralog, UBX6, that arose from the whole genome duplication</t>
  </si>
  <si>
    <t>YLR224W</t>
  </si>
  <si>
    <t>UCC1</t>
  </si>
  <si>
    <t>F-box protein and component of SCF ubiquitin ligase complexes; involved in ubiquitin-dependent protein catabolism; readily monoubiquitinated in vitro by SCF-Ubc4 complexes; SCF-Ucc1 regulates level of Cit2 citrate synthase protein to maintain citrate homeostasis, acts as metabolic switch for glyoxylate cycle; UCC1 transcription is downregulated in cells grown on C2-compounds</t>
  </si>
  <si>
    <t>YDL190C</t>
  </si>
  <si>
    <t>UFD2</t>
  </si>
  <si>
    <t>Ubiquitin chain assembly factor (E4); cooperates with a ubiquitin-activating enzyme (E1), a ubiquitin-conjugating enzyme (E2), and a ubiquitin protein ligase (E3) to conjugate ubiquitin to substrates; also functions as an E3</t>
  </si>
  <si>
    <t>YKL010C</t>
  </si>
  <si>
    <t>UFD4</t>
  </si>
  <si>
    <t>Ubiquitin-protein ligase (E3); interacts with Rpt4p and Rpt6p, two subunits of the 19S particle of the 26S proteasome; cytoplasmic E3 involved in the degradation of ubiquitin fusion proteins; relative distribution to the nucleus increases upon DNA replication stress</t>
  </si>
  <si>
    <t>YML088W</t>
  </si>
  <si>
    <t>UFO1</t>
  </si>
  <si>
    <t>F-box receptor protein; subunit of the Skp1-Cdc53-F-box receptor (SCF) E3 ubiquitin ligase complex; binds to phosphorylated Ho endonuclease, allowing its ubiquitylation by SCF and subsequent degradation</t>
  </si>
  <si>
    <t>YGR019W</t>
  </si>
  <si>
    <t>UGA1</t>
  </si>
  <si>
    <t>Gamma-aminobutyrate (GABA) transaminase; also known as 4-aminobutyrate aminotransferase; involved in the 4-aminobutyrate and glutamate degradation pathways; required for normal oxidative stress tolerance and nitrogen utilization; protein abundance increases in response to DNA replication stress</t>
  </si>
  <si>
    <t>YBR006W</t>
  </si>
  <si>
    <t>UGA2</t>
  </si>
  <si>
    <t>Succinate semialdehyde dehydrogenase; involved in the utilization of gamma-aminobutyrate (GABA) as a nitrogen source; part of the 4-aminobutyrate and glutamate degradation pathways; localized to the cytoplasm</t>
  </si>
  <si>
    <t>YDL170W</t>
  </si>
  <si>
    <t>UGA3</t>
  </si>
  <si>
    <t>Transcriptional activator for GABA-dependent induction of GABA genes; binds to DNA elements found in the promoters of target genes and increases their expression in the presence of GABA (gamma-aminobutyrate); zinc finger transcription factor of the Zn(2)-Cys(6) binuclear cluster domain type; localized to the nucleus; examples of GABA genes include UGA1, UGA2, and UGA4</t>
  </si>
  <si>
    <t>YDL210W</t>
  </si>
  <si>
    <t>UGA4</t>
  </si>
  <si>
    <t>GABA (gamma-aminobutyrate) permease; serves as a GABA transport protein involved in the utilization of GABA as a nitrogen source; catalyzes the transport of putrescine and delta-aminolevulinic acid (ALA); localized to the vacuolar membrane</t>
  </si>
  <si>
    <t>YDR470C</t>
  </si>
  <si>
    <t>UGO1</t>
  </si>
  <si>
    <t>Outer membrane component of the mitochondrial fusion machinery; binds to Fzo1p and Mgm1p to link these two GTPases during mitochondrial fusion; involved in fusion of both the outer and inner membranes; facilitates dimerization of Fzo1p during fusion; import into the outer membrane is mediated by Tom70p and Mim1p; has similarity to carrier proteins but likely not a transporter; similar to human SLC25A46 implicated in optic atroprophy spectrum disorder</t>
  </si>
  <si>
    <t>YDL169C</t>
  </si>
  <si>
    <t>UGX2</t>
  </si>
  <si>
    <t>Protein of unknown function; transcript accumulates in response to any combination of stress conditions</t>
  </si>
  <si>
    <t>YAR027W</t>
  </si>
  <si>
    <t>UIP3</t>
  </si>
  <si>
    <t>Putative integral membrane protein of unknown function; interacts with Ulp1p at the nuclear periphery; member of DUP240 gene family</t>
  </si>
  <si>
    <t>YPL186C</t>
  </si>
  <si>
    <t>UIP4</t>
  </si>
  <si>
    <t>Protein that interacts with Ulp1p; a Ubl (ubiquitin-like protein)-specific protease for Smt3p protein conjugates; detected in a phosphorylated state in the mitochondrial outer membrane; also detected in ER and nuclear envelope</t>
  </si>
  <si>
    <t>YKR044W</t>
  </si>
  <si>
    <t>UIP5</t>
  </si>
  <si>
    <t>Protein of unknown function that interacts with Ulp1p; a Ubl (ubiquitin-like protein)-specific protease for Smt3p protein conjugates</t>
  </si>
  <si>
    <t>YPL003W</t>
  </si>
  <si>
    <t>ULA1</t>
  </si>
  <si>
    <t>Protein that activates Rub1p (NEDD8) before neddylation; acts together with Uba3p; may play a role in protein degradation</t>
  </si>
  <si>
    <t>YFR026C</t>
  </si>
  <si>
    <t>ULI1</t>
  </si>
  <si>
    <t>Protein of unknown function; involved in and induced by the endoplasmic reticulum unfolded protein response (UPR)</t>
  </si>
  <si>
    <t>YOR191W</t>
  </si>
  <si>
    <t>ULS1</t>
  </si>
  <si>
    <t>Swi2/Snf2-related translocase, SUMO-Targeted Ubiquitin Ligase (STUbL); required for maintenance of NHEJ inhibition at telomeres; functions at telomeres to translocate and ubiquitinylate poly-sumoylated Rap1p for proteosomal degradation; plays role in antagonizing silencing during mating-type switching; only known STUbL with a translocase activity; contains RING finger domain; relocalizes from nucleus to cytoplasm upon DNA replication stress</t>
  </si>
  <si>
    <t>YPL139C</t>
  </si>
  <si>
    <t>UME1</t>
  </si>
  <si>
    <t>Component of both the Rpd3S and Rpd3L histone deacetylase complexes; negative regulator of meiosis; required for repression of a subset of meiotic genes during vegetative growth, binding of histone deacetylase Rpd3p required for activity, contains a NEE box and a WD repeat motif; homologous with Wtm1p; UME1 has a paralog, WTM2, that arose from the whole genome duplication</t>
  </si>
  <si>
    <t>YDR207C</t>
  </si>
  <si>
    <t>UME6</t>
  </si>
  <si>
    <t>Rpd3L histone deacetylase complex subunit; key transcriptional regulator of early meiotic genes; involved in chromatin remodeling and transcriptional repression via DNA looping; binds URS1 upstream regulatory sequence, represses transcription by recruiting conserved histone deacetylase Rpd3p (through co-repressor Sin3p) and chromatin-remodeling factor Isw2p; couples metabolic responses to nutritional cues with initiation and progression of meiosis, forms compl</t>
  </si>
  <si>
    <t>YBR173C</t>
  </si>
  <si>
    <t>UMP1</t>
  </si>
  <si>
    <t>Chaperone required for correct maturation of the 20S proteasome; short-lived chaperone; may inhibit premature dimerization of proteasome half-mers; degraded by proteasome upon completion of its assembly</t>
  </si>
  <si>
    <t>YML021C</t>
  </si>
  <si>
    <t>UNG1</t>
  </si>
  <si>
    <t>Uracil-DNA glycosylase; required for repair of uracil in DNA formed by spontaneous cytosine deamination; efficiently excises uracil from single-stranded DNA in vivo; not required for strand-specific mismatch repair; cell-cycle regulated, expressed in late G1; localizes to mitochondria and nucleus</t>
  </si>
  <si>
    <t>YDR213W</t>
  </si>
  <si>
    <t>UPC2</t>
  </si>
  <si>
    <t>Sterol regulatory element binding protein; induces sterol biosynthetic genes, upon sterol depletion; acts as a sterol sensor, binding ergosterol in sterol rich conditions; relocates from intracellular membranes to perinuclear foci upon sterol depletion; redundant activator of filamentation with ECM22, up-regulating the expression of filamentous growth genes; contains a Zn[2]-Cys[6] binuclear cluster; UPC2 has a paralog, ECM22, that arose from the whole genome duplication</t>
  </si>
  <si>
    <t>YGR072W</t>
  </si>
  <si>
    <t>UPF3</t>
  </si>
  <si>
    <t>Component of the nonsense-mediated mRNA decay (NMD) pathway; along with Nam7p and Nmd2p; involved in decay of mRNA containing nonsense codons; involved in telomere maintenance</t>
  </si>
  <si>
    <t>YLR193C</t>
  </si>
  <si>
    <t>UPS1</t>
  </si>
  <si>
    <t>Phosphatidic acid transfer protein; plays a role in phospholipid metabolism by transporting phosphatidic acid from the outer to the inner mitochondrial membrane; localizes to the mitochondrial intermembrane space; null mutant has altered cardiolipin and phosphatidic acid levels; ortholog of human PRELI</t>
  </si>
  <si>
    <t>YLR168C</t>
  </si>
  <si>
    <t>UPS2</t>
  </si>
  <si>
    <t>Mitochondrial intermembrane space protein; involved in phospholipid metabolism; has role in regulation of phospholipid metabolism by inhibiting conversion of phosphatidylethanolamine to phosphatidylcholine; null mutant has defects in mitochondrial morphology; similar to Ups1p, Ups3p and to human PRELI; UPS2 has a paralog, UPS3, that arose from the whole genome duplication</t>
  </si>
  <si>
    <t>YDR185C</t>
  </si>
  <si>
    <t>UPS3</t>
  </si>
  <si>
    <t>Mitochondrial protein of unknown function; similar to Ups1p and Ups2p which are involved in regulation of mitochondrial cardiolipin and phosphatidylethanolamine levels; null is viable but interacts synthetically with ups1 and ups2 mutations; UPS3 has a paralog, UPS2, that arose from the whole genome duplication</t>
  </si>
  <si>
    <t>YKL216W</t>
  </si>
  <si>
    <t>URA1</t>
  </si>
  <si>
    <t>Dihydroorotate dehydrogenase; catalyzes the fourth enzymatic step in the de novo biosynthesis of pyrimidines, converting dihydroorotic acid into orotic acid</t>
  </si>
  <si>
    <t>YMR271C</t>
  </si>
  <si>
    <t>URA10</t>
  </si>
  <si>
    <t>Minor orotate phosphoribosyltransferase (OPRTase) isozyme; catalyzes the fifth enzymatic step in the de novo biosynthesis of pyrimidines, converting orotate into orotidine-5'-phosphate; URA10 has a paralog, URA5, that arose from the whole genome duplication</t>
  </si>
  <si>
    <t>YJL130C</t>
  </si>
  <si>
    <t>URA2</t>
  </si>
  <si>
    <t>Bifunctional carbamoylphosphate synthetase/aspartate transcarbamylase; catalyzes the first two enzymatic steps in the de novo biosynthesis of pyrimidines; both activities are subject to feedback inhibition by UTP</t>
  </si>
  <si>
    <t>YLR420W</t>
  </si>
  <si>
    <t>URA4</t>
  </si>
  <si>
    <t>Dihydroorotase; catalyzes the third enzymatic step in the de novo biosynthesis of pyrimidines, converting carbamoyl-L-aspartate into dihydroorotate</t>
  </si>
  <si>
    <t>YML106W</t>
  </si>
  <si>
    <t>URA5</t>
  </si>
  <si>
    <t>Major orotate phosphoribosyltransferase (OPRTase) isozyme; catalyzes the fifth enzymatic step in de novo biosynthesis of pyrimidines, converting orotate into orotidine-5'-phosphate; URA5 has a paralog, URA10, that arose from the whole genome duplication</t>
  </si>
  <si>
    <t>YBL039C</t>
  </si>
  <si>
    <t>URA7</t>
  </si>
  <si>
    <t>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</si>
  <si>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YJR103W</t>
  </si>
  <si>
    <t>URA8</t>
  </si>
  <si>
    <t>Minor CTP synthase isozyme (see also URA7);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URA8 has a paralog, URA7, that arose from the whole genome duplication</t>
  </si>
  <si>
    <t>YDR520C</t>
  </si>
  <si>
    <t>URC2</t>
  </si>
  <si>
    <t>Putative Zn(II)2Cys6 motif containing transcription factor; non-essential gene identified in a screen for mutants with increased levels of rDNA transcription; similar to S. kluyveri Urc2p involved in uracil catabolism</t>
  </si>
  <si>
    <t>YNL229C</t>
  </si>
  <si>
    <t>URE2</t>
  </si>
  <si>
    <t>Nitrogen catabolite repression transcriptional regulator; inhibits GLN3 transcription in good nitrogen source; role in sequestering Gln3p and Gat1p to the cytoplasm; has glutathione peroxidase activity and can mutate to acquire GST activity; altered form creates [URE3] prion</t>
  </si>
  <si>
    <t>YDR400W</t>
  </si>
  <si>
    <t>URH1</t>
  </si>
  <si>
    <t>Uridine nucleosidase (uridine-cytidine N-ribohydrolase); cleaves N-glycosidic bonds in nucleosides; involved in the pyrimidine salvage and nicotinamide riboside salvage pathways</t>
  </si>
  <si>
    <t>YNR012W</t>
  </si>
  <si>
    <t>URK1</t>
  </si>
  <si>
    <t>Uridine/cytidine kinase; component of the pyrimidine ribonucleotide salvage pathway that converts uridine into UMP and cytidine into CMP; involved in the pyrimidine deoxyribonucleotide salvage pathway, converting deoxycytidine into dCMP</t>
  </si>
  <si>
    <t>YIL008W</t>
  </si>
  <si>
    <t>URM1</t>
  </si>
  <si>
    <t>Ubiquitin-like protein involved in thiolation of cytoplasmic tRNAs; receives sulfur from the E1-like enzyme Uba4p and transfers it to tRNA; also functions as a protein tag with roles in nutrient sensing and oxidative stress response</t>
  </si>
  <si>
    <t>YPR152C</t>
  </si>
  <si>
    <t>URN1</t>
  </si>
  <si>
    <t>Protein of unknown function containing WW and FF domains; overexpression causes accumulation of cells in G1 phase</t>
  </si>
  <si>
    <t>YML029W</t>
  </si>
  <si>
    <t>USA1</t>
  </si>
  <si>
    <t>Scaffold subunit of the Hrd1p ubiquitin ligase; also promotes ligase oligomerization; involved in ER-associated protein degradation (ERAD); interacts with the U1 snRNP-specific protein, Snp1p</t>
  </si>
  <si>
    <t>YPL230W</t>
  </si>
  <si>
    <t>USV1</t>
  </si>
  <si>
    <t>Putative transcription factor containing a C2H2 zinc finger; mutation affects transcriptional regulation of genes involved in growth on non-fermentable carbon sources, response to salt stress and cell wall biosynthesis; USV1 has a paralog, RGM1, that arose from the whole genome duplication</t>
  </si>
  <si>
    <t>YKR042W</t>
  </si>
  <si>
    <t>UTH1</t>
  </si>
  <si>
    <t>Mitochondrial inner membrane protein; role in mitophagy is disputed; implicated in cell wall biogenesis, the oxidative stress response, life span during starvation, and cell death; SUN family member; UTH1 has a paralog, NCA3, that arose from the whole genome duplication</t>
  </si>
  <si>
    <t>YKR060W</t>
  </si>
  <si>
    <t>UTP30</t>
  </si>
  <si>
    <t>Putative subunit of U3-containing 90S preribosome complex; complex is involved in production of 18S rRNA and assembly of small ribosomal subunit</t>
  </si>
  <si>
    <t>YJR049C</t>
  </si>
  <si>
    <t>UTR1</t>
  </si>
  <si>
    <t>ATP-NADH kinase; phosphorylates both NAD and NADH; active as a hexamer; enhances the activity of ferric reductase (Fre1p); UTR1 has a paralog, YEF1, that arose from the whole genome duplication</t>
  </si>
  <si>
    <t>YEL040W</t>
  </si>
  <si>
    <t>UTR2</t>
  </si>
  <si>
    <t>Chitin transglycosylase; functions in the transfer of chitin to beta(1-6) and beta(1-3) glucans in the cell wall; similar to and functionally redundant with Crh1; glycosylphosphatidylinositol (GPI)-anchored protein localized to bud neck</t>
  </si>
  <si>
    <t>YEL038W</t>
  </si>
  <si>
    <t>UTR4</t>
  </si>
  <si>
    <t>Protein with sequence similarity to acireductone synthases; involved in methionine salvage; found in both the cytoplasm and nucleus</t>
  </si>
  <si>
    <t>YEL005C</t>
  </si>
  <si>
    <t>VAB2</t>
  </si>
  <si>
    <t>Subunit of the BLOC-1 complex involved in endosomal maturation; interacts with Vps21p-GFP; has potential role in vacuolar function, as suggested by its ability to bind Vac8p; likely member of; Vab2p-GFP-fusion localizes to cytoplasm in punctate pattern</t>
  </si>
  <si>
    <t>YLR386W</t>
  </si>
  <si>
    <t>VAC14</t>
  </si>
  <si>
    <t>Enzyme regulator; involved in synthesis of phosphatidylinositol 3,5-bisphosphate, in control of trafficking of some proteins to the vacuole lumen via the MVB, and in maintenance of vacuole size and acidity; binds negative (Fig4p) and positive (Fab1p) regulators of PtdIns(3,5)P(2) to control endolysosome function; similar to mammalian Vac14p</t>
  </si>
  <si>
    <t>YCL063W</t>
  </si>
  <si>
    <t>VAC17</t>
  </si>
  <si>
    <t>Phosphoprotein involved in vacuole inheritance; degraded in late M phase of the cell cycle; acts as a vacuole-specific receptor for myosin Myo2p</t>
  </si>
  <si>
    <t>YNL054W</t>
  </si>
  <si>
    <t>VAC7</t>
  </si>
  <si>
    <t>Integral vacuolar membrane protein; involved in vacuole inheritance and morphology; activates Fab1p kinase activity under basal conditions and also after hyperosmotic shock</t>
  </si>
  <si>
    <t>YEL013W</t>
  </si>
  <si>
    <t>VAC8</t>
  </si>
  <si>
    <t>Phosphorylated and palmitoylated vacuolar membrane protein; interacts with Atg13p, required for the cytoplasm-to-vacuole targeting (Cvt) pathway; interacts with Nvj1p to form nucleus-vacuole junctions</t>
  </si>
  <si>
    <t>YOR068C</t>
  </si>
  <si>
    <t>VAM10</t>
  </si>
  <si>
    <t>Protein involved in vacuole morphogenesis; acts at an early step of homotypic vacuole fusion that is required for vacuole tethering</t>
  </si>
  <si>
    <t>YOR106W</t>
  </si>
  <si>
    <t>VAM3</t>
  </si>
  <si>
    <t>Syntaxin-like vacuolar t-SNARE; functions with Vam7p in vacuolar protein trafficking; mediates docking/fusion of late transport intermediates with the vacuole; has an acidic di-leucine sorting signal and C-terminal transmembrane region</t>
  </si>
  <si>
    <t>YDL077C</t>
  </si>
  <si>
    <t>VAM6</t>
  </si>
  <si>
    <t>Guanine nucleotide exchange factor for the GTPase Gtr1p; subunit of the HOPS endocytic tethering complex; vacuole membrane protein; functions as a Rab GTPase effector, interacting with both GTP- and GDP-bound conformations of Ypt7p; facilitates tethering and promotes membrane fusion events at the late endosome and vacuole; required for both membrane and protein trafficking; component of vacuole-mitochondrion contacts (vCLAMPs) important for lipid transfer between organelles</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</si>
  <si>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</si>
  <si>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</si>
  <si>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</si>
  <si>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YML115C</t>
  </si>
  <si>
    <t>VAN1</t>
  </si>
  <si>
    <t>Component of the mannan polymerase I; complex contains Van1p and Mnn9p and is involved in the first steps of mannan synthesis; mutants are vanadate-resistant</t>
  </si>
  <si>
    <t>YMR088C</t>
  </si>
  <si>
    <t>VBA1</t>
  </si>
  <si>
    <t>Permease of basic amino acids in the vacuolar membrane</t>
  </si>
  <si>
    <t>YBR293W</t>
  </si>
  <si>
    <t>VBA2</t>
  </si>
  <si>
    <t>YCL069W</t>
  </si>
  <si>
    <t>VBA3</t>
  </si>
  <si>
    <t>Permease of basic amino acids in the vacuolar membrane; VBA3 has a paralog, VBA5, that arose from a segmental duplication</t>
  </si>
  <si>
    <t>YDR119W</t>
  </si>
  <si>
    <t>VBA4</t>
  </si>
  <si>
    <t>Protein of unknown function; proposed role as a basic amino acid permease based on phylogeny; GFP-fusion protein localizes to vacuolar membrane; physical interaction with Atg27p suggests a possible role in autophagy; non-essential gene</t>
  </si>
  <si>
    <t>YDL128W</t>
  </si>
  <si>
    <t>VCX1</t>
  </si>
  <si>
    <t>Vacuolar membrane antiporter with Ca2+/H+ and K+/H+ exchange activity; involved in control of cytosolic Ca2+ and K+ concentrations; has similarity to sodium/calcium exchangers, including the bovine Na+/Ca2+,K+ antiporter</t>
  </si>
  <si>
    <t>YGL258W</t>
  </si>
  <si>
    <t>VEL1</t>
  </si>
  <si>
    <t>Protein of unknown function; highly induced in zinc-depleted conditions and has increased expression in NAP1 deletion mutants; VEL1 has a paralog, YOR387C, that arose from a single-locus duplication</t>
  </si>
  <si>
    <t>YER128W</t>
  </si>
  <si>
    <t>VFA1</t>
  </si>
  <si>
    <t>Protein that interacts with Vps4p and has a role in vacuolar sorting; stimulates the ATPase activity of Vps4; localizes to endosomes in a Vps4-dependent manner; overexpression causes canavanine sensitivity and confers a partial class D vacuole morphology</t>
  </si>
  <si>
    <t>YBR235W</t>
  </si>
  <si>
    <t>VHC1</t>
  </si>
  <si>
    <t>Vacuolar membrane cation-chloride cotransporter (CCC); likely mediates K+ and Cl- cotransport into the vacuole; has a role in potassium homeostasis and salt tolerance; localizes to sites of contact between the vacuole and mitochondria (vCLAMPs); similar to mammalian electroneutral Na(+)-(K+)-C1- cotransporter family</t>
  </si>
  <si>
    <t>YIL056W</t>
  </si>
  <si>
    <t>VHR1</t>
  </si>
  <si>
    <t>Transcriptional activator; required for the vitamin H-responsive element (VHRE) mediated induction of VHT1 (Vitamin H transporter) and BIO5 (biotin biosynthesis intermediate transporter) in response to low biotin concentrations; VHR1 has a paralog, VHR2, that arose from the whole genome duplication</t>
  </si>
  <si>
    <t>YER064C</t>
  </si>
  <si>
    <t>VHR2</t>
  </si>
  <si>
    <t>Non-essential nuclear protein; null mutation has global effects on transcription; VHR2 has a paralog, VHR1, that arose from the whole genome duplication; relative distribution to the nucleus increases upon DNA replication stress</t>
  </si>
  <si>
    <t>YDR247W</t>
  </si>
  <si>
    <t>VHS1</t>
  </si>
  <si>
    <t>Cytoplasmic serine/threonine protein kinase; identified as a high-copy suppressor of the synthetic lethality of a sis2 sit4 double mutant, suggesting a role in G1/S phase progression; VHS1 has a paralog, SKS1, that arose from the whole genome duplication</t>
  </si>
  <si>
    <t>YIL135C</t>
  </si>
  <si>
    <t>VHS2</t>
  </si>
  <si>
    <t>Regulator of septin dynamics; involved in the regulation of septin dynamics at bud neck after mitotic entry, likely by stabilizing septin structure; regulated at post-translational level by cell cycle dependent phosphorylation; likely phosphorylated by Cdc28p and dephosphorylated by Cdc14p before cytokinesis; high-copy suppressor of synthetic lethality of sis2 sit4 double mutant; VHS2 has a paralog, MLF3, that arose from the whole genome duplication</t>
  </si>
  <si>
    <t>YOR054C</t>
  </si>
  <si>
    <t>VHS3</t>
  </si>
  <si>
    <t>Negative regulatory subunit of protein phosphatase 1 Ppz1p; involved in coenzyme A biosynthesis; subunit of the phosphopantothenoylcysteine decarboxylase (PPCDC; Cab3p, Sis2p, Vhs3p) complex and the CoA-Synthesizing Protein Complex (CoA-SPC: Cab2p, Cab3p, Cab4p, Cab5p, Sis2p and Vhs3p)</t>
  </si>
  <si>
    <t>YLR373C</t>
  </si>
  <si>
    <t>VID22</t>
  </si>
  <si>
    <t>Glycosylated integral membrane protein localized to plasma membrane; plays a role in fructose-1,6-bisphosphatase (FBPase) degradation; involved in FBPase transport from the cytosol to Vid (vacuole import and degradation) vesicles; VID22 has a paralog, ENV11, that arose from the whole genome duplication</t>
  </si>
  <si>
    <t>YBR105C</t>
  </si>
  <si>
    <t>VID24</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</si>
  <si>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</si>
  <si>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YNL212W</t>
  </si>
  <si>
    <t>VID27</t>
  </si>
  <si>
    <t>Cytoplasmic protein of unknown function; possibly involved in vacuolar protein degradation; not essential for proteasome-dependent degradation of fructose-1,6-bisphosphatase (FBPase); null mutants exhibit normal growth</t>
  </si>
  <si>
    <t>YIL017C</t>
  </si>
  <si>
    <t>VID28</t>
  </si>
  <si>
    <t>GID Complex subunit, serves as adaptor for regulatory subunit Vid24p; protein involved in proteasome-dependent catabolite degradation of fructose-1,6-bisphosphatase (FBPase); localized to the nucleus and the cytoplasm</t>
  </si>
  <si>
    <t>YGL227W</t>
  </si>
  <si>
    <t>VID30</t>
  </si>
  <si>
    <t>Central component of GID Complex, involved in FBPase degradation; interacts strongly with Gid8p to serve as a scaffold for other GID Complex subunits; contains SPRY domain and 3 domains that are also found in Gid8p - LisH, CTLH, and CRA; required for association of Vid vesicles and actin patches in vacuole import and degradation pathway; shifts the balance of nitrogen metabolism toward glutamate production; localizes to the nucleus and the cytoplasm</t>
  </si>
  <si>
    <t>YPL253C</t>
  </si>
  <si>
    <t>VIK1</t>
  </si>
  <si>
    <t>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</si>
  <si>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YLR410W</t>
  </si>
  <si>
    <t>VIP1</t>
  </si>
  <si>
    <t>Inositol hexakisphosphate and inositol heptakisphosphate kinase; inositol heptakisphosphate (IP7) production is important for phosphate signaling; involved in cortical actin cytoskeleton function, and invasive pseudohyphal growth analogous to S. pombe asp1; inositol hexakisphosphate is also known as IP6</t>
  </si>
  <si>
    <t>YDL185W</t>
  </si>
  <si>
    <t>VMA1</t>
  </si>
  <si>
    <t>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</si>
  <si>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YHR039C-A</t>
  </si>
  <si>
    <t>VMA10</t>
  </si>
  <si>
    <t>Subunit G of the V1 peripheral membrane domain of V-ATPase; part of the electrogenic proton pump found throughout the endomembrane system; involved in vacuolar acidification; the V1 peripheral membrane domain of the vacuolar H+-ATPase (V-ATPase) has eight subunits</t>
  </si>
  <si>
    <t>YPL234C</t>
  </si>
  <si>
    <t>VMA11</t>
  </si>
  <si>
    <t>Vacuolar ATPase V0 domain subunit c'; involved in proton transport activity; hydrophobic integral membrane protein (proteolipid) containing four transmembrane segments; N and C termini are in the vacuolar lumen</t>
  </si>
  <si>
    <t>YEL027W</t>
  </si>
  <si>
    <t>VMA3</t>
  </si>
  <si>
    <t>Proteolipid subunit c of the V0 domain of vacuolar H(+)-ATPase; dicyclohexylcarbodiimide binding subunit; required for vacuolar acidification and important for copper and iron metal ion homeostasis</t>
  </si>
  <si>
    <t>YOR332W</t>
  </si>
  <si>
    <t>VMA4</t>
  </si>
  <si>
    <t>Subunit E of the V1 domain of the vacuolar H+-ATPase (V-ATPase); V-ATPase is an electrogenic proton pump found throughout the endomembrane system; V1 domain has eight subunits; required for the V1 domain to assemble onto the vacuolar membrane; protein abundance increases in response to DNA replication stress</t>
  </si>
  <si>
    <t>YHL035C</t>
  </si>
  <si>
    <t>VMR1</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</si>
  <si>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</si>
  <si>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YDR049W</t>
  </si>
  <si>
    <t>VMS1</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</si>
  <si>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</si>
  <si>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YNL321W</t>
  </si>
  <si>
    <t>VNX1</t>
  </si>
  <si>
    <t>Calcium/H+ antiporter localized to the endoplasmic reticulum membrane; member of the calcium exchanger (CAX) family; potential Cdc28p substrate</t>
  </si>
  <si>
    <t>YGR106C</t>
  </si>
  <si>
    <t>VOA1</t>
  </si>
  <si>
    <t>ER protein that functions in assembly of the V0 sector of V-ATPase; functions with other assembly factors; null mutation enhances the vacuolar ATPase (V-ATPase) deficiency of a vma21 mutant impaired in endoplasmic reticulum (ER) retrieval</t>
  </si>
  <si>
    <t>YOR270C</t>
  </si>
  <si>
    <t>VPH1</t>
  </si>
  <si>
    <t>Subunit a of vacuolar-ATPase V0 domain; one of two isoforms (Vph1p and Stv1p); Vph1p is located in V-ATPase complexes of the vacuole while Stv1p is located in V-ATPase complexes of the Golgi and endosomes; relative distribution to the vacuolar membrane decreases upon DNA replication stress; human homolog ATP6V0A4 implicated in renal tubular acidosis, can complement yeast null mutant</t>
  </si>
  <si>
    <t>YKL119C</t>
  </si>
  <si>
    <t>VPH2</t>
  </si>
  <si>
    <t>Integral membrane protein required for V-ATPase function; not an actual component of the vacuolar H+-ATPase (V-ATPase) complex; functions in the assembly of the V-ATPase; localized to the endoplasmic reticulum (ER); involved in methionine restriction extension of chronological lifespan in an autophagy-dependent manner</t>
  </si>
  <si>
    <t>YKR001C</t>
  </si>
  <si>
    <t>VPS1</t>
  </si>
  <si>
    <t>Dynamin-like GTPase required for vacuolar sorting; also involved in actin cytoskeleton organization, endocytosis, late Golgi-retention of some proteins, regulation of peroxisome biogenesis</t>
  </si>
  <si>
    <t>YLL040C</t>
  </si>
  <si>
    <t>VPS13</t>
  </si>
  <si>
    <t>Protein involved in prospore membrane morphogenesis; heterooligomeric or homooligomeric complex; peripherally associated with membranes; involved in sporulation, vacuolar protein sorting, prospore membrane formation during sporulatoin, and protein-Golgi retention; homologous to human CHAC and COH1 which are involved in chorea acanthocytosis and Cohen syndrome, respectively</t>
  </si>
  <si>
    <t>YOR132W</t>
  </si>
  <si>
    <t>VPS17</t>
  </si>
  <si>
    <t>Subunit of the membrane-associated retromer complex; essential for endosome-to-Golgi retrograde protein transport; peripheral membrane protein that assembles onto the membrane with Vps5p to promote vesicle formation; required for recruiting the retromer complex to the endosome membranes</t>
  </si>
  <si>
    <t>YMR077C</t>
  </si>
  <si>
    <t>VPS20</t>
  </si>
  <si>
    <t>Myristoylated subunit of the ESCRT-III complex; the endosomal sorting complex required for transport of transmembrane proteins into the multivesicular body pathway to the lysosomal/vacuolar lumen; cytoplasmic protein recruited to endosomal membranes</t>
  </si>
  <si>
    <t>YOR089C</t>
  </si>
  <si>
    <t>VPS21</t>
  </si>
  <si>
    <t>Endosomal Rab family GTPase; required for endocytic transport and sorting of vacuolar hydrolases; required for endosomal localization of the CORVET complex; required with YPT52 for MVB biogenesis and sorting; involved in autophagy and ionic stress tolerance; geranylgeranylation required for membrane association; protein abundance increases in response to DNA replication stress; mammalian Rab5 homolog; VPS21 has a paralog, YPT53, that arose from the whole genome duplication</t>
  </si>
  <si>
    <t>YKL041W</t>
  </si>
  <si>
    <t>VPS24</t>
  </si>
  <si>
    <t>One of four subunits of the ESCRT-III complex; forms an endosomal sorting complex required for transport III (ESCRT-III) subcomplex with Did4p; involved in the sorting of transmembrane proteins into the multivesicular body (MVB) pathway</t>
  </si>
  <si>
    <t>YJR102C</t>
  </si>
  <si>
    <t>VPS25</t>
  </si>
  <si>
    <t>Component of the ESCRT-II complex; ESCRT-II is involved in ubiquitin-dependent sorting of proteins into the endosome</t>
  </si>
  <si>
    <t>YNR006W</t>
  </si>
  <si>
    <t>VPS27</t>
  </si>
  <si>
    <t>Endosomal protein that forms a complex with Hse1p; required for recycling Golgi proteins, forming lumenal membranes and sorting ubiquitinated proteins destined for degradation; has Ubiquitin Interaction Motifs which bind ubiquitin (Ubi4p)</t>
  </si>
  <si>
    <t>YPL065W</t>
  </si>
  <si>
    <t>VPS28</t>
  </si>
  <si>
    <t>Component of the ESCRT-I complex; complex is involved in ubiquitin-dependent sorting of proteins into the endosome; conserved C-terminal domain interacts with ESCRT-III subunit Vps20p; other members include Stp22p, Srn2p, Vps28p, and Mvb12p</t>
  </si>
  <si>
    <t>YHR012W</t>
  </si>
  <si>
    <t>VPS29</t>
  </si>
  <si>
    <t>Subunit of the membrane-associated retromer complex; endosomal protein; essential for endosome-to-Golgi retrograde transport; forms a subcomplex with Vps35p and Vps26p that selects cargo proteins for endosome-to-Golgi retrieval</t>
  </si>
  <si>
    <t>YDR495C</t>
  </si>
  <si>
    <t>VPS3</t>
  </si>
  <si>
    <t>Component of CORVET membrane tethering complex; cytoplasmic protein required for the sorting and processing of soluble vacuolar proteins, acidification of the vacuolar lumen, and assembly of the vacuolar H+-ATPase</t>
  </si>
  <si>
    <t>YPL120W</t>
  </si>
  <si>
    <t>VPS30</t>
  </si>
  <si>
    <t>Subunit of phosphatidylinositol (PtdIns) 3-kinase complexes I and II; Complex I is essential in autophagy, Complex II is required for vacuolar protein sorting; required for overflow degradation of misfolded proteins when ERAD is saturated; C-terminus has novel globular fold essential for autophagy through the targeting of the PI3-kinase complex I to the pre-autophagosomal structure; ortholog of higher eukaryote gene Beclin 1; human BECN1 can complement yeast null mutant</t>
  </si>
  <si>
    <t>YLR240W</t>
  </si>
  <si>
    <t>VPS34</t>
  </si>
  <si>
    <t>Phosphatidylinositol (PI) 3-kinase that synthesizes PI-3-phosphate; forms membrane-associated signal transduction complex with Vps15p to regulate protein sorting; activated by the GTP-bound form of Gpa1p; a fraction is localized, with Vps15p, to nuclear pores at nucleus-vacuole junctions and may facilitate transcription elongation for genes positioned at the nuclear periphery</t>
  </si>
  <si>
    <t>YJL154C</t>
  </si>
  <si>
    <t>VPS35</t>
  </si>
  <si>
    <t>Endosomal subunit of membrane-associated retromer complex; required for retrograde transport; receptor that recognizes retrieval signals on cargo proteins, forms subcomplex with Vps26p and Vps29p that selects cargo proteins for retrieval; interacts with Ypt7p; overexpression of wild-type human VPS35 or Parkinson's-associated vps35-D686N or vps35-P299S variants complements Ni2+ resistance and Cd2+ sensitivity of yeast vps35 null mutant</t>
  </si>
  <si>
    <t>YLR417W</t>
  </si>
  <si>
    <t>VPS36</t>
  </si>
  <si>
    <t>Component of the ESCRT-II complex; contains the GLUE (GRAM Like Ubiquitin binding in EAP45) domain which is involved in interactions with ESCRT-I and ubiquitin-dependent sorting of proteins into the endosome; plays a role in the formation of mutant huntingtin (Htt) aggregates in yeast</t>
  </si>
  <si>
    <t>YLR360W</t>
  </si>
  <si>
    <t>VPS38</t>
  </si>
  <si>
    <t>Part of a Vps34p phosphatidylinositol 3-kinase complex; functions in carboxypeptidase Y (CPY) sorting; binds Vps30p and Vps34p to promote production of phosphatidylinositol 3-phosphate (PtdIns3P) which stimulates kinase activity; required for overflow degradation of misfolded proteins when ERAD is saturated</t>
  </si>
  <si>
    <t>YPR173C</t>
  </si>
  <si>
    <t>VPS4</t>
  </si>
  <si>
    <t>AAA-ATPase involved in multivesicular body (MVB) protein sorting; ATP-bound Vps4p localizes to endosomes and catalyzes ESCRT-III disassembly and membrane release; ATPase activity is activated by Vta1p; regulates cellular sterol metabolism</t>
  </si>
  <si>
    <t>YDR080W</t>
  </si>
  <si>
    <t>VPS41</t>
  </si>
  <si>
    <t>Subunit of the HOPS endocytic tethering complex; vacuole membrane protein that functions as a Rab GTPase effector, interacting specifically with the GTP-bound conformation of Ypt7p, facilitating tethering, docking and promoting membrane fusion events at the late endosome and vacuole; required for both membrane and protein trafficking; Yck3p-mediated phosphorylation regulates the organization of vacuolar fusion sites</t>
  </si>
  <si>
    <t>YOR069W</t>
  </si>
  <si>
    <t>VPS5</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</si>
  <si>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</si>
  <si>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YKR020W</t>
  </si>
  <si>
    <t>VPS51</t>
  </si>
  <si>
    <t>Component of the GARP (Golgi-associated retrograde protein) complex; GARP is required for the recycling of proteins from endosomes to the late Golgi, and for mitosis after DNA damage induced checkpoint arrest; links the (VFT/GARP) complex to the SNARE Tlg1p; members of the GARP complex are Vps51p-Vps52p-Vps53p-Vps54p</t>
  </si>
  <si>
    <t>YDR484W</t>
  </si>
  <si>
    <t>VPS52</t>
  </si>
  <si>
    <t>Component of the GARP (Golgi-associated retrograde protein) complex; GARP is required for the recycling of proteins from endosomes to the late Golgi, and for mitosis after DNA damage induced checkpoint arrest; involved in localization of actin and chitin; members of the GARP complex are Vps51p-Vps52p-Vps53p-Vps54p</t>
  </si>
  <si>
    <t>YJL029C</t>
  </si>
  <si>
    <t>VPS53</t>
  </si>
  <si>
    <t>Component of the GARP (Golgi-associated retrograde protein) complex; GARP is required for the recycling of proteins from endosomes to the late Golgi, and for mitosis after DNA damage induced checkpoint arrest; required for vacuolar protein sorting; members of the GARP complex are Vps51p-Vps52p-Vps53p-Vps54p; human ortholog is implicated in progressive cerebello-cerebral atrophy type 2 (PCCA2)</t>
  </si>
  <si>
    <t>YJR044C</t>
  </si>
  <si>
    <t>VPS55</t>
  </si>
  <si>
    <t>Late endosomal protein involved in late endosome to vacuole transport; functional homolog of human obesity receptor gene-related protein (OB-RGRP)</t>
  </si>
  <si>
    <t>YDR486C</t>
  </si>
  <si>
    <t>VPS60</t>
  </si>
  <si>
    <t>Protein involved in late endosome to vacuole transport; cytoplasmic and vacuolar membrane protein; required for normal filament maturation during pseudohyphal growth; may function in targeting cargo proteins for degradation; interacts with Vta1p</t>
  </si>
  <si>
    <t>YDR136C</t>
  </si>
  <si>
    <t>VPS61</t>
  </si>
  <si>
    <t>Dubious open reading frame; unlikely to encode a functional protein, based on available experimental and comparative sequence data; not conserved in closely related Saccharomyces species; 4% of ORF overlaps the verified gene RGP1; deletion causes a vacuolar protein sorting defect</t>
  </si>
  <si>
    <t>YGR141W</t>
  </si>
  <si>
    <t>VPS62</t>
  </si>
  <si>
    <t>Vacuolar protein sorting (VPS) protein; required for cytoplasm to vacuole targeting of proteins; VPS62 has a paralog, TDA6, that arose from the whole genome duplication</t>
  </si>
  <si>
    <t>YLR261C</t>
  </si>
  <si>
    <t>VPS63</t>
  </si>
  <si>
    <t>Putative protein of unknown function; not conserved in closely related Saccharomyces species; 98% of ORF overlaps the verified gene YPT6; deletion causes a vacuolar protein sorting defect; decreased levels of protein in enolase deficient mutant</t>
  </si>
  <si>
    <t>YDR200C</t>
  </si>
  <si>
    <t>VPS64</t>
  </si>
  <si>
    <t>Protein required for cytoplasm to vacuole targeting of proteins; forms a complex with Far3p and Far7p to Far11p involved in recovery from pheromone-induced cell cycle arrest; mutant has increased aneuploidy tolerance; VPS64 has a paralog, FAR10, that arose from the whole genome duplication</t>
  </si>
  <si>
    <t>YLR322W</t>
  </si>
  <si>
    <t>VPS65</t>
  </si>
  <si>
    <t>Dubious open reading frame; unlikely to encode a functional protein, based on available experimental and comparative sequence data; not conserved in closely related Saccharomyces species; 75% of ORF overlaps the verified gene SFH1; deletion causes a vacuolar protein sorting defect and blocks anaerobic growth</t>
  </si>
  <si>
    <t>YOL129W</t>
  </si>
  <si>
    <t>VPS68</t>
  </si>
  <si>
    <t>Vacuolar membrane protein of unknown function; involved in vacuolar protein sorting; also detected in the mitochondria</t>
  </si>
  <si>
    <t>YPR087W</t>
  </si>
  <si>
    <t>VPS69</t>
  </si>
  <si>
    <t>Dubious open reading frame; unlikely to encode a functional protein, based on available experimental and comparative sequence data; not conserved in closely related Saccharomyces species; 85% of ORF overlaps the verified gene SRP54; deletion causes a vacuolar protein sorting defect</t>
  </si>
  <si>
    <t>YJR126C</t>
  </si>
  <si>
    <t>VPS70</t>
  </si>
  <si>
    <t>Protein of unknown function involved in vacuolar protein sorting</t>
  </si>
  <si>
    <t>YML041C</t>
  </si>
  <si>
    <t>VPS71</t>
  </si>
  <si>
    <t>Nucleosome-binding component of the SWR1 complex; SWR1 exchanges histone variant H2AZ (Htz1p) for chromatin-bound histone H2A; required for vacuolar protein sorting</t>
  </si>
  <si>
    <t>YDR485C</t>
  </si>
  <si>
    <t>VPS72</t>
  </si>
  <si>
    <t>Htz1p-binding component of the SWR1 complex; exchanges histone variant H2AZ (Htz1p) for chromatin-bound histone H2A; may function as a lock that prevents removal of H2AZ from nucleosomes; required for vacuolar protein sorting</t>
  </si>
  <si>
    <t>YGL104C</t>
  </si>
  <si>
    <t>VPS73</t>
  </si>
  <si>
    <t>Mitochondrial protein; mutation affects vacuolar protein sorting; putative transporter; member of the sugar porter family; VPS73 has a paralog, YBR241C, that arose from the whole genome duplication</t>
  </si>
  <si>
    <t>YDR372C</t>
  </si>
  <si>
    <t>VPS74</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</si>
  <si>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</si>
  <si>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YNL246W</t>
  </si>
  <si>
    <t>VPS75</t>
  </si>
  <si>
    <t>NAP family histone chaperone; binds to histones and Rtt109p, stimulating histone acetyltransferase activity; possesses nucleosome assembly activity in vitro; proposed role in vacuolar protein sorting and in double-strand break repair; protein abundance increases in response to DNA replication stress; relocalizes to the cytosol in response to hypoxia</t>
  </si>
  <si>
    <t>YAL002W</t>
  </si>
  <si>
    <t>VPS8</t>
  </si>
  <si>
    <t>Membrane-binding component of the CORVET complex; involved in endosomal vesicle tethering and fusion in the endosome to vacuole protein targeting pathway; interacts with Vps21p; contains RING finger motif</t>
  </si>
  <si>
    <t>YML097C</t>
  </si>
  <si>
    <t>VPS9</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</si>
  <si>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MUK1; required for localization of the CORVET complex to endosomes; similar to mammalian ras inhibitors; contains a VPS9 domain; binds ubiquitin</t>
  </si>
  <si>
    <t>YLR337C</t>
  </si>
  <si>
    <t>VRP1</t>
  </si>
  <si>
    <t>Verprolin, proline-rich actin-associated protein; involved in cytoskeletal organization and cytokinesis; promotes actin nucleation and endocytosis; related to mammalian Wiskott-Aldrich syndrome protein (WASP)-interacting protein (WIP)</t>
  </si>
  <si>
    <t>YLR181C</t>
  </si>
  <si>
    <t>VTA1</t>
  </si>
  <si>
    <t>Multivesicular body (MVB) protein; involved in endosomal protein sorting; regulates Vps4p activity by promoting its oligomerization; has an N-terminal Vps60- and Did2- binding domain, a linker region, and a C-terminal Vps4p binding domain</t>
  </si>
  <si>
    <t>YER072W</t>
  </si>
  <si>
    <t>VTC1</t>
  </si>
  <si>
    <t>Subunit of the vacuolar transporter chaperone (VTC) complex; VTC complex is involved in membrane trafficking, vacuolar polyphosphate accumulation, microautophagy and non-autophagic vacuolar fusion; also has mRNA binding activity; protein abundance increases in response to DNA replication stress</t>
  </si>
  <si>
    <t>YFL004W</t>
  </si>
  <si>
    <t>VTC2</t>
  </si>
  <si>
    <t>Subunit of vacuolar transporter chaperone (VTC) complex; involved in membrane trafficking, vacuolar polyphosphate accumulation, microautophagy and non-autophagic vacuolar fusion; VTC2 has a paralog, VTC3, that arose from the whole genome duplication</t>
  </si>
  <si>
    <t>YPL019C</t>
  </si>
  <si>
    <t>VTC3</t>
  </si>
  <si>
    <t>Subunit of vacuolar transporter chaperone (VTC) complex; involved in membrane trafficking, vacuolar polyphosphate accumulation, microautophagy and non-autophagic vacuolar fusion; VTC3 has a paralog, VTC2, that arose from the whole genome duplication</t>
  </si>
  <si>
    <t>YIL173W</t>
  </si>
  <si>
    <t>VTH1</t>
  </si>
  <si>
    <t>Putative membrane glycoprotein; has strong similarity to Vth2p and Pep1p/Vps10p; may be involved in vacuolar protein sorting</t>
  </si>
  <si>
    <t>YOR359W</t>
  </si>
  <si>
    <t>VTS1</t>
  </si>
  <si>
    <t>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</si>
  <si>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YML076C</t>
  </si>
  <si>
    <t>WAR1</t>
  </si>
  <si>
    <t>Homodimeric Zn2Cys6 zinc finger transcription factor; binds to a weak acid response element to induce transcription of PDR12 and FUN34, encoding an acid transporter and a putative ammonia transporter, respectively</t>
  </si>
  <si>
    <t>YOR043W</t>
  </si>
  <si>
    <t>WHI2</t>
  </si>
  <si>
    <t>Protein required for full activation of the general stress response; required with binding partner Psr1p, possibly through Msn2p dephosphorylation; regulates growth during the diauxic shift; negative regulator of G1 cyclin expression</t>
  </si>
  <si>
    <t>YNL197C</t>
  </si>
  <si>
    <t>WHI3</t>
  </si>
  <si>
    <t>RNA binding protein that sequesters CLN3 mRNA in cytoplasmic foci; regulates genes involved in the cell cycle, sister chromatid cohesion, and stress response;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regulates ploidy</t>
  </si>
  <si>
    <t>YDL224C</t>
  </si>
  <si>
    <t>WHI4</t>
  </si>
  <si>
    <t>Putative RNA binding protein; regulates the cell size requirement for passage through Start and commitment to cell division; WHI4 has a paralog, WHI3, that arose from the whole genome duplication</t>
  </si>
  <si>
    <t>YOR083W</t>
  </si>
  <si>
    <t>WHI5</t>
  </si>
  <si>
    <t>Repressor of G1 transcription; binds to SCB binding factor (SBF) at SCB target promoters in early G1; dilution of Whi5p concentration during cell growth determines cell size; phosphorylation of Whi5p by the CDK, Cln3p/Cdc28p relieves repression and promoter binding by Whi5; periodically expressed in G1</t>
  </si>
  <si>
    <t>YNL283C</t>
  </si>
  <si>
    <t>WSC2</t>
  </si>
  <si>
    <t>Sensor-transducer of the stress-activated PKC1-MPK1 signaling pathway; involved in maintenance of cell wall integrity and recovery from heat shock; required for the arrest of secretion response; WSC2 has a paralog, WSC3, that arose from the whole genome duplication</t>
  </si>
  <si>
    <t>YOL105C</t>
  </si>
  <si>
    <t>WSC3</t>
  </si>
  <si>
    <t>Sensor-transducer of the stress-activated PKC1-MPK1 signaling pathway; involved in maintenance of cell wall integrity; involved in response to heat shock and other stressors; regulates 1,3-beta-glucan synthesis; WSC3 has a paralog, WSC2, that arose from the whole genome duplication</t>
  </si>
  <si>
    <t>YHL028W</t>
  </si>
  <si>
    <t>WSC4</t>
  </si>
  <si>
    <t>Endoplasmic reticulum (ER) membrane protein; involved in the translocation of soluble secretory proteins and insertion of membrane proteins into the ER membrane; may also have a role in the stress response but has only partial functional overlap with WSC1-3</t>
  </si>
  <si>
    <t>YHR134W</t>
  </si>
  <si>
    <t>WSS1</t>
  </si>
  <si>
    <t>Metalloprotease involved in DNA repair, removes DNA-protein crosslinks at stalled replication forks during replication of damaged DNA; sumoylated protein localizing to the nuclear periphery of mother cells; localizes to a single spot on the nuclear periphery of mother cells but not daughters; interacts genetically with SMT3; activated by DNA binding</t>
  </si>
  <si>
    <t>YOR230W</t>
  </si>
  <si>
    <t>WTM1</t>
  </si>
  <si>
    <t>Transcriptional modulator; involved in regulation of meiosis, silencing, and expression of RNR genes; required for nuclear localization of the ribonucleotide reductase small subunit Rnr2p and Rnr4p; contains WD repeats</t>
  </si>
  <si>
    <t>YOR229W</t>
  </si>
  <si>
    <t>WTM2</t>
  </si>
  <si>
    <t>Transcriptional modulator; involved in regulation of meiosis, silencing, and expression of RNR genes; involved in response to replication stress; contains WD repeats; relocalizes to the cytosol in response to hypoxia; WTM2 has a paralog, UME1, that arose from the whole genome duplication</t>
  </si>
  <si>
    <t>YFL010C</t>
  </si>
  <si>
    <t>WWM1</t>
  </si>
  <si>
    <t>WW domain containing protein of unknown function; binds to Mca1p, a caspase-related protease that regulates H2O2-induced apoptosis; overexpression causes G1 phase growth arrest and clonal death that is suppressed by overexpression of MCA1</t>
  </si>
  <si>
    <t>YIL101C</t>
  </si>
  <si>
    <t>XBP1</t>
  </si>
  <si>
    <t>Transcriptional repressor; binds promoter sequences of cyclin genes, CYS3, and SMF2; not expressed during log phase of growth, but induced by stress or starvation during mitosis, and late in meiosis; represses 15% of all yeast genes as cells transition to quiescence; important for maintaining G1 arrest and for longevity of quiescent cells; member of Swi4p/Mbp1p family; phosphorylated by Cdc28p; relative distribution to nucleus increases upon DNA replication stress</t>
  </si>
  <si>
    <t>YLR090W</t>
  </si>
  <si>
    <t>XDJ1</t>
  </si>
  <si>
    <t>Chaperone with a role in facilitating mitochondrial protein import; ascomycete-specific member of the DnaJ-like family, closely related to Ydj1p; predicted to be C-terminally prenylated; the authentic, non-tagged protein is detected in highly purified mitochondria in high-throughput studies</t>
  </si>
  <si>
    <t>YGR194C</t>
  </si>
  <si>
    <t>XKS1</t>
  </si>
  <si>
    <t>Xylulokinase; converts D-xylulose and ATP to xylulose 5-phosphate and ADP; rate limiting step in fermentation of xylulose; required for xylose fermentation by recombinant S. cerevisiae strains</t>
  </si>
  <si>
    <t>YJR133W</t>
  </si>
  <si>
    <t>XPT1</t>
  </si>
  <si>
    <t>Xanthine-guanine phosphoribosyl transferase; required for xanthine utilization and for optimal utilization of guanine</t>
  </si>
  <si>
    <t>YDR369C</t>
  </si>
  <si>
    <t>XRS2</t>
  </si>
  <si>
    <t>Protein required for DNA repair; component of the Mre11 complex, which is involved in double strand breaks, meiotic recombination, telomere maintenance, and checkpoint signaling</t>
  </si>
  <si>
    <t>YLR070C</t>
  </si>
  <si>
    <t>XYL2</t>
  </si>
  <si>
    <t>Xylitol dehydrogenase; converts xylitol to D-xylulose; expression induced by xylose, even though this pentose sugar is not well utilized by S. cerevisiae; null mutant has cell wall defect</t>
  </si>
  <si>
    <t>YNL107W</t>
  </si>
  <si>
    <t>YAF9</t>
  </si>
  <si>
    <t>Subunit of NuA4 histone H4 acetyltransferase and SWR1 complexes; may function to antagonize silencing near telomeres; interacts directly with Swc4p; has homology to human leukemogenic protein AF9; contains a YEATS domain</t>
  </si>
  <si>
    <t>YJL141C</t>
  </si>
  <si>
    <t>YAK1</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</si>
  <si>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</si>
  <si>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YAL004W</t>
  </si>
  <si>
    <t>Dubious open reading frame; unlikely to encode a functional protein, based on available experimental and comparative sequence data; completely overlaps verified gene SSA1/YAL005C</t>
  </si>
  <si>
    <t>YAL016C-B</t>
  </si>
  <si>
    <t>Dubious open reading frame; unlikely to encode a functional protein, based on available experimental and comparative sequence data</t>
  </si>
  <si>
    <t>YAL037C-A</t>
  </si>
  <si>
    <t>Putative protein of unknown function</t>
  </si>
  <si>
    <t>YAL037W</t>
  </si>
  <si>
    <t>Putative protein of unknown function; YAL037W has a paralog, YOR342C, that arose from the whole genome duplication</t>
  </si>
  <si>
    <t>YAL042C-A</t>
  </si>
  <si>
    <t>Dubious open reading frame; unlikely to encode a functional protein, based on available experimental and comparative sequence data; partially overlaps verified ORF ERV46/YAL042W; YAL042C-A is a non-essential gene</t>
  </si>
  <si>
    <t>YAL044W-A</t>
  </si>
  <si>
    <t>Putative protein of unknown function; similar to S. pombe uvi31 which is a putative DNA repair protein</t>
  </si>
  <si>
    <t>YAL045C</t>
  </si>
  <si>
    <t>Dubious open reading frame; unlikely to encode a functional protein, based on available experimental and comparative sequence data; almost completely overlaps YAL044W-A</t>
  </si>
  <si>
    <t>YAL056C-A</t>
  </si>
  <si>
    <t>YAL065C</t>
  </si>
  <si>
    <t>Putative protein of unknown function; shows sequence similarity to FLO1 and other flocculins</t>
  </si>
  <si>
    <t>YAL066W</t>
  </si>
  <si>
    <t>YAL067W-A</t>
  </si>
  <si>
    <t>Putative protein of unknown function; identified by gene-trapping, microarray-based expression analysis, and genome-wide homology searching</t>
  </si>
  <si>
    <t>YML007W</t>
  </si>
  <si>
    <t>YAP1</t>
  </si>
  <si>
    <t>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</si>
  <si>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YHR161C</t>
  </si>
  <si>
    <t>YAP1801</t>
  </si>
  <si>
    <t>Protein of the AP180 family, involved in clathrin cage assembly; binds Pan1p and clathrin; YAP1801 has a paralog, YAP1802, that arose from the whole genome duplication</t>
  </si>
  <si>
    <t>YGR241C</t>
  </si>
  <si>
    <t>YAP1802</t>
  </si>
  <si>
    <t>Protein of the AP180 family, involved in clathrin cage assembly; binds Pan1p and clathrin; YAP1802 has a paralog, YAP1801, that arose from the whole genome duplication</t>
  </si>
  <si>
    <t>YHL009C</t>
  </si>
  <si>
    <t>YAP3</t>
  </si>
  <si>
    <t>Basic leucine zipper (bZIP) transcription factor</t>
  </si>
  <si>
    <t>YIR018W</t>
  </si>
  <si>
    <t>YAP5</t>
  </si>
  <si>
    <t>Basic leucine zipper (bZIP) iron-sensing transcription factor; involved in diauxic shift; YAP5 has a paralog, YAP7, that arose from the whole genome duplication</t>
  </si>
  <si>
    <t>YDR259C</t>
  </si>
  <si>
    <t>YAP6</t>
  </si>
  <si>
    <t>Basic leucine zipper (bZIP) transcription factor; physically interacts with the Tup1-Cyc8 complex and recruits Tup1p to its targets; overexpression increases sodium and lithium tolerance; computational analysis suggests a role in regulation of expression of genes involved in carbohydrate metabolism; YAP6 has a paralog, CIN5, that arose from the whole genome duplication</t>
  </si>
  <si>
    <t>YOL028C</t>
  </si>
  <si>
    <t>YAP7</t>
  </si>
  <si>
    <t>Putative basic leucine zipper (bZIP) transcription factor; YAP7 has a paralog, YAP5, that arose from the whole genome duplication</t>
  </si>
  <si>
    <t>YAR023C</t>
  </si>
  <si>
    <t>Putative integral membrane protein; member of DUP240 gene family</t>
  </si>
  <si>
    <t>YAR028W</t>
  </si>
  <si>
    <t>Putative integral membrane protein; member of DUP240 gene family; GFP-fusion protein is induced in response to the DNA-damaging agent MMS</t>
  </si>
  <si>
    <t>YAR029W</t>
  </si>
  <si>
    <t>Member of DUP240 gene family but contains no transmembrane domains; green fluorescent protein (GFP)-fusion protein localizes to the cytoplasm in a punctate pattern</t>
  </si>
  <si>
    <t>YAR030C</t>
  </si>
  <si>
    <t>Dubious open reading frame; unlikely to encode a functional protein, based on available experimental and comparative sequence data; partially overlaps the uncharacterized ORF YAR029W and the verified gene PRM9</t>
  </si>
  <si>
    <t>YAR035C-A</t>
  </si>
  <si>
    <t>Putative protein of unknown function; identified by gene-trapping, microarray-based expression analysis, and genome-wide homology searching; predicted to have a role in cell budding based on computational "guilt by association" analysis</t>
  </si>
  <si>
    <t>YAR047C</t>
  </si>
  <si>
    <t>YPL239W</t>
  </si>
  <si>
    <t>YAR1</t>
  </si>
  <si>
    <t>Ankyrin-repeat containing, nucleocytoplasmic shuttling chaperone; prevents aggregation of Rps3p in the cytoplasm, associates with nascent Rps3p during its translation in the cytoplasm and delivers it to the 90S in the nucleus; required for 40S ribosomal subunit export, biogenesis and adaptation to osmotic and oxidative stress; expression repressed by heat shock</t>
  </si>
  <si>
    <t>YAR035W</t>
  </si>
  <si>
    <t>YAT1</t>
  </si>
  <si>
    <t>Outer mitochondrial carnitine acetyltransferase; minor ethanol-inducible enzyme involved in transport of activated acyl groups from the cytoplasm into the mitochondrial matrix; phosphorylated</t>
  </si>
  <si>
    <t>YER024W</t>
  </si>
  <si>
    <t>YAT2</t>
  </si>
  <si>
    <t>Carnitine acetyltransferase; has similarity to Yat1p, which is a carnitine acetyltransferase associated with the mitochondrial outer membrane</t>
  </si>
  <si>
    <t>YBL008W-A</t>
  </si>
  <si>
    <t>Putative protein of unknown function; identified by fungal homology and RT-PCR</t>
  </si>
  <si>
    <t>YBL010C</t>
  </si>
  <si>
    <t>Putative protein of unknown function; green fluorescent protein (GFP)-fusion protein colocalizes with clathrin-coated vesicles</t>
  </si>
  <si>
    <t>YBL012C</t>
  </si>
  <si>
    <t>YBL028C</t>
  </si>
  <si>
    <t>Protein of unknown function that may interact with ribosomes; green fluorescent protein (GFP)-fusion protein localizes to the nucleolus; predicted to be involved in ribosome biogenesis</t>
  </si>
  <si>
    <t>YBL029C-A</t>
  </si>
  <si>
    <t>Protein of unknown function; green fluorescent protein (GFP)-fusion protein localizes to the cell periphery; protein abundance increases in response to DNA replication stress; has potential orthologs in Saccharomyces species and in Yarrowia lipolytica</t>
  </si>
  <si>
    <t>YBL029W</t>
  </si>
  <si>
    <t>YBL036C</t>
  </si>
  <si>
    <t>Putative non-specific single-domain racemase; based on structural similarity; binds pyridoxal 5'-phosphate; expression of GFP-fusion protein induced in response to the DNA-damaging agent MMS</t>
  </si>
  <si>
    <t>YBL039W-B</t>
  </si>
  <si>
    <t>YBL044W</t>
  </si>
  <si>
    <t>Putative protein of unknown function; YBL044W is not an essential protein</t>
  </si>
  <si>
    <t>YBL053W</t>
  </si>
  <si>
    <t>YBL055C</t>
  </si>
  <si>
    <t>3'--&gt;5' exonuclease and endonuclease with a possible role in apoptosis; has similarity to mammalian and C. elegans apoptotic nucleases</t>
  </si>
  <si>
    <t>YBL059W</t>
  </si>
  <si>
    <t>Putative protein of unknown function; the authentic, non-tagged protein is detected in highly purified mitochondria in high-throughput studies; YBL059W has a paralog, YER093C-A, that arose from the whole genome duplication</t>
  </si>
  <si>
    <t>YBL062W</t>
  </si>
  <si>
    <t>YBL070C</t>
  </si>
  <si>
    <t>YBL071C</t>
  </si>
  <si>
    <t>YBL071C-B</t>
  </si>
  <si>
    <t>YBL081W</t>
  </si>
  <si>
    <t>Non-essential protein of unknown function; null mutation results in a decrease in plasma membrane electron transport</t>
  </si>
  <si>
    <t>YBL083C</t>
  </si>
  <si>
    <t>Dubious open reading frame; unlikely to encode a functional protein, based on available experimental and comparative sequence data; overlaps verified ORF ALG3</t>
  </si>
  <si>
    <t>YBL086C</t>
  </si>
  <si>
    <t>Protein of unknown function; green fluorescent protein (GFP)-fusion protein localizes to the cell periphery</t>
  </si>
  <si>
    <t>YBL094C</t>
  </si>
  <si>
    <t>Dubious open reading frame; unlikely to encode a functional protein, based on available experimental and comparative sequence data; partially overlaps uncharacterized ORF YBL095W</t>
  </si>
  <si>
    <t>YBL096C</t>
  </si>
  <si>
    <t>YBL100C</t>
  </si>
  <si>
    <t>Dubious open reading frame; unlikely to encode a functional protein, based on available experimental and comparative sequence data; almost completely overlaps the 5' end of ATP1</t>
  </si>
  <si>
    <t>YBL100W-C</t>
  </si>
  <si>
    <t>YBR216C</t>
  </si>
  <si>
    <t>YBP1</t>
  </si>
  <si>
    <t>Protein involved in cellular response to oxidative stress; required for oxidation of specific cysteine residues of transcription factor Yap1p, resulting in nuclear localization of Yap1p in response to stress; YBP1 has a paralog, YBP2, that arose from the whole genome duplication</t>
  </si>
  <si>
    <t>YGL060W</t>
  </si>
  <si>
    <t>YBP2</t>
  </si>
  <si>
    <t>Central kinetochore associated protein; mediates mitotic progression; interacts with several central kinetochore proteins and centromeric histone Cse4p; role in resistance to oxidative stress; similar to Slk19p; YBP2 has a paralog, YBP1, that arose from the whole genome duplication</t>
  </si>
  <si>
    <t>YBR012C</t>
  </si>
  <si>
    <t>Dubious open reading frame; unlikely to encode a functional protein, based on available experimental and comparative sequence data; expression induced by iron-regulated transcriptional activator Aft2p</t>
  </si>
  <si>
    <t>YBR013C</t>
  </si>
  <si>
    <t>Putative protein of unknown function; haploid deletion mutant exhibits synthetic phenotype with alpha-synuclein</t>
  </si>
  <si>
    <t>YBR016W</t>
  </si>
  <si>
    <t>Tail-anchored plasma membrane protein with a conserved CYSTM module; predicted to be palmitoylated; has similarity to hydrophilins, which are involved in the adaptive response to hyperosmotic conditions; YBR016W has a paralog, YDL012C, that arose from the whole genome duplication</t>
  </si>
  <si>
    <t>YBR027C</t>
  </si>
  <si>
    <t>YBR032W</t>
  </si>
  <si>
    <t>YBR051W</t>
  </si>
  <si>
    <t>Dubious open reading frame; unlikely to encode a functional protein, based on available experimental and comparative sequence data; partially overlaps the REG2/YBR050C regulatory subunit of the Glc7p type-1 protein phosphatase</t>
  </si>
  <si>
    <t>YBR053C</t>
  </si>
  <si>
    <t>Putative protein of unknown function; induced by cell wall perturbation</t>
  </si>
  <si>
    <t>YBR056W</t>
  </si>
  <si>
    <t>Putative glycoside hydrolase of the mitochondrial intermembrane space</t>
  </si>
  <si>
    <t>YBR056W-A</t>
  </si>
  <si>
    <t>Protein of unknown function; mRNA identified as translated by ribosome profiling data; partially overlaps dubious ORF YBR056C-B; YBR056W-A has a paralog, YDR034W-B, that arose from the whole genome duplication</t>
  </si>
  <si>
    <t>YBR062C</t>
  </si>
  <si>
    <t>Protein of unknown function that interacts with Msb2p; may play a role in activation of the filamentous growth pathway</t>
  </si>
  <si>
    <t>YBR063C</t>
  </si>
  <si>
    <t>Putative protein of unknown function; YBR063C is not an essential gene</t>
  </si>
  <si>
    <t>YBR064W</t>
  </si>
  <si>
    <t>Dubious open reading frame; unlikely to encode a functional protein, based on available experimental and comparative sequence data; partially overlaps the uncharacterized ORF YBR063C</t>
  </si>
  <si>
    <t>YBR071W</t>
  </si>
  <si>
    <t>Protein of unknown function found in the cytoplasm and bud neck; mRNA expression may be regulated by the cell cycle and/or cell wall stress; overexpression of YBR071W affects endocytic protein trafficking</t>
  </si>
  <si>
    <t>YBR072C-A</t>
  </si>
  <si>
    <t>YBR085C-A</t>
  </si>
  <si>
    <t>Protein of unknown function; green fluorescent protein (GFP)-fusion protein localizes to the cytoplasm and to the nucleus; protein abundance increases in response to DNA replication stress</t>
  </si>
  <si>
    <t>YBR090C</t>
  </si>
  <si>
    <t>Putative protein of unknown function; green fluorescent protein (GFP)-fusion protein localizes to the cytoplasm and nucleus</t>
  </si>
  <si>
    <t>YBR096W</t>
  </si>
  <si>
    <t>Putative protein of unknown function; green fluorescent protein (GFP)-fusion protein localizes to the ER</t>
  </si>
  <si>
    <t>YBR099C</t>
  </si>
  <si>
    <t>Dubious open reading frame; unlikely to encode a functional protein, based on available experimental and comparative sequence data; completely overlaps the verified gene MMS4</t>
  </si>
  <si>
    <t>YBR113W</t>
  </si>
  <si>
    <t>Dubious open reading frame; unlikely to encode a functional protein, based on available experimental and comparative sequence data; partially overlaps the verified gene CYC8</t>
  </si>
  <si>
    <t>YBR116C</t>
  </si>
  <si>
    <t>Dubious open reading frame; unlikely to encode a functional protein, based on available experimental and comparative sequence data; partially overlaps the verified gene TKL2</t>
  </si>
  <si>
    <t>YBR134W</t>
  </si>
  <si>
    <t>YBR137W</t>
  </si>
  <si>
    <t>Protein with a role in ER delivery of tail-anchored membrane proteins; interacts with Sgt2p; binds to the TRC complex, which inserts proteins into the ER membrane; interacts with Msn5p karyopherin; YBR137W is not an essential gene</t>
  </si>
  <si>
    <t>YBR138C</t>
  </si>
  <si>
    <t>Cytoplasmic protein of unknown function; APCC(Cdh1) substrate; potentially phosphorylated by Cdc28p; YBR138C is not an essential gene</t>
  </si>
  <si>
    <t>YBR139W</t>
  </si>
  <si>
    <t>Putative serine type carboxypeptidase; role in phytochelatin synthesis; green fluorescent protein (GFP)-fusion protein localizes to the vacuole; expression induced by nitrogen limitation in a GLN3, GAT1-independent manner</t>
  </si>
  <si>
    <t>YBR144C</t>
  </si>
  <si>
    <t>Dubious open reading frame; unlikely to encode a functional protein, based on available experimental and comparative sequence data; YBR144C is not an essential gene</t>
  </si>
  <si>
    <t>YBR174C</t>
  </si>
  <si>
    <t>Dubious open reading frame; unlikely to encode a functional protein, based on available experimental and comparative sequence data; partially overlaps the verified ORF YBR175W; null mutant is viable and sporulation defective</t>
  </si>
  <si>
    <t>YBR178W</t>
  </si>
  <si>
    <t>Dubious open reading frame; unlikely to encode a functional protein, based on available experimental and comparative sequence data; partially overlaps the verified gene YBR177C</t>
  </si>
  <si>
    <t>YBR182C-A</t>
  </si>
  <si>
    <t>YBR184W</t>
  </si>
  <si>
    <t>Putative protein of unknown function; YBR184W is not an essential gene</t>
  </si>
  <si>
    <t>YBR196C-A</t>
  </si>
  <si>
    <t>YBR196C-B</t>
  </si>
  <si>
    <t>Putative protein of unknown function; identified by expression profiling and mass spectrometry</t>
  </si>
  <si>
    <t>YBR197C</t>
  </si>
  <si>
    <t>Protein of unknown function; green fluorescent protein (GFP)-fusion protein localizes to the cytoplasm and nucleus; YBR197C is not an essential gene; relative distribution to the nucleus increases upon DNA replication stress; YBR197C has a paralog, YPL077C, that arose from the whole genome duplication</t>
  </si>
  <si>
    <t>YBR200W-A</t>
  </si>
  <si>
    <t>YBR206W</t>
  </si>
  <si>
    <t>Dubious open reading frame; unlikely to encode a functional protein, based on available experimental and comparative sequence data; partially overlaps the verified gene KTR3</t>
  </si>
  <si>
    <t>YBR208C</t>
  </si>
  <si>
    <t>DUR1,2</t>
  </si>
  <si>
    <t>Urea amidolyase; contains both urea carboxylase and allophanate hydrolase activities, degrades urea to CO2 and NH3; expression sensitive to nitrogen catabolite repression and induced by allophanate, an intermediate in allantoin degradation; protein abundance increases in response to DNA replication stress</t>
  </si>
  <si>
    <t>YBR209W</t>
  </si>
  <si>
    <t>Dubious open reading frame; unlikely to encode a functional protein, based on available experimental and comparative sequence data; YBR209W is not an essential gene</t>
  </si>
  <si>
    <t>YBR219C</t>
  </si>
  <si>
    <t>Putative protein of unknown function; YBR219C is not an essential gene</t>
  </si>
  <si>
    <t>YBR220C</t>
  </si>
  <si>
    <t>Putative protein of unknown function; YBR220C is not an essential gene</t>
  </si>
  <si>
    <t>YBR221W-A</t>
  </si>
  <si>
    <t>YBR224W</t>
  </si>
  <si>
    <t>Dubious open reading frame; unlikely to encode a functional protein, based on available experimental and comparative sequence data; partially overlaps the verified gene TDP1</t>
  </si>
  <si>
    <t>YBR225W</t>
  </si>
  <si>
    <t>Putative protein of unknown function; non-essential gene identified in a screen for mutants affected in mannosylphophorylation of cell wall components</t>
  </si>
  <si>
    <t>YBR226C</t>
  </si>
  <si>
    <t>Dubious open reading frame; unlikely to encode a functional protein, based on available experimental and comparative sequence data; partially overlaps the uncharacterized ORF YBR225W</t>
  </si>
  <si>
    <t>YBR232C</t>
  </si>
  <si>
    <t>YBR238C</t>
  </si>
  <si>
    <t>Mitochondrial membrane protein; not required for respiratory growth but causes a synthetic respiratory defect in combination with rmd9 mutations; transcriptionally up-regulated by TOR; deletion increases life span; YBR238C has a paralog, RMD9, that arose from the whole genome duplication</t>
  </si>
  <si>
    <t>YBR241C</t>
  </si>
  <si>
    <t>Putative transporter, member of the sugar porter family; green fluorescent protein (GFP)-fusion protein localizes to the vacuolar membrane; YBR241C is not an essential gene; YBR241C has a paralog, VPS73, that arose from the whole genome duplication</t>
  </si>
  <si>
    <t>YBR242W</t>
  </si>
  <si>
    <t>Putative protein of unknown function; green fluorescent protein (GFP)-fusion protein localizes to the cytoplasm and nucleus; YBR242W is not an essential gene; YBR242W has a paralog, YGL101W, that arose from the whole genome duplication</t>
  </si>
  <si>
    <t>YBR259W</t>
  </si>
  <si>
    <t>Protein of unknown function; YBR259W is not an essential gene; forms cytoplasmic foci upon DNA replication stress</t>
  </si>
  <si>
    <t>YBR277C</t>
  </si>
  <si>
    <t>Dubious open reading frame; unlikely to encode a functional protein, based on available experimental and comparative sequence data; partially overlaps the verified gene YBR278W</t>
  </si>
  <si>
    <t>YBR284W</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</si>
  <si>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</si>
  <si>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YBR285W</t>
  </si>
  <si>
    <t>Putative protein of unknown function; YBR285W is not an essential gene</t>
  </si>
  <si>
    <t>YBR287W</t>
  </si>
  <si>
    <t>Protein of unknown function; green fluorescent protein (GFP)-fusion protein localizes to the ER; YBR287W is not an essential gene</t>
  </si>
  <si>
    <t>YBR292C</t>
  </si>
  <si>
    <t>Dubious open reading frame; unlikely to encode a functional protein, based on available experimental and comparative sequence data; YBR292C is not an essential gene</t>
  </si>
  <si>
    <t>YBR296C-A</t>
  </si>
  <si>
    <t>YBR300C</t>
  </si>
  <si>
    <t>Dubious open reading frame; unlikely to encode a functional protein, based on available experimental and comparative sequence data; partially overlaps the verified gene YBR301W; YBR300C is not an essential gene</t>
  </si>
  <si>
    <t>YLL048C</t>
  </si>
  <si>
    <t>YBT1</t>
  </si>
  <si>
    <t>Transporter of the ATP-binding cassette (ABC) family; involved in bile acid transport; negative regulator of vacuole fusion; regulates release of lumenal Ca2+ stores; similar to mammalian bile transporters; YBT1 has a paralog, VMR1, that arose from the whole genome duplication</t>
  </si>
  <si>
    <t>YDR135C</t>
  </si>
  <si>
    <t>YCF1</t>
  </si>
  <si>
    <t>Vacuolar glutathione S-conjugate transporter; ABC-C transporter of the ATP-binding cassette family; required for vacuole fusion; forms stable complexes with vacuole fusion machinery; regulates Vam7p recruitment to vacuoles; role in detoxifying metals (Cd, Hg, As); transports GSSG that is not immediately reduced in cytosol to vacuole; transports unconjugated bilirubin, selenodigluthatione, oxidized glutathione; similar to human cystic fibrosis protein CFTR</t>
  </si>
  <si>
    <t>YGR203W</t>
  </si>
  <si>
    <t>YCH1</t>
  </si>
  <si>
    <t>Phosphatase with sequence similarity to Cdc25p; Arr2p and Mih1p; member of the single-domain rhodanese homology superfamily; green fluorescent protein (GFP)-fusion protein localizes to both the cytoplasm and the nucleus</t>
  </si>
  <si>
    <t>YHR135C</t>
  </si>
  <si>
    <t>YCK1</t>
  </si>
  <si>
    <t>Palmitoylated plasma membrane-bound casein kinase I (CK1) isoform; shares redundant functions with Yck2p in morphogenesis, proper septin assembly, endocytic trafficking, and glucose sensing; stabilized by Sod1p binding in the presence of glucose and oxygen, causing glucose repression of respiratory metabolism; YCK1 has a paralog, YCK2, that arose from the whole genome duplication</t>
  </si>
  <si>
    <t>YNL154C</t>
  </si>
  <si>
    <t>YCK2</t>
  </si>
  <si>
    <t>Palmitoylated plasma membrane-bound casein kinase I (CK1) isoform; shares redundant functions with Yck1p in morphogenesis, proper septin assembly, endocytic trafficking, and glucose sensing; stabilized by Sod1p binding in the presence of glucose and oxygen, causing glucose repression of respiratory metabolism; YCK2 has a paralog, YCK1, that arose from the whole genome duplication</t>
  </si>
  <si>
    <t>YER123W</t>
  </si>
  <si>
    <t>YCK3</t>
  </si>
  <si>
    <t>Palmitoylated vacuolar membrane-localized casein kinase I isoform; negatively regulates vacuole fusion during hypertonic stress via phosphorylation of Vps41p; shares essential functions with Hrr25p; regulates vesicle fusion in AP-3 pathway</t>
  </si>
  <si>
    <t>YCL001W-A</t>
  </si>
  <si>
    <t>Putative protein of unknown function; YCL001W-A gene has similarity to DOM34 and is present in a region duplicated between chromosomes XIV and III</t>
  </si>
  <si>
    <t>YCL002C</t>
  </si>
  <si>
    <t>Putative protein of unknown function; YCL002C is not an essential gene</t>
  </si>
  <si>
    <t>YCL012C</t>
  </si>
  <si>
    <t>Protein of unknown function; orthologs are present in S. bayanus, S. paradoxus and Ashbya gossypii; YCL012C is not an essential gene</t>
  </si>
  <si>
    <t>YCL021W-A</t>
  </si>
  <si>
    <t>YCL022C</t>
  </si>
  <si>
    <t>Dubious open reading frame; unlikely to encode a functional protein, based on available experimental and comparative sequence data; completely overlaps verified gene KCC4/YCL024W</t>
  </si>
  <si>
    <t>YCL023C</t>
  </si>
  <si>
    <t>Dubious open reading frame; unlikely to encode a functional protein, based on available experimental and comparative sequence data; partially overlaps verified ORF KCC4</t>
  </si>
  <si>
    <t>YCL042W</t>
  </si>
  <si>
    <t>Putative protein of unknown function; epitope-tagged protein localizes to the cytoplasm</t>
  </si>
  <si>
    <t>YCL046W</t>
  </si>
  <si>
    <t>Dubious open reading frame; unlikely to encode a functional protein, based on available experimental and comparative sequence data; partially overlaps the uncharacterized ORF YCL045C</t>
  </si>
  <si>
    <t>YCL049C</t>
  </si>
  <si>
    <t>Protein of unknown function; localizes to membrane fraction; YCL049C is not an essential gene</t>
  </si>
  <si>
    <t>YCL074W</t>
  </si>
  <si>
    <t>Pseudogene: encodes fragment of Ty Pol protein</t>
  </si>
  <si>
    <t>YCL075W</t>
  </si>
  <si>
    <t>YCL076W</t>
  </si>
  <si>
    <t>YCR004C</t>
  </si>
  <si>
    <t>YCP4</t>
  </si>
  <si>
    <t>Protein of unknown function; has sequence and structural similarity to flavodoxins; predicted to be palmitoylated; the authentic, non-tagged protein is detected in highly purified mitochondria in high-throughput studies</t>
  </si>
  <si>
    <t>YCR001W</t>
  </si>
  <si>
    <t>Dubious open reading frame; unlikely to encode a functional protein, based on available experimental and comparative sequence data; YCR001W is not an essential gene</t>
  </si>
  <si>
    <t>YCR006C</t>
  </si>
  <si>
    <t>YCR007C</t>
  </si>
  <si>
    <t>Putative integral membrane protein; member of DUP240 gene family; YCR007C is not an essential gene</t>
  </si>
  <si>
    <t>YCR016W</t>
  </si>
  <si>
    <t>Putative protein of unknown function; green fluorescent protein (GFP)-fusion protein localizes to the nucleolus and nucleus; predicted to be involved in ribosome biogenesis</t>
  </si>
  <si>
    <t>YCR022C</t>
  </si>
  <si>
    <t>Dubious open reading frame; unlikely to encode a functional protein, based on available experimental and comparative sequence data; YCR022C is not an essential gene</t>
  </si>
  <si>
    <t>YCR023C</t>
  </si>
  <si>
    <t>Vacuolar membrane protein of unknown function; member of the multidrug resistance family; YCR023C is not an essential gene</t>
  </si>
  <si>
    <t>YCR025C</t>
  </si>
  <si>
    <t>Dubious open reading frame; unlikely to encode a functional protein, based on available experimental and comparative sequence data; YCR025C is not an essential gene</t>
  </si>
  <si>
    <t>YCR043C</t>
  </si>
  <si>
    <t>Putative protein of unknown function; green fluorescent protein (GFP)-fusion protein localizes to the Golgi apparatus; YCR043C is not an essential gene</t>
  </si>
  <si>
    <t>YCR049C</t>
  </si>
  <si>
    <t>YCR050C</t>
  </si>
  <si>
    <t>Non-essential protein of unknown function; deletion mutant is synthetically sick or lethal with alpha-synuclein</t>
  </si>
  <si>
    <t>YCR051W</t>
  </si>
  <si>
    <t>Putative protein of unknown function; green fluorescent protein (GFP)-fusion protein localizes to the cytoplasm and nucleus; contains ankyrin (Ank) repeats; YCR051W is not an essential gene</t>
  </si>
  <si>
    <t>YCR061W</t>
  </si>
  <si>
    <t>Protein of unknown function; green fluorescent protein (GFP)-fusion protein localizes to the cytoplasm in a punctate pattern; induced by treatment with 8-methoxypsoralen and UVA irradiation</t>
  </si>
  <si>
    <t>YCR085W</t>
  </si>
  <si>
    <t>YCR087C-A</t>
  </si>
  <si>
    <t>Putative protein of unknown function; green fluorescent protein (GFP)-fusion protein localizes to the nucleolus; YCR087C-A is not an essential gene</t>
  </si>
  <si>
    <t>YCR087W</t>
  </si>
  <si>
    <t>Dubious open reading frame; unlikely to encode a functional protein, based on available experimental and comparative sequence data; partially overlaps uncharacterized gene YCR087C-A; YCR087W is not an essential gene</t>
  </si>
  <si>
    <t>YCR090C</t>
  </si>
  <si>
    <t>Putative protein of unknown function; green fluorescent protein (GFP)-fusion protein localizes to the cytoplasm and nucleus; YCR090C is not an essential gene</t>
  </si>
  <si>
    <t>YCR095W-A</t>
  </si>
  <si>
    <t>YCR099C</t>
  </si>
  <si>
    <t>YCR100C</t>
  </si>
  <si>
    <t>YCR101C</t>
  </si>
  <si>
    <t>Putative protein of unknown function; localizes to the membrane fraction; YCR101C is not an essential gene</t>
  </si>
  <si>
    <t>YCR102C</t>
  </si>
  <si>
    <t>Putative protein of unknown function; involved in copper metabolism; similar to C. carbonum toxD gene; member of the quinone oxidoreductase family</t>
  </si>
  <si>
    <t>YCR102W-A</t>
  </si>
  <si>
    <t>YLL055W</t>
  </si>
  <si>
    <t>YCT1</t>
  </si>
  <si>
    <t>High-affinity cysteine-specific transporter; has similarity to the Dal5p family of transporters; green fluorescent protein (GFP)-fusion protein localizes to the endoplasmic reticulum; YCT1 is not an essential gene</t>
  </si>
  <si>
    <t>YPL087W</t>
  </si>
  <si>
    <t>YDC1</t>
  </si>
  <si>
    <t>Alkaline dihydroceramidase, involved in sphingolipid metabolism; preferentially hydrolyzes dihydroceramide to a free fatty acid and dihydrosphingosine; has a minor reverse activity; YDC1 has a paralog, YPC1, that arose from the whole genome duplication</t>
  </si>
  <si>
    <t>YDL009C</t>
  </si>
  <si>
    <t>Protein of unknown function; mRNA identified as translated by ribosome profiling data; partially overlaps the verified ORF YDL010W; YDL009C is not an essential gene</t>
  </si>
  <si>
    <t>YDL011C</t>
  </si>
  <si>
    <t>Dubious open reading frame; unlikely to encode a functional protein, based on available experimental and comparative sequence data; overlaps the uncharacterized ORF YDL010W</t>
  </si>
  <si>
    <t>YDL012C</t>
  </si>
  <si>
    <t>Tail-anchored plasma membrane protein with a conserved CYSTM module; possibly involved in response to stress; may contribute to non-homologous end-joining (NHEJ) based on ydl012c htz1 double null phenotype; YDL012C has a paralog, YBR016W, that arose from the whole genome duplication</t>
  </si>
  <si>
    <t>YDL023C</t>
  </si>
  <si>
    <t>Dubious open reading frame; unlikely to encode a functional protein, based on available experimental and comparative sequence data; not conserved in other Saccharomyces species; overlaps the verified gene GPD1; deletion confers sensitivity to GSAO; deletion in cyr1 mutant results in loss of stress resistance</t>
  </si>
  <si>
    <t>YDL026W</t>
  </si>
  <si>
    <t>YDL032W</t>
  </si>
  <si>
    <t>Dubious open reading frame; unlikely to encode a functional protein, based on available experimental and comparative sequence data; partially overlaps verified gene SLM3/YDL033C; YDL032W is not an essential gene</t>
  </si>
  <si>
    <t>YDL034W</t>
  </si>
  <si>
    <t>Dubious open reading frame; unlikely to encode a functional protein, based on available experimental and comparative sequence data; partially overlaps with verified gene GPR1/YDL035C; YDL034W is not an essential gene</t>
  </si>
  <si>
    <t>YDL041W</t>
  </si>
  <si>
    <t>Dubious open reading frame; unlikely to encode a functional protein, based on available experimental and comparative sequence data; overlaps the verified gene SIR2/YDL042C</t>
  </si>
  <si>
    <t>YDL050C</t>
  </si>
  <si>
    <t>YDL057W</t>
  </si>
  <si>
    <t>Putative protein of unknown function; YDL057W is not an essential gene</t>
  </si>
  <si>
    <t>YDL062W</t>
  </si>
  <si>
    <t>Dubious open reading frame; unlikely to encode a functional protein, based on available experimental and comparative sequence data; partially overlaps uncharacterized ORF YDL063C; YDL062W is not essential</t>
  </si>
  <si>
    <t>YDL068W</t>
  </si>
  <si>
    <t>YDL071C</t>
  </si>
  <si>
    <t>Dubious open reading frame; unlikely to encode a functional protein, based on available experimental and comparative sequence data; partially overlaps the verified ORF BDF2/YDL070W</t>
  </si>
  <si>
    <t>YDL085C-A</t>
  </si>
  <si>
    <t>YDL086W</t>
  </si>
  <si>
    <t>Putative carboxymethylenebutenolidase; the authentic, non-tagged protein is detected in highly purified mitochondria in high-throughput studies; YDL086W is not an essential gene</t>
  </si>
  <si>
    <t>YDL094C</t>
  </si>
  <si>
    <t>Dubious open reading frame; unlikely to encode a functional protein, based on available experimental and comparative sequence data; partially overlaps verfied gene PMT5/YDL093W; YDL094C is not essential</t>
  </si>
  <si>
    <t>YDL109C</t>
  </si>
  <si>
    <t>Putative lipase; involved in lipid metabolism; not an essential gene; YDL109C has a paralog, ROG1, that arose from the whole genome duplication</t>
  </si>
  <si>
    <t>YDL114W</t>
  </si>
  <si>
    <t>Putative short-chain dehydrogenase/reductase; YDL114W is not an essential gene</t>
  </si>
  <si>
    <t>YDL118W</t>
  </si>
  <si>
    <t>Dubious open reading frame, unlikely to encode a protein; overlaps almost completely with YDL119C; mutations that would affect both YDL118W and YDL119C confer defective telomere maintenance and are synthetically sick or lethal with alpha-synuclein</t>
  </si>
  <si>
    <t>YDL121C</t>
  </si>
  <si>
    <t>Putative protein of unknown function; green fluorescent protein (GFP)-fusion protein localizes to the endoplasmic reticulum; YDL121C is not an essential protein</t>
  </si>
  <si>
    <t>YDL124W</t>
  </si>
  <si>
    <t>NADPH-dependent alpha-keto amide reductase; reduces aromatic alpha-keto amides, aliphatic alpha-keto esters, and aromatic alpha-keto esters; member of the aldo-keto reductase (AKR) family; protein abundance increases in response to DNA replication stress</t>
  </si>
  <si>
    <t>YDL129W</t>
  </si>
  <si>
    <t>Protein of unknown function; green fluorescent protein (GFP)-fusion protein localizes to the cytoplasm and the nucleus; YDL129W is not an essential gene; relative distribution to the nucleus increases upon DNA replication stress</t>
  </si>
  <si>
    <t>YDL144C</t>
  </si>
  <si>
    <t>Protein of unknown function; green fluorescent protein (GFP)-fusion protein localizes to the cytoplasm and nucleus; YDL144C is not an essential gene; protein abundance increases in response to DNA replication stress</t>
  </si>
  <si>
    <t>YDL157C</t>
  </si>
  <si>
    <t>YDL158C</t>
  </si>
  <si>
    <t>YDL159W-A</t>
  </si>
  <si>
    <t>Putative protein of unknown function; identified by sequence comparison with hemiascomycetous yeast species</t>
  </si>
  <si>
    <t>YDL162C</t>
  </si>
  <si>
    <t>Dubious open reading frame; unlikely to encode a functional protein, based on available experimental and comparative sequence data; partially overlaps ENT1/YDL161W, a verified gene involved in endocytosis and actin cortical patch assembly</t>
  </si>
  <si>
    <t>YDL172C</t>
  </si>
  <si>
    <t>YDL176W</t>
  </si>
  <si>
    <t>Protein of unknown function; predicted by computational methods to be involved in fructose-1,6-bisphosphatase (Fbp1p) degradation; interacts with components of the GID complex; YDL176W is not an essential gene</t>
  </si>
  <si>
    <t>YDL177C</t>
  </si>
  <si>
    <t>Putative protein of unknown function; similar to the mouse IMPACT gene; YDL177C is not an essential gene</t>
  </si>
  <si>
    <t>YDL180W</t>
  </si>
  <si>
    <t>Putative protein of unknown function; green fluorescent protein (GFP)-fusion protein localizes to the vacuole</t>
  </si>
  <si>
    <t>YDL186W</t>
  </si>
  <si>
    <t>Putative protein of unknown function; YDL186W is not an essential gene</t>
  </si>
  <si>
    <t>YDL187C</t>
  </si>
  <si>
    <t>YDL199C</t>
  </si>
  <si>
    <t>Putative transporter; member of the sugar porter family</t>
  </si>
  <si>
    <t>YDL206W</t>
  </si>
  <si>
    <t>Putative protein of unknown function; YDL206W is not an essential protein</t>
  </si>
  <si>
    <t>YDL211C</t>
  </si>
  <si>
    <t>Protein of unknown function; green fluorescent protein (GFP)-fusion protein localizes to the vacuole; YDL211C has a paralog, TDA7, that arose from the whole genome duplication</t>
  </si>
  <si>
    <t>YDL218W</t>
  </si>
  <si>
    <t>Putative protein of unknown function; YDL218W transcription is regulated by Azf1p and induced by starvation and aerobic conditions; expression also induced in cells treated with the mycotoxin patulin</t>
  </si>
  <si>
    <t>YDL241W</t>
  </si>
  <si>
    <t>Putative protein of unknown function; YDL241W is not an essential gene</t>
  </si>
  <si>
    <t>YDL242W</t>
  </si>
  <si>
    <t>YDR003W-A</t>
  </si>
  <si>
    <t>YDR010C</t>
  </si>
  <si>
    <t>YDR015C</t>
  </si>
  <si>
    <t>Dubious open reading frame; unlikely to encode a functional protein, based on available experimental and comparative sequence data; overlaps the verified gene HED1/YDR014W-A</t>
  </si>
  <si>
    <t>YDR018C</t>
  </si>
  <si>
    <t>Probable membrane protein with three predicted transmembrane domains; similar to C. elegans F55A11.5 and maize 1-acyl-glycerol-3-phosphate acyltransferase; YDR018C has a paralog, CST26, that arose from the whole genome duplication</t>
  </si>
  <si>
    <t>YDR029W</t>
  </si>
  <si>
    <t>YDR034W-B</t>
  </si>
  <si>
    <t>Predicted tail-anchored plasma membrane protein; contains conserved CYSTM module; related proteins in other organisms may be involved in response to stress; green fluorescent protein (GFP)-fusion protein localizes to the cell periphery; YDR034W-B has a paralog, YBR056W-A, that arose from the whole genome duplication</t>
  </si>
  <si>
    <t>YDR042C</t>
  </si>
  <si>
    <t>Putative protein of unknown function; expression is increased in ssu72-ts69 mutant</t>
  </si>
  <si>
    <t>YDR048C</t>
  </si>
  <si>
    <t>Dubious open reading frame; unlikely to encode a functional protein, based on available experimental and comparative sequence data; partially overlaps ORF VMS1/YDR049W</t>
  </si>
  <si>
    <t>YDR061W</t>
  </si>
  <si>
    <t>Protein with similarity to ABC transporter family members; lacks predicted membrane-spanning regions; transcriptionally activated by Yrm1p along with genes involved in multidrug resistance</t>
  </si>
  <si>
    <t>YDR089W</t>
  </si>
  <si>
    <t>Protein of unknown function; deletion confers resistance to nickel; contains an SPX domain, which is found in proteins involved in phosphate homeostasis; relocalizes from vacuole to cytoplasm upon DNA replication stress</t>
  </si>
  <si>
    <t>YDR090C</t>
  </si>
  <si>
    <t>YDR094W</t>
  </si>
  <si>
    <t>Dubious open reading frame; unlikely to encode a functional protein, based on available experimental and comparative sequence data; partially overlaps verified ORF DNF2/YDR093W</t>
  </si>
  <si>
    <t>YDR095C</t>
  </si>
  <si>
    <t>YDR102C</t>
  </si>
  <si>
    <t>Dubious open reading frame; unlikely to encode a functional protein, based on available experimental and comparative sequence data; homozygous diploid deletion strain exhibits high budding index</t>
  </si>
  <si>
    <t>YDR109C</t>
  </si>
  <si>
    <t>Putative kinase</t>
  </si>
  <si>
    <t>YDR114C</t>
  </si>
  <si>
    <t>Putative protein of unknown function; deletion mutant exhibits poor growth at elevated pH and calcium</t>
  </si>
  <si>
    <t>YDR124W</t>
  </si>
  <si>
    <t>Putative protein of unknown function; non-essential gene; expression is strongly induced by alpha factor</t>
  </si>
  <si>
    <t>YDR131C</t>
  </si>
  <si>
    <t>F-box protein subunit of SCF ubiquitin ligase complex; substrate-specific adaptor subunit that recruits substrates to a core ubiquitination complex</t>
  </si>
  <si>
    <t>YDR132C</t>
  </si>
  <si>
    <t>Protein of unknown function; protein increases in abundance and relative distribution to the nucleus increases upon DNA replication stress; YDR132C has a paralog, YLR108C, that arose from the whole genome duplication</t>
  </si>
  <si>
    <t>YDR133C</t>
  </si>
  <si>
    <t>Dubious open reading frame; unlikely to encode a functional protein, based on available experimental and comparative sequence data; partially overlaps YDR134C</t>
  </si>
  <si>
    <t>YDR134C</t>
  </si>
  <si>
    <t>Cell wall protein; YDR134C has a paralog, CCW12, that arose from the whole genome duplication; S. cerevisiae genome reference strain S288C contains an internal in-frame stop at codon 67, which in other strains encodes glutamine</t>
  </si>
  <si>
    <t>YDR149C</t>
  </si>
  <si>
    <t>Dubious open reading frame; unlikely to encode a functional protein, based on available experimental and comparative sequence data; overlaps the verified gene NUM1/YDR150W; null mutation blocks anaerobic growth</t>
  </si>
  <si>
    <t>YDR154C</t>
  </si>
  <si>
    <t>Dubious open reading frame; unlikely to encode a functional protein, based on available experimental and comparative sequence data; null mutant exhibits synthetic phenotype with alpha-synuclein</t>
  </si>
  <si>
    <t>YDR157W</t>
  </si>
  <si>
    <t>YDR169C-A</t>
  </si>
  <si>
    <t>YDR182W-A</t>
  </si>
  <si>
    <t>YDR186C</t>
  </si>
  <si>
    <t>Protein of unknown function; may interact with ribosomes, based on co-purification experiments; green fluorescent protein (GFP)-fusion protein localizes to the cytoplasm</t>
  </si>
  <si>
    <t>YDR193W</t>
  </si>
  <si>
    <t>YDR194W-A</t>
  </si>
  <si>
    <t>YDR199W</t>
  </si>
  <si>
    <t>Dubious open reading frame; unlikely to encode a functional protein, based on available experimental and comparative sequence data; partially overlaps the verified gene VPS64/YDR200C; computationally predicted to have thiol-disulfide oxidoreductase activity</t>
  </si>
  <si>
    <t>YDR203W</t>
  </si>
  <si>
    <t>Dubious open reading frame; unlikely to encode a functional protein, based on available experimental and comparative sequence data; almost completely overlaps ORF RAV2/YDR202C</t>
  </si>
  <si>
    <t>YDR209C</t>
  </si>
  <si>
    <t>Dubious open reading frame; unlikely to encode a functional protein, based on available experimental and comparative sequence data; partially overlaps uncharacterized gene YDR210W</t>
  </si>
  <si>
    <t>YDR210W</t>
  </si>
  <si>
    <t>Predicted tail-anchored plasma membrane protein; contains a conserved CYSTM module; related proteins in other organisms may be involved in response to stress; green fluorescent protein (GFP)-fusion protein localizes to the cell periphery</t>
  </si>
  <si>
    <t>YDR215C</t>
  </si>
  <si>
    <t>Dubious open reading frame; unlikely to encode a functional protein, based on available experimental and comparative sequence data; null mutant displays elevated sensitivity to expression of a mutant huntingtin fragment or of alpha-synuclein</t>
  </si>
  <si>
    <t>YDR220C</t>
  </si>
  <si>
    <t>YDR222W</t>
  </si>
  <si>
    <t>Protein of unknown function; green fluorescent protein (GFP)-fusion protein localizes to the cytoplasm in a punctate pattern; YDR222W has a paralog, YLR225C, that arose from the whole genome duplication</t>
  </si>
  <si>
    <t>YDR230W</t>
  </si>
  <si>
    <t>Dubious open reading frame; unlikely to encode a functional protein, based on available experimental and comparative sequence data; partially overlaps the verified gene COX20/YDR231C</t>
  </si>
  <si>
    <t>YDR239C</t>
  </si>
  <si>
    <t>Protein of unknown function; may interact with ribosomes, based on co-purification experiments</t>
  </si>
  <si>
    <t>YDR246W-A</t>
  </si>
  <si>
    <t>YDR248C</t>
  </si>
  <si>
    <t>Putative gluconokinase; sequence similarity to bacterial and human gluconokinase; green fluorescent protein (GFP)-fusion protein localizes to the cytoplasm; upregulated by deletion of the RNAP-II associated factor, PAF1</t>
  </si>
  <si>
    <t>YDR249C</t>
  </si>
  <si>
    <t>YDR250C</t>
  </si>
  <si>
    <t>YDR262W</t>
  </si>
  <si>
    <t>Putative protein of unknown function; green fluorescent protein (GFP)-fusion protein localizes to the vacuole and is induced in response to the DNA-damaging agent MMS; gene expression increases in response to Zymoliase treatment</t>
  </si>
  <si>
    <t>YDR269C</t>
  </si>
  <si>
    <t>YDR271C</t>
  </si>
  <si>
    <t>Dubious open reading frame; unlikely to encode a functional protein, based on available experimental and comparative sequence data; partially overlaps the verified ORF CCC2/YDR270W</t>
  </si>
  <si>
    <t>YDR274C</t>
  </si>
  <si>
    <t>YDR278C</t>
  </si>
  <si>
    <t>YDR286C</t>
  </si>
  <si>
    <t>Putative protein of unknown function; predicted to have thiol-disulfide oxidoreductase active site</t>
  </si>
  <si>
    <t>YDR290W</t>
  </si>
  <si>
    <t>Dubious open reading frame; unlikely to encode a functional protein, based on available experimental and comparative sequence data; partially overlaps the verified ORF RTT103</t>
  </si>
  <si>
    <t>YDR306C</t>
  </si>
  <si>
    <t>F-box protein of unknown function; interacts with Sgt1p via a Leucine-Rich Repeat (LRR) domain</t>
  </si>
  <si>
    <t>YDR338C</t>
  </si>
  <si>
    <t>Putative protein of unknown function; member of the multi-drug and toxin extrusion (MATE) family of the multidrug/oligosaccharidyl-lipid/polysaccharide (MOP) exporter superfamily</t>
  </si>
  <si>
    <t>YDR340W</t>
  </si>
  <si>
    <t>YDR344C</t>
  </si>
  <si>
    <t>YDR387C</t>
  </si>
  <si>
    <t>Putative transporter; member of the sugar porter family; YDR387C is not an essential gene</t>
  </si>
  <si>
    <t>YDR391C</t>
  </si>
  <si>
    <t>Putative protein of unknown function; possibly involved in zinc homeostasis; Bdf1p-dependent transcription induced by salt stress; green fluorescent protein (GFP)-fusion protein localizes to both the cytoplasm and the nucleus</t>
  </si>
  <si>
    <t>YDR401W</t>
  </si>
  <si>
    <t>YDR415C</t>
  </si>
  <si>
    <t>Putative aminopeptidase</t>
  </si>
  <si>
    <t>YDR417C</t>
  </si>
  <si>
    <t>Dubious open reading frame; unlikely to encode a functional protein, based on available experimental and comparative sequence data; partially overlaps the verified ORF RPL12B/YDR418W</t>
  </si>
  <si>
    <t>YDR426C</t>
  </si>
  <si>
    <t>Dubious open reading frame; unlikely to encode a functional protein, based on available experimental and comparative sequence data; partially overlaps the verified ORF SNX41</t>
  </si>
  <si>
    <t>YDR431W</t>
  </si>
  <si>
    <t>YDR433W</t>
  </si>
  <si>
    <t>YDR442W</t>
  </si>
  <si>
    <t>YDR444W</t>
  </si>
  <si>
    <t>Putative hydrolase acting on ester bonds</t>
  </si>
  <si>
    <t>YDR445C</t>
  </si>
  <si>
    <t>YDR455C</t>
  </si>
  <si>
    <t>Dubious open reading frame; unlikely to encode a functional protein, based on available experimental and comparative sequence data; partially overlaps the verified gene YDR456W</t>
  </si>
  <si>
    <t>YDR467C</t>
  </si>
  <si>
    <t>YDR476C</t>
  </si>
  <si>
    <t>Putative protein of unknown function; green fluorescent protein (GFP)-fusion protein localizes to the endoplasmic reticulum; YDR476C is not an essential gene</t>
  </si>
  <si>
    <t>YDR491C</t>
  </si>
  <si>
    <t>YDR509W</t>
  </si>
  <si>
    <t>YDR514C</t>
  </si>
  <si>
    <t>Protein of unknown function that localizes to mitochondria; overexpression affects endocytic protein trafficking; YDR514C has a paralog, GFD2, that arose from the whole genome duplication</t>
  </si>
  <si>
    <t>YDR521W</t>
  </si>
  <si>
    <t>Dubious ORF that overlaps YDR520C; mutant increases expression of PIS1 and RPL3 in glycerol</t>
  </si>
  <si>
    <t>YDR524C-B</t>
  </si>
  <si>
    <t>Putative protein of unknown function; YDR524C-B has a paralog, YCL048W-A, that arose from the whole genome duplication</t>
  </si>
  <si>
    <t>YDR524W-C</t>
  </si>
  <si>
    <t>Putative protein of unknown function; small ORF identified by SAGE; deletion strains are moderately sensitive to the radiomimetic drug bleomycin</t>
  </si>
  <si>
    <t>YDR535C</t>
  </si>
  <si>
    <t>Dubious open reading frame; unlikely to encode a functional protein, based on available experimental and comparative sequence data; YDR535C is not an essential gene</t>
  </si>
  <si>
    <t>YDR537C</t>
  </si>
  <si>
    <t>Dubious open reading frame; unlikely to encode a functional protein, based on available experimental and comparative sequence data; almost completely overlaps verified ORF PAD1/YDR538W</t>
  </si>
  <si>
    <t>YDR541C</t>
  </si>
  <si>
    <t>Aldehyde reductase; substrates are both aromatic and aliphatic aldehydes; uses NADPH as cofactor</t>
  </si>
  <si>
    <t>YEL004W</t>
  </si>
  <si>
    <t>YEA4</t>
  </si>
  <si>
    <t>Uridine diphosphate-N-acetylglucosamine (UDP-GlcNAc) transporter; required for cell wall chitin synthesis; localized to the ER</t>
  </si>
  <si>
    <t>YEL006W</t>
  </si>
  <si>
    <t>YEA6</t>
  </si>
  <si>
    <t>Putative mitochondrial NAD+ transporter; member of the mitochondrial carrier subfamily (see also YIA6); has putative human ortholog; YEA6 has a paralog, YIA6, that arose from the whole genome duplication</t>
  </si>
  <si>
    <t>YEL041W</t>
  </si>
  <si>
    <t>YEF1</t>
  </si>
  <si>
    <t>ATP-NADH kinase; phosphorylates both NAD and NADH; homooctameric structure consisting of 60-kDa subunits; similar to Pos5p; overexpression complements certain pos5 phenotypes; YEF1 has a paralog, UTR1, that arose from the whole genome duplication</t>
  </si>
  <si>
    <t>YLL012W</t>
  </si>
  <si>
    <t>YEH1</t>
  </si>
  <si>
    <t>Steryl ester hydrolase; one of three gene products (Yeh1p, Yeh2p, Tgl1p) responsible for steryl ester hydrolase activity and involved in sterol homeostasis; localized to lipid particle membranes; YEH1 has a paralog, YEH2, that arose from the whole genome duplication</t>
  </si>
  <si>
    <t>YLR020C</t>
  </si>
  <si>
    <t>YEH2</t>
  </si>
  <si>
    <t>Steryl ester hydrolase; catalyzes steryl ester hydrolysis at the plasma membrane; involved in sterol metabolism; YEH2 has a paralog, YEH1, that arose from the whole genome duplication</t>
  </si>
  <si>
    <t>YEL008W</t>
  </si>
  <si>
    <t>Hypothetical protein predicted to be involved in metabolism</t>
  </si>
  <si>
    <t>YEL010W</t>
  </si>
  <si>
    <t>YEL014C</t>
  </si>
  <si>
    <t>YEL020C</t>
  </si>
  <si>
    <t>Protein of unknown function with low sequence identity to Pdc1p; mRNA identified as translated by ribosome profiling data</t>
  </si>
  <si>
    <t>YEL023C</t>
  </si>
  <si>
    <t>Putative protein of unknown function; expression is increased greatly during sporulation; YEL023C is not an essential gene</t>
  </si>
  <si>
    <t>YEL025C</t>
  </si>
  <si>
    <t>Putative protein of unknown function; green fluorescent protein (GFP)-fusion protein localizes to both the cytoplasm and the nucleus</t>
  </si>
  <si>
    <t>YEL028W</t>
  </si>
  <si>
    <t>YEL043W</t>
  </si>
  <si>
    <t>Predicted cytoskeleton protein involved in intracellular signaling; based on quantitative analysis of protein-protein interaction maps; may interact with ribosomes, based on co-purification studies; contains fibronectin type III domain fold</t>
  </si>
  <si>
    <t>YEL067C</t>
  </si>
  <si>
    <t>YEL068C</t>
  </si>
  <si>
    <t>Protein of unknown function; expressed at both mRNA and protein levels</t>
  </si>
  <si>
    <t>YBL060W</t>
  </si>
  <si>
    <t>YEL1</t>
  </si>
  <si>
    <t>Guanine nucleotide exchange factor specific for Arf3p; localized to the bud neck and tip; required for localization of Arf3p to the bud neck and tip</t>
  </si>
  <si>
    <t>YER041W</t>
  </si>
  <si>
    <t>YEN1</t>
  </si>
  <si>
    <t>Holliday junction resolvase; promotes template switching during break-induced replication (BIR), causing non-reciprocal translocations (NRTs); localization is cell-cycle dependent and regulated by Cdc28p phosphorylation; homolog of human GEN1; similar to S. cerevisiae endonuclease Rth1p</t>
  </si>
  <si>
    <t>YER010C</t>
  </si>
  <si>
    <t>Bifunctional HMG aldolase/oxaloacetate decarboxylase; requires divalent metal ions for activity; competitively inhibited by oxalate; forms a ring-shaped homotrimer; similar to members of the prokaryotic RraA family of class II (divalent metal ion dependent) pyruvate aldolases from the meta cleavage pathways of protocatechuate and gallate</t>
  </si>
  <si>
    <t>YER034W</t>
  </si>
  <si>
    <t>Protein of unknown function; non-essential gene; expression induced upon calcium shortage; protein abundance increases in response to DNA replication stress</t>
  </si>
  <si>
    <t>YER038W-A</t>
  </si>
  <si>
    <t>Mitochondrial protein of unknown function; almost completely overlaps ORF HVG1/YER039C</t>
  </si>
  <si>
    <t>YER039C-A</t>
  </si>
  <si>
    <t>Putative protein of unknown function; YER039C-A is not an essential gene</t>
  </si>
  <si>
    <t>YER046W-A</t>
  </si>
  <si>
    <t>Dubious open reading frame; unlikely to encode a functional protein, based on available experimental and comparative sequence data; overlaps ORF SAP1/YER047C</t>
  </si>
  <si>
    <t>YER053C-A</t>
  </si>
  <si>
    <t>Protein of unknown function; green fluorescent protein (GFP)-fusion protein localizes to the endoplasmic reticulum; protein abundance increases in response to DNA replication stress</t>
  </si>
  <si>
    <t>YER066C-A</t>
  </si>
  <si>
    <t>Dubious open reading frame; unlikely to encode a functional protein, based on available experimental and comparative sequence data; partially overlaps uncharacterized ORF YER067W</t>
  </si>
  <si>
    <t>YER067C-A</t>
  </si>
  <si>
    <t>Dubious open reading frame; unlikely to encode a functional protein, based on available experimental and comparative sequence data; partially overlaps ORF RGI1/YER067W</t>
  </si>
  <si>
    <t>YER068C-A</t>
  </si>
  <si>
    <t>Dubious open reading frame; unlikely to encode a functional protein, based on available experimental and comparative sequence data; overlaps ORF ARG5,6/YER069W</t>
  </si>
  <si>
    <t>YER069W</t>
  </si>
  <si>
    <t>ARG5,6</t>
  </si>
  <si>
    <t>Acetylglutamate kinase and N-acetyl-gamma-glutamyl-phosphate reductase; N-acetyl-L-glutamate kinase (NAGK) catalyzes the 2nd and N-acetyl-gamma-glutamyl-phosphate reductase (NAGSA), the 3rd step in arginine biosynthesis; synthesized as a precursor which is processed in the mitochondrion to yield mature NAGK and NAGSA; enzymes form a metabolon complex with Arg2p; NAGK C-terminal domain stabilizes the enzymes, slows catalysis and is involved in feed-back inhibition by arginine</t>
  </si>
  <si>
    <t>YER076C</t>
  </si>
  <si>
    <t>Putative protein of unknown function; the authentic, non-tagged protein is detected in highly purified mitochondria in high-throughput studies; analysis of HA-tagged protein suggests a membrane localization</t>
  </si>
  <si>
    <t>YER079W</t>
  </si>
  <si>
    <t>YER084W</t>
  </si>
  <si>
    <t>YER085C</t>
  </si>
  <si>
    <t>YER087C-A</t>
  </si>
  <si>
    <t>Dubious open reading frame; unlikely to encode a functional protein, based on available experimental and comparative sequence data; almost completely overlaps ORF AIM10/YER087W</t>
  </si>
  <si>
    <t>YER097W</t>
  </si>
  <si>
    <t>YER119C-A</t>
  </si>
  <si>
    <t>Dubious open reading frame; unlikely to encode a functional protein, based on available experimental and comparative sequence data; not conserved in closely related Saccharomyces species; deletion mutation blocks replication of Brome mosaic virus in S. cerevisiae, but this is likely due to effects on the overlapping gene SCS2</t>
  </si>
  <si>
    <t>YER121W</t>
  </si>
  <si>
    <t>Putative protein of unknown function; may be involved in phosphatase regulation and/or generation of precursor metabolites and energy</t>
  </si>
  <si>
    <t>YER134C</t>
  </si>
  <si>
    <t>Magnesium-dependent acid phosphatase; member of the haloacid dehalogenase superfamily; non-essential gene</t>
  </si>
  <si>
    <t>YER135C</t>
  </si>
  <si>
    <t>Dubious open reading frame; unlikely to encode a functional protein, based on available experimental and comparative sequence data; YER135C is not an essential gene</t>
  </si>
  <si>
    <t>YER137C</t>
  </si>
  <si>
    <t>YER152C</t>
  </si>
  <si>
    <t>Protein with 2-aminoadipate transaminase activity; shares amino acid similarity with the aminotransferases Aro8p and Aro9p; YER152C is not an essential gene</t>
  </si>
  <si>
    <t>YER156C</t>
  </si>
  <si>
    <t>Putative protein of unknown function; interacts with Hsp82p and copurifies with Ipl1p; expression is copper responsive and downregulated in strains deleted for MAC1, a copper-responsive transcription factor; similarity to mammalian MYG1</t>
  </si>
  <si>
    <t>YER158C</t>
  </si>
  <si>
    <t>Protein of unknown function; potentially phosphorylated by Cdc28p; YER158C has a paralog, AFR1, that arose from the whole genome duplication</t>
  </si>
  <si>
    <t>YER175W-A</t>
  </si>
  <si>
    <t>YER181C</t>
  </si>
  <si>
    <t>Dubious open reading frame; unlikely to encode a functional protein, based on available experimental and comparative sequence data; extensively overlaps a Ty1 LTR; protein product is detected in highly purified mitochondria in high-throughput studies</t>
  </si>
  <si>
    <t>YER186C</t>
  </si>
  <si>
    <t>YER187W</t>
  </si>
  <si>
    <t>Putative protein of unknown function; induced in respiratory-deficient cells</t>
  </si>
  <si>
    <t>YER188W</t>
  </si>
  <si>
    <t>Dubious open reading frame; unlikely to encode a functional protein, based on available experimental and comparative sequence data; large-scale analyses show mRNA expression increases under anaerobic conditions and two-hybrid interactions with Sst2p</t>
  </si>
  <si>
    <t>YKL065C</t>
  </si>
  <si>
    <t>YET1</t>
  </si>
  <si>
    <t>Endoplasmic reticulum transmembrane protein; may interact with ribosomes, based on co-purification experiments; homolog of human BAP31 protein; YET1 has a paralog, YET2, that arose from the whole genome duplication</t>
  </si>
  <si>
    <t>YMR040W</t>
  </si>
  <si>
    <t>YET2</t>
  </si>
  <si>
    <t>Protein of unknown function that may interact with ribosomes; based on co-purification experiments; homolog of human BAP31 protein; YET2 has a paralog, YET1, that arose from the whole genome duplication</t>
  </si>
  <si>
    <t>YDL072C</t>
  </si>
  <si>
    <t>YET3</t>
  </si>
  <si>
    <t>Protein of unknown function; YET3 null mutant decreases the level of secreted invertase; homolog of human BAP31 protein; protein abundance increases in response to DNA replication stress</t>
  </si>
  <si>
    <t>YFR007W</t>
  </si>
  <si>
    <t>YFH7</t>
  </si>
  <si>
    <t>Putative kinase with similarity to the PRK/URK/PANK kinase subfamily; the PRK/URK/PANK subfamily of P-loop kinases is also known as phosphoribulokinase/uridine kinase/bacterial pantothenate kinase</t>
  </si>
  <si>
    <t>YFL012W</t>
  </si>
  <si>
    <t>Putative protein of unknown function; transcribed during sporulation; null mutant exhibits increased resistance to rapamycin</t>
  </si>
  <si>
    <t>YFL013W-A</t>
  </si>
  <si>
    <t>Dubious open reading frame; unlikely to encode a functional protein, based on available experimental and comparative sequence data; partially overlaps IES1/YFL013C; identified by gene-trapping, microarray expression analysis, and genome-wide homology searching</t>
  </si>
  <si>
    <t>YFL015C</t>
  </si>
  <si>
    <t>Dubious open reading frame; unlikely to encode a functional protein, based on available experimental and comparative sequence data; partially overlaps dubious ORF YFL015W-A; YFL015C is not an essential gene</t>
  </si>
  <si>
    <t>YFL019C</t>
  </si>
  <si>
    <t>Dubious open reading frame; unlikely to encode a functional protein, based on available experimental and comparative sequence data; YFL019C is not an essential gene</t>
  </si>
  <si>
    <t>YFL032W</t>
  </si>
  <si>
    <t>Dubious open reading frame; unlikely to encode a functional protein, based on available experimental and comparative sequence data; partially overlaps the verified gene HAC1/YFL031W; YFL032W is not an essential gene</t>
  </si>
  <si>
    <t>YFL040W</t>
  </si>
  <si>
    <t>Putative transporter; member of the sugar porter family; YFL040W is not an essential gene; may have a role in intracellular sterol transport</t>
  </si>
  <si>
    <t>YFL041W-A</t>
  </si>
  <si>
    <t>YFL051C</t>
  </si>
  <si>
    <t>Putative protein of unknown function; YFL051C is not an essential gene</t>
  </si>
  <si>
    <t>YFL054C</t>
  </si>
  <si>
    <t>Putative channel-like protein; similar to Fps1p; mediates passive diffusion of glycerol in the presence of ethanol</t>
  </si>
  <si>
    <t>YFL063W</t>
  </si>
  <si>
    <t>YFR006W</t>
  </si>
  <si>
    <t>Putative X-Pro aminopeptidase; green fluorescent protein (GFP)-fusion protein localizes to the cytoplasm; YFR006W is not an essential gene</t>
  </si>
  <si>
    <t>YFR012W-A</t>
  </si>
  <si>
    <t>Putative protein of unknown function; identified by homology</t>
  </si>
  <si>
    <t>YFR016C</t>
  </si>
  <si>
    <t>Protein of unknown function; green fluorescent protein (GFP)-fusion protein localizes to the cytoplasm and bud; interacts with Spa2p; YFR016C is not an essential gene</t>
  </si>
  <si>
    <t>YFR018C</t>
  </si>
  <si>
    <t>YFR020W</t>
  </si>
  <si>
    <t>Protein of unknown function; mRNA identified as translated by ribosome profiling data</t>
  </si>
  <si>
    <t>YFR032C-B</t>
  </si>
  <si>
    <t>YFR035C</t>
  </si>
  <si>
    <t>Putative protein of unknown function; deletion mutant exhibits synthetic phenotype with alpha-synuclein</t>
  </si>
  <si>
    <t>YFR045W</t>
  </si>
  <si>
    <t>Putative mitochondrial transport protein; null mutant is viable, exhibits decreased levels of chitin and normal resistance to calcofluor white</t>
  </si>
  <si>
    <t>YFR054C</t>
  </si>
  <si>
    <t>YFR056C</t>
  </si>
  <si>
    <t>Dubious open reading frame; unlikely to encode a functional protein, based on available experimental and comparative sequence data; partially overlaps the uncharacterized gene YFR055W</t>
  </si>
  <si>
    <t>YFR057W</t>
  </si>
  <si>
    <t>YDR319C</t>
  </si>
  <si>
    <t>YFT2</t>
  </si>
  <si>
    <t>Protein required for normal ER membrane biosynthesis; member of the highly conserved FIT family of proteins involved in triglyceride droplet biosynthesis and homologous to human FIT2; interacts with Sst2p and Hsp82p in high-throughput two-hybrid screens</t>
  </si>
  <si>
    <t>YOL128C</t>
  </si>
  <si>
    <t>YGK3</t>
  </si>
  <si>
    <t>Protein kinase related to mammalian GSK-3 glycogen synthase kinases; GSK-3 homologs (Mck1p, Rim11p, Mrk1p, Ygk3p) are involved in control of Msn2p-dependent transcription of stress responsive genes and in protein degradation; YGK3 has a paralog, MCK1, that arose from the whole genome duplication</t>
  </si>
  <si>
    <t>YGL006W-A</t>
  </si>
  <si>
    <t>Putative protein of unknown function; identified by SAGE</t>
  </si>
  <si>
    <t>YGL007C-A</t>
  </si>
  <si>
    <t>Putative protein of unknown function; identified by gene-trapping, microarray-based expression analysis, and genome-wide homology searching; deletion exhibits slow-growth phenotype; computationally predicted to have a role in cell budding</t>
  </si>
  <si>
    <t>YGL015C</t>
  </si>
  <si>
    <t>Putative protein of unknown function; null mutants accumulate cargo in the Golgi</t>
  </si>
  <si>
    <t>YGL034C</t>
  </si>
  <si>
    <t>YGL036W</t>
  </si>
  <si>
    <t>Putative protein of unknown function; green fluorescent protein (GFP)-fusion protein localizes to the cytoplasm; YGL036W is not an essential gene</t>
  </si>
  <si>
    <t>YGL039W</t>
  </si>
  <si>
    <t>Aldehyde reductase; reduces aliphatic aldehyde substrates using NADH as cofactor; shown to reduce carbonyl compounds to chiral alcohols</t>
  </si>
  <si>
    <t>YGL041C</t>
  </si>
  <si>
    <t>YGL041C-B</t>
  </si>
  <si>
    <t>YGL042C</t>
  </si>
  <si>
    <t>Dubious open reading frame; unlikely to encode a functional protein, based on available experimental and comparative sequence data; not conserved in closely related Saccharomyces species; deletion mutation blocks replication of Brome mosaic virus in S. cerevisiae, but this is likely due to effects on the overlapping gene DST1</t>
  </si>
  <si>
    <t>YGL072C</t>
  </si>
  <si>
    <t>Dubious open reading frame; unlikely to encode a functional protein, based on available experimental and comparative sequence data; partially overlaps the verified gene HSF1; null mutant displays increased resistance to antifungal agents gliotoxin, cycloheximide and H2O2</t>
  </si>
  <si>
    <t>YGL081W</t>
  </si>
  <si>
    <t>Putative protein of unknown function; non-essential gene; interacts genetically with CHS5, a gene involved in chitin biosynthesis</t>
  </si>
  <si>
    <t>YGL082W</t>
  </si>
  <si>
    <t>Putative protein of unknown function; predicted prenylation/proteolysis target of Afc1p and Rce1p; green fluorescent protein (GFP)-fusion protein localizes to the cytoplasm and nucleus; not an essential gene; YGL082W has a paralog, YPL191C, that arose from the whole genome duplication</t>
  </si>
  <si>
    <t>YGL088W</t>
  </si>
  <si>
    <t>Dubious open reading frame; unlikely to encode a functional protein, based on available experimental and comparative sequence data; partially overlaps snR10, a snoRNA required for preRNA processing</t>
  </si>
  <si>
    <t>YGL101W</t>
  </si>
  <si>
    <t>Protein of unknown function; non-essential gene; interacts with the DNA helicase Hpr5p; YGL101W has a paralog, YBR242W, that arose from the whole genome duplication</t>
  </si>
  <si>
    <t>YGL108C</t>
  </si>
  <si>
    <t>Protein of unknown function, predicted to be palmitoylated; green fluorescent protein (GFP)-fusion protein localizes to the cell periphery; protein abundance increases in response to DNA replication stress</t>
  </si>
  <si>
    <t>YGL109W</t>
  </si>
  <si>
    <t>Dubious open reading frame; unlikely to encode a functional protein, based on available experimental and comparative sequence data; overlaps the uncharacterized gene YGL108C</t>
  </si>
  <si>
    <t>YGL114W</t>
  </si>
  <si>
    <t>Putative protein of unknown function; predicted member of the oligopeptide transporter (OPT) family of membrane transporters</t>
  </si>
  <si>
    <t>YGL117W</t>
  </si>
  <si>
    <t>YGL118C</t>
  </si>
  <si>
    <t>YGL132W</t>
  </si>
  <si>
    <t>Dubious open reading frame; unlikely to encode a functional protein, based on available experimental and comparative sequence data; overlaps the verified gene SNT2/YGL131C</t>
  </si>
  <si>
    <t>YGL138C</t>
  </si>
  <si>
    <t>Putative protein of unknown function; has no significant sequence similarity to any known protein</t>
  </si>
  <si>
    <t>YGL140C</t>
  </si>
  <si>
    <t>Putative protein of unknown function; non-essential gene; contains multiple predicted transmembrane domains</t>
  </si>
  <si>
    <t>YGL149W</t>
  </si>
  <si>
    <t>Dubious open reading frame; unlikely to encode a functional protein, based on available experimental and comparative sequence data; partially overlaps the verified ORF INO80/YGL150C</t>
  </si>
  <si>
    <t>YGL152C</t>
  </si>
  <si>
    <t>Dubious open reading frame; unlikely to encode a functional protein, based on available experimental and comparative sequence data; partially overlaps the verified ORF PEX14/YGL153W</t>
  </si>
  <si>
    <t>YGL159W</t>
  </si>
  <si>
    <t>Putative protein of unknown function; deletion mutant has no detectable phenotype</t>
  </si>
  <si>
    <t>YGL165C</t>
  </si>
  <si>
    <t>Dubious open reading frame; unlikely to encode a functional protein, based on available experimental and comparative sequence data; partially overlaps the verified ORF CUP2/YGL166W</t>
  </si>
  <si>
    <t>YGL176C</t>
  </si>
  <si>
    <t>Putative protein of unknown function; deletion mutant is viable and has no detectable phenotype</t>
  </si>
  <si>
    <t>YGL177W</t>
  </si>
  <si>
    <t>YGL185C</t>
  </si>
  <si>
    <t>Putative protein with sequence similar to hydroxyacid dehydrogenases; green fluorescent protein (GFP)-fusion protein localizes to the cytoplasm</t>
  </si>
  <si>
    <t>YGL188C-A</t>
  </si>
  <si>
    <t>YGL199C</t>
  </si>
  <si>
    <t>Dubious open reading frame; unlikely to encode a functional protein, based on available experimental and comparative sequence data; partially overlaps the verified ORF YIP4/YGL198W</t>
  </si>
  <si>
    <t>YGL214W</t>
  </si>
  <si>
    <t>Dubious open reading frame; unlikely to encode a functional protein, based on available experimental and comparative sequence data; deletion mutation phenotype is likely due to the overlapping verified ORF SKI8/YGL213C</t>
  </si>
  <si>
    <t>YGL217C</t>
  </si>
  <si>
    <t>Dubious open reading frame; unlikely to encode a functional protein, based on available experimental and comparative sequence data; partially overlaps the verified ORF KIP3/YGL216W</t>
  </si>
  <si>
    <t>YGL218W</t>
  </si>
  <si>
    <t>Dubious open reading frame; unlikely to encode a functional protein, based on available experimental and comparative sequence data; not conserved in closely related Saccharomyces species; 93% of ORF overlaps the verified gene MDM34; deletion in cyr1 mutant results in loss of stress resistance</t>
  </si>
  <si>
    <t>YGL230C</t>
  </si>
  <si>
    <t>Putative protein of unknown function; non-essential gene</t>
  </si>
  <si>
    <t>YGL234W</t>
  </si>
  <si>
    <t>ADE5,7</t>
  </si>
  <si>
    <t>Enzyme of the 'de novo' purine nucleotide biosynthetic pathway; contains aminoimidazole ribotide synthetase and glycinamide ribotide synthetase activities</t>
  </si>
  <si>
    <t>YGL235W</t>
  </si>
  <si>
    <t>Putative protein of unknown function; potential Cdc28p substrate; null mutant displays increased resistance to antifungal agents gliotoxin, cycloheximide and H2O2</t>
  </si>
  <si>
    <t>YGL242C</t>
  </si>
  <si>
    <t>Protein of unknown function; N-terminally propionylated in vivo; deletion mutant is viable</t>
  </si>
  <si>
    <t>YGL258W-A</t>
  </si>
  <si>
    <t>YGL260W</t>
  </si>
  <si>
    <t>Putative protein of unknown function; transcription is significantly increased in a NAP1 deletion background; deletion mutant has increased accumulation of nickel and selenium</t>
  </si>
  <si>
    <t>YGL262W</t>
  </si>
  <si>
    <t>Putative protein of unknown function; null mutant displays elevated sensitivity to expression of a mutant huntingtin fragment or of alpha-synuclein; YGL262W is not an essential gene</t>
  </si>
  <si>
    <t>YNL160W</t>
  </si>
  <si>
    <t>YGP1</t>
  </si>
  <si>
    <t>Cell wall-related secretory glycoprotein; induced by nutrient deprivation-associated growth arrest and upon entry into stationary phase; may be involved in adaptation prior to stationary phase entry; YGP1 has a paralog, SPS100, that arose from the whole genome duplication</t>
  </si>
  <si>
    <t>YGR011W</t>
  </si>
  <si>
    <t>YGR012W</t>
  </si>
  <si>
    <t>Putative cysteine synthase; localized to the mitochondrial outer membrane</t>
  </si>
  <si>
    <t>YGR015C</t>
  </si>
  <si>
    <t>Putative protein of unknown function; green fluorescent protein (GFP)-fusion protein localizes to the mitochondrion</t>
  </si>
  <si>
    <t>YGR016W</t>
  </si>
  <si>
    <t>YGR017W</t>
  </si>
  <si>
    <t>Putative protein of unknown function; green fluorescent protein (GFP)-fusion protein localizes to both the nucleus and the cytoplasm</t>
  </si>
  <si>
    <t>YGR018C</t>
  </si>
  <si>
    <t>Protein of unknown function; mRNA identified as translated by ribosome profiling data; partially overlaps the uncharacterized ORF YGR017W</t>
  </si>
  <si>
    <t>YGR021W</t>
  </si>
  <si>
    <t>YGR022C</t>
  </si>
  <si>
    <t>Dubious open reading frame; unlikely to encode a functional protein, based on available experimental and comparative sequence data; overlaps almost completely with the verified ORF MTL1/YGR023W</t>
  </si>
  <si>
    <t>YGR025W</t>
  </si>
  <si>
    <t>YGR026W</t>
  </si>
  <si>
    <t>Putative protein of unknown function; green fluorescent protein (GFP)-fusion protein localizes to the cell periphery</t>
  </si>
  <si>
    <t>YGR035C</t>
  </si>
  <si>
    <t>Putative protein of unknown function, potential Cdc28p substrate; transcription is activated by paralogous transcription factors Yrm1p and Yrr1p along with genes involved in multidrug resistance; YGR035C has a paralog, YLR346C, that arose from the whole genome duplication</t>
  </si>
  <si>
    <t>YGR035W-A</t>
  </si>
  <si>
    <t>YGR039W</t>
  </si>
  <si>
    <t>Dubious open reading frame; unlikely to encode a functional protein, based on available experimental and comparative sequence data; partially overlaps the Autonomously Replicating Sequence ARS722</t>
  </si>
  <si>
    <t>YGR042W</t>
  </si>
  <si>
    <t>Protein of unknown function; involved in maintenance of proper telomere length; green fluorescent protein (GFP)-fusion protein localizes to both the cytoplasm and the nucleus; forms nuclear foci upon DNA replication stress</t>
  </si>
  <si>
    <t>YGR045C</t>
  </si>
  <si>
    <t>YGR050C</t>
  </si>
  <si>
    <t>YGR051C</t>
  </si>
  <si>
    <t>Dubious open reading frame; unlikely to encode a functional protein, based on available experimental and comparative sequence data; YGR051C is not an essential gene</t>
  </si>
  <si>
    <t>YGR053C</t>
  </si>
  <si>
    <t>YGR054W</t>
  </si>
  <si>
    <t>Eukaryotic initiation factor (eIF) 2A; associates specifically with both 40S subunits and 80 S ribosomes, and interacts genetically with both eIF5b and eIF4E; homologous to mammalian eIF2A</t>
  </si>
  <si>
    <t>YGR064W</t>
  </si>
  <si>
    <t>Dubious open reading frame; unlikely to encode a functional protein, based on available experimental and comparative sequence data; partially overlaps the verified ORF SPT4/YGR063C</t>
  </si>
  <si>
    <t>YGR066C</t>
  </si>
  <si>
    <t>YGR067C</t>
  </si>
  <si>
    <t>Putative protein of unknown function; contains a zinc finger motif similar to that of Adr1p</t>
  </si>
  <si>
    <t>YGR069W</t>
  </si>
  <si>
    <t>YGR079W</t>
  </si>
  <si>
    <t>Putative protein of unknown function; YGR079W is not an essential gene</t>
  </si>
  <si>
    <t>YGR107W</t>
  </si>
  <si>
    <t>YGR111W</t>
  </si>
  <si>
    <t>YGR117C</t>
  </si>
  <si>
    <t>Putative protein of unknown function; green fluorescent protein (GFP)-fusion protein localizes to the cytoplasm</t>
  </si>
  <si>
    <t>YGR121W-A</t>
  </si>
  <si>
    <t>YGR122C-A</t>
  </si>
  <si>
    <t>Dubious open reading frame; unlikely to encode a functional protein, based on available experimental and comparative sequence data; similar to YLR334C and YOL106W</t>
  </si>
  <si>
    <t>YGR122W</t>
  </si>
  <si>
    <t>Protein that may be involved in pH regulation; probable ortholog of A. nidulans PalC, which is involved in pH regulation and binds to the ESCRT-III complex; null mutant does not properly process Rim101p and has decreased resistance to rapamycin; GFP-fusion protein is cytoplasmic; relative distribution to cytoplasm increases upon DNA replication stress</t>
  </si>
  <si>
    <t>YGR125W</t>
  </si>
  <si>
    <t>Putative protein of unknown function; deletion mutant has decreased rapamycin resistance but normal wormannin resistance; green fluorescent protein (GFP)-fusion protein localizes to the vacuole</t>
  </si>
  <si>
    <t>YGR126W</t>
  </si>
  <si>
    <t>Putative protein of unknown function; green fluorescent protein (GFP)-fusion protein localizes to both the cytoplasm and the nucleus and is induced in response to the DNA-damaging agent MMS</t>
  </si>
  <si>
    <t>YGR127W</t>
  </si>
  <si>
    <t>Putative protein of unknown function; expression is regulated by Msn2p/Msn4p, indicating a possible role in stress response</t>
  </si>
  <si>
    <t>YGR130C</t>
  </si>
  <si>
    <t>Component of the eisosome with unknown function; GFP-fusion protein localizes to the cytoplasm; specifically phosphorylated in vitro by mammalian diphosphoinositol pentakisphosphate (IP7)</t>
  </si>
  <si>
    <t>YGR137W</t>
  </si>
  <si>
    <t>YGR139W</t>
  </si>
  <si>
    <t>YGR146C-A</t>
  </si>
  <si>
    <t>YGR149W</t>
  </si>
  <si>
    <t>Putative protein of unknown function; predicted to be an integal membrane protein</t>
  </si>
  <si>
    <t>YGR151C</t>
  </si>
  <si>
    <t>Dubious open reading frame; unlikely to encode a functional protein, based on available experimental and comparative sequence data; overlaps almost completely with the verified ORF RSR1/BUD1/YGR152C; relative distribution to the nucleus increases upon DNA replication stress</t>
  </si>
  <si>
    <t>YGR153W</t>
  </si>
  <si>
    <t>YGR161W-C</t>
  </si>
  <si>
    <t>YGR164W</t>
  </si>
  <si>
    <t>YGR168C</t>
  </si>
  <si>
    <t>Putative protein of unknown function; YGR168C is not an essential gene</t>
  </si>
  <si>
    <t>YGR174W-A</t>
  </si>
  <si>
    <t>Putative protein of unknown function; predicted to have a role in cell budding based on computational "guilt by association" analysis</t>
  </si>
  <si>
    <t>YGR176W</t>
  </si>
  <si>
    <t>YGR182C</t>
  </si>
  <si>
    <t>Dubious open reading frame; unlikely to encode a functional protein, based on available experimental and comparative sequence data; partially overlaps the verified ORF TIM13/YGR181W</t>
  </si>
  <si>
    <t>YGR201C</t>
  </si>
  <si>
    <t>YGR204C-A</t>
  </si>
  <si>
    <t>YGR210C</t>
  </si>
  <si>
    <t>YGR219W</t>
  </si>
  <si>
    <t>Dubious open reading frame; unlikely to encode a functional protein, based on available experimental and comparative sequence data; partially overlaps the verified ORF MRPL9/YGR220C</t>
  </si>
  <si>
    <t>YGR226C</t>
  </si>
  <si>
    <t>Dubious open reading frame; unlikely to encode a functional protein, based on available experimental and comparative sequence data; not conserved in closely related Saccharomyces species; overlaps significantly with a verified ORF, AMA1/YGR225W</t>
  </si>
  <si>
    <t>YGR228W</t>
  </si>
  <si>
    <t>Dubious open reading frame; unlikely to encode a functional protein, based on available experimental and comparative sequence data; partially overlaps the verified ORF SMI1/YGR229C</t>
  </si>
  <si>
    <t>YGR237C</t>
  </si>
  <si>
    <t>YGR242W</t>
  </si>
  <si>
    <t>Dubious open reading frame; unlikely to encode a functional protein, based on available experimental and comparative sequence data; partially overlaps the verified ORF YAP1802/YGR241C</t>
  </si>
  <si>
    <t>YGR250C</t>
  </si>
  <si>
    <t>Putative RNA binding protein; localizes to stress granules induced by glucose deprivation; interacts with Rbg1p in a two-hybrid assay; protein abundance increases in response to DNA replication stress</t>
  </si>
  <si>
    <t>YGR259C</t>
  </si>
  <si>
    <t>Dubious open reading frame; unlikely to encode a functional protein, based on available experimental and comparative sequence data; overlaps almost completely with the verified ORF TNA1/YGR260W</t>
  </si>
  <si>
    <t>YGR266W</t>
  </si>
  <si>
    <t>Protein of unknown function; predicted to contain a single transmembrane domain; mutant has increased aneuploidy tolerance; localized to both the mitochondrial outer membrane and the plasma membrane; protein abundance increases in response to DNA replication stress</t>
  </si>
  <si>
    <t>YGR269W</t>
  </si>
  <si>
    <t>Dubious open reading frame; unlikely to encode a functional protein, based on available experimental and comparative sequence data; partially overlaps the uncharacterized ORF HUA1/YGR268C</t>
  </si>
  <si>
    <t>YGR273C</t>
  </si>
  <si>
    <t>Putative protein of unknown function; expression downregulated by treatment with 8-methoxypsoralen plus UVA irradiation; not an essential gene; YGR273C has a paralog, YMR295C, that arose from the whole genome duplication</t>
  </si>
  <si>
    <t>YGR283C</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</si>
  <si>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</si>
  <si>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YGR290W</t>
  </si>
  <si>
    <t>Dubious open reading frame; unlikely to encode a functional protein, based on available experimental and comparative sequence data; putative HLH protein; partially overlaps the verified ORF MAL11/YGR289C (a high-affinity maltose transporter)</t>
  </si>
  <si>
    <t>YGR291C</t>
  </si>
  <si>
    <t>YGR234W</t>
  </si>
  <si>
    <t>YHB1</t>
  </si>
  <si>
    <t>Nitric oxide oxidoreductase; flavohemoglobin involved in nitric oxide detoxification; plays a role in the oxidative and nitrosative stress responses; protein increases in abundance and relocalizes from nucleus to cytoplasmic foci upon DNA replication stress</t>
  </si>
  <si>
    <t>YJL059W</t>
  </si>
  <si>
    <t>YHC3</t>
  </si>
  <si>
    <t>Protein required for the ATP-dependent transport of arginine; vacuolar membrane protein; involved in the ATP-dependent transport of arginine into the vacuole and possibly in balancing ion homeostasis; human homolog CLN3 involved in Batten disease (juvenile onset neuronal ceroid lipofuscinosis) can complement yeast null mutant</t>
  </si>
  <si>
    <t>YHR029C</t>
  </si>
  <si>
    <t>YHI9</t>
  </si>
  <si>
    <t>Protein of unknown function; null mutant is defective in unfolded protein response; possibly involved in a membrane regulation metabolic pathway; member of the PhzF superfamily, though most likely not involved in phenazine production</t>
  </si>
  <si>
    <t>YHR048W</t>
  </si>
  <si>
    <t>YHK8</t>
  </si>
  <si>
    <t>Presumed antiporter of the major facilitator superfamily; member of the 12-spanner drug:H(+) antiporter DHA1 family; expression of gene is up-regulated in cells exhibiting reduced susceptibility to azoles</t>
  </si>
  <si>
    <t>YHL005C</t>
  </si>
  <si>
    <t>Dubious open reading frame; unlikely to encode a functional protein, based on available experimental and comparative sequence data; partially overlaps the verified ORF YHL004W</t>
  </si>
  <si>
    <t>YHL008C</t>
  </si>
  <si>
    <t>Putative protein of unknown function; may be involved in the uptake of chloride ions; does not appear to be involved in monocarboxylic acid transport; green fluorescent protein (GFP)-fusion protein localizes to the vacuole</t>
  </si>
  <si>
    <t>YHL012W</t>
  </si>
  <si>
    <t>Putative UTP glucose-1-phosphate uridylyltransferase; YHL012W has a paralog, UGP1, that arose from the whole genome duplication</t>
  </si>
  <si>
    <t>YHL015W-A</t>
  </si>
  <si>
    <t>YHL017W</t>
  </si>
  <si>
    <t>Putative protein of unknown function; green fluorescent protein (GFP)-fusion protein co-localizes with clathrin-coated vesicles; YHL017W has a paralog, PTM1, that arose from the whole genome duplication</t>
  </si>
  <si>
    <t>YHL026C</t>
  </si>
  <si>
    <t>Putative protein of unknown function; transcriptionally regulated by Upc2p via an upstream sterol response element; YHL026C is not an essential gene; in 2005 the start site was moved 141 nt upstream (see Locus History)</t>
  </si>
  <si>
    <t>YHL037C</t>
  </si>
  <si>
    <t>YHL041W</t>
  </si>
  <si>
    <t>YHL042W</t>
  </si>
  <si>
    <t>Putative protein of unknown function; member of the DUP380 subfamily of conserved, often subtelomerically-encoded proteins</t>
  </si>
  <si>
    <t>YHL044W</t>
  </si>
  <si>
    <t>Putative integral membrane protein; member of DUP240 gene family; green fluorescent protein (GFP)-fusion protein localizes to the plasma membrane in a punctate pattern</t>
  </si>
  <si>
    <t>YHL045W</t>
  </si>
  <si>
    <t>Putative protein of unknown function; not an essential gene</t>
  </si>
  <si>
    <t>YMR241W</t>
  </si>
  <si>
    <t>YHM2</t>
  </si>
  <si>
    <t>Citrate and oxoglutarate carrier protein; exports citrate from and imports oxoglutarate into the mitochondrion, causing net export of NADPH reducing equivalents; also associates with mt nucleoids and has a role in replication and segregation of the mt genome</t>
  </si>
  <si>
    <t>YDR451C</t>
  </si>
  <si>
    <t>YHP1</t>
  </si>
  <si>
    <t>Homeobox transcriptional repressor; binds Mcm1p and early cell cycle box (ECB) elements of cell cycle regulated genes, thereby restricting ECB-mediated transcription to the M/G1 interval; YHP1 has a paralog, YOX1, that arose from the whole genome duplication</t>
  </si>
  <si>
    <t>YHR007C-A</t>
  </si>
  <si>
    <t>YHR022C</t>
  </si>
  <si>
    <t>Putative protein of unknown function; YHR022C is not an essential gene</t>
  </si>
  <si>
    <t>YHR022C-A</t>
  </si>
  <si>
    <t>YHR033W</t>
  </si>
  <si>
    <t>Putative protein of unknown function; epitope-tagged protein localizes to the cytoplasm; YHR033W has a paralog, PRO1, that arose from the whole genome duplication</t>
  </si>
  <si>
    <t>YHR045W</t>
  </si>
  <si>
    <t>Putative protein of unknown function; possible role in iron metabolism and/or amino acid and carbohydrate metabolism; green fluorescent protein (GFP)-fusion protein localizes to the endoplasmic reticulum</t>
  </si>
  <si>
    <t>YHR049C-A</t>
  </si>
  <si>
    <t>YHR050W-A</t>
  </si>
  <si>
    <t>Protein of unknown function; identified by expression profiling and mass spectrometry</t>
  </si>
  <si>
    <t>YHR078W</t>
  </si>
  <si>
    <t>High osmolarity-regulated gene of unknown function</t>
  </si>
  <si>
    <t>YHR086W-A</t>
  </si>
  <si>
    <t>YHR095W</t>
  </si>
  <si>
    <t>YHR097C</t>
  </si>
  <si>
    <t>Putative protein of unknown function; green fluorescent protein (GFP)-fusion protein localizes to the cytoplasm and the nucleus; YHR097C has a paralog, PAL1, that arose from the whole genome duplication</t>
  </si>
  <si>
    <t>YHR112C</t>
  </si>
  <si>
    <t>Protein of unknown function; localizes to the cytoplasm and nucleus; overexpression affects protein trafficking through the endocytic pathway</t>
  </si>
  <si>
    <t>YHR125W</t>
  </si>
  <si>
    <t>YHR127W</t>
  </si>
  <si>
    <t>Protein of unknown function; localizes to the nucleus; required for asymmetric localization of Kar9p during mitosis</t>
  </si>
  <si>
    <t>YHR130C</t>
  </si>
  <si>
    <t>YHR131C</t>
  </si>
  <si>
    <t>Putative protein of unknown function; GFP-fusion protein localizes to the cytoplasm; overexpression causes cell cycle delay or arrest; contains a PH domain and binds phosphatidylinositols and other lipids in a large-scale study; YHR131C has a paralog, YNL144C, that arose from the whole genome duplication</t>
  </si>
  <si>
    <t>YHR138C</t>
  </si>
  <si>
    <t>Protein of unknown function; similar to Pbi2p; double null mutant lacking Pbi2p and Yhr138cp exhibits highly fragmented vacuoles; protein abundance increases in response to DNA replication stress</t>
  </si>
  <si>
    <t>YHR139C-A</t>
  </si>
  <si>
    <t>YHR140W</t>
  </si>
  <si>
    <t>Putative integral membrane protein of unknown function</t>
  </si>
  <si>
    <t>YHR175W-A</t>
  </si>
  <si>
    <t>YHR177W</t>
  </si>
  <si>
    <t>Putative transcription factor containing a WOPR domain; binds DNA in vitro; similar to C. albicans Wor1p transcription factor that regulates white-opaque switching; overexpression causes a cell cycle delay or arrest</t>
  </si>
  <si>
    <t>YHR180W</t>
  </si>
  <si>
    <t>YHR182W</t>
  </si>
  <si>
    <t>Protein of unknown function; green fluorescent protein (GFP)-fusion protein localizes to the cell periphery and cytoplasm; relocalizes from bud neck to cytoplasm upon DNA replication stress</t>
  </si>
  <si>
    <t>YHR202W</t>
  </si>
  <si>
    <t>Putative protein of unknown function; green fluorescent protein (GFP)-fusion protein localizes to the vacuole, while HA-tagged protein is found in the soluble fraction, suggesting cytoplasmic localization</t>
  </si>
  <si>
    <t>YHR210C</t>
  </si>
  <si>
    <t>Putative aldose 1-epimerase superfamily protein; non-essential gene; highly expressed under anaeorbic conditions</t>
  </si>
  <si>
    <t>YIL006W</t>
  </si>
  <si>
    <t>YIA6</t>
  </si>
  <si>
    <t>Mitochondrial NAD+ transporter; involved in the transport of NAD+ into the mitochondria (see also YEA6); member of the mitochondrial carrier subfamily; disputed role as a pyruvate transporter; has putative mouse and human orthologs; YIA6 has a paralog, YEA6, that arose from the whole genome duplication</t>
  </si>
  <si>
    <t>YPL201C</t>
  </si>
  <si>
    <t>YIG1</t>
  </si>
  <si>
    <t>Protein that interacts with glycerol 3-phosphatase; plays a role in anaerobic glycerol production; localizes to the nucleus and cytosol</t>
  </si>
  <si>
    <t>YCR059C</t>
  </si>
  <si>
    <t>YIH1</t>
  </si>
  <si>
    <t>Negative regulator of eIF2 kinase Gcn2p; competes with Gcn2p for binding to Gcn1p; may contribute to regulation of translation in response to starvation via regulation of Gcn2p; binds to monomeric actin and to ribosomes and polyribosomes; ortholog of mammalian IMPACT</t>
  </si>
  <si>
    <t>YIL001W</t>
  </si>
  <si>
    <t>Putative protein of unknown function; contains a BTB/POZ domain which generally function in protein interactions; deletion slightly improved competitive fitness in rich media; GFP-tagged protein is localized to the cytoplasm</t>
  </si>
  <si>
    <t>YIL002W-A</t>
  </si>
  <si>
    <t>YIL012W</t>
  </si>
  <si>
    <t>YIL014C-A</t>
  </si>
  <si>
    <t>YIL024C</t>
  </si>
  <si>
    <t>Putative protein of unknown function; non-essential gene; expression directly regulated by the metabolic and meiotic transcriptional regulator Ume6p</t>
  </si>
  <si>
    <t>YIL025C</t>
  </si>
  <si>
    <t>YIL028W</t>
  </si>
  <si>
    <t>YIL029C</t>
  </si>
  <si>
    <t>Putative protein of unknown function; deletion confers sensitivity to 4-(N-(S-glutathionylacetyl)amino) phenylarsenoxide (GSAO); YIL029C has a paralog, YPR071W, that arose from a single-locus duplication</t>
  </si>
  <si>
    <t>YIL032C</t>
  </si>
  <si>
    <t>YIL046W-A</t>
  </si>
  <si>
    <t>YIL054W</t>
  </si>
  <si>
    <t>YIL055C</t>
  </si>
  <si>
    <t>YIL058W</t>
  </si>
  <si>
    <t>YIL059C</t>
  </si>
  <si>
    <t>Dubious open reading frame; unlikely to encode a functional protein, based on available experimental and comparative sequence data; partially overlaps the uncharacterized ORF YIL060W</t>
  </si>
  <si>
    <t>YIL060W</t>
  </si>
  <si>
    <t>Mitochondrial protein of unknown function; required for respiratory growth; mutant accumulates less glycogen than does wild type; null mutation results in a decrease in plasma membrane electron transport; YIL060W is not an essential gene</t>
  </si>
  <si>
    <t>YIL067C</t>
  </si>
  <si>
    <t>Uncharacterized protein of unknown function</t>
  </si>
  <si>
    <t>YIL077C</t>
  </si>
  <si>
    <t>Putative protein of unknown function; the authentic, non-tagged protein is detected in highly purified mitochondria in high-throughput studies; deletion confers sensitivity to 4-(N-(S-glutathionylacetyl)amino) phenylarsenoxide (GSAO)</t>
  </si>
  <si>
    <t>YIL086C</t>
  </si>
  <si>
    <t>YIL089W</t>
  </si>
  <si>
    <t>Protein of unknown function found in the ER and vacuole lumen; overexpression of YIL089W affects endocytic protein trafficking</t>
  </si>
  <si>
    <t>YIL092W</t>
  </si>
  <si>
    <t>Putative protein of unknown function; green fluorescent protein (GFP)-fusion protein localizes to the cytoplasm and to the nucleus</t>
  </si>
  <si>
    <t>YIL100W</t>
  </si>
  <si>
    <t>Dubious open reading frame; unlikely to encode a functional protein, based on available experimental and comparative sequence data; completely overlaps the dubious ORF YIL100C-A</t>
  </si>
  <si>
    <t>YIL102C</t>
  </si>
  <si>
    <t>YIL108W</t>
  </si>
  <si>
    <t>Putative metalloendopeptidase; forms cytoplasmic foci upon DNA replication stress</t>
  </si>
  <si>
    <t>YIL134C-A</t>
  </si>
  <si>
    <t>YIL141W</t>
  </si>
  <si>
    <t>YIL152W</t>
  </si>
  <si>
    <t>YIL161W</t>
  </si>
  <si>
    <t>Putative protein of unknown function; green fluorescent protein (GFP)-fusion protein localizes to the cytoplasm; mRNA is enriched in Scp160p-associated mRNPs; YIL161W is a non-essential gene</t>
  </si>
  <si>
    <t>YIL163C</t>
  </si>
  <si>
    <t>YIL165C</t>
  </si>
  <si>
    <t>Putative protein of unknown function; mutant exhibits mitophagy defects; in closely related species and other S. cerevisiae strain backgrounds YIL165C and adjacent ORF, YIL164C, likely constitute a single ORF encoding a nitrilase gene</t>
  </si>
  <si>
    <t>YIL166C</t>
  </si>
  <si>
    <t>Putative protein with similarity to allantoate permease; similar to the allantoate permease (Dal5p) subfamily of the major facilitator superfamily; mRNA expression is elevated by sulfur limitation; YIL166C is a non-essential gene</t>
  </si>
  <si>
    <t>YMR152W</t>
  </si>
  <si>
    <t>YIM1</t>
  </si>
  <si>
    <t>Protein of unknown function; null mutant displays sensitivity to DNA damaging agents; may have a role in lipid metabolism, based on localization to lipid droplets; the authentic, non-tagged protein is detected in highly purified mitochondria in high-throughput studies; protein abundance increases in response to DNA replication stress</t>
  </si>
  <si>
    <t>YMR151W</t>
  </si>
  <si>
    <t>YIM2</t>
  </si>
  <si>
    <t>Dubious open reading frame; unlikely to encode a functional protein, based on available experimental and comparative sequence data; not conserved in closely related Saccharomyces species; 5% of ORF overlaps the verified gene IMP1</t>
  </si>
  <si>
    <t>YNL044W</t>
  </si>
  <si>
    <t>YIP3</t>
  </si>
  <si>
    <t>Protein localized to COPII vesicles; proposed to be involved in ER to Golgi transport; interacts with members of the Rab GTPase family and Yip1p; also interacts with Rtn1p</t>
  </si>
  <si>
    <t>YGL198W</t>
  </si>
  <si>
    <t>YIP4</t>
  </si>
  <si>
    <t>Protein that interacts with Rab GTPases; localized to late Golgi vesicles; computational analysis of large-scale protein-protein interaction data suggests a possible role in vesicle-mediated transport</t>
  </si>
  <si>
    <t>YGL161C</t>
  </si>
  <si>
    <t>YIP5</t>
  </si>
  <si>
    <t>YIR014W</t>
  </si>
  <si>
    <t>Putative protein of unknown function; green fluorescent protein (GFP)-fusion protein localizes to the vacuole; expression directly regulated by the metabolic and meiotic transcriptional regulator Ume6p; YIR014W is a non-essential gene</t>
  </si>
  <si>
    <t>YIR016W</t>
  </si>
  <si>
    <t>Putative protein of unknown function; expression directly regulated by the metabolic and meiotic transcriptional regulator Ume6p; overexpression causes a cell cycle delay or arrest; non-essential gene; YIR016W has a paralog, YOL036W, that arose from the whole genome duplication</t>
  </si>
  <si>
    <t>YIR018C-A</t>
  </si>
  <si>
    <t>YIR020C</t>
  </si>
  <si>
    <t>YIR020W-A</t>
  </si>
  <si>
    <t>YIR021W-A</t>
  </si>
  <si>
    <t>YIR035C</t>
  </si>
  <si>
    <t>Putative cytoplasmic short-chain dehydrogenase/reductase</t>
  </si>
  <si>
    <t>YIR042C</t>
  </si>
  <si>
    <t>Putative protein of unknown function; YIR042C is a non-essential gene</t>
  </si>
  <si>
    <t>YIR043C</t>
  </si>
  <si>
    <t>Blocked reading frame; may encode a non-functional member of the conserved, often subtelomerically-encoded Cos protein family</t>
  </si>
  <si>
    <t>YJL007C</t>
  </si>
  <si>
    <t>YJL016W</t>
  </si>
  <si>
    <t>Putative protein of unknown function; GFP-fusion protein localizes to the cytoplasm; conserved in closely related Saccharomyces species</t>
  </si>
  <si>
    <t>YJL022W</t>
  </si>
  <si>
    <t>Dubious open reading frame; unlikely to encode a functional protein, based on available experimental and comparative sequence data; partially overlaps the verified gene PET130</t>
  </si>
  <si>
    <t>YJL027C</t>
  </si>
  <si>
    <t>YJL028W</t>
  </si>
  <si>
    <t>YJL043W</t>
  </si>
  <si>
    <t>Putative protein of unknown function; YJL043W is a non-essential gene</t>
  </si>
  <si>
    <t>YJL045W</t>
  </si>
  <si>
    <t>Minor succinate dehydrogenase isozyme; participates in oxidation of succinate and transfer of electrons to ubiquinone; induced during the diauxic shift in a Cat8p-dependent manner; YJL045W has a paralog, SDH1, that arose from the whole genome duplication</t>
  </si>
  <si>
    <t>YJL047C-A</t>
  </si>
  <si>
    <t>YJL055W</t>
  </si>
  <si>
    <t>Putative protein of unknown function; functions together with HAM1 to mediate resistance to 5-FU; specifically reduces the incorporation of 5-FU into RNA, without affecting uptake or incorporation of uracil into RNA; proposed to be involved in the metabolism of purine and pyrimidine base analogues; deletion mutants are sensitive to HAP and AHA</t>
  </si>
  <si>
    <t>YJL064W</t>
  </si>
  <si>
    <t>Dubious open reading frame; unlikely to encode a functional protein, based on available experimental and comparative sequence data; completely overlaps the verified gene YJL065C/DLS1</t>
  </si>
  <si>
    <t>YJL067W</t>
  </si>
  <si>
    <t>YJL068C</t>
  </si>
  <si>
    <t>Esterase that can function as an S-formylglutathione hydrolase; non-essential intracellular esterase; may be involved in the detoxification of formaldehyde, which can be metabolized to S-formylglutathione; similar to human esterase D</t>
  </si>
  <si>
    <t>YJL070C</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</si>
  <si>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</si>
  <si>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YJL107C</t>
  </si>
  <si>
    <t>Putative protein of unknown function; expression is induced by activation of the HOG1 mitogen-activated signaling pathway and this induction is Hog1p/Pbs2p dependent; YJL107C and adjacent ORF, YJL108C are merged in related fungi</t>
  </si>
  <si>
    <t>YJL118W</t>
  </si>
  <si>
    <t>Protein of unknown function; may interact with ribosomes, based on co-purification experiments; YJL118W is a non-essential gene; deletion enhances the toxicity of heterologously expressed human alpha-synuclein</t>
  </si>
  <si>
    <t>YJL119C</t>
  </si>
  <si>
    <t>YJL120W</t>
  </si>
  <si>
    <t>Dubious open reading frame; unlikely to encode a functional protein, based on available experimental and comparative sequence data; partially overlaps the verified gene YJL121C/RPE1; deletion confers sensitivity to GSAO</t>
  </si>
  <si>
    <t>YJL127C-B</t>
  </si>
  <si>
    <t>Putative protein of unknown function; identified based on homology to the filamentous fungus, &lt;i&gt;Ashbya gossypii&lt;/i&gt;</t>
  </si>
  <si>
    <t>YJL132W</t>
  </si>
  <si>
    <t>Putative protein of unknown function; localizes to the membrane fraction; possible Zap1p-regulated target gene induced by zinc deficiency; YJL132W is a non-essential gene</t>
  </si>
  <si>
    <t>YJL135W</t>
  </si>
  <si>
    <t>Dubious open reading frame; unlikely to encode a functional protein, based on available experimental and comparative sequence data; partially overlaps the verified genes YJL134W/LCB3</t>
  </si>
  <si>
    <t>YJL136W-A</t>
  </si>
  <si>
    <t>YJL144W</t>
  </si>
  <si>
    <t>Cytoplasmic hydrophilin essential in desiccation-rehydration process; expression induced by osmotic stress, starvation and during stationary phase; protein abundance increases in response to DNA replication stress</t>
  </si>
  <si>
    <t>YJL150W</t>
  </si>
  <si>
    <t>YJL152W</t>
  </si>
  <si>
    <t>YJL163C</t>
  </si>
  <si>
    <t>YJL169W</t>
  </si>
  <si>
    <t>Dubious open reading frame; unlikely to encode a functional protein, based on available experimental and comparative sequence data; partially overlaps the verified gene YJL168C/SET2</t>
  </si>
  <si>
    <t>YJL171C</t>
  </si>
  <si>
    <t>GPI-anchored cell wall protein of unknown function; induced in response to cell wall damaging agents and by mutations in genes involved in cell wall biogenesis; sequence similarity to YBR162C/TOS1, a covalently bound cell wall protein; protein abundance increases in response to DNA replication stress</t>
  </si>
  <si>
    <t>YJL175W</t>
  </si>
  <si>
    <t>Dubious open reading frame unlikely to encode a functional protein; deletion confers resistance to cisplatin, hypersensitivity to 5-fluorouracil, and growth defect at high pH with high calcium; overlaps gene for SWI3 transcription factor</t>
  </si>
  <si>
    <t>YJL181W</t>
  </si>
  <si>
    <t>Putative protein of unknown function; expression is cell-cycle regulated as shown by microarray analysis; potential regulatory target of Mbp1p, which binds to the YJL181W promoter region; YJL181W has a paralog, YJR030C, that arose from the whole genome duplication</t>
  </si>
  <si>
    <t>YJL182C</t>
  </si>
  <si>
    <t>Dubious open reading frame; unlikely to encode a functional protein, based on available experimental and comparative sequence data; partially overlaps uncharacterized ORF YJL181W</t>
  </si>
  <si>
    <t>YJL193W</t>
  </si>
  <si>
    <t>Putative protein of unknown function; predicted to encode a triose phosphate transporter subfamily member based on phylogenetic analysis; similar to YOR307C/SLY41; deletion mutant has a respiratory growth defect</t>
  </si>
  <si>
    <t>YJL206C</t>
  </si>
  <si>
    <t>Putative protein of unknown function; similar to transcriptional regulators from the Zn[2]-Cys[6] binuclear cluster protein family; mRNA is weakly cell cycle regulated, peaking in S phase; induced rapidly upon MMS treatment</t>
  </si>
  <si>
    <t>YJL211C</t>
  </si>
  <si>
    <t>Dubious open reading frame; unlikely to encode a functional protein, based on available experimental and comparative sequence data; partially overlaps the verified gene YJL210W/PEX2</t>
  </si>
  <si>
    <t>YJL213W</t>
  </si>
  <si>
    <t>Protein of unknown function that may interact with ribosomes; periodically expressed during the yeast metabolic cycle; phosphorylated in vitro by the mitotic exit network (MEN) kinase complex, Dbf2p/Mob1p</t>
  </si>
  <si>
    <t>YJL215C</t>
  </si>
  <si>
    <t>YJL218W</t>
  </si>
  <si>
    <t>Putative acetyltransferase; similar to bacterial galactoside O-acetyltransferases; induced by oleate in an OAF1/PIP2-dependent manner; promoter contains an oleate response element consensus sequence; non-essential gene</t>
  </si>
  <si>
    <t>YJR011C</t>
  </si>
  <si>
    <t>Putative protein of unknown function; GFP-fusion protein expression is induced in response to the DNA-damaging agent MMS</t>
  </si>
  <si>
    <t>YJR015W</t>
  </si>
  <si>
    <t>Putative protein of unknown function; localizes to endoplasmic reticulum and cytoplasm; predicted to encode a membrane transporter based on phylogenetic analysis; not an essential gene; YJR015W has a paralog, SNG1, that arose from the whole genome duplication</t>
  </si>
  <si>
    <t>YJR020W</t>
  </si>
  <si>
    <t>YJR026W</t>
  </si>
  <si>
    <t>Retrotransposon TYA Gag gene co-transcribed with TYB Pol; translated as TYA or TYA-TYB polyprotein; Gag is a nucleocapsid protein that is the structural constituent of virus-like particles (VLPs); similar to retroviral Gag</t>
  </si>
  <si>
    <t>YJR030C</t>
  </si>
  <si>
    <t>Putative protein of unknown function; expression repressed in carbon limited vs carbon replete chemostat cultures; non-essential gene; YJR030C has a paralog, YJL181W, that arose from the whole genome duplication</t>
  </si>
  <si>
    <t>YJR037W</t>
  </si>
  <si>
    <t>Dubious open reading frame; unlikely to encode a functional protein, based on available experimental and comparative sequence data; partially overlaps verified gene HUL4/YJR036C; deletion mutant has decreased spore survival in Drosophila feces</t>
  </si>
  <si>
    <t>YJR038C</t>
  </si>
  <si>
    <t>YJR039W</t>
  </si>
  <si>
    <t>YJR056C</t>
  </si>
  <si>
    <t>Protein of unknown function; green fluorescent protein (GFP)-fusion protein localizes to both the cytoplasm and the nucleus; relative distribution to the nucleus increases upon DNA replication stress</t>
  </si>
  <si>
    <t>YJR061W</t>
  </si>
  <si>
    <t>Putative protein of unknown function; non-essential gene; transcription repressed by Rm101p; YJR061W has a paralog, MNN4, that arose from the whole genome duplication</t>
  </si>
  <si>
    <t>YJR079W</t>
  </si>
  <si>
    <t>Putative protein of unknown function; mutation results in impaired mitochondrial respiration</t>
  </si>
  <si>
    <t>YJR084W</t>
  </si>
  <si>
    <t>Protein that forms a complex with Thp3p; may have a role in transcription elongation and/or mRNA splicing; identified as a COP9 signalosome component but phenotype and interactions suggest it may not be involved with the signalosome</t>
  </si>
  <si>
    <t>YJR087W</t>
  </si>
  <si>
    <t>Dubious open reading frame; unlikely to encode a functional protein, based on available experimental and comparative sequence data; not conserved in closely related Saccharomyces species; partially overlaps the verified genes STE18 and ECM2</t>
  </si>
  <si>
    <t>YJR096W</t>
  </si>
  <si>
    <t>Xylose and arabinose reductase; member of the aldo-keto reductase (AKR) family; GFP-fusion protein is induced in response to the DNA-damaging agent MMS</t>
  </si>
  <si>
    <t>YJR098C</t>
  </si>
  <si>
    <t>YJR107W</t>
  </si>
  <si>
    <t>Putative lipase</t>
  </si>
  <si>
    <t>YJR111C</t>
  </si>
  <si>
    <t>Putative protein of unknown function; green fluorescent protein (GFP)-fusion protein localizes to the mitochondria</t>
  </si>
  <si>
    <t>YJR115W</t>
  </si>
  <si>
    <t>Putative protein of unknown function; YJR115W has a paralog, ECM13, that arose from the whole genome duplication</t>
  </si>
  <si>
    <t>YJR120W</t>
  </si>
  <si>
    <t>Protein of unknown function; essential for growth under anaerobic conditions; mutation causes decreased expression of ATP2, impaired respiration, defective sterol uptake, and altered levels/localization of ABC transporters Aus1p and Pdr11p</t>
  </si>
  <si>
    <t>YJR124C</t>
  </si>
  <si>
    <t>Putative protein of unknown function; expression induced under calcium shortage</t>
  </si>
  <si>
    <t>YJR128W</t>
  </si>
  <si>
    <t>Dubious open reading frame; unlikely to encode a functional protein, based on available experimental and comparative sequence data; partially overlaps the verified ORF RSF2</t>
  </si>
  <si>
    <t>YJR142W</t>
  </si>
  <si>
    <t>8-oxo-dGTP diphosphatase of the Nudix hydrolase family; converts diphosphates of damaged forms of thiamin to monophosphates; GST fusion protein is a Dbf2p-Mob1p phosphorylation target in a proteome chip analysis; synthetic lethal with PH085 deletion; plays a role in restricting Ty1 transposition</t>
  </si>
  <si>
    <t>YJR146W</t>
  </si>
  <si>
    <t>Protein of unknown function; expressed at both mRNA and protein levels; partially overlaps HMS2</t>
  </si>
  <si>
    <t>YJR149W</t>
  </si>
  <si>
    <t>YJR151W-A</t>
  </si>
  <si>
    <t>Putative protein of unknown function; identified by fungal homology and RT-PCR; predicted to have a role in transcription based on computational "guilt by association" analysis</t>
  </si>
  <si>
    <t>YJR154W</t>
  </si>
  <si>
    <t>YKL094W</t>
  </si>
  <si>
    <t>YJU3</t>
  </si>
  <si>
    <t>Monoglyceride lipase (MGL); functional ortholog of mammalian MGL, localizes to lipid particles and membranes, also member of the eukaryotic serine hydrolase family</t>
  </si>
  <si>
    <t>YLR200W</t>
  </si>
  <si>
    <t>YKE2</t>
  </si>
  <si>
    <t>Subunit of the heterohexameric Gim/prefoldin protein complex; involved in the folding of alpha-tubulin, beta-tubulin, and actin; prefoldin complex also localizes to chromatin of actively transcribed genes in the nucleus and facilitates transcriptional elongation</t>
  </si>
  <si>
    <t>YIL023C</t>
  </si>
  <si>
    <t>YKE4</t>
  </si>
  <si>
    <t>Zinc transporter; localizes to the ER; null mutant is sensitive to calcofluor white, leads to zinc accumulation in cytosol; ortholog of the mouse KE4 and member of the ZIP (ZRT, IRT-like Protein) family</t>
  </si>
  <si>
    <t>YKL018C-A</t>
  </si>
  <si>
    <t>Putative protein of unknown function; identified by homology; green fluorescent protein (GFP)-fusion protein localizes to the cytoplasm</t>
  </si>
  <si>
    <t>YKL023W</t>
  </si>
  <si>
    <t>Putative protein of unknown function; predicted by computational methods to be involved in mRNA degradation; green fluorescent protein (GFP)-fusion protein localizes to the cytoplasm</t>
  </si>
  <si>
    <t>YKL030W</t>
  </si>
  <si>
    <t>Dubious open reading frame; unlikely to encode a functional protein, based on available experimental and comparative sequence data; not conserved in closely related Saccharomyces species; partially overlaps the verified gene MAE1</t>
  </si>
  <si>
    <t>YKL031W</t>
  </si>
  <si>
    <t>Dubious open reading frame; unlikely to encode a functional protein, based on available experimental and comparative sequence data; not conserved in closely related Saccharomyces species</t>
  </si>
  <si>
    <t>YKL033W-A</t>
  </si>
  <si>
    <t>Putative protein of unknown function; similar to uncharacterized proteins from other fungi</t>
  </si>
  <si>
    <t>YKL044W</t>
  </si>
  <si>
    <t>YKL050C</t>
  </si>
  <si>
    <t>Protein of unknown function; the YKL050W protein is a target of the SCFCdc4 ubiquitin ligase complex and YKL050W transcription is regulated by Azf1p; YKL050C has a paralog, EIS1, that arose from the whole genome duplication</t>
  </si>
  <si>
    <t>YKL053W</t>
  </si>
  <si>
    <t>Dubious open reading frame; unlikely to encode a functional protein, based on available experimental and comparative sequence data; partially overlaps verified ORF ASK1</t>
  </si>
  <si>
    <t>YKL063C</t>
  </si>
  <si>
    <t>Putative protein of unknown function; green fluorescent protein (GFP)-fusion protein localizes to the Golgi</t>
  </si>
  <si>
    <t>YKL066W</t>
  </si>
  <si>
    <t>Dubious open reading frame; unlikely to encode a functional protein, based on available experimental and comparative sequence data; not conserved in closely related Saccharomyces species; partially overlaps the verified gene YNK1</t>
  </si>
  <si>
    <t>YKL068W-A</t>
  </si>
  <si>
    <t>Putative protein of unknown function; identified by homology to &lt;i&gt;Ashbya gossypii&lt;/i&gt;</t>
  </si>
  <si>
    <t>YKL069W</t>
  </si>
  <si>
    <t>Methionine-R-sulfoxide reductase; reduces the R enantiomer of free Met-SO, in contrast to Ycl033Cp which reduces Met-R-SO in a peptide linkage; has a role in protection against oxidative stress; relative distribution to the nucleus increases upon DNA replication stress</t>
  </si>
  <si>
    <t>YKL070W</t>
  </si>
  <si>
    <t>Putative protein of unknown function; expression induced in cells treated with mycotoxins patulin or citrinin; the authentic, non-tagged protein is detected in highly purified mitochondria in high-throughput studies</t>
  </si>
  <si>
    <t>YKL071W</t>
  </si>
  <si>
    <t>Putative protein of unknown function; expression induced in cells treated with the mycotoxin patulin, and also the quinone methide triterpene celastrol; green fluorescent protein (GFP)-fusion protein localizes to the cytoplasm</t>
  </si>
  <si>
    <t>YKL075C</t>
  </si>
  <si>
    <t>Putative protein of unknown function; green fluorescent protein (GFP)-fusion protein localizes to the cytoplasm; proposed to be involved in resistance to streptozotocin and camptothecin</t>
  </si>
  <si>
    <t>YKL077W</t>
  </si>
  <si>
    <t>YKL091C</t>
  </si>
  <si>
    <t>Putative phosphatidylinositol/phosphatidylcholine transfer protein; possibly involved in lipid metabolism; localizes to the nucleus; contains a CRAL/TRIO domain and binds several lipids in a large-scale study; YKL091C has a paralog, SEC14, that arose from the whole genome duplication</t>
  </si>
  <si>
    <t>YKL096C-B</t>
  </si>
  <si>
    <t>YKL097C</t>
  </si>
  <si>
    <t>YKL102C</t>
  </si>
  <si>
    <t>Dubious open reading frame unlikely to encode a functional protein; deletion confers sensitivity to citric acid; predicted protein would include a thiol-disulfide oxidoreductase active site</t>
  </si>
  <si>
    <t>YKL106C-A</t>
  </si>
  <si>
    <t>Putative protein of unknown function; identified by homology to uncharacterized proteins in other fungi</t>
  </si>
  <si>
    <t>YKL107W</t>
  </si>
  <si>
    <t>Putative short-chain dehydrogenase/reductase; proposed to be a palmitoylated membrane protein</t>
  </si>
  <si>
    <t>YKL115C</t>
  </si>
  <si>
    <t>Dubious open reading frame; unlikely to encode a functional protein, based on available experimental and comparative sequence data; partially overlaps the verified gene PRR1</t>
  </si>
  <si>
    <t>YKL123W</t>
  </si>
  <si>
    <t>Dubious open reading frame; unlikely to encode a functional protein, based on available experimental and comparative sequence data; partially overlaps the verified gene SSH4</t>
  </si>
  <si>
    <t>YKL131W</t>
  </si>
  <si>
    <t>YKL133C</t>
  </si>
  <si>
    <t>Putative protein of unknown function; not required for growth of cells lacking the mitochondrial genome (null mutation does not confer a petite-negative phenotype); YKL133C has a paralog, MGR3, that arose from the whole genome duplication</t>
  </si>
  <si>
    <t>YKL136W</t>
  </si>
  <si>
    <t>Dubious open reading frame; unlikely to encode a functional protein, based on available experimental and comparative sequence data; partially overlaps the verified ORF APL2/YKL135C</t>
  </si>
  <si>
    <t>YKL147C</t>
  </si>
  <si>
    <t>Dubious open reading frame; unlikely to encode a functional protein, based on available experimental and comparative sequence data; not conserved in closely related Saccharomyces species; partially overlaps the verified gene AVT3</t>
  </si>
  <si>
    <t>YKL151C</t>
  </si>
  <si>
    <t>NADHX dehydratase; converts (S)-NADHX to NADH in an ATP-dependent manner; homologous to Carkd in mammals, and the C-terminal domain of YjeF in E.coli; enzyme is widespread in eukaryotes, prokaryotes and archaea; YKL151C promoter contains STREs (stress response elements) and expression is induced by heat shock or methyl methanesulfonate; green fluorescent protein (GFP)-fusion protein localizes to the cytoplasm; protein abundance increases in response to DNA replication stress</t>
  </si>
  <si>
    <t>YKL162C</t>
  </si>
  <si>
    <t>YKL162C-A</t>
  </si>
  <si>
    <t>YKL169C</t>
  </si>
  <si>
    <t>Dubious open reading frame; unlikely to encode a functional protein, based on available experimental and comparative sequence data; partially overlaps the verified gene MRPL38</t>
  </si>
  <si>
    <t>YKL177W</t>
  </si>
  <si>
    <t>Dubious open reading frame; unlikely to encode a functional protein, based on available experimental and comparative sequence data; partially overlaps the verified gene STE3</t>
  </si>
  <si>
    <t>YKL202W</t>
  </si>
  <si>
    <t>YKL222C</t>
  </si>
  <si>
    <t>Protein of unknown function; may interact with ribosomes, based on co-purification experiments; similar to transcriptional regulators from the zinc cluster (binuclear cluster) family; null mutant is sensitive to caffeine</t>
  </si>
  <si>
    <t>YKR005C</t>
  </si>
  <si>
    <t>YKR011C</t>
  </si>
  <si>
    <t>Protein of unknown function; green fluorescent protein (GFP)-fusion protein localizes to the nucleus; protein abundance increases in response to DNA replication stress</t>
  </si>
  <si>
    <t>YKR012C</t>
  </si>
  <si>
    <t>Dubious open reading frame; unlikely to encode a functional protein, based on available experimental and comparative sequence data; partially overlaps the verified gene PRY2</t>
  </si>
  <si>
    <t>YKR015C</t>
  </si>
  <si>
    <t>YKR018C</t>
  </si>
  <si>
    <t>Protein of unknown function; green fluorescent protein (GFP)-fusion protein localizes to the cytoplasm and nucleus; protein abundance increases in response to DNA replication stress; YKR018C has a paralog, IML2, that arose from the whole genome duplication</t>
  </si>
  <si>
    <t>YKR023W</t>
  </si>
  <si>
    <t>YKR032W</t>
  </si>
  <si>
    <t>YKR033C</t>
  </si>
  <si>
    <t>Dubious open reading frame; unlikely to encode a functional protein, based on available experimental and comparative sequence data; partially overlaps the verified gene DAL80</t>
  </si>
  <si>
    <t>YKR040C</t>
  </si>
  <si>
    <t>Dubious open reading frame; unlikely to encode a functional protein, based on available experimental and comparative sequence data; partially overlaps the uncharacterized ORF YKR041W</t>
  </si>
  <si>
    <t>YKR041W</t>
  </si>
  <si>
    <t>Protein of unknown function; localizes to the mitotic spindle; overexpression of YKR041W affects endocytic protein trafficking</t>
  </si>
  <si>
    <t>YKR045C</t>
  </si>
  <si>
    <t>YKR047W</t>
  </si>
  <si>
    <t>Dubious open reading frame; unlikely to encode a functional protein, based on available experimental and comparative sequence data; partially overlaps the verified gene NAP1</t>
  </si>
  <si>
    <t>YKR051W</t>
  </si>
  <si>
    <t>YKR070W</t>
  </si>
  <si>
    <t>YKR073C</t>
  </si>
  <si>
    <t>YKR075C</t>
  </si>
  <si>
    <t>Protein of unknown function; similar to Reg1p; expression regulated by glucose and Rgt1p; GFP-fusion protein is induced in response to the DNA-damaging agent MMS; YKR075C has a paralog, YOR062C, that arose from the whole genome duplication</t>
  </si>
  <si>
    <t>YKR078W</t>
  </si>
  <si>
    <t>Cytoplasmic protein of unknown function; potential Cdc28p substrate; contains a Phox homology (PX) domain and specifically binds phosphatidylinositol 3-phosphate (PtdIns-3-P); YKR078W has a paralog, VPS5, that arose from the whole genome duplication</t>
  </si>
  <si>
    <t>YKR104W</t>
  </si>
  <si>
    <t>Putative transporter of the MRP subfamily; contains a stop codon in S288C; adjacent ORFs YKR103W and YKR104W are merged in different strain backgrounds; MRP stands for multidrug resistance-associated protein</t>
  </si>
  <si>
    <t>YMR284W</t>
  </si>
  <si>
    <t>YKU70</t>
  </si>
  <si>
    <t>Subunit of the telomeric Ku complex (Yku70p-Yku80p); involved in telomere length maintenance, structure and telomere position effect; required for localization of telomerase ribonucleoprotein to nucleus via interaction with the TLC1 guide RNA; relocates to sites of double-strand cleavage to promote nonhomologous end joining during DSB repair</t>
  </si>
  <si>
    <t>YMR106C</t>
  </si>
  <si>
    <t>YKU80</t>
  </si>
  <si>
    <t>Subunit of the telomeric Ku complex (Yku70p-Yku80p); involved in telomere length maintenance, structure and telomere position effect; required for localization of telomerase ribonucleoprotein via interaction with the TLC1 guide RNA; relocates to sites of double-strand cleavage to promote nonhomologous end joining during DSB repair</t>
  </si>
  <si>
    <t>YHL014C</t>
  </si>
  <si>
    <t>YLF2</t>
  </si>
  <si>
    <t>Protein of unknown function; has weak similarity to E. coli GTP-binding protein gtp1; the authentic, non-tagged protein is detected in highly purified mitochondria in high-throughput studies</t>
  </si>
  <si>
    <t>YPR125W</t>
  </si>
  <si>
    <t>YLH47</t>
  </si>
  <si>
    <t>Mitochondrial inner membrane protein; exposed to the mitochondrial matrix; associates with mitochondrial ribosomes; NOT required for respiratory growth; homolog of human Letm1, a protein implicated in Wolf-Hirschhorn syndrome</t>
  </si>
  <si>
    <t>YLL006W-A</t>
  </si>
  <si>
    <t>YLL017W</t>
  </si>
  <si>
    <t>Non-essential Ras guanine nucleotide exchange factor (GEF); localized to the membrane; expressed in poor nutrient conditions and on nonfermentable carbon sources; contains a stop codon in S288C, full-length gene includes YLL016W; SDC25 has a paralog, CDC25, that arose from the whole genome duplication</t>
  </si>
  <si>
    <t>YLL020C</t>
  </si>
  <si>
    <t>Dubious open reading frame; unlikely to encode a functional protein, based on available experimental and comparative sequence data; partially overlaps the verified gene KNS1</t>
  </si>
  <si>
    <t>YLL032C</t>
  </si>
  <si>
    <t>Protein of unknown function; may interact with ribosomes, based on co-purification experiments; green fluorescent protein (GFP)-fusion protein localizes to the cytoplasm; YLL032C is not an essential gene</t>
  </si>
  <si>
    <t>YLL044W</t>
  </si>
  <si>
    <t>Dubious open reading frame; unlikely to encode a functional protein, based on available experimental and comparative sequence data; transcription of both YLL044W and the overlapping gene RPL8B is reduced in the gcr1 null mutant</t>
  </si>
  <si>
    <t>YLL047W</t>
  </si>
  <si>
    <t>Dubious open reading frame; unlikely to encode a functional protein, based on available experimental and comparative sequence data; partially overlaps verified gene RNP1</t>
  </si>
  <si>
    <t>YLL053C</t>
  </si>
  <si>
    <t>Putative protein; in the Sigma 1278B strain background YLL053C is contiguous with AQY2 which encodes an aquaporin</t>
  </si>
  <si>
    <t>YLL054C</t>
  </si>
  <si>
    <t>Putative protein of unknown function with similarity to Pip2p; an oleate-specific transcriptional activator of peroxisome proliferation; YLL054C is not an essential gene</t>
  </si>
  <si>
    <t>YLL056C</t>
  </si>
  <si>
    <t>Putative protein of unknown function; transcription is activated by paralogous transcription factors Yrm1p and Yrr1p and genes involved in pleiotropic drug resistance (PDR); expression is induced in cells treated with the mycotoxin patulin</t>
  </si>
  <si>
    <t>YLL058W</t>
  </si>
  <si>
    <t>Putative protein of unknown function with similarity to Str2p; Str2p is a cystathionine gamma-synthase important in sulfur metabolism; YLL058W is not an essential gene</t>
  </si>
  <si>
    <t>YLL059C</t>
  </si>
  <si>
    <t>YLR001C</t>
  </si>
  <si>
    <t>Putative protein of unknown function; the authentic, non-tagged protein is detected in highly purified mitochondria in high-throughput studies; predicted to be palmitoylated</t>
  </si>
  <si>
    <t>YLR012C</t>
  </si>
  <si>
    <t>Putative protein of unknown function; YLR012C is not an essential gene</t>
  </si>
  <si>
    <t>YLR030W</t>
  </si>
  <si>
    <t>Putative protein of unknown function; S288C contains an in-frame stop codon between ORFs YLR030W and YLR031W</t>
  </si>
  <si>
    <t>YLR031W</t>
  </si>
  <si>
    <t>Putative protein of unknown function; S288C contains an in-frame stop codon between ORFs YLR030W and YLR031W; YLR031W has a paralog, YMR124W, that arose from the whole genome duplication</t>
  </si>
  <si>
    <t>YLR036C</t>
  </si>
  <si>
    <t>Putative protein predicted to have transmembrane domains; interacts with HSP90 by yeast two-hybrid analysis; YLR036C is not an essential protein</t>
  </si>
  <si>
    <t>YLR041W</t>
  </si>
  <si>
    <t>Dubious open reading frame; unlikely to encode a functional protein, based on available experimental and comparative sequence data; partially overlaps the uncharacterized ORF YLR040C</t>
  </si>
  <si>
    <t>YLR042C</t>
  </si>
  <si>
    <t>Cell wall protein of unknown function; localizes to the cytoplasm; deletion improves xylose fermentation in industrially engineered strains; YLL042C is not an essential gene</t>
  </si>
  <si>
    <t>YLR046C</t>
  </si>
  <si>
    <t>Putative membrane protein; member of the fungal lipid-translocating exporter (LTE) family of proteins; transcription is activated by paralogous transcription factors Yrm1p and Yrr1p along with genes involved in multidrug resistance; YLR046C has a paralog, RTA1, that arose from the whole genome duplication</t>
  </si>
  <si>
    <t>YLR049C</t>
  </si>
  <si>
    <t>YLR050C</t>
  </si>
  <si>
    <t>Putative protein of unknown function; green fluorescent protein (GFP)-fusion protein localizes to the endoplasmic reticulum; YLR050C is not an essential gene</t>
  </si>
  <si>
    <t>YLR053C</t>
  </si>
  <si>
    <t>YLR108C</t>
  </si>
  <si>
    <t>Protein of unknown function; green fluorescent protein (GFP)-fusion protein localizes to the nucleus; YLR108C is not an esssential gene; protein abundance increases in response to DNA replication stress; YLR108C has a paralog, YDR132C, that arose from the whole genome duplication</t>
  </si>
  <si>
    <t>YLR111W</t>
  </si>
  <si>
    <t>YLR112W</t>
  </si>
  <si>
    <t>YLR118C</t>
  </si>
  <si>
    <t>Acyl-protein thioesterase responsible for depalmitoylation of Gpa1p; green fluorescent protein (GFP)-fusion protein localizes to both the cytoplasm and nucleus and is induced in response to the DNA-damaging agent MMS</t>
  </si>
  <si>
    <t>YLR122C</t>
  </si>
  <si>
    <t>Dubious open reading frame; unlikely to encode a functional protein, based on available experimental and comparative sequence data; partially overlaps the dubious ORF YLR123C</t>
  </si>
  <si>
    <t>YLR123C</t>
  </si>
  <si>
    <t>Dubious open reading frame; unlikely to encode a functional protein, based on available experimental and comparative sequence data; partially overlaps the dubious ORF YLR122C; contains characteristic aminoacyl-tRNA motif</t>
  </si>
  <si>
    <t>YLR124W</t>
  </si>
  <si>
    <t>YLR125W</t>
  </si>
  <si>
    <t>Putative protein of unknown function; mutant has decreased Ty3 transposition; YLR125W is not an essential gene</t>
  </si>
  <si>
    <t>YLR126C</t>
  </si>
  <si>
    <t>Putative glutamine amidotransferase; has Aft1p-binding motif in the promoter; may be involved in copper and iron homeostasis; YLR126C is not an essential protein; relocalizes from nucleus to cytoplasmic foci upon DNA replication stress</t>
  </si>
  <si>
    <t>YLR149C</t>
  </si>
  <si>
    <t>Protein of unknown function; overexpression causes a cell cycle delay or arrest; null mutation results in a decrease in plasma membrane electron transport; YLR149C is not an essential gene; protein abundance increases in response to DNA replication stress</t>
  </si>
  <si>
    <t>YLR152C</t>
  </si>
  <si>
    <t>Putative protein of unknown function; YLR152C is not an essential gene</t>
  </si>
  <si>
    <t>YLR169W</t>
  </si>
  <si>
    <t>YLR171W</t>
  </si>
  <si>
    <t>YLR173W</t>
  </si>
  <si>
    <t>YLR177W</t>
  </si>
  <si>
    <t>Putative protein of unknown function; phosphorylated by Dbf2p-Mob1p in vitro; some strains contain microsatellite polymophisms at this locus; not an essential gene; YLR177W has a paralog, PSP1, that arose from the whole genome duplication</t>
  </si>
  <si>
    <t>YLR179C</t>
  </si>
  <si>
    <t>Protein of unknown function with similarity to Tfs1p; transcription is activated by paralogous proteins Yrm1p and Yrr1p along with proteins involved in multidrug resistance; GFP-tagged protein localizes to the cytoplasm and nucleus</t>
  </si>
  <si>
    <t>YLR184W</t>
  </si>
  <si>
    <t>YLR194C</t>
  </si>
  <si>
    <t>Structural constituent of the cell wall; attached to the plasma membrane by a GPI-anchor; expression is upregulated in response to cell wall stress</t>
  </si>
  <si>
    <t>YLR202C</t>
  </si>
  <si>
    <t>Dubious open reading frame; unlikely to encode a functional protein, based on available experimental and comparative sequence data; partially overlaps the verified ORF YLR201C; ORF contains a putative intron</t>
  </si>
  <si>
    <t>YLR217W</t>
  </si>
  <si>
    <t>Dubious open reading frame; unlikely to encode a functional protein, based on available experimental and comparative sequence data; partially overlaps the verified gene CPR6</t>
  </si>
  <si>
    <t>YLR225C</t>
  </si>
  <si>
    <t>Putative protein of unknown function; green fluorescent protein (GFP)-fusion protein localizes to the cytoplasm; not an essential gene; YLR225C has a paralog, YDR222W, that arose from the whole genome duplication</t>
  </si>
  <si>
    <t>YLR232W</t>
  </si>
  <si>
    <t>Dubious open reading frame; unlikely to encode a functional protein, based on available experimental and comparative sequence data; partially overlaps the verified gene BNA5</t>
  </si>
  <si>
    <t>YLR235C</t>
  </si>
  <si>
    <t>Dubious open reading frame; unlikely to encode a functional protein, based on available experimental and comparative sequence data; overlaps ORFs TOP3/YLR234W and YLR236C</t>
  </si>
  <si>
    <t>YLR236C</t>
  </si>
  <si>
    <t>Dubious open reading frame; unlikely to encode a functional protein, based on available experimental and comparative sequence data; overlaps ORF YLR235C</t>
  </si>
  <si>
    <t>YLR252W</t>
  </si>
  <si>
    <t>Dubious open reading frame; unlikely to encode a functional protein, based on available experimental and comparative sequence data; partially overlaps the verified gene SYM1, a mitochondrial protein involved in ethanol metabolism</t>
  </si>
  <si>
    <t>YLR255C</t>
  </si>
  <si>
    <t>YLR257W</t>
  </si>
  <si>
    <t>Protein of unknown function; protein abundance increases in response to DNA replication stress</t>
  </si>
  <si>
    <t>YLR264C-A</t>
  </si>
  <si>
    <t>YLR269C</t>
  </si>
  <si>
    <t>YLR278C</t>
  </si>
  <si>
    <t>Zinc-cluster protein; GFP-fusion protein localizes to the nucleus; mutant shows moderate growth defect on caffeine; has a prion-domain like fragment that increases frequency of [URE3]; YLR278C is not an essential gene</t>
  </si>
  <si>
    <t>YLR279W</t>
  </si>
  <si>
    <t>YLR280C</t>
  </si>
  <si>
    <t>YLR281C</t>
  </si>
  <si>
    <t>Putative protein of unknown function; green fluorescent protein (GFP)-fusion protein localizes to mitochondria; YLR281C is not an essential gene</t>
  </si>
  <si>
    <t>YLR282C</t>
  </si>
  <si>
    <t>Dubious open reading frame; unlikely to encode a functional protein, based on available experimental and comparative sequence data; deletion mutation confers an increase in Ty1 transposition</t>
  </si>
  <si>
    <t>YLR283W</t>
  </si>
  <si>
    <t>Putative protein of unknown function; green fluorescent protein (GFP)-fusion protein localizes to mitochondria; YLR283W is not an essential gene</t>
  </si>
  <si>
    <t>YLR285C-A</t>
  </si>
  <si>
    <t>YLR287C</t>
  </si>
  <si>
    <t>Putative protein of unknown function; green fluorescent protein (GFP)-fusion protein localizes to the cytoplasm; YLR287C is not an essential gene</t>
  </si>
  <si>
    <t>YLR294C</t>
  </si>
  <si>
    <t>Dubious open reading frame; unlikely to encode a functional protein, based on available experimental and comparative sequence data; partially overlaps the verified gene ATP14</t>
  </si>
  <si>
    <t>YLR296W</t>
  </si>
  <si>
    <t>YLR297W</t>
  </si>
  <si>
    <t>Protein of unknown function; green fluorescent protein (GFP)-fusion protein localizes to the vacuole; not an essential gene; induced by treatment with 8-methoxypsoralen and UVA irradiation; relocalizes from nucleus to vacuole upon DNA replication stress; YLR297W has a paralog, YOR186W, that arose from the whole genome duplication</t>
  </si>
  <si>
    <t>YLR307C-A</t>
  </si>
  <si>
    <t>YLR311C</t>
  </si>
  <si>
    <t>YLR326W</t>
  </si>
  <si>
    <t>Putative protein of unknown function; predicted to be palmitoylated</t>
  </si>
  <si>
    <t>YLR334C</t>
  </si>
  <si>
    <t>Dubious open reading frame; unlikely to encode a functional protein, based on available experimental and comparative sequence data; overlaps a stand-alone long terminal repeat sequence whose presence indicates a retrotransposition event occurred here</t>
  </si>
  <si>
    <t>YLR342W-A</t>
  </si>
  <si>
    <t>YLR345W</t>
  </si>
  <si>
    <t>Similar to 6-phosphofructo-2-kinase enzymes; mRNA expression is repressed by the Rfx1p-Tup1p-Ssn6p repressor complex; YLR345W is not an essential gene</t>
  </si>
  <si>
    <t>YLR349W</t>
  </si>
  <si>
    <t>Dubious open reading frame; unlikely to encode a functional protein, based on available experimental and comparative sequence data; overlaps the verified ORF DIC1/YLR348C</t>
  </si>
  <si>
    <t>YLR352W</t>
  </si>
  <si>
    <t>Putative protein of unknown function with similarity to F-box proteins; interacts with Skp1p and Cdc53p; YLR352W is not an essential gene</t>
  </si>
  <si>
    <t>YLR358C</t>
  </si>
  <si>
    <t>Protein of unknown function; expressed at both mRNA and protein levels; partially overlaps ORF RSC2/YLR357W</t>
  </si>
  <si>
    <t>YLR361C-A</t>
  </si>
  <si>
    <t>YLR363W-A</t>
  </si>
  <si>
    <t>Protein of unknown function; green fluorescent protein (GFP)-fusion protein localizes to the nucleus; relocalizes from nucleus to nucleolus upon DNA replication stress</t>
  </si>
  <si>
    <t>YLR365W</t>
  </si>
  <si>
    <t>Dubious open reading frame; unlikely to encode a functional protein, based on available experimental and comparative sequence data; partially overlaps dubious gene YLR364C-A; YLR365W is not an essential gene</t>
  </si>
  <si>
    <t>YLR366W</t>
  </si>
  <si>
    <t>Dubious open reading frame; unlikely to encode a functional protein, based on available experimental and comparative sequence data; partially overlaps the dubious ORF YLR364C-A</t>
  </si>
  <si>
    <t>YLR374C</t>
  </si>
  <si>
    <t>Dubious open reading frame; unlikely to encode a functional protein, based on available experimental and comparative sequence data; partially overlaps the uncharacterized ORF STP3/YLR375W</t>
  </si>
  <si>
    <t>YLR400W</t>
  </si>
  <si>
    <t>YLR402W</t>
  </si>
  <si>
    <t>YLR406C-A</t>
  </si>
  <si>
    <t>YLR407W</t>
  </si>
  <si>
    <t>Putative protein of unknown function; null mutant displays elongated buds and a large fraction of budded cells have only one nucleus</t>
  </si>
  <si>
    <t>YLR412C-A</t>
  </si>
  <si>
    <t>YLR415C</t>
  </si>
  <si>
    <t>Putative protein of unknown function; YLR415C is not an essential gene</t>
  </si>
  <si>
    <t>YLR416C</t>
  </si>
  <si>
    <t>YLR419W</t>
  </si>
  <si>
    <t>Putative helicase with limited sequence similarity to human Rb protein; the authentic, non-tagged protein is detected in highly purified mitochondria in high-throughput studies; YLR419W is not an essential gene</t>
  </si>
  <si>
    <t>YLR428C</t>
  </si>
  <si>
    <t>Dubious open reading frame; unlikely to encode a functional protein, based on available experimental and comparative sequence data; partially overlaps the verified ORF CRN1</t>
  </si>
  <si>
    <t>YLR434C</t>
  </si>
  <si>
    <t>Dubious open reading frame; unlikely to encode a functional protein, based on available experimental and comparative sequence data; partially overlaps the verified ORF TSR2/YLR435W</t>
  </si>
  <si>
    <t>YLR444C</t>
  </si>
  <si>
    <t>YLR446W</t>
  </si>
  <si>
    <t>Putative hexokinase; transcript is upregulated during sporulation and the unfolded protein response; YLR446W is not an essential gene</t>
  </si>
  <si>
    <t>YLR456W</t>
  </si>
  <si>
    <t>Protein of unknown function; predicted to encode a pyridoxal 5'-phosphate synthase based on sequence similarity but purified protein does not possess this activity, nor does it bind flavin mononucleotide (FMN); null mutant displays increased resistance to antifungal agents gliotoxin, cycloheximide and H2O2; YLR456W has a paralog, YPR172W, that arose from the whole genome duplication</t>
  </si>
  <si>
    <t>YLR460C</t>
  </si>
  <si>
    <t>Member of the quinone oxidoreductase family; up-regulated in response to the fungicide mancozeb; possibly up-regulated by iodine</t>
  </si>
  <si>
    <t>YPR058W</t>
  </si>
  <si>
    <t>YMC1</t>
  </si>
  <si>
    <t>Secondary mitochondrial inner membrane glycine transporter; required with HEM25 for the transport of glycine into mitochondria for the initiation of heme biosynthesis; proposed role in oleate metabolism and glutamate biosynthesis; member of the mitochondrial carrier (MCF) family; localizes to the vacuole in response to H2O2; YMC1 has a paralog, YMC2, that arose from the whole genome duplication</t>
  </si>
  <si>
    <t>YBR104W</t>
  </si>
  <si>
    <t>YMC2</t>
  </si>
  <si>
    <t>Putative mitochondrial inner membrane transporter; proposed role in oleate metabolism and glutamate biosynthesis; member of the mitochondrial carrier (MCF) family; YMC2 has a paralog, YMC1, that arose from the whole genome duplication</t>
  </si>
  <si>
    <t>YML038C</t>
  </si>
  <si>
    <t>YMD8</t>
  </si>
  <si>
    <t>Putative nucleotide sugar transporter; has similarity to Vrg4p</t>
  </si>
  <si>
    <t>YPR024W</t>
  </si>
  <si>
    <t>YME1</t>
  </si>
  <si>
    <t>Catalytic subunit of i-AAA protease complex; complex is located in mitochondrial inner membrane; responsible for degradation of unfolded or misfolded mitochondrial gene products; serves as nonconventional translocation motor to pull PNPase into intermembrane space; also has role in intermembrane space protein folding; mutation causes elevated rate of mitochondrial turnover; human homolog YME1L1 can complement yeast null mutant</t>
  </si>
  <si>
    <t>YMR302C</t>
  </si>
  <si>
    <t>YME2</t>
  </si>
  <si>
    <t>Integral inner mitochondrial membrane protein; role in maintaining mitochondrial nucleoid structure and number; mutants exhibit an increased rate of mitochondrial DNA escape; shows some sequence similarity to exonucleases</t>
  </si>
  <si>
    <t>YML002W</t>
  </si>
  <si>
    <t>Putative protein of unknown function; expression induced by heat and by calcium shortage</t>
  </si>
  <si>
    <t>YML003W</t>
  </si>
  <si>
    <t>YML007C-A</t>
  </si>
  <si>
    <t>Putative protein of unknown function; green fluorescent protein (GFP)-fusion protein localizes to mitochondria</t>
  </si>
  <si>
    <t>YML009C-A</t>
  </si>
  <si>
    <t>Dubious open reading frame; unlikely to encode a functional protein, based on available experimental and comparative sequence data; overlaps ORFs SPT5/YML010W and YML009W-B</t>
  </si>
  <si>
    <t>YML012C-A</t>
  </si>
  <si>
    <t>Dubious open reading frame; unlikely to encode a functional protein, based on available experimental and comparative sequence data; partially overlaps the verified gene SEL1</t>
  </si>
  <si>
    <t>YML018C</t>
  </si>
  <si>
    <t>Protein of unknown function; green fluorescent protein (GFP)-fusion protein localizes to the membrane of the vacuole; physical interaction with Atg27p suggests a possible role in autophagy; YML018C is not an essential gene; relative distribution to the vacuolar membrane decreases upon DNA replication stress; YML018C has a paralog, THI74, that arose from the whole genome duplication</t>
  </si>
  <si>
    <t>YML020W</t>
  </si>
  <si>
    <t>YML034C-A</t>
  </si>
  <si>
    <t>Dubious open reading frame; unlikely to encode a functional protein, based on available experimental and comparative sequence data; overlaps ORF SRC1/YML034W</t>
  </si>
  <si>
    <t>YML037C</t>
  </si>
  <si>
    <t>Putative protein of unknown function; has some characteristics of a transcriptional activator; may be a target of Dbf2p-Mob1p kinase; GFP-fusion protein co-localizes with clathrin-coated vesicles; YML037C is not an essential gene</t>
  </si>
  <si>
    <t>YML047W-A</t>
  </si>
  <si>
    <t>Dubious open reading frame; unlikely to encode a functional protein, based on available experimental and comparative sequence data; overlaps ORF PRM6/YML047C</t>
  </si>
  <si>
    <t>YML053C</t>
  </si>
  <si>
    <t>Putative protein of unknown function; green fluorescent protein (GFP)-fusion protein localizes to the cytoplasm and the nucleus; overexpression causes a cell cycle delay or arrest; YML053C is not an essential gene</t>
  </si>
  <si>
    <t>YML054C-A</t>
  </si>
  <si>
    <t>YML057C-A</t>
  </si>
  <si>
    <t>Dubious open reading frame; unlikely to encode a functional protein, based on available experimental and comparative sequence data; overlaps the verified gene CMP2/YML057W</t>
  </si>
  <si>
    <t>YML083C</t>
  </si>
  <si>
    <t>Protein of unknown function; transcriptionally regulated by Upc2p via an upstream sterol response element; strong increase in transcript abundance during anaerobic growth compared to aerobic growth; cells deleted for YML083C do not exhibit growth defects in anerobic or anaerobic conditions</t>
  </si>
  <si>
    <t>YML084W</t>
  </si>
  <si>
    <t>YML089C</t>
  </si>
  <si>
    <t>Dubious open reading frame; unlikely to encode a functional protein, based on available experimental and comparative sequence data; expression induced by calcium shortage</t>
  </si>
  <si>
    <t>YML090W</t>
  </si>
  <si>
    <t>Dubious open reading frame; unlikely to encode a functional protein, based on available experimental and comparative sequence data; partially overlaps the dubious ORF YML089C; exhibits growth defect on a non-fermentable (respiratory) carbon source</t>
  </si>
  <si>
    <t>YML094C-A</t>
  </si>
  <si>
    <t>Dubious open reading frame; unlikely to encode a functional protein, based on available experimental and comparative sequence data; partially overlaps the verified gene GIM5/YML094W; deletion confers sensitivity to GSAO</t>
  </si>
  <si>
    <t>YML096W</t>
  </si>
  <si>
    <t>Putative protein with similarity to asparagine synthetases; green fluorescent protein (GFP)-fusion protein localizes to the cytoplasm; YML096W is not an essential gene and partially overlaps the verified gene RAD10</t>
  </si>
  <si>
    <t>YML100W-A</t>
  </si>
  <si>
    <t>YML101C-A</t>
  </si>
  <si>
    <t>YML108W</t>
  </si>
  <si>
    <t>Protein of unknown function; structure defines a new subfamily of the split beta-alpha-beta sandwiches; green fluorescent protein (GFP)-fusion protein localizes to the cytoplasm and nucleus; YML108W is not an essential gene; relative distribution to the nucleus increases upon DNA replication stress</t>
  </si>
  <si>
    <t>YML116W-A</t>
  </si>
  <si>
    <t>YML119W</t>
  </si>
  <si>
    <t>Putative protein of unknown function; YML119W is not an essential gene; potential Cdc28p substrate</t>
  </si>
  <si>
    <t>YML122C</t>
  </si>
  <si>
    <t>YML131W</t>
  </si>
  <si>
    <t>Protein of unknown function; similar to medium chain dehydrogenase/reductases; expression induced by stresses including osmotic shock, DNA damaging agents, and other chemicals; GFP-fusion protein localizes to the cytoplasm; protein abundance increases in response to DNA replication stress</t>
  </si>
  <si>
    <t>YMR001C-A</t>
  </si>
  <si>
    <t>YMR007W</t>
  </si>
  <si>
    <t>YMR010W</t>
  </si>
  <si>
    <t>Putative protein of unknown function; green fluorescent protein (GFP)-fusion protein localizes to the cytoplasm; YMR010W is not an essential gene; YMR010W mRNA is transcribed with ADI1</t>
  </si>
  <si>
    <t>YMR013W-A</t>
  </si>
  <si>
    <t>Dubious open reading frame; unlikely to encode a functional protein, based on available experimental and comparative sequence data; completely overlaps the characterized snoRNA gene snR73</t>
  </si>
  <si>
    <t>YMR018W</t>
  </si>
  <si>
    <t>Putative protein of unknown function with similarity to human PEX5Rp; transcription increases during colony development similar to genes involved in peroxisome biogenesis; YMR018W is not an essential gene; PEX5Rp is also known as peroxin protein 5 related protein</t>
  </si>
  <si>
    <t>YMR027W</t>
  </si>
  <si>
    <t>Putative protein of unknown function; green fluorescent protein (GFP)-fusion protein localizes to the nucleus and cytoplasm; YMR027W is not an essential gene</t>
  </si>
  <si>
    <t>YMR031W-A</t>
  </si>
  <si>
    <t>Dubious open reading frame; unlikely to encode a functional protein, based on available experimental and comparative sequence data; null mutant displays shortened telomeres; partially overlaps the uncharacterized ORF YMR031C</t>
  </si>
  <si>
    <t>YMR052C-A</t>
  </si>
  <si>
    <t>YMR057C</t>
  </si>
  <si>
    <t>Dubious open reading frame; unlikely to encode a functional protein, based on available experimental and comparative sequence data; partially overlaps verified ORF AAC1</t>
  </si>
  <si>
    <t>YMR075C-A</t>
  </si>
  <si>
    <t>Dubious open reading frame; unlikely to encode a functional protein, based on available experimental and comparative sequence data; completely overlaps the verified ORF RCO1/YMR075W</t>
  </si>
  <si>
    <t>YMR082C</t>
  </si>
  <si>
    <t>YMR084W</t>
  </si>
  <si>
    <t>Putative protein of unknown function; YMR084W and adjacent ORF YMR085W are merged in related strains, and together are paralogous to glutamine-fructose-6-phosphate amidotransferase GFA1</t>
  </si>
  <si>
    <t>YMR085W</t>
  </si>
  <si>
    <t>Putative protein of unknown function; YMR085W and adjacent ORF YMR084W are merged in related strains, and together are paralogous to glutamine-fructose-6-phosphate amidotransferase GFA1</t>
  </si>
  <si>
    <t>YMR086C-A</t>
  </si>
  <si>
    <t>YMR087W</t>
  </si>
  <si>
    <t>Putative ADP-ribose-1''-monophosphatase; converts ADP-ribose-1''-monophosphate to ADP-ribose; may have a role in tRNA splicing; contains an A1pp domain</t>
  </si>
  <si>
    <t>YMR090W</t>
  </si>
  <si>
    <t>Putative protein of unknown function; similar to DTDP-glucose 4,6-dehydratases; GFP-fusion protein localizes to the cytoplasm; up-regulated in response to the fungicide mancozeb; not essential for viability</t>
  </si>
  <si>
    <t>YMR099C</t>
  </si>
  <si>
    <t>Glucose-6-phosphate 1-epimerase (hexose-6-phosphate mutarotase); likely involved in carbohydrate metabolism; GFP-fusion protein localizes to both the nucleus and cytoplasm and is induced in response to the DNA-damaging agent MMS</t>
  </si>
  <si>
    <t>YJR110W</t>
  </si>
  <si>
    <t>YMR1</t>
  </si>
  <si>
    <t>Phosphatidylinositol 3-phosphate (PI3P) phosphatase; involved in various protein sorting pathways, including CVT targeting and endosome to vacuole transport; has similarity to the conserved myotubularin dual specificity phosphatase family</t>
  </si>
  <si>
    <t>YMR102C</t>
  </si>
  <si>
    <t>Protein of unknown function; transcription is activated by paralogous transcription factors Yrm1p and Yrr1p along with genes involved in multidrug resistance; mutant shows increased resistance to azoles; not an essential gene; YMR102C has a paralog, DGR2, that arose from the whole genome duplication</t>
  </si>
  <si>
    <t>YMR103C</t>
  </si>
  <si>
    <t>YMR105W-A</t>
  </si>
  <si>
    <t>YMR111C</t>
  </si>
  <si>
    <t>Protein of unknown function; green fluorescent protein (GFP)-fusion protein localizes to the nucleus; YMR111C is not an essential gene; forms nuclear foci upon DNA replication stress</t>
  </si>
  <si>
    <t>YMR114C</t>
  </si>
  <si>
    <t>Protein of unknown function; may interact with ribosomes, based on co-purification experiments; green fluorescent protein (GFP)-fusion protein localizes to the nucleus and cytoplasm; YMR114C is not an essential gene</t>
  </si>
  <si>
    <t>YMR119W-A</t>
  </si>
  <si>
    <t>Dubious open reading frame; unlikely to encode a functional protein, based on available experimental and comparative sequence data; overlaps 3' end of ORF ASI1/YMR119W</t>
  </si>
  <si>
    <t>YMR122C</t>
  </si>
  <si>
    <t>YMR130W</t>
  </si>
  <si>
    <t>Putative protein of unknown function; YMR130W is not an essential gene</t>
  </si>
  <si>
    <t>YMR135W-A</t>
  </si>
  <si>
    <t>YMR141C</t>
  </si>
  <si>
    <t>YMR144W</t>
  </si>
  <si>
    <t>Putative protein of unknown function; localized to the nucleus; YMR144W is not an essential gene</t>
  </si>
  <si>
    <t>YMR147W</t>
  </si>
  <si>
    <t>YMR153C-A</t>
  </si>
  <si>
    <t>Dubious open reading frame; unlikely to encode a functional protein, based on available experimental and comparative sequence data; almost completely overlaps 3' end of verified gene NUP53/YMR153W</t>
  </si>
  <si>
    <t>YMR155W</t>
  </si>
  <si>
    <t>Putative protein of unknown function; identified as interacting with Hsp82p in a high-throughput two-hybrid screen</t>
  </si>
  <si>
    <t>YMR158C-A</t>
  </si>
  <si>
    <t>Putative protein of unknown function; may contain a lipid attachment site; YMR158C-A is not an essential gene</t>
  </si>
  <si>
    <t>YMR158W-B</t>
  </si>
  <si>
    <t>Dubious open reading frame; unlikely to encode a functional protein, based on available experimental and comparative sequence data; overlaps the verified gene ATG16/YMR159C</t>
  </si>
  <si>
    <t>YMR160W</t>
  </si>
  <si>
    <t>Protein of unknown function; green fluorescent protein (GFP)-fusion protein localizes to the membrane of the vacuole; mutant has enhanced sensitivity to overexpression of mutant huntingtin; YMR160W is not an essential gene; relative distribution within the vacuolar membrane changes upon DNA replication stress</t>
  </si>
  <si>
    <t>YMR172C-A</t>
  </si>
  <si>
    <t>Dubious open reading frame; unlikely to encode a functional protein, based on available experimental and comparative sequence data; almost completely overlaps 3' end of ORF HOT1/YMR172W</t>
  </si>
  <si>
    <t>YMR173W-A</t>
  </si>
  <si>
    <t>Dubious open reading frame; unlikely to encode a functional protein, based on available experimental and comparative sequence data; overlaps the verified gene DDR48/YML173W</t>
  </si>
  <si>
    <t>YMR175W-A</t>
  </si>
  <si>
    <t>YMR178W</t>
  </si>
  <si>
    <t>Protein of unknown function; green fluorescent protein (GFP)-fusion protein localizes to both the cytoplasm and nucleus; YMR178W is not an essential gene; protein abundance increases in response to DNA replication stress</t>
  </si>
  <si>
    <t>YMR181C</t>
  </si>
  <si>
    <t>Protein of unknown function; mRNA transcribed as part of a bicistronic transcript with a predicted transcriptional repressor RGM1/YMR182C; mRNA is destroyed by nonsense-mediated decay (NMD); not an essential gene; YMR181C has a paralog, YPL229W, that arose from the whole genome duplication</t>
  </si>
  <si>
    <t>YMR182W-A</t>
  </si>
  <si>
    <t>YMR187C</t>
  </si>
  <si>
    <t>Putative protein of unknown function; YMR187C is not an essential gene</t>
  </si>
  <si>
    <t>YMR193C-A</t>
  </si>
  <si>
    <t>YMR194C-A</t>
  </si>
  <si>
    <t>YMR196W</t>
  </si>
  <si>
    <t>Putative protein of unknown function; green fluorescent protein (GFP)-fusion protein localizes to the cytoplasm; YMR196W is not an essential gene</t>
  </si>
  <si>
    <t>YMR206W</t>
  </si>
  <si>
    <t>Putative protein of unknown function; not an essential gene; YMR206W has a paralog, YNR014W, that arose from the whole genome duplication</t>
  </si>
  <si>
    <t>YMR209C</t>
  </si>
  <si>
    <t>Putative S-adenosylmethionine-dependent methyltransferase; YMR209C is not an essential gene</t>
  </si>
  <si>
    <t>YMR210W</t>
  </si>
  <si>
    <t>Putative acyltransferase with similarity to Eeb1p and Eht1p; has a minor role in medium-chain fatty acid ethyl ester biosynthesis; may be involved in lipid metabolism and detoxification</t>
  </si>
  <si>
    <t>YMR221C</t>
  </si>
  <si>
    <t>Putative protein of unknown function; the authentic, non-tagged protein is detected in highly purified mitochondria in high-throughput studies; physical interaction with Atg27p suggests a possible role in autophagy</t>
  </si>
  <si>
    <t>YMR226C</t>
  </si>
  <si>
    <t>NADP(+)-dependent serine dehydrogenase and carbonyl reductase; acts on serine, L-allo-threonine, and other 3-hydroxy acids; green fluorescent protein fusion protein localizes to the cytoplasm and nucleus; may interact with ribosomes, based on co-purification experiments</t>
  </si>
  <si>
    <t>YMR230W-A</t>
  </si>
  <si>
    <t>YMR242W-A</t>
  </si>
  <si>
    <t>YMR244W</t>
  </si>
  <si>
    <t>YMR245W</t>
  </si>
  <si>
    <t>YMR247W-A</t>
  </si>
  <si>
    <t>YMR252C</t>
  </si>
  <si>
    <t>Putative protein of unknown function; green fluorescent protein (GFP)-fusion protein localizes to mitochondria; YMR252C is not an essential gene</t>
  </si>
  <si>
    <t>YMR253C</t>
  </si>
  <si>
    <t>Putative protein of unknown function; green fluorescent protein (GFP)-fusion protein localizes to the cytoplasm in a punctate pattern; YMR253C is not an essential gene</t>
  </si>
  <si>
    <t>YMR254C</t>
  </si>
  <si>
    <t>YMR262W</t>
  </si>
  <si>
    <t>Protein of unknown function; interacts weakly with Knr4p; YMR262W is not an essential gene</t>
  </si>
  <si>
    <t>YMR265C</t>
  </si>
  <si>
    <t>YMR272W-B</t>
  </si>
  <si>
    <t>Protein of unknown function; identified by gene-trapping, microarray-based expression analysis, and genome-wide homology searching</t>
  </si>
  <si>
    <t>YMR279C</t>
  </si>
  <si>
    <t>Putative boron transporter involved in boron efflux and resistance; overexpression mutant but not null mutant displays boron tolerance phenotype; identified as a heat-induced gene in a high-throughout screen; YMR279C is not an essential gene; YMR279C has a paralog, ATR1, that arose from the whole genome duplication</t>
  </si>
  <si>
    <t>YMR294W-A</t>
  </si>
  <si>
    <t>Dubious open reading frame; unlikely to encode a functional protein, based on available experimental and comparative sequence data; substantially overlaps YMR295C; deletion causes sensitivity to unfolded protein response-inducing agents</t>
  </si>
  <si>
    <t>YMR295C</t>
  </si>
  <si>
    <t>Protein of unknown function that associates with ribosomes; green fluorescent protein (GFP)-fusion protein localizes to the cell periphery and bud; not an essential gene; protein abundance increases in response to DNA replication stress; YMR295C has a paralog, YGR273C, that arose from the whole genome duplication</t>
  </si>
  <si>
    <t>YMR304C-A</t>
  </si>
  <si>
    <t>Dubious open reading frame; unlikely to encode a functional protein, based on available experimental and comparative sequence data; partially overlaps 3' end of verified ORF SCW10/YMR305C</t>
  </si>
  <si>
    <t>YMR306C-A</t>
  </si>
  <si>
    <t>Dubious open reading frame; unlikely to encode a functional protein, based on available experimental and comparative sequence data; almost completely overlaps 3' end of ORF FKS3/YMR306W</t>
  </si>
  <si>
    <t>YFR049W</t>
  </si>
  <si>
    <t>YMR31</t>
  </si>
  <si>
    <t>Subunit of the mitochondrial alpha-ketoglutarate dehydrogenase; recruits E3 subunit (Lpd1p) to the E1-E2 (Kgd1p, Kgd2p) core; has similarity to human mitochondrial ribosomal protein MRP-S36</t>
  </si>
  <si>
    <t>YMR310C</t>
  </si>
  <si>
    <t>Putative methyltransferase; predicted to be involved in ribosome biogenesis; green fluorescent protein (GFP)-fusion protein localizes to the nucleus; not an essential gene; YMR310C has a paralog, YGR283C, that arose from the whole genome duplication</t>
  </si>
  <si>
    <t>YMR315W</t>
  </si>
  <si>
    <t>Protein with NADP(H) oxidoreductase activity; transcription is regulated by Stb5p in response to NADPH depletion induced by diamide; promoter contains a putative Stb5p binding site; protein abundance increases in response to DNA replication stress</t>
  </si>
  <si>
    <t>YMR315W-A</t>
  </si>
  <si>
    <t>YMR316C-A</t>
  </si>
  <si>
    <t>Protein of unknown function; mRNA identified as translated by ribosome profiling data; overlaps the verified gene DIA1/YMR316W</t>
  </si>
  <si>
    <t>YMR316C-B</t>
  </si>
  <si>
    <t>Dubious open reading frame; unlikely to encode a functional protein, based on available experimental and comparative sequence data; almost completely overlaps 5' end of ORF YMR317W</t>
  </si>
  <si>
    <t>YMR317W</t>
  </si>
  <si>
    <t>Putative protein of unknown function; has some similarity to sialidase from Trypanosoma; YMR317W is not an essential gene</t>
  </si>
  <si>
    <t>YMR320W</t>
  </si>
  <si>
    <t>YMR326C</t>
  </si>
  <si>
    <t>Dubious open reading frame; unlikely to encode a functional protein, based on available experimental and comparative sequence data; overlaps the telomere on the right arm of chromosome 13</t>
  </si>
  <si>
    <t>YER005W</t>
  </si>
  <si>
    <t>YND1</t>
  </si>
  <si>
    <t>Apyrase with wide substrate specificity; helps prevent inhibition of glycosylation by hydrolyzing nucleoside tri- and diphosphates that inhibit glycotransferases; partially redundant with Gda1p; mediates adenovirus E4orf4-induced toxicity</t>
  </si>
  <si>
    <t>YOR064C</t>
  </si>
  <si>
    <t>YNG1</t>
  </si>
  <si>
    <t>Subunit of the NuA3 histone acetyltransferase complex; this complex acetylates histone H3; contains PHD finger domain that interacts with methylated histone H3; shares significant sequence identity with the human candidate tumor suppressor p33-ING1 in C-terminal region</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</si>
  <si>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</si>
  <si>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</si>
  <si>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</si>
  <si>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YNL010W</t>
  </si>
  <si>
    <t>Putative protein of unknown function; similar to phosphoserine phosphatases; green fluorescent protein (GFP)-fusion protein localizes to the cytoplasm and nucleus; homozygous diploid mutant shows an increase in glycogen accumulation</t>
  </si>
  <si>
    <t>YNL011C</t>
  </si>
  <si>
    <t>Putative protein of unknown function; YNL011C is not an essential gene</t>
  </si>
  <si>
    <t>YNL013C</t>
  </si>
  <si>
    <t>Dubious open reading frame; unlikely to encode a functional protein, based on available experimental and comparative sequence data; partially overlaps the verified ORF HEF3/YNL014W</t>
  </si>
  <si>
    <t>YNL028W</t>
  </si>
  <si>
    <t>YNL034W</t>
  </si>
  <si>
    <t>Putative protein of unknown function; not an essential gene; YNL034W has a paralog, YNL018C, that arose from a segmental duplication</t>
  </si>
  <si>
    <t>YNL035C</t>
  </si>
  <si>
    <t>Nuclear protein of unknown function; relocalizes to the cytosol in response to hypoxia; contains WD-40 domains; not an essential gene; protein abundance increases in response to DNA replication stress</t>
  </si>
  <si>
    <t>YNL040W</t>
  </si>
  <si>
    <t>Protein of unknown function; has strong similarity to alanyl-tRNA synthases from Eubacteria; null mutant displays decreased translation rate and increased readthrough of premature stop codons; green fluorescent protein (GFP)-fusion protein localizes to the cytoplasm; YNL040W is not an essential gene</t>
  </si>
  <si>
    <t>YNL042W-B</t>
  </si>
  <si>
    <t>YNL043C</t>
  </si>
  <si>
    <t>Dubious open reading frame; unlikely to encode a functional protein, based on available experimental and comparative sequence data; partially overlaps the verified gene YIP3/YNL044W</t>
  </si>
  <si>
    <t>YNL046W</t>
  </si>
  <si>
    <t>Putative protein of unknown function; expression depends on Swi5p; GFP-fusion protein localizes to the endoplasmic reticulum; deletion confers sensitivity to 4-(N-(S-glutathionylacetyl)amino) phenylarsenoxide (GSAO)</t>
  </si>
  <si>
    <t>YNL050C</t>
  </si>
  <si>
    <t>Putative protein of unknown function; YNL050c is not an essential gene</t>
  </si>
  <si>
    <t>YNL057W</t>
  </si>
  <si>
    <t>YNL058C</t>
  </si>
  <si>
    <t>Putative protein of unknown function; green fluorescent protein (GFP)-fusion protein localizes to vacuole; not an essential gene; YNL058C has a paralog, PRM5, that arose from the whole genome duplication</t>
  </si>
  <si>
    <t>YNL067W-B</t>
  </si>
  <si>
    <t>YNL089C</t>
  </si>
  <si>
    <t>Dubious open reading frame unlikely to encode a functional protein; almost completely overlaps YNL090W/RHO2 which encodes a small GTPase of the Rho/Rac subfamily of Ras-like proteins</t>
  </si>
  <si>
    <t>YNL092W</t>
  </si>
  <si>
    <t>S-adenosylmethionine-dependent protein methyltransferase; capable of automethylation; member of the seven beta-strand family; YNL092W is not an essential gene</t>
  </si>
  <si>
    <t>YNL095C</t>
  </si>
  <si>
    <t>Putative protein of unknown function; predicted to contain a transmembrane domain; not an essential gene; YNL095C has a paralog, ECM3, that arose from the whole genome duplication</t>
  </si>
  <si>
    <t>YNL097C-B</t>
  </si>
  <si>
    <t>YNL108C</t>
  </si>
  <si>
    <t>Protein phosphatase; similar to prokaryotic phosphotransfer enzymes; null mutant shows alterations in glucose metabolism; GFP-fusion protein localizes to the cytoplasm and nucleus; YNL108C has a paralog, TFC7, that arose from the whole genome duplication</t>
  </si>
  <si>
    <t>YNL109W</t>
  </si>
  <si>
    <t>Dubious open reading frame; unlikely to encode a functional protein, based on available experimental and comparative sequence data; partially overlaps the uncharacterized ORF YNL108C</t>
  </si>
  <si>
    <t>YNL115C</t>
  </si>
  <si>
    <t>Putative protein of unknown function; green fluorescent protein (GFP)-fusion protein localizes to mitochondria; YNL115C is not an essential gene</t>
  </si>
  <si>
    <t>YNL120C</t>
  </si>
  <si>
    <t>Dubious open reading frame; unlikely to encode a functional protein, based on available experimental and comparative sequence data; deletion enhances replication of Brome mosaic virus in S. cerevisiae, but likely due to effects on the overlapping gene</t>
  </si>
  <si>
    <t>YNL122C</t>
  </si>
  <si>
    <t>Mitochondrial ribosomal protein of the large subunit; homologous to bacterial L35 and human MRPL35 ribosomal proteins</t>
  </si>
  <si>
    <t>YNL134C</t>
  </si>
  <si>
    <t>NADH-dependent aldehyde reductase, involved in detoxification of furfural; expression is up-regulated in the presence of furfural and 5-hydroxymethylfurfural, which are compounds generated during lignocellulosic biomass pre-treatment; green fluorescent protein (GFP)-fusion protein localizes to both the cytoplasm and nucleus; protein abundance increases in response to DNA replication stress</t>
  </si>
  <si>
    <t>YNL140C</t>
  </si>
  <si>
    <t>Protein of unknown function; expressed at both mRNA and protein levels; partially overlaps THO2/YNL139C</t>
  </si>
  <si>
    <t>YNL143C</t>
  </si>
  <si>
    <t>YNL144C</t>
  </si>
  <si>
    <t>Putative protein of unknown function; non-tagged protein is detected in highly purified mitochondria in high-throughput studies; contains a PH domain and binds phosphatidylinositols and phosphatidylethanolamine in a large-scale study; YNL144C has a paralog, YHR131C, that arose from the whole genome duplication</t>
  </si>
  <si>
    <t>YNL146C-A</t>
  </si>
  <si>
    <t>YNL146W</t>
  </si>
  <si>
    <t>Putative protein of unknown function; green fluorescent protein (GFP)-fusion protein localizes to the endoplasmic reticulum; YNL146W is not an essential gene</t>
  </si>
  <si>
    <t>YNL162W-A</t>
  </si>
  <si>
    <t>YNL165W</t>
  </si>
  <si>
    <t>Putative protein of unknown function; YNL165W is not an essential gene</t>
  </si>
  <si>
    <t>YNL170W</t>
  </si>
  <si>
    <t>YNL179C</t>
  </si>
  <si>
    <t>Dubious open reading frame; unlikely to encode a functional protein, based on available experimental and comparative sequence data; not conserved in closely related Saccharomyces species; deletion in cyr1 mutant results in loss of stress resistance</t>
  </si>
  <si>
    <t>YNL184C</t>
  </si>
  <si>
    <t>YNL190W</t>
  </si>
  <si>
    <t>Hydrophilin essential in desiccation-rehydration process; cell wall protein; contains a putative GPI-attachment site</t>
  </si>
  <si>
    <t>YNL193W</t>
  </si>
  <si>
    <t>Putative protein of unknown function; exhibits a two-hybrid interaction with Yhr151cp in a large-scale analysis</t>
  </si>
  <si>
    <t>YNL194C</t>
  </si>
  <si>
    <t>Integral membrane protein; required for sporulation and plasma membrane sphingolipid content; similar to SUR7; GFP-fusion protein is induced in response to the DNA-damaging agent MMS; GFP-fusion protein is more abundant at MCCs (membrane compartment occupied by Can1) in the presence of glycerol and oleate; YNL194C has a paralog, FMP45, that arose from the whole genome duplication</t>
  </si>
  <si>
    <t>YNL195C</t>
  </si>
  <si>
    <t>Protein of unknown function; shares a promoter with YNL194C; the authentic, non-tagged protein is detected in highly purified mitochondria in high-throughput studies; YNL195C has a paralog, HBT1, that arose from the whole genome duplication</t>
  </si>
  <si>
    <t>YNL198C</t>
  </si>
  <si>
    <t>YNL200C</t>
  </si>
  <si>
    <t>NADHX epimerase; catalyzes isomerization of (R)- and (S)-NADHX; homologous to AIBP in mammals and the N- terminal domain of YjeF in E.coli; enzyme is widespread in eukaryotes, prokaryotes and archaea; the authentic, non-tagged protein is detected in highly purified mitochondria in high-throughput studies</t>
  </si>
  <si>
    <t>YNL203C</t>
  </si>
  <si>
    <t>YNL205C</t>
  </si>
  <si>
    <t>YNL208W</t>
  </si>
  <si>
    <t>Protein of unknown function; may interact with ribosomes, based on co-purification experiments; authentic, non-tagged protein is detected in purified mitochondria in high-throughput studies; potential orthologs found in other fungi</t>
  </si>
  <si>
    <t>YNL217W</t>
  </si>
  <si>
    <t>Putative protein of unknown function; weak sequence similarity to bis (5'-nucleotidyl)-tetraphosphatases; (GFP)-fusion protein localizes to the vacuole; null mutant is highly sensitive to azaserine and resistant to sodium-O-vandate</t>
  </si>
  <si>
    <t>YNL226W</t>
  </si>
  <si>
    <t>Dubious open reading frame; unlikely to encode a functional protein, based on available experimental and comparative sequence data; overlaps the verified gene JJJ1/YNL227C</t>
  </si>
  <si>
    <t>YNL228W</t>
  </si>
  <si>
    <t>Dubious open reading frame; unlikely to encode a functional protein, based on available experimental and comparative sequence data; almost completely overlaps ORF YNL227C/JJJ1</t>
  </si>
  <si>
    <t>YNL234W</t>
  </si>
  <si>
    <t>Protein of unknown function with similarity to globins; has a functional heme-binding domain; mutant has aneuploidy tolerance; transcription induced by stress conditions; may be involved in glucose signaling or metabolism; regulated by Rgt1</t>
  </si>
  <si>
    <t>YNL235C</t>
  </si>
  <si>
    <t>Dubious open reading frame; unlikely to encode a functional protein, based on available experimental and comparative sequence data; partially overlaps the verified ORF SIN4/YNL236W, a subunit of the mediator complex</t>
  </si>
  <si>
    <t>YNL266W</t>
  </si>
  <si>
    <t>Dubious open reading frame; unlikely to encode a functional protein, based on available experimental and comparative sequence data; partially overlaps the verified ORF IST1/YNL265C</t>
  </si>
  <si>
    <t>YNL277W-A</t>
  </si>
  <si>
    <t>YNL285W</t>
  </si>
  <si>
    <t>YNL296W</t>
  </si>
  <si>
    <t>Dubious open reading frame unlikely to encode a functional protein; deletion adversely affects sporulation; deletion mutant exhibits synthetic phenotype under expression of mutant huntingtin fragment, but gene does not have human ortholog</t>
  </si>
  <si>
    <t>YNL303W</t>
  </si>
  <si>
    <t>YNL319W</t>
  </si>
  <si>
    <t>Dubious open reading frame; unlikely to encode a functional protein, based on available experimental and comparative sequence data; partially overlaps the verified gene HXT14</t>
  </si>
  <si>
    <t>YNL320W</t>
  </si>
  <si>
    <t>YNL324W</t>
  </si>
  <si>
    <t>YNL338W</t>
  </si>
  <si>
    <t>Dubious open reading frame; unlikely to encode a functional protein, based on available experimental and comparative sequence data; completely overlaps TEL14L-XC, which is a telomeric X element core sequence on the left arm of chromosome XIV</t>
  </si>
  <si>
    <t>YNR005C</t>
  </si>
  <si>
    <t>YNR014W</t>
  </si>
  <si>
    <t>Putative protein of unknown function; expression is cell-cycle regulated, Azf1p-dependent, and heat-inducible; YNR014W has a paralog, YMR206W, that arose from the whole genome duplication</t>
  </si>
  <si>
    <t>YNR021W</t>
  </si>
  <si>
    <t>Putative protein of unknown function; green fluorescent protein (GFP)-fusion protein localizes to the endoplasmic reticulum; YNR021W is not an essential gene</t>
  </si>
  <si>
    <t>YNR025C</t>
  </si>
  <si>
    <t>Dubious open reading frame; unlikely to encode a functional protein, based on available experimental and comparative sequence data; deletion reduces expression of PIS1 gene encoding phosphatidylinositol synthase</t>
  </si>
  <si>
    <t>YNR029C</t>
  </si>
  <si>
    <t>Putative protein of unknown function; deletion confers reduced fitness in saline</t>
  </si>
  <si>
    <t>YNR040W</t>
  </si>
  <si>
    <t>YNR042W</t>
  </si>
  <si>
    <t>Dubious open reading frame; unlikely to encode a functional protein, based on available experimental and comparative sequence data; completely overlaps verified gene COQ2</t>
  </si>
  <si>
    <t>YNR048W</t>
  </si>
  <si>
    <t>Potential noncatalytic subunit for phospholipid translocase Dnf3p; YNR048W has a paralog, CDC50, that arose from the whole genome duplication</t>
  </si>
  <si>
    <t>YNR061C</t>
  </si>
  <si>
    <t>Protein of unknown function; relocalizes from vacuole to cytoplasm upon DNA replication stress</t>
  </si>
  <si>
    <t>YNR062C</t>
  </si>
  <si>
    <t>Putative membrane protein of unknown function</t>
  </si>
  <si>
    <t>YNR063W</t>
  </si>
  <si>
    <t>Putative zinc-cluster protein of unknown function</t>
  </si>
  <si>
    <t>YNR064C</t>
  </si>
  <si>
    <t>Epoxide hydrolase; member of the alpha/beta hydrolase fold family; may have a role in detoxification of epoxides</t>
  </si>
  <si>
    <t>YNR065C</t>
  </si>
  <si>
    <t>Protein of unknown function; protein-protein interactions suggest a possible role in actin patch formation; YNR065C is not an essential gene</t>
  </si>
  <si>
    <t>YNR066C</t>
  </si>
  <si>
    <t>Putative membrane-localized protein of unknown function</t>
  </si>
  <si>
    <t>YNR068C</t>
  </si>
  <si>
    <t>Putative protein of unknown function; exhibits homology to C-terminal end of Bul1p; expressed as a readthrough product of BSC5, the readthrough locus being termed BUL3; the BUL3 readthrough product is involved in ubiquitin-mediated sorting of plasma membrane proteins and interacts with WW domains of Rsp5p in vitro, but in a functionally different way than the non-readthrough form</t>
  </si>
  <si>
    <t>YNR071C</t>
  </si>
  <si>
    <t>Putative aldose 1-epimerase</t>
  </si>
  <si>
    <t>YNR073C</t>
  </si>
  <si>
    <t>Putative mannitol dehydrogenase; YNR073C has a paralog, DSF1, that arose from a segmental duplication</t>
  </si>
  <si>
    <t>YOL013W-A</t>
  </si>
  <si>
    <t>YOL013W-B</t>
  </si>
  <si>
    <t>Dubious open reading frame; unlikely to encode a functional protein, based on available experimental and comparative sequence data; completely overlaps the long terminal repeat (LTR) of a Ty1 element</t>
  </si>
  <si>
    <t>YOL014W</t>
  </si>
  <si>
    <t>YOL019W</t>
  </si>
  <si>
    <t>Protein of unknown function; green fluorescent protein (GFP)-fusion protein localizes to the cell periphery and vacuole; YOL019W has a paralog, DCV1, that arose from the whole genome duplication</t>
  </si>
  <si>
    <t>YOL019W-A</t>
  </si>
  <si>
    <t>YOL024W</t>
  </si>
  <si>
    <t>Putative protein of unknown function; predicted to have thiol-disulfide oxidoreductase active site; YOL024W has a paralog, IGD1, that arose from the whole genome duplication</t>
  </si>
  <si>
    <t>YOL029C</t>
  </si>
  <si>
    <t>Putative protein of unknown function; identified as interacting with Hsc82p and Hsp82p in high-throughput two-hybrid screens</t>
  </si>
  <si>
    <t>YOL035C</t>
  </si>
  <si>
    <t>YOL036W</t>
  </si>
  <si>
    <t>Protein of unknown function; potential Cdc28p substrate; YOL036W has a paralog, YIR016W, that arose from the whole genome duplication</t>
  </si>
  <si>
    <t>YOL037C</t>
  </si>
  <si>
    <t>Dubious open reading frame; unlikely to encode a functional protein, based on available experimental and comparative sequence data; partially overlaps the uncharacterized ORF YOL036W</t>
  </si>
  <si>
    <t>YOL038C-A</t>
  </si>
  <si>
    <t>Putative protein of unknown function; identified by SAGE analysis</t>
  </si>
  <si>
    <t>YOL046C</t>
  </si>
  <si>
    <t>Dubious open reading frame; unlikely to encode a functional protein, based on available experimental and comparative sequence data; almost completely overlaps the verified gene PSK2/YOL045W</t>
  </si>
  <si>
    <t>YOL050C</t>
  </si>
  <si>
    <t>Dubious open reading frame; unlikely to encode a functional protein, based on available experimental and comparative sequence data; overlaps verified gene GAL11; deletion confers sensitivity to 4-(N-(S-glutathionylacetyl)amino) phenylarsenoxide (GSAO)</t>
  </si>
  <si>
    <t>YOL057W</t>
  </si>
  <si>
    <t>Dipeptidyl-peptidase III; cleaves dipeptides from the amino terminus of target proteins; highly active on synthetic substrate Arg-Arg-2-naphthylamide; mammalian ortholog may be a biomarker for some cancers</t>
  </si>
  <si>
    <t>YOL075C</t>
  </si>
  <si>
    <t>Putative ABC transporter</t>
  </si>
  <si>
    <t>YOL079W</t>
  </si>
  <si>
    <t>YOL085C</t>
  </si>
  <si>
    <t>Dubious open reading frame; unlikely to encode a functional protein, based on available experimental and comparative sequence data; partially overlaps the dubious gene YOL085W-A</t>
  </si>
  <si>
    <t>YOL097W-A</t>
  </si>
  <si>
    <t>YOL099C</t>
  </si>
  <si>
    <t>Dubious open reading frame; unlikely to encode a functional protein, based on available experimental and comparative sequence data; partially overlaps verified gene PKH2/YOL100W; may interact with ribosomes</t>
  </si>
  <si>
    <t>YOL106W</t>
  </si>
  <si>
    <t>YOL107W</t>
  </si>
  <si>
    <t>Putative protein of unknown function; green fluorescent protein (GFP)-fusion protein localizes to the cytoplasm and colocalizes in a punctate pattern with the early golgi/COPI vesicles; YOL107W is not an essential protein</t>
  </si>
  <si>
    <t>YOL131W</t>
  </si>
  <si>
    <t>Putative protein of unknown function; YOL131W has a paralog, STB1, that arose from the whole genome duplication</t>
  </si>
  <si>
    <t>YOL150C</t>
  </si>
  <si>
    <t>YOL153C</t>
  </si>
  <si>
    <t>Blocked reading frame, contains two in-frame stops in translation; this ORF is conserved, without the stops, in Saccharomyces paradoxus, S. mikatae, and S. bayanus; RNA sequencing data indicate the presence of a transcription unit at this reading frame</t>
  </si>
  <si>
    <t>YOL159C</t>
  </si>
  <si>
    <t>Soluble protein of unknown function; deletion mutants are viable and have elevated levels of Ty1 retrotransposition and Ty1 cDNA</t>
  </si>
  <si>
    <t>YOL159C-A</t>
  </si>
  <si>
    <t>Protein of unknown function; overexpression affects endocytic protein trafficking; identified by sequence comparison with hemiascomycetous yeast species</t>
  </si>
  <si>
    <t>YOL160W</t>
  </si>
  <si>
    <t>YOL162W</t>
  </si>
  <si>
    <t>Putative protein of unknown function; member of the Dal5p subfamily of the major facilitator family</t>
  </si>
  <si>
    <t>YOL163W</t>
  </si>
  <si>
    <t>YOL164W-A</t>
  </si>
  <si>
    <t>YOL166W-A</t>
  </si>
  <si>
    <t>YPR028W</t>
  </si>
  <si>
    <t>YOP1</t>
  </si>
  <si>
    <t>Reticulon-interacting protein; stabilizes membrane curvature; involved in the generation of tubular ER morphology; ER tubule integral membrane protein; interacts with Yip1p to mediate membrane traffic and with Sey1p to maintain ER morphology; forms tubules in vitro; overexpression leads to cell death and accumulation of internal cell membranes; mutants have reduced phosphatidylserine transfer between the ER and mitochondria; forms ER foci upon DNA replication stress</t>
  </si>
  <si>
    <t>YOR008C-A</t>
  </si>
  <si>
    <t>Putative protein of unknown function; includes a potential transmembrane domain; deletion results in slightly lengthened telomeres</t>
  </si>
  <si>
    <t>YOR012W</t>
  </si>
  <si>
    <t>YOR015W</t>
  </si>
  <si>
    <t>YOR019W</t>
  </si>
  <si>
    <t>Protein of unknown function; may interact with ribosomes, based on co-purification experiments; YOR019W has a paralog, JIP4, that arose from the whole genome duplication</t>
  </si>
  <si>
    <t>YOR020W-A</t>
  </si>
  <si>
    <t>Putative protein of unknown function; conserved in A. gossypii; the authentic, non-tagged protein is detected in highly purified mitochondria in high-throughput studies</t>
  </si>
  <si>
    <t>YOR022C</t>
  </si>
  <si>
    <t>Putative carboxylic ester hydrolase; similar to bovine phospholipase A1; the authentic, non-tagged protein is detected in highly purified mitochondria in high-throughput studies</t>
  </si>
  <si>
    <t>YOR024W</t>
  </si>
  <si>
    <t>YOR029W</t>
  </si>
  <si>
    <t>YOR034C-A</t>
  </si>
  <si>
    <t>YOR041C</t>
  </si>
  <si>
    <t>Dubious open reading frame; unlikely to encode a functional protein, based on available experimental and comparative sequence data; not conserved in closely related Saccharomyces species; 85% of ORF overlaps the uncharacterized gene CUE5; deletion in cyr1 mutant results in loss of stress resistance</t>
  </si>
  <si>
    <t>YOR050C</t>
  </si>
  <si>
    <t>Dubious open reading frame; unlikely to encode a functional protein, based on available experimental and comparative sequence data; null mutant is viable</t>
  </si>
  <si>
    <t>YOR053W</t>
  </si>
  <si>
    <t>Dubious open reading frame; unlikely to encode a functional protein, based on available experimental and comparative sequence data; partially overlaps the verified gene VHS3/YOR054C</t>
  </si>
  <si>
    <t>YOR055W</t>
  </si>
  <si>
    <t>YOR062C</t>
  </si>
  <si>
    <t>Protein of unknown function; similar to Reg1p; expression regulated by glucose and Rgt1p; GFP-fusion protein is induced in response to the DNA-damaging agent MMS; YOR062C has a paralog, YKR075C, that arose from the whole genome duplication</t>
  </si>
  <si>
    <t>YOR072W</t>
  </si>
  <si>
    <t>Dubious open reading frame; unlikely to encode a functional protein, based on available experimental and comparative sequence data; partially overlaps the dubious gene YOR072W-A; diploid deletion strains are methotrexate, paraquat and wortmannin sensitive</t>
  </si>
  <si>
    <t>YOR082C</t>
  </si>
  <si>
    <t>Dubious open reading frame; unlikely to encode a functional protein, based on available experimental and comparative sequence data; partially overlaps the verified gene YOR083W</t>
  </si>
  <si>
    <t>YOR093C</t>
  </si>
  <si>
    <t>CMR2</t>
  </si>
  <si>
    <t>Putative protein of unknown function; deletion causes sensitivity to unfolded protein response-inducing agents</t>
  </si>
  <si>
    <t>YOR097C</t>
  </si>
  <si>
    <t>Putative protein of unknown function; identified as interacting with Hsp82p in a high-throughput two-hybrid screen; YOR097C is not an essential gene</t>
  </si>
  <si>
    <t>YGR281W</t>
  </si>
  <si>
    <t>YOR1</t>
  </si>
  <si>
    <t>Plasma membrane ATP-binding cassette (ABC) transporter; multidrug transporter mediates export of many different organic anions including oligomycin; homolog of human cystic fibrosis transmembrane receptor (CFTR)</t>
  </si>
  <si>
    <t>YOR105W</t>
  </si>
  <si>
    <t>YOR111W</t>
  </si>
  <si>
    <t>YOR114W</t>
  </si>
  <si>
    <t>Putative protein of unknown function; null mutant is viable</t>
  </si>
  <si>
    <t>YOR121C</t>
  </si>
  <si>
    <t>Dubious open reading frame; unlikely to encode a functional protein, based on available experimental and comparative sequence data; open reading frame overlaps the verified gene GCY1/YOR120W</t>
  </si>
  <si>
    <t>YOR131C</t>
  </si>
  <si>
    <t>Putative haloacid dehalogenase-like hydrolase; non-essential gene; overexpression causes a cell cycle delay or arrest; protein abundance increases in response to DNA replication stress</t>
  </si>
  <si>
    <t>YOR139C</t>
  </si>
  <si>
    <t>Dubious open reading frame; unlikely to encode a functional protein, based on available experimental and comparative sequence data; partially overlaps the verified ORF SFL1/YOR140W</t>
  </si>
  <si>
    <t>YOR161C-C</t>
  </si>
  <si>
    <t>YOR170W</t>
  </si>
  <si>
    <t>Dubious open reading frame; unlikely to encode a functional protein, based on available experimental and comparative sequence data; partially overlaps the verified gene LCB4</t>
  </si>
  <si>
    <t>YOR186W</t>
  </si>
  <si>
    <t>Putative protein of unknown function; proper regulation of expression during heat stress is sphingolipid-dependent; YOR186W has a paralog, YLR297W, that arose from the whole genome duplication</t>
  </si>
  <si>
    <t>YOR199W</t>
  </si>
  <si>
    <t>YOR200W</t>
  </si>
  <si>
    <t>Dubious open reading frame; unlikely to encode a functional protein, based on available experimental and comparative sequence data; partially overlaps the verified ORF MRM1/YOR201c</t>
  </si>
  <si>
    <t>YOR225W</t>
  </si>
  <si>
    <t>YOR238W</t>
  </si>
  <si>
    <t>YOR248W</t>
  </si>
  <si>
    <t>YOR263C</t>
  </si>
  <si>
    <t>Dubious open reading frame; unlikely to encode a functional protein, based on available experimental and comparative sequence data; partially overlaps the verified ORF DES3/YOR264W</t>
  </si>
  <si>
    <t>YOR268C</t>
  </si>
  <si>
    <t>Putative protein of unknown function; sporulation is abnormal in homozygous diploid; YOR268C is not an essential gene</t>
  </si>
  <si>
    <t>YOR277C</t>
  </si>
  <si>
    <t>Dubious open reading frame; unlikely to encode a functional protein, based on available experimental and comparative sequence data; almost completely overlaps the verified gene CAF20</t>
  </si>
  <si>
    <t>YOR283W</t>
  </si>
  <si>
    <t>Phosphatase with a broad substrate specificity; has some similarity to GPM1/YKL152C, a phosphoglycerate mutase; YOR283W is not an essential gene</t>
  </si>
  <si>
    <t>YOR289W</t>
  </si>
  <si>
    <t>Putative protein of unknown function; transcription induced by the unfolded protein response; green fluorescent protein (GFP)-fusion protein localizes to both the cytoplasm and the nucleus</t>
  </si>
  <si>
    <t>YOR292C</t>
  </si>
  <si>
    <t>Putative protein of unknown function; green fluorescent protein (GFP)-fusion protein localizes to the vacuole; YOR292C is not an essential gene</t>
  </si>
  <si>
    <t>YOR293C-A</t>
  </si>
  <si>
    <t>YOR296W</t>
  </si>
  <si>
    <t>Putative protein of unknown function; green fluorescent protein (GFP)-fusion protein localizes to the cytoplasm; expressed during copper starvation; YOR296W is not an essential gene</t>
  </si>
  <si>
    <t>YOR300W</t>
  </si>
  <si>
    <t>Dubious open reading frame; unlikely to encode a functional protein, based on available experimental and comparative sequence data; overlaps with verified gene BUD7/YOR299W; mutation affects bipolar budding and bud site selection, though phenotype could be due to the mutation's effects on BUD7</t>
  </si>
  <si>
    <t>YOR309C</t>
  </si>
  <si>
    <t>Dubious open reading frame; unlikely to encode a functional protein, based on available experimental and comparative sequence data; partially overlaps the verified gene NOP58</t>
  </si>
  <si>
    <t>YOR314W</t>
  </si>
  <si>
    <t>YOR316C-A</t>
  </si>
  <si>
    <t>YOR318C</t>
  </si>
  <si>
    <t>Dubious open reading frame; unlikely to encode a functional protein, based on available experimental and comparative sequence data; transcript is predicted to be spliced but there is no evidence that it is spliced in vivo</t>
  </si>
  <si>
    <t>YOR325W</t>
  </si>
  <si>
    <t>Dubious open reading frame; unlikely to encode a functional protein, based on available experimental and comparative sequence data; completely overlaps the verified ORF FRT1</t>
  </si>
  <si>
    <t>YOR331C</t>
  </si>
  <si>
    <t>Dubious open reading frame; unlikely to encode a functional protein, based on available experimental and comparative sequence data; open reading frame overlaps the verified gene VMA4/YOR332W</t>
  </si>
  <si>
    <t>YOR333C</t>
  </si>
  <si>
    <t>Dubious open reading frame; unlikely to encode a functional protein, based on available experimental and comparative sequence data; overlaps 5' end of MRS2 gene required for respiratory growth</t>
  </si>
  <si>
    <t>YOR338W</t>
  </si>
  <si>
    <t>Putative protein of unknown function; YOR338W transcription is regulated by Azf1p and its transcript is a specific target of the G protein effector Scp160p; identified as being required for sporulation in a high-throughput mutant screen; YOR338W has a paralog, FUN19, that arose from the whole genome duplication</t>
  </si>
  <si>
    <t>YOR342C</t>
  </si>
  <si>
    <t>Protein of unknown function; green fluorescent protein (GFP)-fusion protein localizes to the cytoplasm and the nucleus; relocalizes from nucleus to cytoplasm upon DNA replication stress; YOR342C has a paralog, YAL037W, that arose from the whole genome duplication</t>
  </si>
  <si>
    <t>YOR343C</t>
  </si>
  <si>
    <t>YOR345C</t>
  </si>
  <si>
    <t>Dubious open reading frame; unlikely to encode a functional protein, based on available experimental and comparative sequence data; overlaps the verified gene REV1; null mutant displays increased resistance to antifungal agents gliotoxin, cycloheximide and H2O2</t>
  </si>
  <si>
    <t>YOR364W</t>
  </si>
  <si>
    <t>Dubious open reading frame; unlikely to encode a functional protein, based on available experimental and comparative sequence data; partially overlaps the uncharacterized ORF YOR365C</t>
  </si>
  <si>
    <t>YOR365C</t>
  </si>
  <si>
    <t>Putative protein of unknown function; not an essential protein; YOR365C has a paralog, FLC2, that arose from the whole genome duplication</t>
  </si>
  <si>
    <t>YOR366W</t>
  </si>
  <si>
    <t>YOR376W</t>
  </si>
  <si>
    <t>Dubious open reading frame; unlikely to encode a functional protein, based on available experimental and comparative sequence data; YOR376W is not an essential gene</t>
  </si>
  <si>
    <t>YOR376W-A</t>
  </si>
  <si>
    <t>YOR379C</t>
  </si>
  <si>
    <t>Dubious open reading frame; unlikely to encode a functional protein, based on available experimental and comparative sequence data; partially overlaps the uncharacterized ORF YOR378W</t>
  </si>
  <si>
    <t>YOR385W</t>
  </si>
  <si>
    <t>Putative protein of unknown function; green fluorescent protein (GFP)-fusion protein localizes to the cytoplasm; YOR385W is not an essential gene</t>
  </si>
  <si>
    <t>YDR057W</t>
  </si>
  <si>
    <t>YOS9</t>
  </si>
  <si>
    <t>ER quality-control lectin; integral subunit of the HRD ligase; participates in efficient ER retention of misfolded proteins by recognizing them and delivering them to Hrd1p; binds to glycans with terminal alpha-1,6 linked mannose on misfolded N-glycosylated proteins and participates in targeting proteins to ERAD; member of the OS-9 protein family</t>
  </si>
  <si>
    <t>YML027W</t>
  </si>
  <si>
    <t>YOX1</t>
  </si>
  <si>
    <t>Homeobox transcriptional repressor; binds to Mcm1p and to early cell cycle boxes (ECBs) in the promoters of cell cycle-regulated genes expressed in M/G1 phase; expression is cell cycle-regulated; phosphorylated by Cdc28p; relocalizes from nucleus to cytoplasm upon DNA replication stress; YOX1 has a paralog, YHP1, that arose from the whole genome duplication</t>
  </si>
  <si>
    <t>YBR183W</t>
  </si>
  <si>
    <t>YPC1</t>
  </si>
  <si>
    <t>Alkaline ceramidase; also has reverse (CoA-independent) ceramide synthase activity; catalyzes both breakdown and synthesis of phytoceramide; overexpression confers fumonisin B1 resistance; YPC1 has a paralog, YDC1, that arose from the whole genome duplication</t>
  </si>
  <si>
    <t>YKL100C</t>
  </si>
  <si>
    <t>YPF1</t>
  </si>
  <si>
    <t>Intramembrane aspartyl protease of the perinuclear ER membrane; acts in a branch of ER-associated degradation (ERAD) that degrades functional proteins rather than misfolded proteins; regulates abundance of high-affinity plasma membrane transporters during the starvation response; has a presenilin fold; member of the GxGD family of intramembrane proteases; closest human homolog is signal peptide peptidase (SPP)</t>
  </si>
  <si>
    <t>YKL126W</t>
  </si>
  <si>
    <t>YPK1</t>
  </si>
  <si>
    <t>S/T protein kinase; phosphorylates, downregulates flippase activator Fpk1p; inactivates Orm1p and Orm2p by phosphorylation in response to compromised sphingolipid synthesis; involved in the TORC-dependent phosphorylation of ribosomal proteins Rps6a/b (S6); mutations affect receptor-mediated endocytosis and sphingolipid-mediated and cell integrity signaling pathways; human homolog SGK1 can complement a null mutant; human homolog SGK2 can complement a ypk1 ypk2 double mutant</t>
  </si>
  <si>
    <t>YMR104C</t>
  </si>
  <si>
    <t>YPK2</t>
  </si>
  <si>
    <t>Protein kinase similar to S/T protein kinase Ypk1p; functionally redundant with YPK1 at the genetic level; participates in a signaling pathway required for optimal cell wall integrity; involved in the TORC-dependent phosphorylation of ribosomal proteins Rps6a/b (S6); human homolog SGK2 can complement a ypk1 ypk2 double mutant</t>
  </si>
  <si>
    <t>YBR028C</t>
  </si>
  <si>
    <t>YPK3</t>
  </si>
  <si>
    <t>AGC kinase; phosphorylated by cAMP-dependent protein kinase (PKA) in a TORC1-dependent manner; directly phosphorylated by TORC1; phosphorylates ribosomal protein Rps6a/b (S6), in a TORC-dependent manner; undergoes autophosphorylation</t>
  </si>
  <si>
    <t>YOR291W</t>
  </si>
  <si>
    <t>YPK9</t>
  </si>
  <si>
    <t>Vacuolar protein with a possible role in sequestering heavy metals; has similarity to the type V P-type ATPase Spf1p; homolog of human ATP13A2 (PARK9), mutations in which are associated with Parkinson disease and Kufor-Rakeb syndrome</t>
  </si>
  <si>
    <t>YPL014W</t>
  </si>
  <si>
    <t>YPL025C</t>
  </si>
  <si>
    <t>YPL034W</t>
  </si>
  <si>
    <t>Putative protein of unknown function; YPL034W is not essential gene</t>
  </si>
  <si>
    <t>YPL035C</t>
  </si>
  <si>
    <t>Dubious open reading frame; unlikely to encode a functional protein, based on available experimental and comparative sequence data; partially overlaps the uncharacterized gene YPL034W; YPL035C is not an essential gene</t>
  </si>
  <si>
    <t>YPL038W-A</t>
  </si>
  <si>
    <t>YPL039W</t>
  </si>
  <si>
    <t>Putative protein of unknown function; YPL039W is not an essential gene</t>
  </si>
  <si>
    <t>YPL062W</t>
  </si>
  <si>
    <t>Dubious open reading frame; unlikely to encode a functional protein, based on available experimental and comparative sequence data; YPL062W is not an essential gene; homozygous diploid mutant shows a decrease in glycogen accumulation</t>
  </si>
  <si>
    <t>YPL067C</t>
  </si>
  <si>
    <t>Putative protein of unknown function; green fluorescent protein (GFP)-fusion protein localizes to the cytoplasm; YPL067C is not an essential gene</t>
  </si>
  <si>
    <t>YPL068C</t>
  </si>
  <si>
    <t>Protein of unknown function; green fluorescent protein (GFP)-fusion protein localizes to the nucleus and is induced in response to the DNA-damaging agent MMS</t>
  </si>
  <si>
    <t>YPL071C</t>
  </si>
  <si>
    <t>YPL073C</t>
  </si>
  <si>
    <t>Dubious open reading frame; unlikely to encode a functional protein, based on available experimental and comparative sequence data; completely overlaps with verified gene UBP16/YPL072W; may interact with ribosome based on co-purification experiments</t>
  </si>
  <si>
    <t>YPL077C</t>
  </si>
  <si>
    <t>Putative protein of unknown function; regulates PIS1 expression; mutant displays spore wall assembly defect in ether sensitivity screen; YPL077C is not an essential gene; YPL077C has a paralog, YBR197C, that arose from the whole genome duplication</t>
  </si>
  <si>
    <t>YPL080C</t>
  </si>
  <si>
    <t>YPL088W</t>
  </si>
  <si>
    <t>Putative aryl alcohol dehydrogenase; transcription is activated by paralogous transcription factors Yrm1p and Yrr1p along with genes involved in multidrug resistance</t>
  </si>
  <si>
    <t>YPL102C</t>
  </si>
  <si>
    <t>Dubious open reading frame; unlikely to encode a functional protein, based on available experimental and comparative sequence data; not conserved in closely related Saccharomyces species; deletion mutation enhances replication of Brome mosaic virus in S. cerevisiae, but this is likely due to effects on the overlapping gene ELP4</t>
  </si>
  <si>
    <t>YPL107W</t>
  </si>
  <si>
    <t>Putative protein of unknown function; green fluorescent protein (GFP)-fusion protein localizes to mitochondria; YPL107W is not an essential gene</t>
  </si>
  <si>
    <t>YPL108W</t>
  </si>
  <si>
    <t>Cytoplasmic protein of unknown function; non-essential gene that is induced in a GDH1 deleted strain with altered redox metabolism; GFP-fusion protein is induced in response to the DNA-damaging agent MMS</t>
  </si>
  <si>
    <t>YPL109C</t>
  </si>
  <si>
    <t>UbiB family protein; contains transmembrane domain and mitochondrial targeting sequence; the authentic, non-tagged protein is detected in highly purified mitochondria in high-throughput studies</t>
  </si>
  <si>
    <t>YPL113C</t>
  </si>
  <si>
    <t>Glyoxylate reductase; acts on glyoxylate and hydroxypyruvate substrates; YPL113C is not an essential gene</t>
  </si>
  <si>
    <t>YPL114W</t>
  </si>
  <si>
    <t>Dubious open reading frame; unlikely to encode a functional protein, based on available experimental and comparative sequence data; largely overlaps ORF YPL113C; diploid deletion in BY4743 strain background exhibits high budding index</t>
  </si>
  <si>
    <t>YPL119C-A</t>
  </si>
  <si>
    <t>YPL136W</t>
  </si>
  <si>
    <t>Dubious open reading frame; unlikely to encode a functional protein, based on available experimental and comparative sequence data; completely overlaps the verified gene GIP3/YPL137C</t>
  </si>
  <si>
    <t>YPL150W</t>
  </si>
  <si>
    <t>Protein kinase of unknown cellular role; binds phosphatidylinositols and cardiolipin in a large-scale study</t>
  </si>
  <si>
    <t>YPL152W-A</t>
  </si>
  <si>
    <t>YPL162C</t>
  </si>
  <si>
    <t>Putative protein of unknown function; green fluorescent protein (GFP)-fusion protein localizes to the membrane of vacuole with cell cycle-correlated morphology</t>
  </si>
  <si>
    <t>YPL182C</t>
  </si>
  <si>
    <t>Dubious open reading frame; unlikely to encode a functional protein, based on available experimental and comparative sequence data; partially overlaps the verified gene CTI6/YPL181W</t>
  </si>
  <si>
    <t>YPL185W</t>
  </si>
  <si>
    <t>Dubious open reading frame; unlikely to encode a functional protein, based on available experimental and comparative sequence data; partially overlaps the verified gene UIP4/YPL186C</t>
  </si>
  <si>
    <t>YPL191C</t>
  </si>
  <si>
    <t>Protein of unknown function; diploid deletion strain exhibits high budding index; green fluorescent protein (GFP)-fusion protein localizes to the cytoplasm; YPL191C has a paralog, YGL082W, that arose from the whole genome duplication</t>
  </si>
  <si>
    <t>YPL197C</t>
  </si>
  <si>
    <t>Dubious open reading frame; unlikely to encode a functional protein, based on available experimental and comparative sequence data; partially overlaps the ribosomal gene RPL7B</t>
  </si>
  <si>
    <t>YPL199C</t>
  </si>
  <si>
    <t>YPL205C</t>
  </si>
  <si>
    <t>Hypothetical protein; deletion of locus affects telomere length</t>
  </si>
  <si>
    <t>YPL216W</t>
  </si>
  <si>
    <t>Putative protein of unknown function; not an essential gene; YPL216W has a paralog, ITC1, that arose from the whole genome duplication</t>
  </si>
  <si>
    <t>YPL225W</t>
  </si>
  <si>
    <t>Protein of unknown function; may interact with ribosomes, based on co-purification experiments; green fluorescent protein (GFP)-fusion protein localizes to the cytoplasm; protein abundance increases in response to DNA replication stress</t>
  </si>
  <si>
    <t>YPL229W</t>
  </si>
  <si>
    <t>Putative protein of unknown function; green fluorescent protein (GFP)-fusion protein localizes to the cytoplasm; not an essential gene; YPL229W has a paralog, YMR181C, that arose from the whole genome duplication</t>
  </si>
  <si>
    <t>YPL245W</t>
  </si>
  <si>
    <t>YPL247C</t>
  </si>
  <si>
    <t>Putative protein of unknown function; green fluorescent protein (GFP)-fusion protein localizes to the cytoplasm and nucleus; similar to the petunia WD repeat protein an11; overexpression causes a cell cycle delay or arrest</t>
  </si>
  <si>
    <t>YPL257W</t>
  </si>
  <si>
    <t>Putative protein of unknown function; homozygous diploid deletion strain exhibits low budding index; physically interacts with Hsp82p; YPL257W is not an essential gene</t>
  </si>
  <si>
    <t>YPL260W</t>
  </si>
  <si>
    <t>Putative substrate of cAMP-dependent protein kinase (PKA); green fluorescent protein (GFP)-fusion protein localizes to the cytoplasm and nucleus; YPL260W is not an essential gene; protein abundance increases in response to DNA replication stress</t>
  </si>
  <si>
    <t>YPL261C</t>
  </si>
  <si>
    <t>Dubious open reading frame; unlikely to encode a functional protein, based on available experimental and comparative sequence data; partially overlaps the uncharacterized ORF YPL260W</t>
  </si>
  <si>
    <t>YPL264C</t>
  </si>
  <si>
    <t>Putative membrane protein of unknown function; physically interacts with Hsp82p; YPL264C is not an essential gene</t>
  </si>
  <si>
    <t>YPL277C</t>
  </si>
  <si>
    <t>Putative protein of unknown function; localized to the membranes; gene expression regulated by copper levels</t>
  </si>
  <si>
    <t>YOL092W</t>
  </si>
  <si>
    <t>YPQ1</t>
  </si>
  <si>
    <t>Putative vacuolar membrane transporter for cationic amino acids; likely contributes to amino acid homeostasis by exporting cationic amino acids from the vacuole; member of the PQ-loop family, with seven transmembrane domains; similar to mammalian PQLC2 vacuolar transporter; YPQ1 has a paralog, RTC2, that arose from the whole genome duplication</t>
  </si>
  <si>
    <t>YDR352W</t>
  </si>
  <si>
    <t>YPQ2</t>
  </si>
  <si>
    <t>Putative vacuolar membrane transporter for cationic amino acids; likely contributes to amino acid homeostasis by exporting cationic amino acids from the vacuole; member of the PQ-loop family, with seven transmembrane domains; mutant phenotype is functionally complemented by rat PQLC2 vacuolar transporter</t>
  </si>
  <si>
    <t>YPR003C</t>
  </si>
  <si>
    <t>Putative sulfate permease; physically interacts with Hsp82p; green fluorescent protein (GFP)-fusion protein localizes to the ER; YPR003C is not an essential gene</t>
  </si>
  <si>
    <t>YPR011C</t>
  </si>
  <si>
    <t>Mitochondrial transporter; major substrates are adenosine 5'-phosphosulfate (APS) and 3'-phospho-adenosine 5'-phosphosulfate (PAPS); member of the mitochondrial carrier family; the authentic, non-tagged protein is detected in highly purified mitochondria in high-throughput studies</t>
  </si>
  <si>
    <t>YPR012W</t>
  </si>
  <si>
    <t>Dubious open reading frame; unlikely to encode a functional protein, based on available experimental and comparative sequence data; YPR012W is not an essential gene</t>
  </si>
  <si>
    <t>YPR014C</t>
  </si>
  <si>
    <t>Dubious open reading frame; unlikely to encode a functional protein, based on available experimental and comparative sequence data; YPR014C is not an essential gene</t>
  </si>
  <si>
    <t>YPR015C</t>
  </si>
  <si>
    <t>Putative zinc finger transcription factor; binds DNA in sequence-specific manner; overexpression causes a cell cycle delay or arrest</t>
  </si>
  <si>
    <t>YPR027C</t>
  </si>
  <si>
    <t>YPR039W</t>
  </si>
  <si>
    <t>Dubious open reading frame; unlikely to encode a functional protein, based on available experimental and comparative sequence data; partially overlaps the verified non essential genes ERV2/YPR037C and TIP41/YPR040W</t>
  </si>
  <si>
    <t>YPR050C</t>
  </si>
  <si>
    <t>Dubious open reading frame; unlikely to encode a functional protein, based on available experimental and comparative sequence data; almost completely overlaps verified ORF MAK3/YPR051W</t>
  </si>
  <si>
    <t>YPR053C</t>
  </si>
  <si>
    <t>Dubious open reading frame; unlikely to encode a functional protein, based on available experimental and comparative sequence data; partially overlaps verified gene NHP6A/YPR052C</t>
  </si>
  <si>
    <t>YPR059C</t>
  </si>
  <si>
    <t>Dubious open reading frame; unlikely to encode a functional protein, based on available experimental and comparative sequence data; partially overlaps the verified gene YMC1/YPR058W</t>
  </si>
  <si>
    <t>YPR063C</t>
  </si>
  <si>
    <t>ER-localized protein of unknown function</t>
  </si>
  <si>
    <t>YPR064W</t>
  </si>
  <si>
    <t>YPR071W</t>
  </si>
  <si>
    <t>Putative membrane protein; YPR071W is not an essential gene; YPR071W has a paralog, YIL029C, that arose from a single-locus duplication</t>
  </si>
  <si>
    <t>YPR076W</t>
  </si>
  <si>
    <t>YPR077C</t>
  </si>
  <si>
    <t>Dubious open reading frame; unlikely to encode a functional protein, based on available experimental and comparative sequence data; expression increased by deletion of NAP1</t>
  </si>
  <si>
    <t>YPR078C</t>
  </si>
  <si>
    <t>Putative protein of unknown function; possible role in DNA metabolism and/or in genome stability; expression is heat-inducible</t>
  </si>
  <si>
    <t>YPR084W</t>
  </si>
  <si>
    <t>YPR089W</t>
  </si>
  <si>
    <t>Protein of unknown function; exhibits genetic interaction with ERG11 and protein-protein interaction with Hsp82p</t>
  </si>
  <si>
    <t>YPR092W</t>
  </si>
  <si>
    <t>YPR096C</t>
  </si>
  <si>
    <t>YPR097W</t>
  </si>
  <si>
    <t>Protein that contains a PX domain and binds phosphoinositides; the authentic, non-tagged protein is detected in highly purified mitochondria in high-throughput studies; PX stands for Phox homology</t>
  </si>
  <si>
    <t>YPR098C</t>
  </si>
  <si>
    <t>Protein of unknown function; localized to the mitochondrial outer membrane</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</si>
  <si>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</si>
  <si>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</si>
  <si>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 human homolog AKR1B1 can complement yeast null mutant</t>
  </si>
  <si>
    <t>YPR108W-A</t>
  </si>
  <si>
    <t>YPR109W</t>
  </si>
  <si>
    <t>Predicted membrane protein; diploid deletion strain has high budding index</t>
  </si>
  <si>
    <t>YPR114W</t>
  </si>
  <si>
    <t>YPR117W</t>
  </si>
  <si>
    <t>YPR123C</t>
  </si>
  <si>
    <t>Dubious open reading frame; unlikely to encode a functional protein, based on available experimental and comparative sequence data; partially/completely overlaps the verified ORF CTR</t>
  </si>
  <si>
    <t>YPR126C</t>
  </si>
  <si>
    <t>YPR127W</t>
  </si>
  <si>
    <t>Putative pyridoxine 4-dehydrogenase; differentially expressed during alcoholic fermentation; expression activated by transcription factor YRM1/YOR172W; green fluorescent protein (GFP)-fusion protein localizes to both the cytoplasm and the nucleus</t>
  </si>
  <si>
    <t>YPR130C</t>
  </si>
  <si>
    <t>YPR146C</t>
  </si>
  <si>
    <t>YPR147C</t>
  </si>
  <si>
    <t>Protein of unknown function; may have a role in lipid metabolism, based on localization to lipid droplets; green fluorescent protein (GFP)-fusion protein localizes to the cytoplasm and is induced in response to the DNA-damaging agent MMS</t>
  </si>
  <si>
    <t>YPR148C</t>
  </si>
  <si>
    <t>Protein of unknown function; may interact with ribosomes, based on co-purification experiments; green fluorescent protein (GFP)-fusion protein localizes to the cytoplasm in a punctate pattern</t>
  </si>
  <si>
    <t>YPR150W</t>
  </si>
  <si>
    <t>Dubious open reading frame; unlikely to encode a functional protein, based on available experimental and comparative sequence data; partially overlaps the verified gene SUE1/YPR151C</t>
  </si>
  <si>
    <t>YPR153W</t>
  </si>
  <si>
    <t>MAY24</t>
  </si>
  <si>
    <t>YPR159C-A</t>
  </si>
  <si>
    <t>YPR170C</t>
  </si>
  <si>
    <t>Dubious open reading frame; unlikely to encode a functional protein, based on available experimental and comparative sequence data; partially overlaps ORFs YPR169W-A and YPR170W-B</t>
  </si>
  <si>
    <t>YPR172W</t>
  </si>
  <si>
    <t>Protein of unknown function; predicted to encode a pyridoxal 5'-phosphate synthase based on sequence similarity but purified protein does not possess this activity, nor does it bind flavin mononucleotide (FMN); transcriptionally activated by Yrm1p along with genes involved in multidrug resistance; YPR172W has a paralog, YLR456W, that arose from the whole genome duplication</t>
  </si>
  <si>
    <t>YPR174C</t>
  </si>
  <si>
    <t>Protein of unknown function; green fluorescent protein (GFP)-fusion protein localizes to the nuclear periphery; potential Cdc28p substrate; binds phosphatidylinositols and phosphatidylethanolamine in a large-scale study; relative distribution to foci at the nuclear periphery increases upon DNA replication stress; YPR174C has a paralog, NBP1, that arose from the whole genome duplication</t>
  </si>
  <si>
    <t>YPR195C</t>
  </si>
  <si>
    <t>YPR196W</t>
  </si>
  <si>
    <t>Putative maltose-responsive transcription factor</t>
  </si>
  <si>
    <t>YPR197C</t>
  </si>
  <si>
    <t>Dubious open reading frame; unlikely to encode a functional protein, based on available experimental and comparative sequence data; overlaps ORF SGE1/YPR198W</t>
  </si>
  <si>
    <t>YLR120C</t>
  </si>
  <si>
    <t>YPS1</t>
  </si>
  <si>
    <t>Aspartic protease; hyperglycosylated member of the yapsin family of proteases, attached to the plasma membrane via a glycosylphosphatidylinositol (GPI) anchor; involved in nutrient limitation-induced cleavage of the extracellular inhibitory domain of signaling mucin Msb2p, resulting in activation of the filamentous growth MAPK pathway; involved with other yapsins in the cell wall integrity response; role in KEX2-independent processing of the alpha factor precursor</t>
  </si>
  <si>
    <t>YLR121C</t>
  </si>
  <si>
    <t>YPS3</t>
  </si>
  <si>
    <t>Aspartic protease; member of the yapsin family of proteases involved in cell wall growth and maintenance; attached to the plasma membrane via a glycosylphosphatidylinositol (GPI) anchor</t>
  </si>
  <si>
    <t>YGL259W</t>
  </si>
  <si>
    <t>YPS5</t>
  </si>
  <si>
    <t>Protein with similarity to GPI-anchored aspartic proteases; such proteases are Yap1p and Yap3p</t>
  </si>
  <si>
    <t>YIR039C</t>
  </si>
  <si>
    <t>YPS6</t>
  </si>
  <si>
    <t>Putative GPI-anchored aspartic protease; member of the yapsin family of proteases involved in cell wall growth and maintenance</t>
  </si>
  <si>
    <t>YDR349C</t>
  </si>
  <si>
    <t>YPS7</t>
  </si>
  <si>
    <t>Putative GPI-anchored aspartic protease; member of the yapsin family of proteases involved in cell wall growth and maintenance; located in the cytoplasm and endoplasmic reticulum</t>
  </si>
  <si>
    <t>YBR264C</t>
  </si>
  <si>
    <t>YPT10</t>
  </si>
  <si>
    <t>Rab family GTP-binding protein; contains the PEST signal sequence specific for proteolytic enzymes; may be involved in vesicular transport; overexpression leads to accumulation of Golgi-like cisternae with budding vesicles</t>
  </si>
  <si>
    <t>YNL304W</t>
  </si>
  <si>
    <t>YPT11</t>
  </si>
  <si>
    <t>Rab GTPase; Myo2p-binding protein implicated in mother-to-bud transport of cortical endoplasmic reticulum (ER), late Golgi, and mitochondria during cell division; function is regulated at multiple levels; abundance of active Ypt11p forms is controlled by phosphorylation status and degradation; normally a low-abundance protein whose ER localization is only detected when protein is highly over expressed</t>
  </si>
  <si>
    <t>YER031C</t>
  </si>
  <si>
    <t>YPT31</t>
  </si>
  <si>
    <t>Rab family GTPase; involved in the exocytic pathway; mediates intra-Golgi traffic or the budding of post-Golgi vesicles from the trans-Golgi; YPT31 has a paralog, YPT32, that arose from the whole genome duplication</t>
  </si>
  <si>
    <t>YGL210W</t>
  </si>
  <si>
    <t>YPT32</t>
  </si>
  <si>
    <t>Rab family GTPase involved in the exocytic pathway; mediates intra-Golgi traffic or the budding of post-Golgi vesicles from the trans-Golgi; protein abundance increases in response to DNA replication stress; YPT32 has a paralog, YPT31, that arose from the whole genome duplication</t>
  </si>
  <si>
    <t>YHR105W</t>
  </si>
  <si>
    <t>YPT35</t>
  </si>
  <si>
    <t>Endosomal protein of unknown function; contains a phox (PX) homology domain; binds to both phosphatidylinositol-3-phosphate (PtdIns(3)P) and proteins involved in ER-Golgi or vesicular transport</t>
  </si>
  <si>
    <t>YKR014C</t>
  </si>
  <si>
    <t>YPT52</t>
  </si>
  <si>
    <t>Endosomal Rab family GTPase; required for vacuolar protein sorting, endocytosis and multivesicular body (MVB) biogenesis and sorting; required for localization of the CORVET complex to endosomes; involved in autophagy and ionic stress tolerance; similar to Vps21p and Ypt53p; mammalian Rab5 homolog; protein abundance increases in response to DNA replication stress</t>
  </si>
  <si>
    <t>YNL093W</t>
  </si>
  <si>
    <t>YPT53</t>
  </si>
  <si>
    <t>Stress-induced Rab family GTPase; required for vacuolar protein sorting and endocytosis; involved in ionic stress tolerance; similar to Vps21p and Ypt52p; functional homolog of Vps21p; mammalian Rab5 homolog; YPT53 has a paralog, VPS21, that arose from the whole genome duplication</t>
  </si>
  <si>
    <t>YLR262C</t>
  </si>
  <si>
    <t>YPT6</t>
  </si>
  <si>
    <t>Rab family GTPase; Ras-like GTP binding protein involved in the secretory pathway, required for fusion of endosome-derived vesicles with the late Golgi, maturation of the vacuolar carboxypeptidase Y; resides temporarily at the Golgi, dissociates into cytosol upon arrival of the Rab GTPaseYpt32p, which also functions in the late Golgi; Golgi-localized form is bound to GTP, while cytosolic form is GDP-bound; homolog of the mammalian Rab6</t>
  </si>
  <si>
    <t>YML001W</t>
  </si>
  <si>
    <t>YPT7</t>
  </si>
  <si>
    <t>Rab family GTPase; GTP-binding protein of the rab family; required for homotypic fusion event in vacuole inheritance, for endosome-endosome fusion; localizes to sites of contact between the vacuole and mitochondria (vCLAMPs); interacts with the cargo selection/retromer complex for retrograde sorting; similar to mammalian Rab7</t>
  </si>
  <si>
    <t>YKL214C</t>
  </si>
  <si>
    <t>YRA2</t>
  </si>
  <si>
    <t>Member of the REF (RNA and export factor binding proteins) family; when overexpressed, can substitute for the function of Yra1p in export of poly(A)+ mRNA from the nucleus</t>
  </si>
  <si>
    <t>YGL164C</t>
  </si>
  <si>
    <t>YRB30</t>
  </si>
  <si>
    <t>RanGTP-binding protein; inhibits RanGAP1 (Rna1p)-mediated GTP hydrolysis of RanGTP (Gsp1p); shares similarity to proteins in other fungi but not in higher eukaryotes</t>
  </si>
  <si>
    <t>YNL339C</t>
  </si>
  <si>
    <t>YRF1-6</t>
  </si>
  <si>
    <t>Helicase encoded by the Y' element of subtelomeric regions; highly expressed in the mutants lacking the telomerase component TLC1; potentially phosphorylated by Cdc28p</t>
  </si>
  <si>
    <t>YOR172W</t>
  </si>
  <si>
    <t>YRM1</t>
  </si>
  <si>
    <t>Zinc finger transcription factor involved in multidrug resistance; Zn(2)-Cys(6) zinc finger transcription factor; activates genes involved in multidrug resistance; paralog of Yrr1p, acting on an overlapping set of target genes</t>
  </si>
  <si>
    <t>YBR054W</t>
  </si>
  <si>
    <t>YRO2</t>
  </si>
  <si>
    <t>Protein with a putative role in response to acid stress; null mutant is sensitive to acetic acid; transcription is regulated by Haa1p and induced in the presence of acetic acid; protein observed in plasma membrane foci in the presence of acetic acid; the authentic, non-tagged protein is detected in a phosphorylated state in highly purified mitochondria in high-throughput studies</t>
  </si>
  <si>
    <t>YOR162C</t>
  </si>
  <si>
    <t>YRR1</t>
  </si>
  <si>
    <t>Zn2-Cys6 zinc-finger transcription factor; activates genes involved in multidrug resistance; paralog of Yrm1p, acting on an overlapping set of target genes; YRR1 has a paralog, PDR8, that arose from the whole genome duplication</t>
  </si>
  <si>
    <t>YBR111C</t>
  </si>
  <si>
    <t>YSA1</t>
  </si>
  <si>
    <t>Nudix hydrolase family member with ADP-ribose pyrophosphatase activity; shown to metabolize O-acetyl-ADP-ribose to AMP and acetylated ribose 5'-phosphate</t>
  </si>
  <si>
    <t>YHR017W</t>
  </si>
  <si>
    <t>YSC83</t>
  </si>
  <si>
    <t>Non-essential mitochondrial protein of unknown function; mRNA induced during meiosis, peaking between mid to late prophase of meiosis I; similar to S. douglasii YSD83</t>
  </si>
  <si>
    <t>YHR016C</t>
  </si>
  <si>
    <t>YSC84</t>
  </si>
  <si>
    <t>Actin-binding protein; involved in bundling of actin filaments and endocytosis of actin cortical patches; activity stimulated by Las17p; contains SH3 domain similar to Rvs167p; YSC84 has a paralog, LSB3, that arose from the whole genome duplication</t>
  </si>
  <si>
    <t>YDR326C</t>
  </si>
  <si>
    <t>YSP2</t>
  </si>
  <si>
    <t>Sterol-binding protein; has a probable role in retrograde transport of sterols from the plasma membrane to the ER; contains two StART-like domains that bind sterols and a GRAM domain; co-localizes to puncta in the cortical ER with Sip3p; one of six StART-like domain-containing proteins in yeast that may be involved in sterol transfer between intracellular membranes; conserved across eukaryotes</t>
  </si>
  <si>
    <t>YOR003W</t>
  </si>
  <si>
    <t>YSP3</t>
  </si>
  <si>
    <t>Putative precursor to the subtilisin-like protease III; YSP3 has a paralog, PRB1, that arose from the whole genome duplication</t>
  </si>
  <si>
    <t>YKR053C</t>
  </si>
  <si>
    <t>YSR3</t>
  </si>
  <si>
    <t>Dihydrosphingosine 1-phosphate phosphatase; membrane protein involved in sphingolipid metabolism; YSR3 has a paralog, LCB3, that arose from the whole genome duplication</t>
  </si>
  <si>
    <t>YBR148W</t>
  </si>
  <si>
    <t>YSW1</t>
  </si>
  <si>
    <t>Protein required for normal prospore membrane formation; interacts with Gip1p, which is the meiosis-specific regulatory subunit of the Glc7p protein phosphatase; expressed specifically in spores and localizes to the prospore membrane; YSW1 has a paralog, SPO21, that arose from the whole genome duplication</t>
  </si>
  <si>
    <t>YBR162W-A</t>
  </si>
  <si>
    <t>YSY6</t>
  </si>
  <si>
    <t>Protein of unknown function; expression suppresses a secretory pathway mutation in E. coli; has similarity to the mammalian RAMP4 protein involved in secretion</t>
  </si>
  <si>
    <t>YMR089C</t>
  </si>
  <si>
    <t>YTA12</t>
  </si>
  <si>
    <t>Mitochondrial inner membrane m-AAA protease component; mediates degradation of misfolded or unassembled proteins; also required for correct assembly of mitochondrial enzyme complexes; overexpression of human AFG3L2 complements respiratory defect of yeast afg3 yta12 double null mutation, but overexpression of disease-associated AFG3L2 variants does not; expression of both human SPG7 (paraplegin) and AFG3L2 complements yeast yta12 afg3 double mutation</t>
  </si>
  <si>
    <t>YPL074W</t>
  </si>
  <si>
    <t>YTA6</t>
  </si>
  <si>
    <t>Putative ATPase of the CDC48/PAS1/SEC18 (AAA) family; localized to the cortex of mother cells but not to daughter cells; relocalizes from cytoplasm to plasma membrane foci upon DNA replication stress</t>
  </si>
  <si>
    <t>YGR270W</t>
  </si>
  <si>
    <t>YTA7</t>
  </si>
  <si>
    <t>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</si>
  <si>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YNL237W</t>
  </si>
  <si>
    <t>YTP1</t>
  </si>
  <si>
    <t>Probable type-III integral membrane protein of unknown function; has regions of similarity to mitochondrial electron transport proteins</t>
  </si>
  <si>
    <t>YJR099W</t>
  </si>
  <si>
    <t>YUH1</t>
  </si>
  <si>
    <t>Ubiquitin C-terminal hydrolase; cleaves ubiquitin-protein fusions to generate monomeric ubiquitin; hydrolyzes the peptide bond at the C-terminus of ubiquitin; also the major processing enzyme for the ubiquitin-like protein Rub1p</t>
  </si>
  <si>
    <t>YJL139C</t>
  </si>
  <si>
    <t>YUR1</t>
  </si>
  <si>
    <t>Mannosyltransferase involved in protein N-glycosylation; member of the KTR1 family; located in the Golgi apparatus; YUR1 has a paralog, KTR2, that arose from the whole genome duplication</t>
  </si>
  <si>
    <t>YOR087W</t>
  </si>
  <si>
    <t>YVC1</t>
  </si>
  <si>
    <t>Vacuolar cation channel; mediates release of Ca(2+) from the vacuole in response to hyperosmotic shock</t>
  </si>
  <si>
    <t>YIR026C</t>
  </si>
  <si>
    <t>YVH1</t>
  </si>
  <si>
    <t>Dual specificity protein phosphatase; regulates growth, sporulation, and glycogen accumulation in a cAMP-dependent protein kinase cascade dependent manner; mutants are defective in 60S ribosome assembly; positively regulates pre-autophagosomal structure (PAS) formation upon nitrogen starvation or rapamycin treatment</t>
  </si>
  <si>
    <t>YJL056C</t>
  </si>
  <si>
    <t>ZAP1</t>
  </si>
  <si>
    <t>Zinc-regulated transcription factor; binds to zinc-responsive promoters to induce transcription of certain genes in presence of zinc, represses other genes in low zinc; regulates its own transcription; contains seven zinc-finger domains</t>
  </si>
  <si>
    <t>YMR273C</t>
  </si>
  <si>
    <t>ZDS1</t>
  </si>
  <si>
    <t>Protein with a role in regulating Swe1p-dependent polarized growth; involved in maintaining Cdc55p in the cytoplasm where it promotes mitotic entry; involved in mitotic exit through Cdc14p regulation; interacts with silencing proteins at telomeres; has a role in Bcy1p localization; implicated in mRNA nuclear export; ZDS1 has a paralog, ZDS2, that arose from the whole genome duplication</t>
  </si>
  <si>
    <t>YML109W</t>
  </si>
  <si>
    <t>ZDS2</t>
  </si>
  <si>
    <t>Protein with a role in regulating Swe1p-dependent polarized growth; involved in maintenance of Cdc55p in the cytoplasm where it promotes mitotic entry; interacts with silencing proteins at the telomere; implicated in the mitotic exit network through regulation of Cdc14p localization; ZDS2 has a paralog, ZDS1, that arose from the whole genome duplication</t>
  </si>
  <si>
    <t>YOL109W</t>
  </si>
  <si>
    <t>ZEO1</t>
  </si>
  <si>
    <t>Peripheral membrane protein of the plasma membrane; interacts with Mid2p; regulates the cell integrity pathway mediated by Pkc1p and Slt2p; the authentic protein is detected in a phosphorylated state in highly purified mitochondria</t>
  </si>
  <si>
    <t>YDR285W</t>
  </si>
  <si>
    <t>ZIP1</t>
  </si>
  <si>
    <t>Transverse filament protein of the synaptonemal complex; required for normal levels of meiotic recombination and pairing between homologous chromosome during meiosis; required for meiotic recombination between non-allelc sites; potential Cdc28p substrate</t>
  </si>
  <si>
    <t>YGL249W</t>
  </si>
  <si>
    <t>ZIP2</t>
  </si>
  <si>
    <t>Meiosis-specific protein; involved in normal synaptonemal complex formation and pairing between homologous chromosomes during meiosis; relocalizes from mitochondrion to cytoplasm upon DNA replication stress</t>
  </si>
  <si>
    <t>YFL052W</t>
  </si>
  <si>
    <t>ZNF1</t>
  </si>
  <si>
    <t>Zinc cluster transcription factor that regulates respiratory growth; binds to promoters of genes involved in respiration, gluconeogenesis, and the glyoxylate shunt; required for normal carbon source utilization and stress response</t>
  </si>
  <si>
    <t>YOL154W</t>
  </si>
  <si>
    <t>ZPS1</t>
  </si>
  <si>
    <t>Putative GPI-anchored protein; transcription is induced under low-zinc conditions, as mediated by the Zap1p transcription factor, and at alkaline pH</t>
  </si>
  <si>
    <t>YMR243C</t>
  </si>
  <si>
    <t>ZRC1</t>
  </si>
  <si>
    <t>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</si>
  <si>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YNR039C</t>
  </si>
  <si>
    <t>ZRG17</t>
  </si>
  <si>
    <t>Endoplasmic reticulum zinc transporter; part of a heterodimeric transporter with Msc2p that transfers zinc from the cytosol to the ER lumen; member of the cation diffusion facilitator family of efflux pumps; zinc-regulated directly through Zap1p; transcription induced under conditions of zinc deficiency</t>
  </si>
  <si>
    <t>YER033C</t>
  </si>
  <si>
    <t>ZRG8</t>
  </si>
  <si>
    <t>Protein of unknown function; authentic, non-tagged protein is detected in highly purified mitochondria in high-throughput studies; GFP-fusion protein is localized to the cytoplasm; transcription induced under conditions of zinc deficiency</t>
  </si>
  <si>
    <t>YGL255W</t>
  </si>
  <si>
    <t>ZRT1</t>
  </si>
  <si>
    <t>High-affinity zinc transporter of the plasma membrane; responsible for the majority of zinc uptake; transcription is induced under low-zinc conditions by the Zap1p transcription factor</t>
  </si>
  <si>
    <t>YLR130C</t>
  </si>
  <si>
    <t>ZRT2</t>
  </si>
  <si>
    <t>Low-affinity zinc transporter of the plasma membrane; transcription is induced under low-zinc conditions by the Zap1p transcription factor</t>
  </si>
  <si>
    <t>YKL175W</t>
  </si>
  <si>
    <t>ZRT3</t>
  </si>
  <si>
    <t>Vacuolar membrane zinc transporter; transports zinc from storage in the vacuole to the cytoplasm when needed; transcription is induced under conditions of zinc deficiency</t>
  </si>
  <si>
    <t>YBR046C</t>
  </si>
  <si>
    <t>ZTA1</t>
  </si>
  <si>
    <t>NADPH-dependent quinone reductase; GFP-tagged protein localizes to the cytoplasm and nucleus; has similarity to E. coli quinone oxidoreductase and to human zeta-crystallin</t>
  </si>
  <si>
    <t>YGR285C</t>
  </si>
  <si>
    <t>ZUO1</t>
  </si>
  <si>
    <t>Ribosome-associated chaperone; zuotin functions in ribosome biogenesis and as a chaperone for nascent polypeptide chains in partnership with Ssz1p and SSb1/2; contains a DnaJ domain and functions as a J-protein partner for Ssb1p and Ssb2p; human gene DNAJC2 can partially complement yeast zuo1 null mutant</t>
  </si>
  <si>
    <t>YNL241C</t>
  </si>
  <si>
    <t>ZWF1</t>
  </si>
  <si>
    <t>Glucose-6-phosphate dehydrogenase (G6PD); catalyzes the first step of the pentose phosphate pathway; involved in adapting to oxidative stress; protein abundance increases in response to DNA replication stress; homolog of human G6PD which is deficient in patients with hemolytic anemia; human G6PD can complement yeast zwf1 null mutant</t>
  </si>
  <si>
    <r>
      <t>YKO</t>
    </r>
    <r>
      <rPr>
        <vertAlign val="subscript"/>
        <sz val="12"/>
        <color rgb="FF000000"/>
        <rFont val="Calibri"/>
        <family val="2"/>
        <scheme val="minor"/>
      </rPr>
      <t>aux</t>
    </r>
  </si>
  <si>
    <r>
      <rPr>
        <sz val="12"/>
        <color rgb="FF000000"/>
        <rFont val="Calibri"/>
        <family val="2"/>
        <scheme val="minor"/>
      </rPr>
      <t>BC</t>
    </r>
    <r>
      <rPr>
        <vertAlign val="subscript"/>
        <sz val="12"/>
        <color rgb="FF000000"/>
        <rFont val="Calibri"/>
        <family val="2"/>
        <scheme val="minor"/>
      </rPr>
      <t>prot</t>
    </r>
  </si>
  <si>
    <r>
      <rPr>
        <sz val="12"/>
        <color rgb="FF000000"/>
        <rFont val="Calibri"/>
        <family val="2"/>
        <scheme val="minor"/>
      </rPr>
      <t>PB</t>
    </r>
    <r>
      <rPr>
        <vertAlign val="subscript"/>
        <sz val="12"/>
        <color rgb="FF000000"/>
        <rFont val="Calibri"/>
        <family val="2"/>
        <scheme val="minor"/>
      </rPr>
      <t>prot</t>
    </r>
  </si>
  <si>
    <t>column name</t>
  </si>
  <si>
    <t>condition</t>
  </si>
  <si>
    <t>control</t>
  </si>
  <si>
    <t>nomenclature in main text</t>
  </si>
  <si>
    <t>blank cells indicates strain is undetectable by microarray</t>
  </si>
  <si>
    <t>fitness defect scores &gt;1 highlighted in light red fill with dark red text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</si>
</sst>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11"/>
      <name val="Calibri"/>
      <family val="2"/>
      <scheme val="minor"/>
    </font>
    <font>
      <vertAlign val="subscript"/>
      <sz val="12"/>
      <color rgb="FF000000"/>
      <name val="Calibri"/>
      <family val="2"/>
      <scheme val="minor"/>
    </font>
    <font>
      <sz val="12"/>
      <color rgb="FF00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1">
    <xf numFmtId="0" fontId="0" fillId="0" borderId="0" xfId="0"/>
    <xf numFmtId="0" fontId="16" fillId="0" borderId="0" xfId="0" applyFont="1"/>
    <xf numFmtId="0" fontId="18" fillId="0" borderId="0" xfId="0" applyFont="1"/>
    <xf numFmtId="0" fontId="19" fillId="0" borderId="0" xfId="0" applyFont="1" applyAlignment="1">
      <alignment horizontal="left" vertical="center" readingOrder="1"/>
    </xf>
    <xf numFmtId="0" fontId="0" fillId="0" borderId="0" xfId="0"/>
    <xf numFmtId="0" fontId="20" fillId="0" borderId="0" xfId="0" applyFont="1"/>
    <xf numFmtId="0" fontId="0" fillId="0" borderId="0" xfId="0" applyFont="1"/>
    <xf numFmtId="0" fontId="21" fillId="0" borderId="0" xfId="0" applyFont="1" applyFill="1" applyBorder="1" applyAlignment="1" applyProtection="1"/>
    <xf numFmtId="0" fontId="22" fillId="0" borderId="0" xfId="0" applyFont="1" applyAlignment="1">
      <alignment horizontal="left" vertical="center" readingOrder="1"/>
    </xf>
    <xf numFmtId="2" fontId="0" fillId="0" borderId="0" xfId="0" applyNumberFormat="1"/>
    <xf numFmtId="2" fontId="0" fillId="0" borderId="0" xfId="0" applyNumberFormat="1" applyFont="1" applyFill="1" applyBorder="1" applyAlignment="1" applyProtection="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6">
    <dxf>
      <font>
        <color rgb="FF9C0006"/>
      </font>
      <fill>
        <patternFill>
          <bgColor rgb="FFFFC7CE"/>
        </patternFill>
      </fill>
    </dxf>
    <dxf>
      <font>
        <color rgb="FF9C0006"/>
      </font>
      <fill>
        <patternFill>
          <bgColor rgb="FFFFC7CE"/>
        </patternFill>
      </fill>
    </dxf>
    <dxf>
      <font>
        <color theme="0"/>
      </font>
    </dxf>
    <dxf>
      <font>
        <color auto="1"/>
      </font>
      <fill>
        <patternFill patternType="none">
          <fgColor indexed="64"/>
          <bgColor auto="1"/>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workbookViewId="0">
      <selection activeCell="A53" sqref="A53"/>
    </sheetView>
  </sheetViews>
  <sheetFormatPr defaultRowHeight="15" x14ac:dyDescent="0.25"/>
  <cols>
    <col min="1" max="1" width="31.28515625" bestFit="1" customWidth="1"/>
    <col min="2" max="2" width="52.28515625" bestFit="1" customWidth="1"/>
    <col min="3" max="3" width="15.85546875" style="4" customWidth="1"/>
    <col min="4" max="4" width="14" customWidth="1"/>
    <col min="5" max="5" width="13.5703125" bestFit="1" customWidth="1"/>
  </cols>
  <sheetData>
    <row r="1" spans="1:5" ht="14.45" x14ac:dyDescent="0.35">
      <c r="A1" s="1" t="s">
        <v>0</v>
      </c>
      <c r="B1" s="1" t="s">
        <v>1</v>
      </c>
      <c r="C1" s="1"/>
      <c r="D1" s="4"/>
      <c r="E1" s="4"/>
    </row>
    <row r="2" spans="1:5" ht="14.45" x14ac:dyDescent="0.35">
      <c r="C2" s="5"/>
      <c r="D2" s="4"/>
      <c r="E2" s="4"/>
    </row>
    <row r="3" spans="1:5" ht="14.45" x14ac:dyDescent="0.35">
      <c r="A3" s="2" t="s">
        <v>12920</v>
      </c>
      <c r="B3" s="5" t="s">
        <v>59</v>
      </c>
      <c r="C3" s="2" t="s">
        <v>12923</v>
      </c>
      <c r="D3" s="2" t="s">
        <v>12921</v>
      </c>
      <c r="E3" s="2" t="s">
        <v>12922</v>
      </c>
    </row>
    <row r="4" spans="1:5" ht="17.45" x14ac:dyDescent="0.35">
      <c r="A4" s="4" t="s">
        <v>2</v>
      </c>
      <c r="B4" s="3" t="s">
        <v>3</v>
      </c>
      <c r="C4" s="3" t="s">
        <v>12917</v>
      </c>
      <c r="D4" s="4" t="s">
        <v>4</v>
      </c>
      <c r="E4" s="4" t="s">
        <v>5</v>
      </c>
    </row>
    <row r="5" spans="1:5" ht="17.45" x14ac:dyDescent="0.35">
      <c r="A5" s="4" t="s">
        <v>6</v>
      </c>
      <c r="B5" s="3" t="s">
        <v>3</v>
      </c>
      <c r="C5" s="3" t="s">
        <v>12917</v>
      </c>
      <c r="D5" s="4" t="s">
        <v>7</v>
      </c>
      <c r="E5" s="4" t="s">
        <v>5</v>
      </c>
    </row>
    <row r="6" spans="1:5" ht="17.45" x14ac:dyDescent="0.35">
      <c r="A6" s="4" t="s">
        <v>8</v>
      </c>
      <c r="B6" s="3" t="s">
        <v>3</v>
      </c>
      <c r="C6" s="3" t="s">
        <v>12917</v>
      </c>
      <c r="D6" s="4" t="s">
        <v>9</v>
      </c>
      <c r="E6" s="4" t="s">
        <v>5</v>
      </c>
    </row>
    <row r="7" spans="1:5" ht="17.45" x14ac:dyDescent="0.35">
      <c r="A7" s="4" t="s">
        <v>10</v>
      </c>
      <c r="B7" s="3" t="s">
        <v>3</v>
      </c>
      <c r="C7" s="3" t="s">
        <v>12917</v>
      </c>
      <c r="D7" s="4" t="s">
        <v>11</v>
      </c>
      <c r="E7" s="4" t="s">
        <v>5</v>
      </c>
    </row>
    <row r="8" spans="1:5" ht="17.45" x14ac:dyDescent="0.35">
      <c r="A8" s="4" t="s">
        <v>12</v>
      </c>
      <c r="B8" s="3" t="s">
        <v>3</v>
      </c>
      <c r="C8" s="3" t="s">
        <v>12917</v>
      </c>
      <c r="D8" s="4" t="s">
        <v>13</v>
      </c>
      <c r="E8" s="4" t="s">
        <v>5</v>
      </c>
    </row>
    <row r="9" spans="1:5" ht="17.45" x14ac:dyDescent="0.35">
      <c r="A9" s="4" t="s">
        <v>14</v>
      </c>
      <c r="B9" s="3" t="s">
        <v>3</v>
      </c>
      <c r="C9" s="3" t="s">
        <v>12917</v>
      </c>
      <c r="D9" s="4" t="s">
        <v>15</v>
      </c>
      <c r="E9" s="4" t="s">
        <v>16</v>
      </c>
    </row>
    <row r="10" spans="1:5" ht="17.45" x14ac:dyDescent="0.35">
      <c r="A10" s="4" t="s">
        <v>17</v>
      </c>
      <c r="B10" s="3" t="s">
        <v>3</v>
      </c>
      <c r="C10" s="3" t="s">
        <v>12917</v>
      </c>
      <c r="D10" s="4" t="s">
        <v>18</v>
      </c>
      <c r="E10" s="4" t="s">
        <v>16</v>
      </c>
    </row>
    <row r="11" spans="1:5" ht="17.45" x14ac:dyDescent="0.35">
      <c r="A11" s="4" t="s">
        <v>19</v>
      </c>
      <c r="B11" s="3" t="s">
        <v>3</v>
      </c>
      <c r="C11" s="3" t="s">
        <v>12917</v>
      </c>
      <c r="D11" s="4" t="s">
        <v>20</v>
      </c>
      <c r="E11" s="4" t="s">
        <v>21</v>
      </c>
    </row>
    <row r="12" spans="1:5" ht="17.45" x14ac:dyDescent="0.35">
      <c r="A12" s="4" t="s">
        <v>22</v>
      </c>
      <c r="B12" s="3" t="s">
        <v>3</v>
      </c>
      <c r="C12" s="3" t="s">
        <v>12917</v>
      </c>
      <c r="D12" s="4" t="s">
        <v>23</v>
      </c>
      <c r="E12" s="4" t="s">
        <v>16</v>
      </c>
    </row>
    <row r="13" spans="1:5" ht="17.45" x14ac:dyDescent="0.35">
      <c r="A13" s="4" t="s">
        <v>24</v>
      </c>
      <c r="B13" s="3" t="s">
        <v>3</v>
      </c>
      <c r="C13" s="3" t="s">
        <v>12917</v>
      </c>
      <c r="D13" s="4" t="s">
        <v>25</v>
      </c>
      <c r="E13" s="4" t="s">
        <v>21</v>
      </c>
    </row>
    <row r="14" spans="1:5" ht="17.45" x14ac:dyDescent="0.35">
      <c r="A14" s="4" t="s">
        <v>26</v>
      </c>
      <c r="B14" s="3" t="s">
        <v>27</v>
      </c>
      <c r="C14" s="8" t="s">
        <v>12918</v>
      </c>
      <c r="D14" s="4" t="s">
        <v>4</v>
      </c>
      <c r="E14" s="4" t="s">
        <v>5</v>
      </c>
    </row>
    <row r="15" spans="1:5" ht="17.45" x14ac:dyDescent="0.35">
      <c r="A15" s="4" t="s">
        <v>28</v>
      </c>
      <c r="B15" s="3" t="s">
        <v>27</v>
      </c>
      <c r="C15" s="8" t="s">
        <v>12918</v>
      </c>
      <c r="D15" s="4" t="s">
        <v>7</v>
      </c>
      <c r="E15" s="4" t="s">
        <v>5</v>
      </c>
    </row>
    <row r="16" spans="1:5" ht="17.45" x14ac:dyDescent="0.35">
      <c r="A16" s="4" t="s">
        <v>29</v>
      </c>
      <c r="B16" s="3" t="s">
        <v>27</v>
      </c>
      <c r="C16" s="8" t="s">
        <v>12918</v>
      </c>
      <c r="D16" s="4" t="s">
        <v>30</v>
      </c>
      <c r="E16" s="4" t="s">
        <v>5</v>
      </c>
    </row>
    <row r="17" spans="1:5" ht="17.45" x14ac:dyDescent="0.35">
      <c r="A17" s="4" t="s">
        <v>31</v>
      </c>
      <c r="B17" s="3" t="s">
        <v>27</v>
      </c>
      <c r="C17" s="8" t="s">
        <v>12918</v>
      </c>
      <c r="D17" s="4" t="s">
        <v>32</v>
      </c>
      <c r="E17" s="4" t="s">
        <v>5</v>
      </c>
    </row>
    <row r="18" spans="1:5" ht="17.45" x14ac:dyDescent="0.35">
      <c r="A18" s="4" t="s">
        <v>33</v>
      </c>
      <c r="B18" s="3" t="s">
        <v>27</v>
      </c>
      <c r="C18" s="8" t="s">
        <v>12918</v>
      </c>
      <c r="D18" s="4" t="s">
        <v>9</v>
      </c>
      <c r="E18" s="4" t="s">
        <v>5</v>
      </c>
    </row>
    <row r="19" spans="1:5" ht="17.45" x14ac:dyDescent="0.35">
      <c r="A19" s="4" t="s">
        <v>34</v>
      </c>
      <c r="B19" s="3" t="s">
        <v>27</v>
      </c>
      <c r="C19" s="8" t="s">
        <v>12918</v>
      </c>
      <c r="D19" s="4" t="s">
        <v>11</v>
      </c>
      <c r="E19" s="4" t="s">
        <v>5</v>
      </c>
    </row>
    <row r="20" spans="1:5" ht="17.45" x14ac:dyDescent="0.35">
      <c r="A20" s="4" t="s">
        <v>35</v>
      </c>
      <c r="B20" s="3" t="s">
        <v>27</v>
      </c>
      <c r="C20" s="8" t="s">
        <v>12918</v>
      </c>
      <c r="D20" s="4" t="s">
        <v>13</v>
      </c>
      <c r="E20" s="4" t="s">
        <v>5</v>
      </c>
    </row>
    <row r="21" spans="1:5" ht="18.75" x14ac:dyDescent="0.25">
      <c r="A21" s="4" t="s">
        <v>36</v>
      </c>
      <c r="B21" s="3" t="s">
        <v>27</v>
      </c>
      <c r="C21" s="8" t="s">
        <v>12918</v>
      </c>
      <c r="D21" s="4" t="s">
        <v>37</v>
      </c>
      <c r="E21" s="4" t="s">
        <v>5</v>
      </c>
    </row>
    <row r="22" spans="1:5" ht="18.75" x14ac:dyDescent="0.25">
      <c r="A22" s="4" t="s">
        <v>38</v>
      </c>
      <c r="B22" s="3" t="s">
        <v>27</v>
      </c>
      <c r="C22" s="8" t="s">
        <v>12918</v>
      </c>
      <c r="D22" s="4" t="s">
        <v>15</v>
      </c>
      <c r="E22" s="4" t="s">
        <v>16</v>
      </c>
    </row>
    <row r="23" spans="1:5" ht="18.75" x14ac:dyDescent="0.25">
      <c r="A23" s="4" t="s">
        <v>39</v>
      </c>
      <c r="B23" s="3" t="s">
        <v>27</v>
      </c>
      <c r="C23" s="8" t="s">
        <v>12918</v>
      </c>
      <c r="D23" s="4" t="s">
        <v>18</v>
      </c>
      <c r="E23" s="4" t="s">
        <v>16</v>
      </c>
    </row>
    <row r="24" spans="1:5" ht="18.75" x14ac:dyDescent="0.25">
      <c r="A24" s="4" t="s">
        <v>40</v>
      </c>
      <c r="B24" s="3" t="s">
        <v>27</v>
      </c>
      <c r="C24" s="8" t="s">
        <v>12918</v>
      </c>
      <c r="D24" s="4" t="s">
        <v>20</v>
      </c>
      <c r="E24" s="4" t="s">
        <v>21</v>
      </c>
    </row>
    <row r="25" spans="1:5" ht="18.75" x14ac:dyDescent="0.25">
      <c r="A25" s="4" t="s">
        <v>41</v>
      </c>
      <c r="B25" s="3" t="s">
        <v>27</v>
      </c>
      <c r="C25" s="8" t="s">
        <v>12918</v>
      </c>
      <c r="D25" s="4" t="s">
        <v>23</v>
      </c>
      <c r="E25" s="4" t="s">
        <v>16</v>
      </c>
    </row>
    <row r="26" spans="1:5" ht="18.75" x14ac:dyDescent="0.25">
      <c r="A26" s="4" t="s">
        <v>42</v>
      </c>
      <c r="B26" s="3" t="s">
        <v>27</v>
      </c>
      <c r="C26" s="8" t="s">
        <v>12918</v>
      </c>
      <c r="D26" s="4" t="s">
        <v>25</v>
      </c>
      <c r="E26" s="4" t="s">
        <v>21</v>
      </c>
    </row>
    <row r="27" spans="1:5" ht="18.75" x14ac:dyDescent="0.25">
      <c r="A27" s="4" t="s">
        <v>43</v>
      </c>
      <c r="B27" s="3" t="s">
        <v>44</v>
      </c>
      <c r="C27" s="8" t="s">
        <v>12919</v>
      </c>
      <c r="D27" s="4" t="s">
        <v>4</v>
      </c>
      <c r="E27" s="4" t="s">
        <v>5</v>
      </c>
    </row>
    <row r="28" spans="1:5" ht="18.75" x14ac:dyDescent="0.25">
      <c r="A28" s="4" t="s">
        <v>45</v>
      </c>
      <c r="B28" s="3" t="s">
        <v>44</v>
      </c>
      <c r="C28" s="8" t="s">
        <v>12919</v>
      </c>
      <c r="D28" s="4" t="s">
        <v>7</v>
      </c>
      <c r="E28" s="4" t="s">
        <v>5</v>
      </c>
    </row>
    <row r="29" spans="1:5" ht="18.75" x14ac:dyDescent="0.25">
      <c r="A29" s="4" t="s">
        <v>46</v>
      </c>
      <c r="B29" s="3" t="s">
        <v>44</v>
      </c>
      <c r="C29" s="8" t="s">
        <v>12919</v>
      </c>
      <c r="D29" s="4" t="s">
        <v>30</v>
      </c>
      <c r="E29" s="4" t="s">
        <v>5</v>
      </c>
    </row>
    <row r="30" spans="1:5" ht="18.75" x14ac:dyDescent="0.25">
      <c r="A30" s="4" t="s">
        <v>47</v>
      </c>
      <c r="B30" s="3" t="s">
        <v>44</v>
      </c>
      <c r="C30" s="8" t="s">
        <v>12919</v>
      </c>
      <c r="D30" s="4" t="s">
        <v>32</v>
      </c>
      <c r="E30" s="4" t="s">
        <v>5</v>
      </c>
    </row>
    <row r="31" spans="1:5" ht="18.75" x14ac:dyDescent="0.25">
      <c r="A31" s="4" t="s">
        <v>48</v>
      </c>
      <c r="B31" s="3" t="s">
        <v>44</v>
      </c>
      <c r="C31" s="8" t="s">
        <v>12919</v>
      </c>
      <c r="D31" s="4" t="s">
        <v>9</v>
      </c>
      <c r="E31" s="4" t="s">
        <v>5</v>
      </c>
    </row>
    <row r="32" spans="1:5" ht="18.75" x14ac:dyDescent="0.25">
      <c r="A32" s="4" t="s">
        <v>49</v>
      </c>
      <c r="B32" s="3" t="s">
        <v>44</v>
      </c>
      <c r="C32" s="8" t="s">
        <v>12919</v>
      </c>
      <c r="D32" s="4" t="s">
        <v>11</v>
      </c>
      <c r="E32" s="4" t="s">
        <v>5</v>
      </c>
    </row>
    <row r="33" spans="1:5" ht="18.75" x14ac:dyDescent="0.25">
      <c r="A33" s="4" t="s">
        <v>50</v>
      </c>
      <c r="B33" s="3" t="s">
        <v>44</v>
      </c>
      <c r="C33" s="8" t="s">
        <v>12919</v>
      </c>
      <c r="D33" s="4" t="s">
        <v>13</v>
      </c>
      <c r="E33" s="4" t="s">
        <v>5</v>
      </c>
    </row>
    <row r="34" spans="1:5" ht="18.75" x14ac:dyDescent="0.25">
      <c r="A34" s="4" t="s">
        <v>51</v>
      </c>
      <c r="B34" s="3" t="s">
        <v>44</v>
      </c>
      <c r="C34" s="8" t="s">
        <v>12919</v>
      </c>
      <c r="D34" s="4" t="s">
        <v>37</v>
      </c>
      <c r="E34" s="4" t="s">
        <v>5</v>
      </c>
    </row>
    <row r="35" spans="1:5" ht="18.75" x14ac:dyDescent="0.25">
      <c r="A35" s="4" t="s">
        <v>52</v>
      </c>
      <c r="B35" s="3" t="s">
        <v>44</v>
      </c>
      <c r="C35" s="8" t="s">
        <v>12919</v>
      </c>
      <c r="D35" s="4" t="s">
        <v>15</v>
      </c>
      <c r="E35" s="4" t="s">
        <v>16</v>
      </c>
    </row>
    <row r="36" spans="1:5" ht="18.75" x14ac:dyDescent="0.25">
      <c r="A36" s="4" t="s">
        <v>53</v>
      </c>
      <c r="B36" s="3" t="s">
        <v>44</v>
      </c>
      <c r="C36" s="8" t="s">
        <v>12919</v>
      </c>
      <c r="D36" s="4" t="s">
        <v>18</v>
      </c>
      <c r="E36" s="4" t="s">
        <v>16</v>
      </c>
    </row>
    <row r="37" spans="1:5" ht="18.75" x14ac:dyDescent="0.25">
      <c r="A37" s="4" t="s">
        <v>54</v>
      </c>
      <c r="B37" s="3" t="s">
        <v>44</v>
      </c>
      <c r="C37" s="8" t="s">
        <v>12919</v>
      </c>
      <c r="D37" s="4" t="s">
        <v>20</v>
      </c>
      <c r="E37" s="4" t="s">
        <v>21</v>
      </c>
    </row>
    <row r="38" spans="1:5" ht="18.75" x14ac:dyDescent="0.25">
      <c r="A38" s="4" t="s">
        <v>55</v>
      </c>
      <c r="B38" s="3" t="s">
        <v>44</v>
      </c>
      <c r="C38" s="8" t="s">
        <v>12919</v>
      </c>
      <c r="D38" s="4" t="s">
        <v>23</v>
      </c>
      <c r="E38" s="4" t="s">
        <v>16</v>
      </c>
    </row>
    <row r="39" spans="1:5" ht="18.75" x14ac:dyDescent="0.25">
      <c r="A39" s="4" t="s">
        <v>56</v>
      </c>
      <c r="B39" s="3" t="s">
        <v>44</v>
      </c>
      <c r="C39" s="8" t="s">
        <v>12919</v>
      </c>
      <c r="D39" s="4" t="s">
        <v>25</v>
      </c>
      <c r="E39" s="4" t="s">
        <v>21</v>
      </c>
    </row>
    <row r="41" spans="1:5" x14ac:dyDescent="0.25">
      <c r="A41" t="s">
        <v>12924</v>
      </c>
    </row>
    <row r="43" spans="1:5" x14ac:dyDescent="0.25">
      <c r="A43" s="4" t="s">
        <v>12925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60"/>
  <sheetViews>
    <sheetView topLeftCell="B1" workbookViewId="0">
      <pane ySplit="1" topLeftCell="A2" activePane="bottomLeft" state="frozen"/>
      <selection activeCell="Y1" sqref="Y1"/>
      <selection pane="bottomLeft" activeCell="B3" sqref="A3:XFD3"/>
    </sheetView>
  </sheetViews>
  <sheetFormatPr defaultRowHeight="15" x14ac:dyDescent="0.25"/>
  <cols>
    <col min="1" max="1" width="17.7109375" style="6" bestFit="1" customWidth="1"/>
    <col min="2" max="2" width="8.7109375" style="6"/>
    <col min="3" max="3" width="25.42578125" style="6" customWidth="1"/>
    <col min="4" max="39" width="8.7109375" style="9"/>
  </cols>
  <sheetData>
    <row r="1" spans="1:39" ht="14.45" x14ac:dyDescent="0.35">
      <c r="A1" s="7" t="s">
        <v>57</v>
      </c>
      <c r="B1" s="7" t="s">
        <v>58</v>
      </c>
      <c r="C1" s="7" t="s">
        <v>59</v>
      </c>
      <c r="D1" s="9" t="s">
        <v>2</v>
      </c>
      <c r="E1" s="9" t="s">
        <v>6</v>
      </c>
      <c r="F1" s="9" t="s">
        <v>8</v>
      </c>
      <c r="G1" s="9" t="s">
        <v>10</v>
      </c>
      <c r="H1" s="9" t="s">
        <v>12</v>
      </c>
      <c r="I1" s="9" t="s">
        <v>14</v>
      </c>
      <c r="J1" s="9" t="s">
        <v>17</v>
      </c>
      <c r="K1" s="9" t="s">
        <v>19</v>
      </c>
      <c r="L1" s="9" t="s">
        <v>22</v>
      </c>
      <c r="M1" s="9" t="s">
        <v>24</v>
      </c>
      <c r="N1" s="9" t="s">
        <v>26</v>
      </c>
      <c r="O1" s="9" t="s">
        <v>28</v>
      </c>
      <c r="P1" s="9" t="s">
        <v>29</v>
      </c>
      <c r="Q1" s="9" t="s">
        <v>31</v>
      </c>
      <c r="R1" s="9" t="s">
        <v>33</v>
      </c>
      <c r="S1" s="9" t="s">
        <v>34</v>
      </c>
      <c r="T1" s="9" t="s">
        <v>35</v>
      </c>
      <c r="U1" s="9" t="s">
        <v>36</v>
      </c>
      <c r="V1" s="9" t="s">
        <v>38</v>
      </c>
      <c r="W1" s="9" t="s">
        <v>39</v>
      </c>
      <c r="X1" s="9" t="s">
        <v>40</v>
      </c>
      <c r="Y1" s="9" t="s">
        <v>41</v>
      </c>
      <c r="Z1" s="9" t="s">
        <v>42</v>
      </c>
      <c r="AA1" s="9" t="s">
        <v>43</v>
      </c>
      <c r="AB1" s="9" t="s">
        <v>45</v>
      </c>
      <c r="AC1" s="9" t="s">
        <v>46</v>
      </c>
      <c r="AD1" s="9" t="s">
        <v>47</v>
      </c>
      <c r="AE1" s="9" t="s">
        <v>48</v>
      </c>
      <c r="AF1" s="9" t="s">
        <v>49</v>
      </c>
      <c r="AG1" s="9" t="s">
        <v>50</v>
      </c>
      <c r="AH1" s="9" t="s">
        <v>51</v>
      </c>
      <c r="AI1" s="9" t="s">
        <v>52</v>
      </c>
      <c r="AJ1" s="9" t="s">
        <v>53</v>
      </c>
      <c r="AK1" s="9" t="s">
        <v>54</v>
      </c>
      <c r="AL1" s="9" t="s">
        <v>55</v>
      </c>
      <c r="AM1" s="9" t="s">
        <v>56</v>
      </c>
    </row>
    <row r="2" spans="1:39" ht="14.45" x14ac:dyDescent="0.35">
      <c r="A2" s="7" t="s">
        <v>4218</v>
      </c>
      <c r="B2" s="7" t="s">
        <v>4219</v>
      </c>
      <c r="C2" s="7" t="s">
        <v>4220</v>
      </c>
      <c r="D2" s="9">
        <v>0.16948565600000001</v>
      </c>
      <c r="E2" s="9">
        <v>0.135538724</v>
      </c>
      <c r="F2" s="9">
        <v>0.12718787000000001</v>
      </c>
      <c r="G2" s="9">
        <v>0.17312016899999999</v>
      </c>
      <c r="H2" s="9">
        <v>0.27804678999999999</v>
      </c>
      <c r="I2" s="9">
        <v>0.18023117399999999</v>
      </c>
      <c r="J2" s="9">
        <v>0.80332427500000003</v>
      </c>
      <c r="K2" s="9">
        <v>0.18339475099999999</v>
      </c>
      <c r="L2" s="9">
        <v>0.43836262799999998</v>
      </c>
      <c r="M2" s="9">
        <v>1.672678119</v>
      </c>
      <c r="N2" s="10"/>
      <c r="O2" s="10"/>
      <c r="P2" s="10"/>
      <c r="Q2" s="10"/>
      <c r="R2" s="10"/>
      <c r="S2" s="10"/>
      <c r="T2" s="10"/>
      <c r="U2" s="10"/>
      <c r="V2" s="10"/>
      <c r="W2" s="10"/>
      <c r="X2" s="10"/>
      <c r="Y2" s="10"/>
      <c r="Z2" s="10"/>
      <c r="AA2" s="9">
        <v>0.114250804</v>
      </c>
      <c r="AB2" s="9">
        <v>-0.134082276</v>
      </c>
      <c r="AC2" s="9">
        <v>0.29603359200000001</v>
      </c>
      <c r="AD2" s="9">
        <v>0.47249460199999999</v>
      </c>
      <c r="AE2" s="9">
        <v>-0.14662224200000001</v>
      </c>
      <c r="AF2" s="9">
        <v>-4.1577119000000003E-2</v>
      </c>
      <c r="AG2" s="9">
        <v>4.3523511000000001E-2</v>
      </c>
      <c r="AH2" s="9">
        <v>-0.13916551499999999</v>
      </c>
      <c r="AI2" s="9">
        <v>0.131235501</v>
      </c>
      <c r="AJ2" s="9">
        <v>-0.28722995499999998</v>
      </c>
      <c r="AK2" s="9">
        <v>0.51432494200000001</v>
      </c>
      <c r="AL2" s="9">
        <v>-0.33914265999999998</v>
      </c>
      <c r="AM2" s="9">
        <v>-0.14503115599999999</v>
      </c>
    </row>
    <row r="3" spans="1:39" ht="14.45" x14ac:dyDescent="0.35">
      <c r="A3" s="7" t="s">
        <v>8761</v>
      </c>
      <c r="B3" s="7" t="s">
        <v>8762</v>
      </c>
      <c r="C3" s="7" t="s">
        <v>8763</v>
      </c>
      <c r="D3" s="9">
        <v>4.0155624809999999</v>
      </c>
      <c r="E3" s="9">
        <v>-9.5037883000000004E-2</v>
      </c>
      <c r="F3" s="9">
        <v>-4.7725666E-2</v>
      </c>
      <c r="G3" s="9">
        <v>-3.8545292000000002E-2</v>
      </c>
      <c r="H3" s="9">
        <v>0.15671982200000001</v>
      </c>
      <c r="I3" s="9">
        <v>2.075890657</v>
      </c>
      <c r="J3" s="9">
        <v>-0.25369995099999998</v>
      </c>
      <c r="K3" s="9">
        <v>-0.118164569</v>
      </c>
      <c r="L3" s="9">
        <v>-0.30091298</v>
      </c>
      <c r="M3" s="9">
        <v>-0.25286910600000001</v>
      </c>
      <c r="N3" s="9">
        <v>3.4451809779999998</v>
      </c>
      <c r="O3" s="9">
        <v>-0.53548580300000004</v>
      </c>
      <c r="P3" s="9">
        <v>0.50001122499999995</v>
      </c>
      <c r="Q3" s="9">
        <v>-0.55319143000000004</v>
      </c>
      <c r="R3" s="9">
        <v>-0.209306135</v>
      </c>
      <c r="S3" s="9">
        <v>0.13122705800000001</v>
      </c>
      <c r="T3" s="9">
        <v>-0.31160776400000001</v>
      </c>
      <c r="U3" s="9">
        <v>-0.60161983200000002</v>
      </c>
      <c r="V3" s="10"/>
      <c r="W3" s="10"/>
      <c r="X3" s="10"/>
      <c r="Y3" s="10"/>
      <c r="Z3" s="10"/>
      <c r="AA3" s="10"/>
      <c r="AB3" s="10"/>
      <c r="AC3" s="10"/>
      <c r="AD3" s="10"/>
      <c r="AE3" s="10"/>
      <c r="AF3" s="10"/>
      <c r="AG3" s="10"/>
      <c r="AH3" s="10"/>
      <c r="AI3" s="10"/>
      <c r="AJ3" s="10"/>
      <c r="AK3" s="10"/>
      <c r="AL3" s="10"/>
      <c r="AM3" s="10"/>
    </row>
    <row r="4" spans="1:39" ht="14.45" x14ac:dyDescent="0.35">
      <c r="A4" s="7" t="s">
        <v>174</v>
      </c>
      <c r="B4" s="7" t="s">
        <v>175</v>
      </c>
      <c r="C4" s="7" t="s">
        <v>176</v>
      </c>
      <c r="D4" s="9">
        <v>3.7836235340000002</v>
      </c>
      <c r="E4" s="9">
        <v>-0.65474503699999997</v>
      </c>
      <c r="F4" s="9">
        <v>-0.44138280400000002</v>
      </c>
      <c r="G4" s="9">
        <v>-0.51826396600000002</v>
      </c>
      <c r="H4" s="9">
        <v>-0.33758330199999997</v>
      </c>
      <c r="I4" s="9">
        <v>3.1771468989999998</v>
      </c>
      <c r="J4" s="9">
        <v>-0.79246704000000001</v>
      </c>
      <c r="K4" s="9">
        <v>-0.39353563600000002</v>
      </c>
      <c r="L4" s="9">
        <v>-0.74105158800000004</v>
      </c>
      <c r="M4" s="9">
        <v>-0.75017655900000002</v>
      </c>
      <c r="N4" s="10"/>
      <c r="O4" s="10"/>
      <c r="P4" s="10"/>
      <c r="Q4" s="10"/>
      <c r="R4" s="10"/>
      <c r="S4" s="10"/>
      <c r="T4" s="10"/>
      <c r="U4" s="10"/>
      <c r="V4" s="10"/>
      <c r="W4" s="10"/>
      <c r="X4" s="10"/>
      <c r="Y4" s="10"/>
      <c r="Z4" s="10"/>
      <c r="AA4" s="10"/>
      <c r="AB4" s="10"/>
      <c r="AC4" s="10"/>
      <c r="AD4" s="10"/>
      <c r="AE4" s="10"/>
      <c r="AF4" s="10"/>
      <c r="AG4" s="10"/>
      <c r="AH4" s="10"/>
      <c r="AI4" s="10"/>
      <c r="AJ4" s="10"/>
      <c r="AK4" s="10"/>
      <c r="AL4" s="10"/>
      <c r="AM4" s="10"/>
    </row>
    <row r="5" spans="1:39" ht="14.45" x14ac:dyDescent="0.35">
      <c r="A5" s="7" t="s">
        <v>153</v>
      </c>
      <c r="B5" s="7" t="s">
        <v>154</v>
      </c>
      <c r="C5" s="7" t="s">
        <v>155</v>
      </c>
      <c r="D5" s="9">
        <v>3.6685602980000001</v>
      </c>
      <c r="E5" s="9">
        <v>-0.71648571500000002</v>
      </c>
      <c r="F5" s="9">
        <v>-0.41288810999999997</v>
      </c>
      <c r="G5" s="9">
        <v>-0.956502666</v>
      </c>
      <c r="H5" s="9">
        <v>-0.242662031</v>
      </c>
      <c r="I5" s="9">
        <v>2.365884995</v>
      </c>
      <c r="J5" s="9">
        <v>-1.82834338</v>
      </c>
      <c r="K5" s="9">
        <v>-1.1333302270000001</v>
      </c>
      <c r="L5" s="9">
        <v>-1.1242497629999999</v>
      </c>
      <c r="M5" s="9">
        <v>0.48544704100000002</v>
      </c>
      <c r="N5" s="10"/>
      <c r="O5" s="10"/>
      <c r="P5" s="10"/>
      <c r="Q5" s="10"/>
      <c r="R5" s="10"/>
      <c r="S5" s="10"/>
      <c r="T5" s="10"/>
      <c r="U5" s="10"/>
      <c r="V5" s="10"/>
      <c r="W5" s="10"/>
      <c r="X5" s="10"/>
      <c r="Y5" s="10"/>
      <c r="Z5" s="10"/>
      <c r="AA5" s="10"/>
      <c r="AB5" s="10"/>
      <c r="AC5" s="10"/>
      <c r="AD5" s="10"/>
      <c r="AE5" s="10"/>
      <c r="AF5" s="10"/>
      <c r="AG5" s="10"/>
      <c r="AH5" s="10"/>
      <c r="AI5" s="10"/>
      <c r="AJ5" s="10"/>
      <c r="AK5" s="10"/>
      <c r="AL5" s="10"/>
      <c r="AM5" s="10"/>
    </row>
    <row r="6" spans="1:39" ht="14.45" x14ac:dyDescent="0.35">
      <c r="A6" s="7" t="s">
        <v>171</v>
      </c>
      <c r="B6" s="7" t="s">
        <v>172</v>
      </c>
      <c r="C6" s="7" t="s">
        <v>173</v>
      </c>
      <c r="D6" s="9">
        <v>3.22846674</v>
      </c>
      <c r="E6" s="9">
        <v>-0.50755776900000005</v>
      </c>
      <c r="F6" s="9">
        <v>-0.45796546100000002</v>
      </c>
      <c r="G6" s="9">
        <v>-0.22772003499999999</v>
      </c>
      <c r="H6" s="9">
        <v>-0.50461431700000003</v>
      </c>
      <c r="I6" s="9">
        <v>3.1600519249999999</v>
      </c>
      <c r="J6" s="9">
        <v>-0.61176436599999995</v>
      </c>
      <c r="K6" s="9">
        <v>-0.259536023</v>
      </c>
      <c r="L6" s="9">
        <v>-0.71234765700000002</v>
      </c>
      <c r="M6" s="9">
        <v>-0.68079191999999999</v>
      </c>
      <c r="N6" s="10"/>
      <c r="O6" s="10"/>
      <c r="P6" s="10"/>
      <c r="Q6" s="10"/>
      <c r="R6" s="10"/>
      <c r="S6" s="10"/>
      <c r="T6" s="10"/>
      <c r="U6" s="10"/>
      <c r="V6" s="9">
        <v>0.35380441600000001</v>
      </c>
      <c r="W6" s="9">
        <v>0.373622605</v>
      </c>
      <c r="X6" s="9">
        <v>0.52791408399999995</v>
      </c>
      <c r="Y6" s="9">
        <v>2.022346E-3</v>
      </c>
      <c r="Z6" s="9">
        <v>-0.20222762899999999</v>
      </c>
      <c r="AA6" s="10"/>
      <c r="AB6" s="10"/>
      <c r="AC6" s="10"/>
      <c r="AD6" s="10"/>
      <c r="AE6" s="10"/>
      <c r="AF6" s="10"/>
      <c r="AG6" s="10"/>
      <c r="AH6" s="10"/>
      <c r="AI6" s="9">
        <v>2.2317989069999999</v>
      </c>
      <c r="AJ6" s="9">
        <v>-0.56098126800000003</v>
      </c>
      <c r="AK6" s="9">
        <v>-0.94730707700000005</v>
      </c>
      <c r="AL6" s="9">
        <v>-0.90295483600000004</v>
      </c>
      <c r="AM6" s="9">
        <v>0.36415937199999998</v>
      </c>
    </row>
    <row r="7" spans="1:39" ht="14.45" x14ac:dyDescent="0.35">
      <c r="A7" s="7" t="s">
        <v>1020</v>
      </c>
      <c r="B7" s="7" t="s">
        <v>1021</v>
      </c>
      <c r="C7" s="7" t="s">
        <v>1022</v>
      </c>
      <c r="D7" s="9">
        <v>2.8389582469999999</v>
      </c>
      <c r="E7" s="9">
        <v>-0.177464856</v>
      </c>
      <c r="F7" s="9">
        <v>0.108610789</v>
      </c>
      <c r="G7" s="9">
        <v>0.385310867</v>
      </c>
      <c r="H7" s="9">
        <v>-0.122702689</v>
      </c>
      <c r="I7" s="9">
        <v>1.282617363</v>
      </c>
      <c r="J7" s="9">
        <v>-1.7683097839999999</v>
      </c>
      <c r="K7" s="9">
        <v>-0.51082505499999997</v>
      </c>
      <c r="L7" s="9">
        <v>-1.2930347040000001</v>
      </c>
      <c r="M7" s="9">
        <v>-1.0463850029999999</v>
      </c>
      <c r="N7" s="9">
        <v>3.059698848</v>
      </c>
      <c r="O7" s="9">
        <v>8.4849248000000002E-2</v>
      </c>
      <c r="P7" s="9">
        <v>1.6752934779999999</v>
      </c>
      <c r="Q7" s="9">
        <v>-0.34557200399999999</v>
      </c>
      <c r="R7" s="9">
        <v>0.330628635</v>
      </c>
      <c r="S7" s="9">
        <v>1.0237690719999999</v>
      </c>
      <c r="T7" s="9">
        <v>-0.106931577</v>
      </c>
      <c r="U7" s="9">
        <v>8.9046624000000005E-2</v>
      </c>
      <c r="V7" s="10"/>
      <c r="W7" s="10"/>
      <c r="X7" s="10"/>
      <c r="Y7" s="10"/>
      <c r="Z7" s="10"/>
      <c r="AA7" s="9">
        <v>2.4450125319999998</v>
      </c>
      <c r="AB7" s="9">
        <v>-0.21782337600000001</v>
      </c>
      <c r="AC7" s="9">
        <v>2.120172588</v>
      </c>
      <c r="AD7" s="9">
        <v>-0.50077075199999999</v>
      </c>
      <c r="AE7" s="9">
        <v>-0.23630894799999999</v>
      </c>
      <c r="AF7" s="9">
        <v>9.1860285E-2</v>
      </c>
      <c r="AG7" s="9">
        <v>-0.58371061999999996</v>
      </c>
      <c r="AH7" s="9">
        <v>-0.47958435500000002</v>
      </c>
      <c r="AI7" s="10"/>
      <c r="AJ7" s="10"/>
      <c r="AK7" s="10"/>
      <c r="AL7" s="10"/>
      <c r="AM7" s="10"/>
    </row>
    <row r="8" spans="1:39" ht="14.45" x14ac:dyDescent="0.35">
      <c r="A8" s="7" t="s">
        <v>8635</v>
      </c>
      <c r="B8" s="7" t="s">
        <v>8636</v>
      </c>
      <c r="C8" s="7" t="s">
        <v>8637</v>
      </c>
      <c r="D8" s="9">
        <v>2.4984155920000002</v>
      </c>
      <c r="E8" s="9">
        <v>-0.390291324</v>
      </c>
      <c r="F8" s="9">
        <v>-0.113854082</v>
      </c>
      <c r="G8" s="9">
        <v>8.1333026000000003E-2</v>
      </c>
      <c r="H8" s="9">
        <v>2.3693173930000002</v>
      </c>
      <c r="I8" s="9">
        <v>-0.107573457</v>
      </c>
      <c r="J8" s="9">
        <v>-9.4497413000000002E-2</v>
      </c>
      <c r="K8" s="9">
        <v>-0.26835457200000001</v>
      </c>
      <c r="L8" s="9">
        <v>-3.5904800000000001E-2</v>
      </c>
      <c r="M8" s="9">
        <v>0.183387104</v>
      </c>
      <c r="N8" s="10"/>
      <c r="O8" s="10"/>
      <c r="P8" s="10"/>
      <c r="Q8" s="10"/>
      <c r="R8" s="10"/>
      <c r="S8" s="10"/>
      <c r="T8" s="10"/>
      <c r="U8" s="10"/>
      <c r="V8" s="10"/>
      <c r="W8" s="10"/>
      <c r="X8" s="10"/>
      <c r="Y8" s="10"/>
      <c r="Z8" s="10"/>
      <c r="AA8" s="9">
        <v>2.8105677500000001</v>
      </c>
      <c r="AB8" s="9">
        <v>-0.52095089800000005</v>
      </c>
      <c r="AC8" s="9">
        <v>-1.9107154000000001E-2</v>
      </c>
      <c r="AD8" s="9">
        <v>-6.8780676999999998E-2</v>
      </c>
      <c r="AE8" s="9">
        <v>-0.37415931200000002</v>
      </c>
      <c r="AF8" s="9">
        <v>-0.104718874</v>
      </c>
      <c r="AG8" s="9">
        <v>0.41103119500000002</v>
      </c>
      <c r="AH8" s="9">
        <v>-0.41379207800000001</v>
      </c>
      <c r="AI8" s="9">
        <v>4.9950718999999998E-2</v>
      </c>
      <c r="AJ8" s="9">
        <v>0.114657194</v>
      </c>
      <c r="AK8" s="9">
        <v>8.4838823999999993E-2</v>
      </c>
      <c r="AL8" s="9">
        <v>7.9853829000000001E-2</v>
      </c>
      <c r="AM8" s="9">
        <v>-9.1903218999999994E-2</v>
      </c>
    </row>
    <row r="9" spans="1:39" ht="14.45" x14ac:dyDescent="0.35">
      <c r="A9" s="7" t="s">
        <v>577</v>
      </c>
      <c r="B9" s="7" t="s">
        <v>578</v>
      </c>
      <c r="C9" s="7" t="s">
        <v>579</v>
      </c>
      <c r="D9" s="9">
        <v>1.503711016</v>
      </c>
      <c r="E9" s="9">
        <v>0.40634894999999999</v>
      </c>
      <c r="F9" s="9">
        <v>0.77405555400000003</v>
      </c>
      <c r="G9" s="9">
        <v>0.664518473</v>
      </c>
      <c r="H9" s="9">
        <v>2.4647436819999999</v>
      </c>
      <c r="I9" s="9">
        <v>-0.44301150500000003</v>
      </c>
      <c r="J9" s="9">
        <v>-8.7679806999999998E-2</v>
      </c>
      <c r="K9" s="9">
        <v>-0.45303609299999997</v>
      </c>
      <c r="L9" s="9">
        <v>6.9016149999999998E-2</v>
      </c>
      <c r="M9" s="9">
        <v>-0.37442663700000001</v>
      </c>
      <c r="N9" s="9">
        <v>3.8833343999999999E-2</v>
      </c>
      <c r="O9" s="9">
        <v>-2.9435866000000002E-2</v>
      </c>
      <c r="P9" s="9">
        <v>-1.0534768999999999E-2</v>
      </c>
      <c r="Q9" s="9">
        <v>-3.3819008999999997E-2</v>
      </c>
      <c r="R9" s="9">
        <v>0.115298386</v>
      </c>
      <c r="S9" s="9">
        <v>-5.3428666999999999E-2</v>
      </c>
      <c r="T9" s="9">
        <v>0.174817205</v>
      </c>
      <c r="U9" s="9">
        <v>-6.0763883999999997E-2</v>
      </c>
      <c r="V9" s="9">
        <v>9.7319454E-2</v>
      </c>
      <c r="W9" s="9">
        <v>0.522310728</v>
      </c>
      <c r="X9" s="9">
        <v>0.27175685300000002</v>
      </c>
      <c r="Y9" s="9">
        <v>0.27032188699999998</v>
      </c>
      <c r="Z9" s="9">
        <v>0.18999706499999999</v>
      </c>
      <c r="AA9" s="9">
        <v>0.42892796900000002</v>
      </c>
      <c r="AB9" s="9">
        <v>-8.3172456000000006E-2</v>
      </c>
      <c r="AC9" s="9">
        <v>-0.42149998300000002</v>
      </c>
      <c r="AD9" s="9">
        <v>-0.42421307800000002</v>
      </c>
      <c r="AE9" s="9">
        <v>0.38702615800000001</v>
      </c>
      <c r="AF9" s="9">
        <v>4.5210359999999998E-2</v>
      </c>
      <c r="AG9" s="9">
        <v>0.29860358199999998</v>
      </c>
      <c r="AH9" s="9">
        <v>-0.35474285900000002</v>
      </c>
      <c r="AI9" s="9">
        <v>0.364433067</v>
      </c>
      <c r="AJ9" s="9">
        <v>-0.32129090500000002</v>
      </c>
      <c r="AK9" s="9">
        <v>0.28100057299999998</v>
      </c>
      <c r="AL9" s="9">
        <v>-0.19731394499999999</v>
      </c>
      <c r="AM9" s="9">
        <v>0.16786289600000001</v>
      </c>
    </row>
    <row r="10" spans="1:39" ht="14.45" x14ac:dyDescent="0.35">
      <c r="A10" s="7" t="s">
        <v>8632</v>
      </c>
      <c r="B10" s="7" t="s">
        <v>8633</v>
      </c>
      <c r="C10" s="7" t="s">
        <v>8634</v>
      </c>
      <c r="D10" s="9">
        <v>1.3249419010000001</v>
      </c>
      <c r="E10" s="9">
        <v>-1.679852933</v>
      </c>
      <c r="F10" s="9">
        <v>-1.388242255</v>
      </c>
      <c r="G10" s="9">
        <v>-1.322034339</v>
      </c>
      <c r="H10" s="9">
        <v>1.5785655999999999E-2</v>
      </c>
      <c r="I10" s="9">
        <v>0.22045373500000001</v>
      </c>
      <c r="J10" s="9">
        <v>9.2830867999999997E-2</v>
      </c>
      <c r="K10" s="9">
        <v>-0.14099730899999999</v>
      </c>
      <c r="L10" s="9">
        <v>-0.14400144500000001</v>
      </c>
      <c r="M10" s="9">
        <v>-3.1114663000000001E-2</v>
      </c>
      <c r="N10" s="10"/>
      <c r="O10" s="10"/>
      <c r="P10" s="10"/>
      <c r="Q10" s="10"/>
      <c r="R10" s="10"/>
      <c r="S10" s="10"/>
      <c r="T10" s="10"/>
      <c r="U10" s="10"/>
      <c r="V10" s="10"/>
      <c r="W10" s="10"/>
      <c r="X10" s="10"/>
      <c r="Y10" s="10"/>
      <c r="Z10" s="10"/>
      <c r="AA10" s="9">
        <v>2.2885151370000001</v>
      </c>
      <c r="AB10" s="9">
        <v>-0.79300865700000001</v>
      </c>
      <c r="AC10" s="9">
        <v>0.37866897399999999</v>
      </c>
      <c r="AD10" s="9">
        <v>-0.43958062199999998</v>
      </c>
      <c r="AE10" s="9">
        <v>-0.72034884200000004</v>
      </c>
      <c r="AF10" s="9">
        <v>-0.43624211400000001</v>
      </c>
      <c r="AG10" s="9">
        <v>-0.29533550800000002</v>
      </c>
      <c r="AH10" s="9">
        <v>-0.53301102899999997</v>
      </c>
      <c r="AI10" s="9">
        <v>-0.12573284500000001</v>
      </c>
      <c r="AJ10" s="9">
        <v>-0.127230909</v>
      </c>
      <c r="AK10" s="9">
        <v>-0.149048239</v>
      </c>
      <c r="AL10" s="9">
        <v>2.7816334000000002E-2</v>
      </c>
      <c r="AM10" s="9">
        <v>-0.123838939</v>
      </c>
    </row>
    <row r="11" spans="1:39" ht="14.45" x14ac:dyDescent="0.35">
      <c r="A11" s="7" t="s">
        <v>544</v>
      </c>
      <c r="B11" s="7" t="s">
        <v>545</v>
      </c>
      <c r="C11" s="7" t="s">
        <v>546</v>
      </c>
      <c r="D11" s="9">
        <v>1.2923553569999999</v>
      </c>
      <c r="E11" s="9">
        <v>0.63198340500000005</v>
      </c>
      <c r="F11" s="9">
        <v>0.64739199999999997</v>
      </c>
      <c r="G11" s="9">
        <v>1.3638892819999999</v>
      </c>
      <c r="H11" s="9">
        <v>1.9978087010000001</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row>
    <row r="12" spans="1:39" ht="14.45" x14ac:dyDescent="0.35">
      <c r="A12" s="7" t="s">
        <v>5794</v>
      </c>
      <c r="B12" s="7" t="s">
        <v>5795</v>
      </c>
      <c r="C12" s="7" t="s">
        <v>5796</v>
      </c>
      <c r="D12" s="9">
        <v>0.884628886</v>
      </c>
      <c r="E12" s="9">
        <v>0.116382871</v>
      </c>
      <c r="F12" s="9">
        <v>0.263334069</v>
      </c>
      <c r="G12" s="9">
        <v>0.15478423499999999</v>
      </c>
      <c r="H12" s="9">
        <v>-9.2025869999999996E-2</v>
      </c>
      <c r="I12" s="9">
        <v>0.18043332300000001</v>
      </c>
      <c r="J12" s="9">
        <v>0.104594811</v>
      </c>
      <c r="K12" s="9">
        <v>-0.32429364999999999</v>
      </c>
      <c r="L12" s="9">
        <v>-1.6632608E-2</v>
      </c>
      <c r="M12" s="9">
        <v>-0.19582201399999999</v>
      </c>
      <c r="N12" s="9">
        <v>0.57714119799999997</v>
      </c>
      <c r="O12" s="9">
        <v>-0.217702701</v>
      </c>
      <c r="P12" s="9">
        <v>-1.9253327000000001E-2</v>
      </c>
      <c r="Q12" s="9">
        <v>6.2764516000000006E-2</v>
      </c>
      <c r="R12" s="9">
        <v>0.25921586699999999</v>
      </c>
      <c r="S12" s="9">
        <v>0.19938452700000001</v>
      </c>
      <c r="T12" s="9">
        <v>1.7602952000000002E-2</v>
      </c>
      <c r="U12" s="9">
        <v>-3.3513022000000003E-2</v>
      </c>
      <c r="V12" s="9">
        <v>0.22715940100000001</v>
      </c>
      <c r="W12" s="9">
        <v>-0.160913373</v>
      </c>
      <c r="X12" s="9">
        <v>5.4049680000000003E-2</v>
      </c>
      <c r="Y12" s="9">
        <v>-4.1640880999999998E-2</v>
      </c>
      <c r="Z12" s="9">
        <v>-0.112046151</v>
      </c>
      <c r="AA12" s="9">
        <v>0.769793226</v>
      </c>
      <c r="AB12" s="9">
        <v>0.111701549</v>
      </c>
      <c r="AC12" s="9">
        <v>-0.105933085</v>
      </c>
      <c r="AD12" s="9">
        <v>-0.147495397</v>
      </c>
      <c r="AE12" s="9">
        <v>0.182956646</v>
      </c>
      <c r="AF12" s="9">
        <v>0.16813652400000001</v>
      </c>
      <c r="AG12" s="9">
        <v>0.16655766899999999</v>
      </c>
      <c r="AH12" s="9">
        <v>9.5022568000000002E-2</v>
      </c>
      <c r="AI12" s="9">
        <v>0.34104664699999998</v>
      </c>
      <c r="AJ12" s="9">
        <v>-5.1159103999999997E-2</v>
      </c>
      <c r="AK12" s="9">
        <v>0.18011176700000001</v>
      </c>
      <c r="AL12" s="9">
        <v>-5.0429811999999997E-2</v>
      </c>
      <c r="AM12" s="9">
        <v>-7.6787864999999997E-2</v>
      </c>
    </row>
    <row r="13" spans="1:39" ht="14.45" x14ac:dyDescent="0.35">
      <c r="A13" s="7" t="s">
        <v>6601</v>
      </c>
      <c r="B13" s="7" t="s">
        <v>6602</v>
      </c>
      <c r="C13" s="7" t="s">
        <v>6603</v>
      </c>
      <c r="D13" s="9">
        <v>0.81478073200000001</v>
      </c>
      <c r="E13" s="9">
        <v>1.2272361700000001</v>
      </c>
      <c r="F13" s="9">
        <v>0.34527719899999998</v>
      </c>
      <c r="G13" s="9">
        <v>0.52095389599999997</v>
      </c>
      <c r="H13" s="9">
        <v>0.835852127</v>
      </c>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row>
    <row r="14" spans="1:39" ht="14.45" x14ac:dyDescent="0.35">
      <c r="A14" s="7" t="s">
        <v>7049</v>
      </c>
      <c r="B14" s="7" t="s">
        <v>7050</v>
      </c>
      <c r="C14" s="7" t="s">
        <v>7051</v>
      </c>
      <c r="D14" s="9">
        <v>0.78813181200000004</v>
      </c>
      <c r="E14" s="9">
        <v>-3.735159E-3</v>
      </c>
      <c r="F14" s="9">
        <v>0.28206241700000001</v>
      </c>
      <c r="G14" s="9">
        <v>-0.34572428500000002</v>
      </c>
      <c r="H14" s="9">
        <v>-0.14185879100000001</v>
      </c>
      <c r="I14" s="9">
        <v>0.23838047900000001</v>
      </c>
      <c r="J14" s="9">
        <v>2.1205415799999998</v>
      </c>
      <c r="K14" s="9">
        <v>-0.507437676</v>
      </c>
      <c r="L14" s="9">
        <v>1.0458693590000001</v>
      </c>
      <c r="M14" s="9">
        <v>1.10970737</v>
      </c>
      <c r="N14" s="10"/>
      <c r="O14" s="10"/>
      <c r="P14" s="10"/>
      <c r="Q14" s="10"/>
      <c r="R14" s="10"/>
      <c r="S14" s="10"/>
      <c r="T14" s="10"/>
      <c r="U14" s="10"/>
      <c r="V14" s="10"/>
      <c r="W14" s="10"/>
      <c r="X14" s="10"/>
      <c r="Y14" s="10"/>
      <c r="Z14" s="10"/>
      <c r="AA14" s="9">
        <v>-0.12825598399999999</v>
      </c>
      <c r="AB14" s="9">
        <v>8.6796449999999997E-3</v>
      </c>
      <c r="AC14" s="9">
        <v>-9.6185639000000003E-2</v>
      </c>
      <c r="AD14" s="9">
        <v>0.13830247300000001</v>
      </c>
      <c r="AE14" s="9">
        <v>0.19583334699999999</v>
      </c>
      <c r="AF14" s="9">
        <v>-0.145586564</v>
      </c>
      <c r="AG14" s="9">
        <v>-0.112761337</v>
      </c>
      <c r="AH14" s="9">
        <v>-8.3887075000000005E-2</v>
      </c>
      <c r="AI14" s="9">
        <v>5.4394644999999998E-2</v>
      </c>
      <c r="AJ14" s="9">
        <v>2.3343580689999999</v>
      </c>
      <c r="AK14" s="9">
        <v>-0.41876383299999997</v>
      </c>
      <c r="AL14" s="9">
        <v>1.6853993549999999</v>
      </c>
      <c r="AM14" s="9">
        <v>1.870262254</v>
      </c>
    </row>
    <row r="15" spans="1:39" ht="14.45" x14ac:dyDescent="0.35">
      <c r="A15" s="7" t="s">
        <v>11550</v>
      </c>
      <c r="B15" s="7" t="s">
        <v>11550</v>
      </c>
      <c r="C15" s="7" t="s">
        <v>11551</v>
      </c>
      <c r="D15" s="9">
        <v>0.75317643599999995</v>
      </c>
      <c r="E15" s="9">
        <v>2.6043776000000001E-2</v>
      </c>
      <c r="F15" s="9">
        <v>0.32599145400000001</v>
      </c>
      <c r="G15" s="9">
        <v>1.6057241E-2</v>
      </c>
      <c r="H15" s="9">
        <v>-7.4578808999999996E-2</v>
      </c>
      <c r="I15" s="10"/>
      <c r="J15" s="10"/>
      <c r="K15" s="10"/>
      <c r="L15" s="10"/>
      <c r="M15" s="10"/>
      <c r="N15" s="10"/>
      <c r="O15" s="10"/>
      <c r="P15" s="10"/>
      <c r="Q15" s="10"/>
      <c r="R15" s="10"/>
      <c r="S15" s="10"/>
      <c r="T15" s="10"/>
      <c r="U15" s="10"/>
      <c r="V15" s="10"/>
      <c r="W15" s="10"/>
      <c r="X15" s="10"/>
      <c r="Y15" s="10"/>
      <c r="Z15" s="10"/>
      <c r="AA15" s="9">
        <v>-0.24647907499999999</v>
      </c>
      <c r="AB15" s="9">
        <v>-8.5841614999999996E-2</v>
      </c>
      <c r="AC15" s="9">
        <v>-0.243450004</v>
      </c>
      <c r="AD15" s="9">
        <v>0.45007620300000001</v>
      </c>
      <c r="AE15" s="9">
        <v>0.19378817800000001</v>
      </c>
      <c r="AF15" s="9">
        <v>-0.37970321299999998</v>
      </c>
      <c r="AG15" s="9">
        <v>-0.430433803</v>
      </c>
      <c r="AH15" s="9">
        <v>-0.50514383699999998</v>
      </c>
      <c r="AI15" s="9">
        <v>-0.101664327</v>
      </c>
      <c r="AJ15" s="9">
        <v>2.7010112570000002</v>
      </c>
      <c r="AK15" s="9">
        <v>-0.47947084800000001</v>
      </c>
      <c r="AL15" s="9">
        <v>1.8783484779999999</v>
      </c>
      <c r="AM15" s="9">
        <v>1.9132669250000001</v>
      </c>
    </row>
    <row r="16" spans="1:39" ht="14.45" x14ac:dyDescent="0.35">
      <c r="A16" s="7" t="s">
        <v>553</v>
      </c>
      <c r="B16" s="7" t="s">
        <v>554</v>
      </c>
      <c r="C16" s="7" t="s">
        <v>555</v>
      </c>
      <c r="D16" s="9">
        <v>0.72299762000000001</v>
      </c>
      <c r="E16" s="9">
        <v>0.22721956800000001</v>
      </c>
      <c r="F16" s="9">
        <v>3.1680376000000003E-2</v>
      </c>
      <c r="G16" s="9">
        <v>0.13909348899999999</v>
      </c>
      <c r="H16" s="9">
        <v>1.55442671</v>
      </c>
      <c r="I16" s="9">
        <v>-0.14889888000000001</v>
      </c>
      <c r="J16" s="9">
        <v>-4.5161376000000003E-2</v>
      </c>
      <c r="K16" s="9">
        <v>0.16522906700000001</v>
      </c>
      <c r="L16" s="9">
        <v>-0.21248561999999999</v>
      </c>
      <c r="M16" s="9">
        <v>-0.18645885400000001</v>
      </c>
      <c r="N16" s="9">
        <v>0.31246410299999999</v>
      </c>
      <c r="O16" s="9">
        <v>-0.11904632800000001</v>
      </c>
      <c r="P16" s="9">
        <v>2.2806389E-2</v>
      </c>
      <c r="Q16" s="9">
        <v>1.8280570999999999E-2</v>
      </c>
      <c r="R16" s="9">
        <v>8.1543394000000005E-2</v>
      </c>
      <c r="S16" s="9">
        <v>0.11513801</v>
      </c>
      <c r="T16" s="9">
        <v>-0.17036342199999999</v>
      </c>
      <c r="U16" s="9">
        <v>8.6964201000000005E-2</v>
      </c>
      <c r="V16" s="9">
        <v>-0.17431224100000001</v>
      </c>
      <c r="W16" s="9">
        <v>0.16486599499999999</v>
      </c>
      <c r="X16" s="9">
        <v>-8.2536114999999993E-2</v>
      </c>
      <c r="Y16" s="9">
        <v>3.9613741000000001E-2</v>
      </c>
      <c r="Z16" s="9">
        <v>-1.1818179E-2</v>
      </c>
      <c r="AA16" s="9">
        <v>0.39838416799999998</v>
      </c>
      <c r="AB16" s="9">
        <v>0.25326914900000003</v>
      </c>
      <c r="AC16" s="9">
        <v>-2.3302823E-2</v>
      </c>
      <c r="AD16" s="9">
        <v>7.3525170000000001E-2</v>
      </c>
      <c r="AE16" s="9">
        <v>0.21531871699999999</v>
      </c>
      <c r="AF16" s="9">
        <v>-0.131842345</v>
      </c>
      <c r="AG16" s="9">
        <v>0.34858508900000001</v>
      </c>
      <c r="AH16" s="9">
        <v>0.11084237700000001</v>
      </c>
      <c r="AI16" s="9">
        <v>-0.14622391400000001</v>
      </c>
      <c r="AJ16" s="9">
        <v>-0.129649926</v>
      </c>
      <c r="AK16" s="9">
        <v>7.7982872999999994E-2</v>
      </c>
      <c r="AL16" s="9">
        <v>4.1763716999999999E-2</v>
      </c>
      <c r="AM16" s="9">
        <v>-0.22634206100000001</v>
      </c>
    </row>
    <row r="17" spans="1:39" ht="14.45" x14ac:dyDescent="0.35">
      <c r="A17" s="7" t="s">
        <v>4197</v>
      </c>
      <c r="B17" s="7" t="s">
        <v>4198</v>
      </c>
      <c r="C17" s="7" t="s">
        <v>4199</v>
      </c>
      <c r="D17" s="9">
        <v>0.69579236799999999</v>
      </c>
      <c r="E17" s="9">
        <v>-0.21809247700000001</v>
      </c>
      <c r="F17" s="9">
        <v>0.27471380099999998</v>
      </c>
      <c r="G17" s="9">
        <v>-0.52213808399999995</v>
      </c>
      <c r="H17" s="9">
        <v>-0.435662887</v>
      </c>
      <c r="I17" s="9">
        <v>0.475333636</v>
      </c>
      <c r="J17" s="9">
        <v>2.4156510739999999</v>
      </c>
      <c r="K17" s="9">
        <v>-0.42219414700000002</v>
      </c>
      <c r="L17" s="9">
        <v>1.937188796</v>
      </c>
      <c r="M17" s="9">
        <v>2.2592994430000002</v>
      </c>
      <c r="N17" s="10"/>
      <c r="O17" s="10"/>
      <c r="P17" s="10"/>
      <c r="Q17" s="10"/>
      <c r="R17" s="10"/>
      <c r="S17" s="10"/>
      <c r="T17" s="10"/>
      <c r="U17" s="10"/>
      <c r="V17" s="10"/>
      <c r="W17" s="10"/>
      <c r="X17" s="10"/>
      <c r="Y17" s="10"/>
      <c r="Z17" s="10"/>
      <c r="AA17" s="9">
        <v>5.8488638000000003E-2</v>
      </c>
      <c r="AB17" s="9">
        <v>-0.52000740400000001</v>
      </c>
      <c r="AC17" s="9">
        <v>-0.150119746</v>
      </c>
      <c r="AD17" s="9">
        <v>-8.8590352999999997E-2</v>
      </c>
      <c r="AE17" s="9">
        <v>-5.8547224000000002E-2</v>
      </c>
      <c r="AF17" s="9">
        <v>-0.41018895999999999</v>
      </c>
      <c r="AG17" s="9">
        <v>-0.33869674999999999</v>
      </c>
      <c r="AH17" s="9">
        <v>-0.47009698799999999</v>
      </c>
      <c r="AI17" s="9">
        <v>4.7281963000000003E-2</v>
      </c>
      <c r="AJ17" s="9">
        <v>1.5672524489999999</v>
      </c>
      <c r="AK17" s="9">
        <v>-0.35742273299999999</v>
      </c>
      <c r="AL17" s="9">
        <v>0.71266778200000003</v>
      </c>
      <c r="AM17" s="9">
        <v>1.74246148</v>
      </c>
    </row>
    <row r="18" spans="1:39" ht="14.45" x14ac:dyDescent="0.35">
      <c r="A18" s="7" t="s">
        <v>10862</v>
      </c>
      <c r="B18" s="7" t="s">
        <v>10862</v>
      </c>
      <c r="C18" s="7" t="s">
        <v>10863</v>
      </c>
      <c r="D18" s="9">
        <v>0.69075273500000001</v>
      </c>
      <c r="E18" s="9">
        <v>0.19314783999999999</v>
      </c>
      <c r="F18" s="9">
        <v>0.26136377500000002</v>
      </c>
      <c r="G18" s="9">
        <v>3.9076863000000003E-2</v>
      </c>
      <c r="H18" s="9">
        <v>0.53411971999999996</v>
      </c>
      <c r="I18" s="9">
        <v>-0.29737832400000003</v>
      </c>
      <c r="J18" s="9">
        <v>-3.0883309000000001E-2</v>
      </c>
      <c r="K18" s="9">
        <v>-0.20993462500000001</v>
      </c>
      <c r="L18" s="9">
        <v>0.12653567800000001</v>
      </c>
      <c r="M18" s="9">
        <v>-3.7223002999999998E-2</v>
      </c>
      <c r="N18" s="9">
        <v>-6.3184488999999996E-2</v>
      </c>
      <c r="O18" s="9">
        <v>-4.4056907999999999E-2</v>
      </c>
      <c r="P18" s="9">
        <v>-0.10744586</v>
      </c>
      <c r="Q18" s="9">
        <v>-9.3797649999999996E-2</v>
      </c>
      <c r="R18" s="9">
        <v>-0.113688947</v>
      </c>
      <c r="S18" s="9">
        <v>-0.17658446899999999</v>
      </c>
      <c r="T18" s="9">
        <v>-4.2924338999999999E-2</v>
      </c>
      <c r="U18" s="9">
        <v>-2.3159714000000001E-2</v>
      </c>
      <c r="V18" s="9">
        <v>-7.0593085999999999E-2</v>
      </c>
      <c r="W18" s="9">
        <v>8.7853342000000001E-2</v>
      </c>
      <c r="X18" s="9">
        <v>-5.1120665000000003E-2</v>
      </c>
      <c r="Y18" s="9">
        <v>0.15328376299999999</v>
      </c>
      <c r="Z18" s="9">
        <v>-4.4317043E-2</v>
      </c>
      <c r="AA18" s="9">
        <v>8.7599582999999995E-2</v>
      </c>
      <c r="AB18" s="9">
        <v>0.238025875</v>
      </c>
      <c r="AC18" s="9">
        <v>0.31823991899999998</v>
      </c>
      <c r="AD18" s="9">
        <v>0.31221689699999999</v>
      </c>
      <c r="AE18" s="9">
        <v>0.35613737400000001</v>
      </c>
      <c r="AF18" s="9">
        <v>0.41847588899999999</v>
      </c>
      <c r="AG18" s="9">
        <v>0.27879124799999999</v>
      </c>
      <c r="AH18" s="9">
        <v>3.0465553999999999E-2</v>
      </c>
      <c r="AI18" s="9">
        <v>0.20486342799999999</v>
      </c>
      <c r="AJ18" s="9">
        <v>4.0936128000000002E-2</v>
      </c>
      <c r="AK18" s="9">
        <v>2.3171592000000001E-2</v>
      </c>
      <c r="AL18" s="9">
        <v>3.7214625000000001E-2</v>
      </c>
      <c r="AM18" s="9">
        <v>0.17613353100000001</v>
      </c>
    </row>
    <row r="19" spans="1:39" ht="14.45" x14ac:dyDescent="0.35">
      <c r="A19" s="7" t="s">
        <v>4946</v>
      </c>
      <c r="B19" s="7" t="s">
        <v>4947</v>
      </c>
      <c r="C19" s="7" t="s">
        <v>4948</v>
      </c>
      <c r="D19" s="9">
        <v>0.68317152000000003</v>
      </c>
      <c r="E19" s="9">
        <v>4.0806106000000002E-2</v>
      </c>
      <c r="F19" s="9">
        <v>0.22246592600000001</v>
      </c>
      <c r="G19" s="9">
        <v>-0.32161463299999998</v>
      </c>
      <c r="H19" s="9">
        <v>-2.3762779000000001E-2</v>
      </c>
      <c r="I19" s="9">
        <v>0.311988345</v>
      </c>
      <c r="J19" s="9">
        <v>1.3887169319999999</v>
      </c>
      <c r="K19" s="9">
        <v>-0.47305797500000002</v>
      </c>
      <c r="L19" s="9">
        <v>1.141449712</v>
      </c>
      <c r="M19" s="9">
        <v>0.67242427400000004</v>
      </c>
      <c r="N19" s="9">
        <v>2.7097129999999999E-3</v>
      </c>
      <c r="O19" s="9">
        <v>-0.13659553699999999</v>
      </c>
      <c r="P19" s="9">
        <v>-0.15783998599999999</v>
      </c>
      <c r="Q19" s="9">
        <v>-0.32834127899999999</v>
      </c>
      <c r="R19" s="9">
        <v>1.4449524E-2</v>
      </c>
      <c r="S19" s="9">
        <v>-8.6553505000000003E-2</v>
      </c>
      <c r="T19" s="9">
        <v>-0.11376457399999999</v>
      </c>
      <c r="U19" s="9">
        <v>-0.13917295399999999</v>
      </c>
      <c r="V19" s="9">
        <v>4.7166583999999998E-2</v>
      </c>
      <c r="W19" s="9">
        <v>0.13291355099999999</v>
      </c>
      <c r="X19" s="9">
        <v>-0.31872426100000001</v>
      </c>
      <c r="Y19" s="9">
        <v>0.185731388</v>
      </c>
      <c r="Z19" s="9">
        <v>0.114012985</v>
      </c>
      <c r="AA19" s="9">
        <v>0.35359543799999998</v>
      </c>
      <c r="AB19" s="9">
        <v>-0.12601581100000001</v>
      </c>
      <c r="AC19" s="9">
        <v>0.204132181</v>
      </c>
      <c r="AD19" s="9">
        <v>0.27119717300000001</v>
      </c>
      <c r="AE19" s="9">
        <v>2.5334279000000001E-2</v>
      </c>
      <c r="AF19" s="9">
        <v>6.4760432000000007E-2</v>
      </c>
      <c r="AG19" s="9">
        <v>3.1787462000000002E-2</v>
      </c>
      <c r="AH19" s="9">
        <v>0.122330118</v>
      </c>
      <c r="AI19" s="9">
        <v>-0.22618793300000001</v>
      </c>
      <c r="AJ19" s="9">
        <v>1.5161277000000001E-2</v>
      </c>
      <c r="AK19" s="9">
        <v>-0.29801055500000001</v>
      </c>
      <c r="AL19" s="9">
        <v>0.15886062400000001</v>
      </c>
      <c r="AM19" s="9">
        <v>0.36200257200000002</v>
      </c>
    </row>
    <row r="20" spans="1:39" ht="14.45" x14ac:dyDescent="0.35">
      <c r="A20" s="7" t="s">
        <v>5138</v>
      </c>
      <c r="B20" s="7" t="s">
        <v>5139</v>
      </c>
      <c r="C20" s="7" t="s">
        <v>5140</v>
      </c>
      <c r="D20" s="9">
        <v>0.67926451700000001</v>
      </c>
      <c r="E20" s="9">
        <v>-0.36165322700000002</v>
      </c>
      <c r="F20" s="9">
        <v>-0.32807183099999998</v>
      </c>
      <c r="G20" s="9">
        <v>1.538459421</v>
      </c>
      <c r="H20" s="9">
        <v>-0.246643379</v>
      </c>
      <c r="I20" s="9">
        <v>0.236243024</v>
      </c>
      <c r="J20" s="9">
        <v>-8.8045978999999996E-2</v>
      </c>
      <c r="K20" s="9">
        <v>0.17073329200000001</v>
      </c>
      <c r="L20" s="9">
        <v>1.9609748E-2</v>
      </c>
      <c r="M20" s="9">
        <v>-9.6196483999999999E-2</v>
      </c>
      <c r="N20" s="10"/>
      <c r="O20" s="10"/>
      <c r="P20" s="10"/>
      <c r="Q20" s="10"/>
      <c r="R20" s="10"/>
      <c r="S20" s="10"/>
      <c r="T20" s="10"/>
      <c r="U20" s="10"/>
      <c r="V20" s="10"/>
      <c r="W20" s="10"/>
      <c r="X20" s="10"/>
      <c r="Y20" s="10"/>
      <c r="Z20" s="10"/>
      <c r="AA20" s="9">
        <v>0.21725207499999999</v>
      </c>
      <c r="AB20" s="9">
        <v>6.3893420000000001E-3</v>
      </c>
      <c r="AC20" s="9">
        <v>0.14791148100000001</v>
      </c>
      <c r="AD20" s="9">
        <v>0.19243042899999999</v>
      </c>
      <c r="AE20" s="9">
        <v>-4.1923703999999999E-2</v>
      </c>
      <c r="AF20" s="9">
        <v>3.4129367240000001</v>
      </c>
      <c r="AG20" s="9">
        <v>5.3104607999999998E-2</v>
      </c>
      <c r="AH20" s="9">
        <v>0.180194612</v>
      </c>
      <c r="AI20" s="9">
        <v>-0.119731569</v>
      </c>
      <c r="AJ20" s="9">
        <v>0.17805331499999999</v>
      </c>
      <c r="AK20" s="9">
        <v>7.2394284000000003E-2</v>
      </c>
      <c r="AL20" s="9">
        <v>0.22769941799999999</v>
      </c>
      <c r="AM20" s="9">
        <v>-2.8934182999999999E-2</v>
      </c>
    </row>
    <row r="21" spans="1:39" ht="14.45" x14ac:dyDescent="0.35">
      <c r="A21" s="7" t="s">
        <v>1260</v>
      </c>
      <c r="B21" s="7" t="s">
        <v>1261</v>
      </c>
      <c r="C21" s="7" t="s">
        <v>1262</v>
      </c>
      <c r="D21" s="9">
        <v>0.67287898099999999</v>
      </c>
      <c r="E21" s="9">
        <v>0.171248803</v>
      </c>
      <c r="F21" s="9">
        <v>6.4389996000000005E-2</v>
      </c>
      <c r="G21" s="9">
        <v>0.125566812</v>
      </c>
      <c r="H21" s="9">
        <v>6.4854746000000005E-2</v>
      </c>
      <c r="I21" s="9">
        <v>-2.0383654000000001E-2</v>
      </c>
      <c r="J21" s="9">
        <v>-8.9220519999999998E-2</v>
      </c>
      <c r="K21" s="9">
        <v>-0.22804687300000001</v>
      </c>
      <c r="L21" s="9">
        <v>-0.37866873000000001</v>
      </c>
      <c r="M21" s="9">
        <v>0.121896767</v>
      </c>
      <c r="N21" s="9">
        <v>-3.0192320000000002E-2</v>
      </c>
      <c r="O21" s="9">
        <v>0.40339464600000002</v>
      </c>
      <c r="P21" s="9">
        <v>-0.111821645</v>
      </c>
      <c r="Q21" s="9">
        <v>7.6065359999999999E-2</v>
      </c>
      <c r="R21" s="9">
        <v>0.113338771</v>
      </c>
      <c r="S21" s="9">
        <v>8.0184905000000001E-2</v>
      </c>
      <c r="T21" s="9">
        <v>6.8729469000000001E-2</v>
      </c>
      <c r="U21" s="9">
        <v>2.1704832E-2</v>
      </c>
      <c r="V21" s="9">
        <v>0.37558427700000002</v>
      </c>
      <c r="W21" s="9">
        <v>0.69183942399999998</v>
      </c>
      <c r="X21" s="9">
        <v>0.35507509199999998</v>
      </c>
      <c r="Y21" s="9">
        <v>0.45418176700000001</v>
      </c>
      <c r="Z21" s="9">
        <v>6.6013295E-2</v>
      </c>
      <c r="AA21" s="9">
        <v>-3.9553425000000003E-2</v>
      </c>
      <c r="AB21" s="9">
        <v>-3.6057951999999997E-2</v>
      </c>
      <c r="AC21" s="9">
        <v>8.7714149000000005E-2</v>
      </c>
      <c r="AD21" s="9">
        <v>-8.933191E-2</v>
      </c>
      <c r="AE21" s="9">
        <v>2.2723178E-2</v>
      </c>
      <c r="AF21" s="9">
        <v>0.15292798399999999</v>
      </c>
      <c r="AG21" s="9">
        <v>0.24296267999999999</v>
      </c>
      <c r="AH21" s="9">
        <v>-8.0218441000000001E-2</v>
      </c>
      <c r="AI21" s="9">
        <v>0.19568377200000001</v>
      </c>
      <c r="AJ21" s="9">
        <v>0.254995886</v>
      </c>
      <c r="AK21" s="9">
        <v>7.9299920000000003E-3</v>
      </c>
      <c r="AL21" s="9">
        <v>2.0422619999999999E-2</v>
      </c>
      <c r="AM21" s="9">
        <v>9.5102898000000005E-2</v>
      </c>
    </row>
    <row r="22" spans="1:39" ht="14.45" x14ac:dyDescent="0.35">
      <c r="A22" s="7" t="s">
        <v>7895</v>
      </c>
      <c r="B22" s="7" t="s">
        <v>7896</v>
      </c>
      <c r="C22" s="7" t="s">
        <v>7897</v>
      </c>
      <c r="D22" s="9">
        <v>0.65940344299999998</v>
      </c>
      <c r="E22" s="9">
        <v>0.48852251800000002</v>
      </c>
      <c r="F22" s="9">
        <v>0.441774952</v>
      </c>
      <c r="G22" s="9">
        <v>0.36965084399999998</v>
      </c>
      <c r="H22" s="9">
        <v>0.41304812400000002</v>
      </c>
      <c r="I22" s="10"/>
      <c r="J22" s="10"/>
      <c r="K22" s="10"/>
      <c r="L22" s="10"/>
      <c r="M22" s="10"/>
      <c r="N22" s="9">
        <v>-0.192636906</v>
      </c>
      <c r="O22" s="9">
        <v>0.18542753200000001</v>
      </c>
      <c r="P22" s="9">
        <v>-0.11052202</v>
      </c>
      <c r="Q22" s="9">
        <v>-0.169972867</v>
      </c>
      <c r="R22" s="9">
        <v>-0.106392902</v>
      </c>
      <c r="S22" s="9">
        <v>0.22881511700000001</v>
      </c>
      <c r="T22" s="9">
        <v>-0.207533668</v>
      </c>
      <c r="U22" s="9">
        <v>-0.279544658</v>
      </c>
      <c r="V22" s="9">
        <v>1.2510719E-2</v>
      </c>
      <c r="W22" s="9">
        <v>-5.0103439999999999E-3</v>
      </c>
      <c r="X22" s="9">
        <v>-3.5081122999999999E-2</v>
      </c>
      <c r="Y22" s="9">
        <v>7.8425898999999993E-2</v>
      </c>
      <c r="Z22" s="9">
        <v>-9.4445986999999995E-2</v>
      </c>
      <c r="AA22" s="9">
        <v>-0.113774285</v>
      </c>
      <c r="AB22" s="9">
        <v>7.1533751000000007E-2</v>
      </c>
      <c r="AC22" s="9">
        <v>0.33890431300000001</v>
      </c>
      <c r="AD22" s="9">
        <v>0.15593373499999999</v>
      </c>
      <c r="AE22" s="9">
        <v>-0.11418885099999999</v>
      </c>
      <c r="AF22" s="9">
        <v>1.4093428E-2</v>
      </c>
      <c r="AG22" s="9">
        <v>-0.32920831900000003</v>
      </c>
      <c r="AH22" s="9">
        <v>0.47406050599999999</v>
      </c>
      <c r="AI22" s="10"/>
      <c r="AJ22" s="10"/>
      <c r="AK22" s="10"/>
      <c r="AL22" s="10"/>
      <c r="AM22" s="10"/>
    </row>
    <row r="23" spans="1:39" ht="14.45" x14ac:dyDescent="0.35">
      <c r="A23" s="7" t="s">
        <v>7592</v>
      </c>
      <c r="B23" s="7" t="s">
        <v>7593</v>
      </c>
      <c r="C23" s="7" t="s">
        <v>7594</v>
      </c>
      <c r="D23" s="9">
        <v>0.65819994100000001</v>
      </c>
      <c r="E23" s="9">
        <v>0.321267421</v>
      </c>
      <c r="F23" s="9">
        <v>0.147806304</v>
      </c>
      <c r="G23" s="9">
        <v>0.23786299299999999</v>
      </c>
      <c r="H23" s="9">
        <v>5.6600300000000004E-4</v>
      </c>
      <c r="I23" s="9">
        <v>9.8369686999999997E-2</v>
      </c>
      <c r="J23" s="9">
        <v>5.7977659000000001E-2</v>
      </c>
      <c r="K23" s="9">
        <v>3.6035941000000002E-2</v>
      </c>
      <c r="L23" s="9">
        <v>-1.3991656999999999E-2</v>
      </c>
      <c r="M23" s="9">
        <v>3.4750848000000001E-2</v>
      </c>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row>
    <row r="24" spans="1:39" x14ac:dyDescent="0.25">
      <c r="A24" s="7" t="s">
        <v>2719</v>
      </c>
      <c r="B24" s="7" t="s">
        <v>2720</v>
      </c>
      <c r="C24" s="7" t="s">
        <v>2721</v>
      </c>
      <c r="D24" s="9">
        <v>0.608263738</v>
      </c>
      <c r="E24" s="9">
        <v>0.17718846499999999</v>
      </c>
      <c r="F24" s="9">
        <v>-0.27171843000000001</v>
      </c>
      <c r="G24" s="9">
        <v>6.5840972999999997E-2</v>
      </c>
      <c r="H24" s="9">
        <v>2.8161222E-2</v>
      </c>
      <c r="I24" s="9">
        <v>-6.894112E-3</v>
      </c>
      <c r="J24" s="9">
        <v>1.4637770539999999</v>
      </c>
      <c r="K24" s="9">
        <v>0.58874694699999996</v>
      </c>
      <c r="L24" s="9">
        <v>0.58617344999999998</v>
      </c>
      <c r="M24" s="9">
        <v>-0.63923941900000003</v>
      </c>
      <c r="N24" s="9">
        <v>0.26269594499999999</v>
      </c>
      <c r="O24" s="9">
        <v>1.1159127170000001</v>
      </c>
      <c r="P24" s="9">
        <v>0.11422116</v>
      </c>
      <c r="Q24" s="9">
        <v>8.0828729000000002E-2</v>
      </c>
      <c r="R24" s="9">
        <v>0.41636441099999999</v>
      </c>
      <c r="S24" s="9">
        <v>0.69771406999999996</v>
      </c>
      <c r="T24" s="9">
        <v>0.39065807400000002</v>
      </c>
      <c r="U24" s="9">
        <v>0.363438661</v>
      </c>
      <c r="V24" s="10"/>
      <c r="W24" s="10"/>
      <c r="X24" s="10"/>
      <c r="Y24" s="10"/>
      <c r="Z24" s="10"/>
      <c r="AA24" s="10"/>
      <c r="AB24" s="10"/>
      <c r="AC24" s="10"/>
      <c r="AD24" s="10"/>
      <c r="AE24" s="10"/>
      <c r="AF24" s="10"/>
      <c r="AG24" s="10"/>
      <c r="AH24" s="10"/>
      <c r="AI24" s="9">
        <v>0.20542717499999999</v>
      </c>
      <c r="AJ24" s="9">
        <v>1.7729267179999999</v>
      </c>
      <c r="AK24" s="9">
        <v>0.82489514900000005</v>
      </c>
      <c r="AL24" s="9">
        <v>1.467257483</v>
      </c>
      <c r="AM24" s="9">
        <v>-0.248882557</v>
      </c>
    </row>
    <row r="25" spans="1:39" x14ac:dyDescent="0.25">
      <c r="A25" s="7" t="s">
        <v>12863</v>
      </c>
      <c r="B25" s="7" t="s">
        <v>12864</v>
      </c>
      <c r="C25" s="7" t="s">
        <v>12865</v>
      </c>
      <c r="D25" s="9">
        <v>0.60754717899999999</v>
      </c>
      <c r="E25" s="9">
        <v>0.16558716500000001</v>
      </c>
      <c r="F25" s="9">
        <v>4.3700506E-2</v>
      </c>
      <c r="G25" s="9">
        <v>-4.5392314000000003E-2</v>
      </c>
      <c r="H25" s="9">
        <v>0.27289582299999998</v>
      </c>
      <c r="I25" s="9">
        <v>-1.408938E-2</v>
      </c>
      <c r="J25" s="9">
        <v>-3.7202805999999998E-2</v>
      </c>
      <c r="K25" s="9">
        <v>-5.7558287E-2</v>
      </c>
      <c r="L25" s="9">
        <v>-4.8127011999999997E-2</v>
      </c>
      <c r="M25" s="9">
        <v>-7.1291288999999994E-2</v>
      </c>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row>
    <row r="26" spans="1:39" x14ac:dyDescent="0.25">
      <c r="A26" s="7" t="s">
        <v>7889</v>
      </c>
      <c r="B26" s="7" t="s">
        <v>7890</v>
      </c>
      <c r="C26" s="7" t="s">
        <v>7891</v>
      </c>
      <c r="D26" s="9">
        <v>0.60557592900000001</v>
      </c>
      <c r="E26" s="9">
        <v>4.3366829000000003E-2</v>
      </c>
      <c r="F26" s="9">
        <v>5.0603623E-2</v>
      </c>
      <c r="G26" s="9">
        <v>-2.0436718E-2</v>
      </c>
      <c r="H26" s="9">
        <v>0.35853696200000001</v>
      </c>
      <c r="I26" s="9">
        <v>3.8871106000000002E-2</v>
      </c>
      <c r="J26" s="9">
        <v>3.0514413000000001E-2</v>
      </c>
      <c r="K26" s="9">
        <v>6.1517717999999999E-2</v>
      </c>
      <c r="L26" s="9">
        <v>3.7933014000000001E-2</v>
      </c>
      <c r="M26" s="9">
        <v>1.7166711000000001E-2</v>
      </c>
      <c r="N26" s="9">
        <v>0.108448647</v>
      </c>
      <c r="O26" s="9">
        <v>0.20657964300000001</v>
      </c>
      <c r="P26" s="9">
        <v>8.8879026999999999E-2</v>
      </c>
      <c r="Q26" s="9">
        <v>-5.1677339000000003E-2</v>
      </c>
      <c r="R26" s="9">
        <v>2.9020348000000001E-2</v>
      </c>
      <c r="S26" s="9">
        <v>-5.4845046000000001E-2</v>
      </c>
      <c r="T26" s="9">
        <v>0.40716306299999999</v>
      </c>
      <c r="U26" s="9">
        <v>0.14147046799999999</v>
      </c>
      <c r="V26" s="10"/>
      <c r="W26" s="10"/>
      <c r="X26" s="10"/>
      <c r="Y26" s="10"/>
      <c r="Z26" s="10"/>
      <c r="AA26" s="10"/>
      <c r="AB26" s="10"/>
      <c r="AC26" s="10"/>
      <c r="AD26" s="10"/>
      <c r="AE26" s="10"/>
      <c r="AF26" s="10"/>
      <c r="AG26" s="10"/>
      <c r="AH26" s="10"/>
      <c r="AI26" s="10"/>
      <c r="AJ26" s="10"/>
      <c r="AK26" s="10"/>
      <c r="AL26" s="10"/>
      <c r="AM26" s="10"/>
    </row>
    <row r="27" spans="1:39" x14ac:dyDescent="0.25">
      <c r="A27" s="7" t="s">
        <v>724</v>
      </c>
      <c r="B27" s="7" t="s">
        <v>725</v>
      </c>
      <c r="C27" s="7" t="s">
        <v>726</v>
      </c>
      <c r="D27" s="9">
        <v>0.58939285699999999</v>
      </c>
      <c r="E27" s="9">
        <v>-8.1778617999999997E-2</v>
      </c>
      <c r="F27" s="9">
        <v>-3.6292130999999998E-2</v>
      </c>
      <c r="G27" s="9">
        <v>9.8251514999999998E-2</v>
      </c>
      <c r="H27" s="9">
        <v>-1.2372186E-2</v>
      </c>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row>
    <row r="28" spans="1:39" x14ac:dyDescent="0.25">
      <c r="A28" s="7" t="s">
        <v>442</v>
      </c>
      <c r="B28" s="7" t="s">
        <v>443</v>
      </c>
      <c r="C28" s="7" t="s">
        <v>444</v>
      </c>
      <c r="D28" s="9">
        <v>0.57396266500000004</v>
      </c>
      <c r="E28" s="9">
        <v>0.302448946</v>
      </c>
      <c r="F28" s="9">
        <v>4.3819654E-2</v>
      </c>
      <c r="G28" s="9">
        <v>-8.2122750999999994E-2</v>
      </c>
      <c r="H28" s="9">
        <v>0.23948280499999999</v>
      </c>
      <c r="I28" s="9">
        <v>8.0284944999999996E-2</v>
      </c>
      <c r="J28" s="9">
        <v>0.12675410200000001</v>
      </c>
      <c r="K28" s="9">
        <v>0.102175714</v>
      </c>
      <c r="L28" s="9">
        <v>0.18152057599999999</v>
      </c>
      <c r="M28" s="9">
        <v>5.2895069000000003E-2</v>
      </c>
      <c r="N28" s="9">
        <v>-4.1910202000000001E-2</v>
      </c>
      <c r="O28" s="9">
        <v>0.17207251800000001</v>
      </c>
      <c r="P28" s="9">
        <v>0.152935301</v>
      </c>
      <c r="Q28" s="9">
        <v>4.9398013999999997E-2</v>
      </c>
      <c r="R28" s="9">
        <v>2.7217348999999998E-2</v>
      </c>
      <c r="S28" s="9">
        <v>-2.0566779E-2</v>
      </c>
      <c r="T28" s="9">
        <v>9.1733161999999993E-2</v>
      </c>
      <c r="U28" s="9">
        <v>6.0603374000000002E-2</v>
      </c>
      <c r="V28" s="9">
        <v>-2.5945314000000001E-2</v>
      </c>
      <c r="W28" s="9">
        <v>4.8921490999999998E-2</v>
      </c>
      <c r="X28" s="9">
        <v>-4.2535409000000003E-2</v>
      </c>
      <c r="Y28" s="9">
        <v>-6.9441283000000006E-2</v>
      </c>
      <c r="Z28" s="9">
        <v>5.8993588999999999E-2</v>
      </c>
      <c r="AA28" s="9">
        <v>-2.2168738E-2</v>
      </c>
      <c r="AB28" s="9">
        <v>-0.11527822</v>
      </c>
      <c r="AC28" s="9">
        <v>-6.4302420999999998E-2</v>
      </c>
      <c r="AD28" s="9">
        <v>-6.9983153000000006E-2</v>
      </c>
      <c r="AE28" s="9">
        <v>-5.6397493999999999E-2</v>
      </c>
      <c r="AF28" s="9">
        <v>-7.9455919999999996E-3</v>
      </c>
      <c r="AG28" s="9">
        <v>2.6709831E-2</v>
      </c>
      <c r="AH28" s="9">
        <v>-0.12702166100000001</v>
      </c>
      <c r="AI28" s="9">
        <v>2.1841699999999999E-2</v>
      </c>
      <c r="AJ28" s="9">
        <v>2.1099874000000001E-2</v>
      </c>
      <c r="AK28" s="9">
        <v>-0.11691791</v>
      </c>
      <c r="AL28" s="9">
        <v>0.141403209</v>
      </c>
      <c r="AM28" s="9">
        <v>0.12538031999999999</v>
      </c>
    </row>
    <row r="29" spans="1:39" x14ac:dyDescent="0.25">
      <c r="A29" s="7" t="s">
        <v>1473</v>
      </c>
      <c r="B29" s="7" t="s">
        <v>1474</v>
      </c>
      <c r="C29" s="7" t="s">
        <v>1475</v>
      </c>
      <c r="D29" s="9">
        <v>0.57050637199999998</v>
      </c>
      <c r="E29" s="9">
        <v>0.202945447</v>
      </c>
      <c r="F29" s="9">
        <v>0.23047711500000001</v>
      </c>
      <c r="G29" s="9">
        <v>-4.9902119000000002E-2</v>
      </c>
      <c r="H29" s="9">
        <v>-3.5059031999999997E-2</v>
      </c>
      <c r="I29" s="9">
        <v>3.2971517999999998E-2</v>
      </c>
      <c r="J29" s="9">
        <v>4.9054146E-2</v>
      </c>
      <c r="K29" s="9">
        <v>4.7000011000000001E-2</v>
      </c>
      <c r="L29" s="9">
        <v>7.0613200000000003E-3</v>
      </c>
      <c r="M29" s="9">
        <v>2.0006145999999999E-2</v>
      </c>
      <c r="N29" s="9">
        <v>-3.8574277999999997E-2</v>
      </c>
      <c r="O29" s="9">
        <v>-8.6605451E-2</v>
      </c>
      <c r="P29" s="9">
        <v>-6.8733443000000005E-2</v>
      </c>
      <c r="Q29" s="9">
        <v>0.192679503</v>
      </c>
      <c r="R29" s="9">
        <v>0.19381232700000001</v>
      </c>
      <c r="S29" s="9">
        <v>-8.3504709999999999E-3</v>
      </c>
      <c r="T29" s="9">
        <v>0.11146431399999999</v>
      </c>
      <c r="U29" s="9">
        <v>-0.15894016699999999</v>
      </c>
      <c r="V29" s="9">
        <v>-0.32286950800000003</v>
      </c>
      <c r="W29" s="9">
        <v>-0.129789084</v>
      </c>
      <c r="X29" s="9">
        <v>-0.27218763299999998</v>
      </c>
      <c r="Y29" s="9">
        <v>-0.31371105599999999</v>
      </c>
      <c r="Z29" s="9">
        <v>4.3642019999999997E-2</v>
      </c>
      <c r="AA29" s="9">
        <v>0.26479003600000001</v>
      </c>
      <c r="AB29" s="9">
        <v>1.7382662E-2</v>
      </c>
      <c r="AC29" s="9">
        <v>-0.22552752500000001</v>
      </c>
      <c r="AD29" s="9">
        <v>4.1429542999999999E-2</v>
      </c>
      <c r="AE29" s="9">
        <v>8.0816377999999994E-2</v>
      </c>
      <c r="AF29" s="9">
        <v>-4.0752780000000002E-2</v>
      </c>
      <c r="AG29" s="9">
        <v>0.217935461</v>
      </c>
      <c r="AH29" s="9">
        <v>-0.17268628799999999</v>
      </c>
      <c r="AI29" s="9">
        <v>-6.1142063000000003E-2</v>
      </c>
      <c r="AJ29" s="9">
        <v>-0.16997124499999999</v>
      </c>
      <c r="AK29" s="9">
        <v>0.15247587400000001</v>
      </c>
      <c r="AL29" s="9">
        <v>-6.8066494000000005E-2</v>
      </c>
      <c r="AM29" s="9">
        <v>5.5188262000000002E-2</v>
      </c>
    </row>
    <row r="30" spans="1:39" x14ac:dyDescent="0.25">
      <c r="A30" s="7" t="s">
        <v>3498</v>
      </c>
      <c r="B30" s="7" t="s">
        <v>3499</v>
      </c>
      <c r="C30" s="7" t="s">
        <v>3500</v>
      </c>
      <c r="D30" s="9">
        <v>0.56411303800000001</v>
      </c>
      <c r="E30" s="9">
        <v>9.7086039999999998E-2</v>
      </c>
      <c r="F30" s="9">
        <v>0.41768660499999999</v>
      </c>
      <c r="G30" s="9">
        <v>0.12971015999999999</v>
      </c>
      <c r="H30" s="9">
        <v>0.309814274</v>
      </c>
      <c r="I30" s="9">
        <v>0.158143495</v>
      </c>
      <c r="J30" s="9">
        <v>-0.55665726699999996</v>
      </c>
      <c r="K30" s="9">
        <v>-7.9605534000000006E-2</v>
      </c>
      <c r="L30" s="9">
        <v>-0.39055085899999997</v>
      </c>
      <c r="M30" s="9">
        <v>-0.72213748099999997</v>
      </c>
      <c r="N30" s="9">
        <v>-1.78389E-3</v>
      </c>
      <c r="O30" s="9">
        <v>-0.124174702</v>
      </c>
      <c r="P30" s="9">
        <v>-0.40511728400000002</v>
      </c>
      <c r="Q30" s="9">
        <v>0.14471875400000001</v>
      </c>
      <c r="R30" s="9">
        <v>-0.23654905900000001</v>
      </c>
      <c r="S30" s="9">
        <v>-0.47691631499999998</v>
      </c>
      <c r="T30" s="9">
        <v>-6.6771954999999994E-2</v>
      </c>
      <c r="U30" s="9">
        <v>-0.48450169900000001</v>
      </c>
      <c r="V30" s="10"/>
      <c r="W30" s="10"/>
      <c r="X30" s="10"/>
      <c r="Y30" s="10"/>
      <c r="Z30" s="10"/>
      <c r="AA30" s="9">
        <v>0.29183294500000001</v>
      </c>
      <c r="AB30" s="9">
        <v>0.11155295</v>
      </c>
      <c r="AC30" s="9">
        <v>0.84024873099999997</v>
      </c>
      <c r="AD30" s="9">
        <v>0.75629771700000004</v>
      </c>
      <c r="AE30" s="9">
        <v>0.15702962300000001</v>
      </c>
      <c r="AF30" s="9">
        <v>0.354040621</v>
      </c>
      <c r="AG30" s="9">
        <v>0.27131074100000002</v>
      </c>
      <c r="AH30" s="9">
        <v>0.598346076</v>
      </c>
      <c r="AI30" s="10"/>
      <c r="AJ30" s="10"/>
      <c r="AK30" s="10"/>
      <c r="AL30" s="10"/>
      <c r="AM30" s="10"/>
    </row>
    <row r="31" spans="1:39" x14ac:dyDescent="0.25">
      <c r="A31" s="7" t="s">
        <v>1152</v>
      </c>
      <c r="B31" s="7" t="s">
        <v>1153</v>
      </c>
      <c r="C31" s="7" t="s">
        <v>1154</v>
      </c>
      <c r="D31" s="9">
        <v>0.56217857599999999</v>
      </c>
      <c r="E31" s="9">
        <v>0.39460462899999998</v>
      </c>
      <c r="F31" s="9">
        <v>0.232500076</v>
      </c>
      <c r="G31" s="9">
        <v>0.29992127299999999</v>
      </c>
      <c r="H31" s="9">
        <v>0.65527461099999995</v>
      </c>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row>
    <row r="32" spans="1:39" x14ac:dyDescent="0.25">
      <c r="A32" s="7" t="s">
        <v>1275</v>
      </c>
      <c r="B32" s="7" t="s">
        <v>1276</v>
      </c>
      <c r="C32" s="7" t="s">
        <v>1277</v>
      </c>
      <c r="D32" s="9">
        <v>0.55937075999999997</v>
      </c>
      <c r="E32" s="9">
        <v>0.491301818</v>
      </c>
      <c r="F32" s="9">
        <v>0.399069646</v>
      </c>
      <c r="G32" s="9">
        <v>0.116718259</v>
      </c>
      <c r="H32" s="9">
        <v>0.56041193899999997</v>
      </c>
      <c r="I32" s="9">
        <v>6.1960745999999997E-2</v>
      </c>
      <c r="J32" s="9">
        <v>5.7068509999999998E-3</v>
      </c>
      <c r="K32" s="9">
        <v>-6.1120280999999999E-2</v>
      </c>
      <c r="L32" s="9">
        <v>-2.7104145E-2</v>
      </c>
      <c r="M32" s="9">
        <v>7.1570499999999999E-3</v>
      </c>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row>
    <row r="33" spans="1:39" x14ac:dyDescent="0.25">
      <c r="A33" s="7" t="s">
        <v>7862</v>
      </c>
      <c r="B33" s="7" t="s">
        <v>7863</v>
      </c>
      <c r="C33" s="7" t="s">
        <v>7864</v>
      </c>
      <c r="D33" s="9">
        <v>0.54830389599999996</v>
      </c>
      <c r="E33" s="9">
        <v>0.393193352</v>
      </c>
      <c r="F33" s="9">
        <v>0.39533685699999999</v>
      </c>
      <c r="G33" s="9">
        <v>0.27195133700000002</v>
      </c>
      <c r="H33" s="9">
        <v>0.48140887399999999</v>
      </c>
      <c r="I33" s="9">
        <v>6.1732922000000003E-2</v>
      </c>
      <c r="J33" s="9">
        <v>-4.8740909999999997E-3</v>
      </c>
      <c r="K33" s="9">
        <v>-3.3235754999999999E-2</v>
      </c>
      <c r="L33" s="9">
        <v>-5.764147E-2</v>
      </c>
      <c r="M33" s="9">
        <v>-1.8245577999999998E-2</v>
      </c>
      <c r="N33" s="10"/>
      <c r="O33" s="10"/>
      <c r="P33" s="10"/>
      <c r="Q33" s="10"/>
      <c r="R33" s="10"/>
      <c r="S33" s="10"/>
      <c r="T33" s="10"/>
      <c r="U33" s="10"/>
      <c r="V33" s="9">
        <v>2.0427163840000002</v>
      </c>
      <c r="W33" s="9">
        <v>-0.34671058799999999</v>
      </c>
      <c r="X33" s="9">
        <v>4.1638089000000003E-2</v>
      </c>
      <c r="Y33" s="9">
        <v>2.5663841E-2</v>
      </c>
      <c r="Z33" s="9">
        <v>-0.96699089299999996</v>
      </c>
      <c r="AA33" s="9">
        <v>-8.1354002999999994E-2</v>
      </c>
      <c r="AB33" s="9">
        <v>0.11505683899999999</v>
      </c>
      <c r="AC33" s="9">
        <v>0.56149125</v>
      </c>
      <c r="AD33" s="9">
        <v>0.207583349</v>
      </c>
      <c r="AE33" s="9">
        <v>0.129660265</v>
      </c>
      <c r="AF33" s="9">
        <v>0.442063867</v>
      </c>
      <c r="AG33" s="9">
        <v>8.5950822999999996E-2</v>
      </c>
      <c r="AH33" s="9">
        <v>0.34777125199999998</v>
      </c>
      <c r="AI33" s="10"/>
      <c r="AJ33" s="10"/>
      <c r="AK33" s="10"/>
      <c r="AL33" s="10"/>
      <c r="AM33" s="10"/>
    </row>
    <row r="34" spans="1:39" x14ac:dyDescent="0.25">
      <c r="A34" s="7" t="s">
        <v>8036</v>
      </c>
      <c r="B34" s="7" t="s">
        <v>8037</v>
      </c>
      <c r="C34" s="7" t="s">
        <v>8038</v>
      </c>
      <c r="D34" s="9">
        <v>0.54621475200000003</v>
      </c>
      <c r="E34" s="9">
        <v>-3.1241196999999998E-2</v>
      </c>
      <c r="F34" s="9">
        <v>0.31205202999999998</v>
      </c>
      <c r="G34" s="9">
        <v>-2.9915453000000002E-2</v>
      </c>
      <c r="H34" s="9">
        <v>0.205676732</v>
      </c>
      <c r="I34" s="9">
        <v>0.20515387299999999</v>
      </c>
      <c r="J34" s="9">
        <v>1.9356045930000001</v>
      </c>
      <c r="K34" s="9">
        <v>-0.44162316400000001</v>
      </c>
      <c r="L34" s="9">
        <v>1.342702142</v>
      </c>
      <c r="M34" s="9">
        <v>9.2554781000000003E-2</v>
      </c>
      <c r="N34" s="10"/>
      <c r="O34" s="10"/>
      <c r="P34" s="10"/>
      <c r="Q34" s="10"/>
      <c r="R34" s="10"/>
      <c r="S34" s="10"/>
      <c r="T34" s="10"/>
      <c r="U34" s="10"/>
      <c r="V34" s="10"/>
      <c r="W34" s="10"/>
      <c r="X34" s="10"/>
      <c r="Y34" s="10"/>
      <c r="Z34" s="10"/>
      <c r="AA34" s="9">
        <v>5.5580661000000003E-2</v>
      </c>
      <c r="AB34" s="9">
        <v>0.147947939</v>
      </c>
      <c r="AC34" s="9">
        <v>0.28478293999999998</v>
      </c>
      <c r="AD34" s="9">
        <v>0.54993865399999997</v>
      </c>
      <c r="AE34" s="9">
        <v>0.20827325199999999</v>
      </c>
      <c r="AF34" s="9">
        <v>0.12790275500000001</v>
      </c>
      <c r="AG34" s="9">
        <v>-1.1428415000000001E-2</v>
      </c>
      <c r="AH34" s="9">
        <v>0.209458065</v>
      </c>
      <c r="AI34" s="9">
        <v>-6.6215897999999995E-2</v>
      </c>
      <c r="AJ34" s="9">
        <v>2.3677516729999999</v>
      </c>
      <c r="AK34" s="9">
        <v>-0.207293375</v>
      </c>
      <c r="AL34" s="9">
        <v>1.3973516930000001</v>
      </c>
      <c r="AM34" s="9">
        <v>1.0970298220000001</v>
      </c>
    </row>
    <row r="35" spans="1:39" x14ac:dyDescent="0.25">
      <c r="A35" s="7" t="s">
        <v>5457</v>
      </c>
      <c r="B35" s="7" t="s">
        <v>5458</v>
      </c>
      <c r="C35" s="7" t="s">
        <v>5459</v>
      </c>
      <c r="D35" s="9">
        <v>0.54509197300000001</v>
      </c>
      <c r="E35" s="9">
        <v>0.13027850199999999</v>
      </c>
      <c r="F35" s="9">
        <v>0.616496555</v>
      </c>
      <c r="G35" s="9">
        <v>0.15195881999999999</v>
      </c>
      <c r="H35" s="9">
        <v>0.27471385599999998</v>
      </c>
      <c r="I35" s="9">
        <v>-0.11955347400000001</v>
      </c>
      <c r="J35" s="9">
        <v>2.1178515340000001</v>
      </c>
      <c r="K35" s="9">
        <v>-0.837564474</v>
      </c>
      <c r="L35" s="9">
        <v>1.8114211469999999</v>
      </c>
      <c r="M35" s="9">
        <v>1.1882377209999999</v>
      </c>
      <c r="N35" s="9">
        <v>-0.42442981699999999</v>
      </c>
      <c r="O35" s="9">
        <v>-5.7204047000000001E-2</v>
      </c>
      <c r="P35" s="9">
        <v>-8.4056574999999994E-2</v>
      </c>
      <c r="Q35" s="9">
        <v>-0.33092353699999999</v>
      </c>
      <c r="R35" s="9">
        <v>-0.32538156899999998</v>
      </c>
      <c r="S35" s="9">
        <v>-0.45701465299999999</v>
      </c>
      <c r="T35" s="9">
        <v>-0.33848460699999999</v>
      </c>
      <c r="U35" s="9">
        <v>-4.4114962000000001E-2</v>
      </c>
      <c r="V35" s="10"/>
      <c r="W35" s="10"/>
      <c r="X35" s="10"/>
      <c r="Y35" s="10"/>
      <c r="Z35" s="10"/>
      <c r="AA35" s="9">
        <v>-0.103917357</v>
      </c>
      <c r="AB35" s="9">
        <v>3.4675722999999999E-2</v>
      </c>
      <c r="AC35" s="9">
        <v>0.55050829000000001</v>
      </c>
      <c r="AD35" s="9">
        <v>0.156706764</v>
      </c>
      <c r="AE35" s="9">
        <v>-5.8840165E-2</v>
      </c>
      <c r="AF35" s="9">
        <v>-7.5422288000000004E-2</v>
      </c>
      <c r="AG35" s="9">
        <v>3.6485136000000001E-2</v>
      </c>
      <c r="AH35" s="9">
        <v>4.3952229000000002E-2</v>
      </c>
      <c r="AI35" s="9">
        <v>-0.14777594199999999</v>
      </c>
      <c r="AJ35" s="9">
        <v>1.978894766</v>
      </c>
      <c r="AK35" s="9">
        <v>-8.4617945999999999E-2</v>
      </c>
      <c r="AL35" s="9">
        <v>1.572778214</v>
      </c>
      <c r="AM35" s="9">
        <v>1.6743019589999999</v>
      </c>
    </row>
    <row r="36" spans="1:39" x14ac:dyDescent="0.25">
      <c r="A36" s="7" t="s">
        <v>11654</v>
      </c>
      <c r="B36" s="7" t="s">
        <v>11655</v>
      </c>
      <c r="C36" s="7" t="s">
        <v>11656</v>
      </c>
      <c r="D36" s="9">
        <v>0.53526963800000005</v>
      </c>
      <c r="E36" s="9">
        <v>-6.8418217000000003E-2</v>
      </c>
      <c r="F36" s="9">
        <v>0.14660637300000001</v>
      </c>
      <c r="G36" s="9">
        <v>0.24761638699999999</v>
      </c>
      <c r="H36" s="9">
        <v>0.138340667</v>
      </c>
      <c r="I36" s="9">
        <v>-3.4274300000000001E-4</v>
      </c>
      <c r="J36" s="9">
        <v>-0.12899876499999999</v>
      </c>
      <c r="K36" s="9">
        <v>-6.8010149999999997E-3</v>
      </c>
      <c r="L36" s="9">
        <v>-7.0712812E-2</v>
      </c>
      <c r="M36" s="9">
        <v>0.11173227199999999</v>
      </c>
      <c r="N36" s="9">
        <v>-0.36694501000000002</v>
      </c>
      <c r="O36" s="9">
        <v>-0.27088000099999998</v>
      </c>
      <c r="P36" s="9">
        <v>-6.2244010000000001E-3</v>
      </c>
      <c r="Q36" s="9">
        <v>-0.24122322299999999</v>
      </c>
      <c r="R36" s="9">
        <v>-9.7244623000000002E-2</v>
      </c>
      <c r="S36" s="9">
        <v>0.31406201299999997</v>
      </c>
      <c r="T36" s="9">
        <v>-8.0993542000000002E-2</v>
      </c>
      <c r="U36" s="9">
        <v>0.37551978600000002</v>
      </c>
      <c r="V36" s="9">
        <v>-0.106038723</v>
      </c>
      <c r="W36" s="9">
        <v>-0.33392830099999998</v>
      </c>
      <c r="X36" s="9">
        <v>-0.13378364300000001</v>
      </c>
      <c r="Y36" s="9">
        <v>-0.22368959699999999</v>
      </c>
      <c r="Z36" s="9">
        <v>0.139147411</v>
      </c>
      <c r="AA36" s="9">
        <v>-3.2859300000000001E-2</v>
      </c>
      <c r="AB36" s="9">
        <v>0.301148364</v>
      </c>
      <c r="AC36" s="9">
        <v>-0.20162513700000001</v>
      </c>
      <c r="AD36" s="9">
        <v>-7.8896492999999998E-2</v>
      </c>
      <c r="AE36" s="9">
        <v>0.34852508700000001</v>
      </c>
      <c r="AF36" s="9">
        <v>0.37939826199999999</v>
      </c>
      <c r="AG36" s="9">
        <v>-0.210775302</v>
      </c>
      <c r="AH36" s="9">
        <v>0.25841409700000001</v>
      </c>
      <c r="AI36" s="10"/>
      <c r="AJ36" s="10"/>
      <c r="AK36" s="10"/>
      <c r="AL36" s="10"/>
      <c r="AM36" s="10"/>
    </row>
    <row r="37" spans="1:39" x14ac:dyDescent="0.25">
      <c r="A37" s="7" t="s">
        <v>775</v>
      </c>
      <c r="B37" s="7" t="s">
        <v>776</v>
      </c>
      <c r="C37" s="7" t="s">
        <v>777</v>
      </c>
      <c r="D37" s="9">
        <v>0.53442249600000002</v>
      </c>
      <c r="E37" s="9">
        <v>1.227768E-3</v>
      </c>
      <c r="F37" s="9">
        <v>-4.1292038000000003E-2</v>
      </c>
      <c r="G37" s="9">
        <v>0.25595646300000002</v>
      </c>
      <c r="H37" s="9">
        <v>0.203217806</v>
      </c>
      <c r="I37" s="9">
        <v>4.6687373999999997E-2</v>
      </c>
      <c r="J37" s="9">
        <v>7.2836115000000007E-2</v>
      </c>
      <c r="K37" s="9">
        <v>1.7927180000000001E-2</v>
      </c>
      <c r="L37" s="9">
        <v>-0.16717958499999999</v>
      </c>
      <c r="M37" s="9">
        <v>-9.3654498000000003E-2</v>
      </c>
      <c r="N37" s="9">
        <v>-1.8153744999999999E-2</v>
      </c>
      <c r="O37" s="9">
        <v>-8.7574688999999997E-2</v>
      </c>
      <c r="P37" s="9">
        <v>0.100051892</v>
      </c>
      <c r="Q37" s="9">
        <v>-8.2115858999999999E-2</v>
      </c>
      <c r="R37" s="9">
        <v>7.3812023000000004E-2</v>
      </c>
      <c r="S37" s="9">
        <v>-8.3999921000000005E-2</v>
      </c>
      <c r="T37" s="9">
        <v>-0.10104204999999999</v>
      </c>
      <c r="U37" s="9">
        <v>7.8205697000000005E-2</v>
      </c>
      <c r="V37" s="9">
        <v>-0.226186159</v>
      </c>
      <c r="W37" s="9">
        <v>0.66572805599999996</v>
      </c>
      <c r="X37" s="9">
        <v>1.8714939690000001</v>
      </c>
      <c r="Y37" s="9">
        <v>-1.6302812E-2</v>
      </c>
      <c r="Z37" s="9">
        <v>-0.13737523700000001</v>
      </c>
      <c r="AA37" s="9">
        <v>-0.14012750700000001</v>
      </c>
      <c r="AB37" s="9">
        <v>-0.172114554</v>
      </c>
      <c r="AC37" s="9">
        <v>3.0848324999999999E-2</v>
      </c>
      <c r="AD37" s="9">
        <v>-3.3760904000000001E-2</v>
      </c>
      <c r="AE37" s="9">
        <v>-3.5798351999999999E-2</v>
      </c>
      <c r="AF37" s="9">
        <v>3.4348687000000003E-2</v>
      </c>
      <c r="AG37" s="9">
        <v>-0.16984897900000001</v>
      </c>
      <c r="AH37" s="9">
        <v>-0.109179661</v>
      </c>
      <c r="AI37" s="9">
        <v>-1.1584690999999999E-2</v>
      </c>
      <c r="AJ37" s="9">
        <v>8.9500253000000002E-2</v>
      </c>
      <c r="AK37" s="9">
        <v>-0.16025437100000001</v>
      </c>
      <c r="AL37" s="9">
        <v>0.119545191</v>
      </c>
      <c r="AM37" s="9">
        <v>0.12713558999999999</v>
      </c>
    </row>
    <row r="38" spans="1:39" x14ac:dyDescent="0.25">
      <c r="A38" s="7" t="s">
        <v>5451</v>
      </c>
      <c r="B38" s="7" t="s">
        <v>5452</v>
      </c>
      <c r="C38" s="7" t="s">
        <v>5453</v>
      </c>
      <c r="D38" s="9">
        <v>0.53122280399999999</v>
      </c>
      <c r="E38" s="9">
        <v>0.292827632</v>
      </c>
      <c r="F38" s="9">
        <v>0.147654059</v>
      </c>
      <c r="G38" s="9">
        <v>0.48369575399999998</v>
      </c>
      <c r="H38" s="9">
        <v>8.6391625999999999E-2</v>
      </c>
      <c r="I38" s="9">
        <v>-8.4894930000000007E-3</v>
      </c>
      <c r="J38" s="9">
        <v>1.1147716E-2</v>
      </c>
      <c r="K38" s="9">
        <v>-2.7946181E-2</v>
      </c>
      <c r="L38" s="9">
        <v>-1.9601446000000002E-2</v>
      </c>
      <c r="M38" s="9">
        <v>-2.8098897000000001E-2</v>
      </c>
      <c r="N38" s="9">
        <v>-0.26350774300000002</v>
      </c>
      <c r="O38" s="9">
        <v>0.15044047999999999</v>
      </c>
      <c r="P38" s="9">
        <v>-3.2044186000000002E-2</v>
      </c>
      <c r="Q38" s="9">
        <v>7.0215870000000001E-3</v>
      </c>
      <c r="R38" s="9">
        <v>-0.30632021599999998</v>
      </c>
      <c r="S38" s="9">
        <v>-0.148082136</v>
      </c>
      <c r="T38" s="9">
        <v>0.14708350100000001</v>
      </c>
      <c r="U38" s="9">
        <v>4.3763839999999997E-3</v>
      </c>
      <c r="V38" s="9">
        <v>-8.9938195999999998E-2</v>
      </c>
      <c r="W38" s="9">
        <v>-0.51721372499999996</v>
      </c>
      <c r="X38" s="9">
        <v>-0.15715802400000001</v>
      </c>
      <c r="Y38" s="9">
        <v>-0.18155876100000001</v>
      </c>
      <c r="Z38" s="9">
        <v>1.7867180999999999E-2</v>
      </c>
      <c r="AA38" s="9">
        <v>-0.121037957</v>
      </c>
      <c r="AB38" s="9">
        <v>-0.31715767700000003</v>
      </c>
      <c r="AC38" s="9">
        <v>2.343687005</v>
      </c>
      <c r="AD38" s="9">
        <v>2.155811462</v>
      </c>
      <c r="AE38" s="9">
        <v>0.26008838899999998</v>
      </c>
      <c r="AF38" s="9">
        <v>0.68147938500000005</v>
      </c>
      <c r="AG38" s="9">
        <v>0.12615636899999999</v>
      </c>
      <c r="AH38" s="9">
        <v>1.709961252</v>
      </c>
      <c r="AI38" s="9">
        <v>-1.9645106999999998E-2</v>
      </c>
      <c r="AJ38" s="9">
        <v>-0.40520629600000002</v>
      </c>
      <c r="AK38" s="9">
        <v>8.9864314000000001E-2</v>
      </c>
      <c r="AL38" s="9">
        <v>-2.0155372000000001E-2</v>
      </c>
      <c r="AM38" s="9">
        <v>-0.12827365399999999</v>
      </c>
    </row>
    <row r="39" spans="1:39" x14ac:dyDescent="0.25">
      <c r="A39" s="7" t="s">
        <v>9082</v>
      </c>
      <c r="B39" s="7" t="s">
        <v>9083</v>
      </c>
      <c r="C39" s="7" t="s">
        <v>9084</v>
      </c>
      <c r="D39" s="9">
        <v>0.52819071799999995</v>
      </c>
      <c r="E39" s="9">
        <v>0.26122373500000001</v>
      </c>
      <c r="F39" s="9">
        <v>-0.14175294499999999</v>
      </c>
      <c r="G39" s="9">
        <v>0.22484848800000001</v>
      </c>
      <c r="H39" s="9">
        <v>0.129632103</v>
      </c>
      <c r="I39" s="9">
        <v>0.31149626800000002</v>
      </c>
      <c r="J39" s="9">
        <v>0.10528892300000001</v>
      </c>
      <c r="K39" s="9">
        <v>-0.42631940600000001</v>
      </c>
      <c r="L39" s="9">
        <v>-0.27704990499999999</v>
      </c>
      <c r="M39" s="9">
        <v>0.63435134199999998</v>
      </c>
      <c r="N39" s="9">
        <v>-0.318966044</v>
      </c>
      <c r="O39" s="9">
        <v>0.15898257199999999</v>
      </c>
      <c r="P39" s="9">
        <v>-0.33172982499999998</v>
      </c>
      <c r="Q39" s="9">
        <v>-2.7176822999999999E-2</v>
      </c>
      <c r="R39" s="9">
        <v>-0.17675179399999999</v>
      </c>
      <c r="S39" s="9">
        <v>-0.21390562699999999</v>
      </c>
      <c r="T39" s="9">
        <v>-0.14008294499999999</v>
      </c>
      <c r="U39" s="9">
        <v>-0.35041102699999999</v>
      </c>
      <c r="V39" s="10"/>
      <c r="W39" s="10"/>
      <c r="X39" s="10"/>
      <c r="Y39" s="10"/>
      <c r="Z39" s="10"/>
      <c r="AA39" s="9">
        <v>-0.32505941700000002</v>
      </c>
      <c r="AB39" s="9">
        <v>-4.8729804000000002E-2</v>
      </c>
      <c r="AC39" s="9">
        <v>-0.41964397799999997</v>
      </c>
      <c r="AD39" s="9">
        <v>-0.279821025</v>
      </c>
      <c r="AE39" s="9">
        <v>-0.37792723700000003</v>
      </c>
      <c r="AF39" s="9">
        <v>-0.32649868300000001</v>
      </c>
      <c r="AG39" s="9">
        <v>-0.51854409700000004</v>
      </c>
      <c r="AH39" s="9">
        <v>-0.34547357000000001</v>
      </c>
      <c r="AI39" s="9">
        <v>0.10434748000000001</v>
      </c>
      <c r="AJ39" s="9">
        <v>1.505446E-2</v>
      </c>
      <c r="AK39" s="9">
        <v>1.1123213E-2</v>
      </c>
      <c r="AL39" s="9">
        <v>0.13710364</v>
      </c>
      <c r="AM39" s="9">
        <v>-0.231941075</v>
      </c>
    </row>
    <row r="40" spans="1:39" x14ac:dyDescent="0.25">
      <c r="A40" s="7" t="s">
        <v>8932</v>
      </c>
      <c r="B40" s="7" t="s">
        <v>8933</v>
      </c>
      <c r="C40" s="7" t="s">
        <v>8934</v>
      </c>
      <c r="D40" s="9">
        <v>0.52722469900000002</v>
      </c>
      <c r="E40" s="9">
        <v>-4.4511220999999997E-2</v>
      </c>
      <c r="F40" s="9">
        <v>0.16196426799999999</v>
      </c>
      <c r="G40" s="9">
        <v>-0.35956395400000002</v>
      </c>
      <c r="H40" s="9">
        <v>2.7185774999999999E-2</v>
      </c>
      <c r="I40" s="9">
        <v>0.26773235899999998</v>
      </c>
      <c r="J40" s="9">
        <v>1.671979935</v>
      </c>
      <c r="K40" s="9">
        <v>-0.59505297800000001</v>
      </c>
      <c r="L40" s="9">
        <v>1.1795432299999999</v>
      </c>
      <c r="M40" s="9">
        <v>1.0382113479999999</v>
      </c>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row>
    <row r="41" spans="1:39" x14ac:dyDescent="0.25">
      <c r="A41" s="7" t="s">
        <v>8162</v>
      </c>
      <c r="B41" s="7" t="s">
        <v>8163</v>
      </c>
      <c r="C41" s="7" t="s">
        <v>8164</v>
      </c>
      <c r="D41" s="9">
        <v>0.52517666500000004</v>
      </c>
      <c r="E41" s="9">
        <v>0.15339238099999999</v>
      </c>
      <c r="F41" s="9">
        <v>0.26532470699999999</v>
      </c>
      <c r="G41" s="9">
        <v>0.220109998</v>
      </c>
      <c r="H41" s="9">
        <v>0.34272053099999999</v>
      </c>
      <c r="I41" s="9">
        <v>-0.14180329699999999</v>
      </c>
      <c r="J41" s="9">
        <v>-0.12508254799999999</v>
      </c>
      <c r="K41" s="9">
        <v>-0.27103090899999999</v>
      </c>
      <c r="L41" s="9">
        <v>-0.218699322</v>
      </c>
      <c r="M41" s="9">
        <v>-0.16255418399999999</v>
      </c>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row>
    <row r="42" spans="1:39" x14ac:dyDescent="0.25">
      <c r="A42" s="7" t="s">
        <v>11513</v>
      </c>
      <c r="B42" s="7" t="s">
        <v>11513</v>
      </c>
      <c r="C42" s="7" t="s">
        <v>10776</v>
      </c>
      <c r="D42" s="9">
        <v>0.52459481900000005</v>
      </c>
      <c r="E42" s="9">
        <v>0.29391545200000002</v>
      </c>
      <c r="F42" s="9">
        <v>0.21225975699999999</v>
      </c>
      <c r="G42" s="9">
        <v>0.36368318999999999</v>
      </c>
      <c r="H42" s="9">
        <v>-0.157961143</v>
      </c>
      <c r="I42" s="9">
        <v>7.0419094000000002E-2</v>
      </c>
      <c r="J42" s="9">
        <v>-0.13219001599999999</v>
      </c>
      <c r="K42" s="9">
        <v>0.11741769000000001</v>
      </c>
      <c r="L42" s="9">
        <v>2.6429090000000001E-3</v>
      </c>
      <c r="M42" s="9">
        <v>-0.105577883</v>
      </c>
      <c r="N42" s="10"/>
      <c r="O42" s="10"/>
      <c r="P42" s="10"/>
      <c r="Q42" s="10"/>
      <c r="R42" s="10"/>
      <c r="S42" s="10"/>
      <c r="T42" s="10"/>
      <c r="U42" s="10"/>
      <c r="V42" s="9">
        <v>-0.413780537</v>
      </c>
      <c r="W42" s="9">
        <v>-0.342808161</v>
      </c>
      <c r="X42" s="9">
        <v>-0.131099989</v>
      </c>
      <c r="Y42" s="9">
        <v>-0.32943029899999998</v>
      </c>
      <c r="Z42" s="9">
        <v>-0.159382157</v>
      </c>
      <c r="AA42" s="10"/>
      <c r="AB42" s="10"/>
      <c r="AC42" s="10"/>
      <c r="AD42" s="10"/>
      <c r="AE42" s="10"/>
      <c r="AF42" s="10"/>
      <c r="AG42" s="10"/>
      <c r="AH42" s="10"/>
      <c r="AI42" s="9">
        <v>-1.9237789000000002E-2</v>
      </c>
      <c r="AJ42" s="9">
        <v>-0.162674761</v>
      </c>
      <c r="AK42" s="9">
        <v>3.0466977999999999E-2</v>
      </c>
      <c r="AL42" s="9">
        <v>-2.2969455E-2</v>
      </c>
      <c r="AM42" s="9">
        <v>-0.35976772400000001</v>
      </c>
    </row>
    <row r="43" spans="1:39" x14ac:dyDescent="0.25">
      <c r="A43" s="7" t="s">
        <v>2596</v>
      </c>
      <c r="B43" s="7" t="s">
        <v>2597</v>
      </c>
      <c r="C43" s="7" t="s">
        <v>2598</v>
      </c>
      <c r="D43" s="9">
        <v>0.52394320400000005</v>
      </c>
      <c r="E43" s="9">
        <v>0.31495304400000002</v>
      </c>
      <c r="F43" s="9">
        <v>0.36320738299999999</v>
      </c>
      <c r="G43" s="9">
        <v>-1.0165392000000001E-2</v>
      </c>
      <c r="H43" s="9">
        <v>0.30514481599999999</v>
      </c>
      <c r="I43" s="9">
        <v>1.0207094E-2</v>
      </c>
      <c r="J43" s="9">
        <v>-6.6091079999999998E-3</v>
      </c>
      <c r="K43" s="9">
        <v>-6.6997676000000006E-2</v>
      </c>
      <c r="L43" s="9">
        <v>-5.6463223E-2</v>
      </c>
      <c r="M43" s="9">
        <v>-1.2149257E-2</v>
      </c>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row>
    <row r="44" spans="1:39" x14ac:dyDescent="0.25">
      <c r="A44" s="7" t="s">
        <v>12444</v>
      </c>
      <c r="B44" s="7" t="s">
        <v>12444</v>
      </c>
      <c r="C44" s="7" t="s">
        <v>12445</v>
      </c>
      <c r="D44" s="9">
        <v>0.51627847699999996</v>
      </c>
      <c r="E44" s="9">
        <v>0.202932995</v>
      </c>
      <c r="F44" s="9">
        <v>0.213343326</v>
      </c>
      <c r="G44" s="9">
        <v>0.104413673</v>
      </c>
      <c r="H44" s="9">
        <v>0.49074260600000003</v>
      </c>
      <c r="I44" s="9">
        <v>1.970542E-3</v>
      </c>
      <c r="J44" s="9">
        <v>0.202893563</v>
      </c>
      <c r="K44" s="9">
        <v>-0.19549801999999999</v>
      </c>
      <c r="L44" s="9">
        <v>-3.2111593000000001E-2</v>
      </c>
      <c r="M44" s="9">
        <v>-0.29022130600000001</v>
      </c>
      <c r="N44" s="9">
        <v>-3.6442014000000002E-2</v>
      </c>
      <c r="O44" s="9">
        <v>0.28741946800000001</v>
      </c>
      <c r="P44" s="9">
        <v>-8.7550826999999998E-2</v>
      </c>
      <c r="Q44" s="9">
        <v>-2.7671289000000002E-2</v>
      </c>
      <c r="R44" s="9">
        <v>-8.2675564000000007E-2</v>
      </c>
      <c r="S44" s="9">
        <v>-0.225090767</v>
      </c>
      <c r="T44" s="9">
        <v>3.9559873000000002E-2</v>
      </c>
      <c r="U44" s="9">
        <v>-0.11559963199999999</v>
      </c>
      <c r="V44" s="9">
        <v>8.4272568000000006E-2</v>
      </c>
      <c r="W44" s="9">
        <v>0.242960075</v>
      </c>
      <c r="X44" s="9">
        <v>0.22838402799999999</v>
      </c>
      <c r="Y44" s="9">
        <v>-5.0212209000000001E-2</v>
      </c>
      <c r="Z44" s="9">
        <v>-7.8581989999999997E-3</v>
      </c>
      <c r="AA44" s="9">
        <v>-7.4727214E-2</v>
      </c>
      <c r="AB44" s="9">
        <v>-6.7424992000000003E-2</v>
      </c>
      <c r="AC44" s="9">
        <v>-0.14672125</v>
      </c>
      <c r="AD44" s="9">
        <v>-0.102935463</v>
      </c>
      <c r="AE44" s="9">
        <v>-5.7053699999999999E-2</v>
      </c>
      <c r="AF44" s="9">
        <v>-9.3967559000000006E-2</v>
      </c>
      <c r="AG44" s="9">
        <v>9.7258125000000001E-2</v>
      </c>
      <c r="AH44" s="9">
        <v>-0.218825402</v>
      </c>
      <c r="AI44" s="9">
        <v>8.5834197000000001E-2</v>
      </c>
      <c r="AJ44" s="9">
        <v>4.9221856000000001E-2</v>
      </c>
      <c r="AK44" s="9">
        <v>0.13969074000000001</v>
      </c>
      <c r="AL44" s="9">
        <v>-0.177534156</v>
      </c>
      <c r="AM44" s="9">
        <v>-0.25080297899999998</v>
      </c>
    </row>
    <row r="45" spans="1:39" x14ac:dyDescent="0.25">
      <c r="A45" s="7" t="s">
        <v>11586</v>
      </c>
      <c r="B45" s="7" t="s">
        <v>11586</v>
      </c>
      <c r="C45" s="7" t="s">
        <v>11587</v>
      </c>
      <c r="D45" s="9">
        <v>0.51541787299999997</v>
      </c>
      <c r="E45" s="9">
        <v>0.173638025</v>
      </c>
      <c r="F45" s="9">
        <v>0.62898363000000002</v>
      </c>
      <c r="G45" s="9">
        <v>0.35299624800000001</v>
      </c>
      <c r="H45" s="9">
        <v>0.189808323</v>
      </c>
      <c r="I45" s="10"/>
      <c r="J45" s="10"/>
      <c r="K45" s="10"/>
      <c r="L45" s="10"/>
      <c r="M45" s="10"/>
      <c r="N45" s="9">
        <v>-0.20452124399999999</v>
      </c>
      <c r="O45" s="9">
        <v>1.825346E-3</v>
      </c>
      <c r="P45" s="9">
        <v>-4.4040415999999999E-2</v>
      </c>
      <c r="Q45" s="9">
        <v>0.31117630400000001</v>
      </c>
      <c r="R45" s="9">
        <v>0.46054268599999998</v>
      </c>
      <c r="S45" s="9">
        <v>-4.6497045000000001E-2</v>
      </c>
      <c r="T45" s="9">
        <v>0.18293717700000001</v>
      </c>
      <c r="U45" s="9">
        <v>0.29372805000000002</v>
      </c>
      <c r="V45" s="10"/>
      <c r="W45" s="10"/>
      <c r="X45" s="10"/>
      <c r="Y45" s="10"/>
      <c r="Z45" s="10"/>
      <c r="AA45" s="10"/>
      <c r="AB45" s="10"/>
      <c r="AC45" s="10"/>
      <c r="AD45" s="10"/>
      <c r="AE45" s="10"/>
      <c r="AF45" s="10"/>
      <c r="AG45" s="10"/>
      <c r="AH45" s="10"/>
      <c r="AI45" s="10"/>
      <c r="AJ45" s="10"/>
      <c r="AK45" s="10"/>
      <c r="AL45" s="10"/>
      <c r="AM45" s="10"/>
    </row>
    <row r="46" spans="1:39" x14ac:dyDescent="0.25">
      <c r="A46" s="7" t="s">
        <v>84</v>
      </c>
      <c r="B46" s="7" t="s">
        <v>85</v>
      </c>
      <c r="C46" s="7" t="s">
        <v>86</v>
      </c>
      <c r="D46" s="9">
        <v>0.51379814800000001</v>
      </c>
      <c r="E46" s="9">
        <v>0.104612172</v>
      </c>
      <c r="F46" s="9">
        <v>-0.27580057699999999</v>
      </c>
      <c r="G46" s="9">
        <v>-5.8591611000000002E-2</v>
      </c>
      <c r="H46" s="9">
        <v>0.23931838499999999</v>
      </c>
      <c r="I46" s="9">
        <v>0.14203032099999999</v>
      </c>
      <c r="J46" s="9">
        <v>0.12808258</v>
      </c>
      <c r="K46" s="9">
        <v>1.1090259E-2</v>
      </c>
      <c r="L46" s="9">
        <v>-0.136482139</v>
      </c>
      <c r="M46" s="9">
        <v>0.249274149</v>
      </c>
      <c r="N46" s="9">
        <v>8.4610038999999998E-2</v>
      </c>
      <c r="O46" s="9">
        <v>0.15083303200000001</v>
      </c>
      <c r="P46" s="9">
        <v>-0.17717601399999999</v>
      </c>
      <c r="Q46" s="9">
        <v>-8.7740190999999995E-2</v>
      </c>
      <c r="R46" s="9">
        <v>-0.10838479099999999</v>
      </c>
      <c r="S46" s="9">
        <v>0.15714530099999999</v>
      </c>
      <c r="T46" s="9">
        <v>-0.18083584899999999</v>
      </c>
      <c r="U46" s="9">
        <v>3.4116560999999997E-2</v>
      </c>
      <c r="V46" s="9">
        <v>-6.7659829000000005E-2</v>
      </c>
      <c r="W46" s="9">
        <v>0.115807404</v>
      </c>
      <c r="X46" s="9">
        <v>-0.104419319</v>
      </c>
      <c r="Y46" s="9">
        <v>-0.18748145699999999</v>
      </c>
      <c r="Z46" s="9">
        <v>0.47439247499999998</v>
      </c>
      <c r="AA46" s="9">
        <v>-0.101282153</v>
      </c>
      <c r="AB46" s="9">
        <v>0.25551212800000001</v>
      </c>
      <c r="AC46" s="9">
        <v>0.14817365299999999</v>
      </c>
      <c r="AD46" s="9">
        <v>0.10333205500000001</v>
      </c>
      <c r="AE46" s="9">
        <v>-0.104493813</v>
      </c>
      <c r="AF46" s="9">
        <v>-8.7287943000000007E-2</v>
      </c>
      <c r="AG46" s="9">
        <v>-0.20360847400000001</v>
      </c>
      <c r="AH46" s="9">
        <v>0.109368991</v>
      </c>
      <c r="AI46" s="9">
        <v>-0.365637991</v>
      </c>
      <c r="AJ46" s="9">
        <v>0.11721005499999999</v>
      </c>
      <c r="AK46" s="9">
        <v>-0.129860263</v>
      </c>
      <c r="AL46" s="9">
        <v>2.6393473000000001E-2</v>
      </c>
      <c r="AM46" s="9">
        <v>0.25523706200000001</v>
      </c>
    </row>
    <row r="47" spans="1:39" x14ac:dyDescent="0.25">
      <c r="A47" s="7" t="s">
        <v>7877</v>
      </c>
      <c r="B47" s="7" t="s">
        <v>7878</v>
      </c>
      <c r="C47" s="7" t="s">
        <v>7879</v>
      </c>
      <c r="D47" s="9">
        <v>0.51356070300000001</v>
      </c>
      <c r="E47" s="9">
        <v>-2.3915160000000001E-2</v>
      </c>
      <c r="F47" s="9">
        <v>-4.3169806999999998E-2</v>
      </c>
      <c r="G47" s="9">
        <v>6.2980069E-2</v>
      </c>
      <c r="H47" s="9">
        <v>0.28055405700000002</v>
      </c>
      <c r="I47" s="9">
        <v>1.2060016E-2</v>
      </c>
      <c r="J47" s="9">
        <v>8.2304532999999999E-2</v>
      </c>
      <c r="K47" s="9">
        <v>-6.4687929999999996E-3</v>
      </c>
      <c r="L47" s="9">
        <v>4.0616613000000003E-2</v>
      </c>
      <c r="M47" s="9">
        <v>4.6171507000000001E-2</v>
      </c>
      <c r="N47" s="10"/>
      <c r="O47" s="10"/>
      <c r="P47" s="10"/>
      <c r="Q47" s="10"/>
      <c r="R47" s="10"/>
      <c r="S47" s="10"/>
      <c r="T47" s="10"/>
      <c r="U47" s="10"/>
      <c r="V47" s="10"/>
      <c r="W47" s="10"/>
      <c r="X47" s="10"/>
      <c r="Y47" s="10"/>
      <c r="Z47" s="10"/>
      <c r="AA47" s="9">
        <v>0.126540026</v>
      </c>
      <c r="AB47" s="9">
        <v>0.16791054999999999</v>
      </c>
      <c r="AC47" s="9">
        <v>0.13699277000000001</v>
      </c>
      <c r="AD47" s="9">
        <v>0.180686705</v>
      </c>
      <c r="AE47" s="9">
        <v>6.2921743000000002E-2</v>
      </c>
      <c r="AF47" s="9">
        <v>0.90185331499999999</v>
      </c>
      <c r="AG47" s="9">
        <v>4.1050267000000001E-2</v>
      </c>
      <c r="AH47" s="9">
        <v>0.18021970100000001</v>
      </c>
      <c r="AI47" s="9">
        <v>0.22489642300000001</v>
      </c>
      <c r="AJ47" s="9">
        <v>-0.115692848</v>
      </c>
      <c r="AK47" s="9">
        <v>0.11413277600000001</v>
      </c>
      <c r="AL47" s="9">
        <v>-0.101759088</v>
      </c>
      <c r="AM47" s="9">
        <v>-0.56322347900000003</v>
      </c>
    </row>
    <row r="48" spans="1:39" x14ac:dyDescent="0.25">
      <c r="A48" s="7" t="s">
        <v>2943</v>
      </c>
      <c r="B48" s="7" t="s">
        <v>2944</v>
      </c>
      <c r="C48" s="7" t="s">
        <v>2945</v>
      </c>
      <c r="D48" s="9">
        <v>0.51226949799999999</v>
      </c>
      <c r="E48" s="9">
        <v>-0.11733953</v>
      </c>
      <c r="F48" s="9">
        <v>-0.60197693200000002</v>
      </c>
      <c r="G48" s="9">
        <v>-0.20622400299999999</v>
      </c>
      <c r="H48" s="9">
        <v>6.2229770000000002E-3</v>
      </c>
      <c r="I48" s="9">
        <v>8.5910674000000006E-2</v>
      </c>
      <c r="J48" s="9">
        <v>-0.47673760300000001</v>
      </c>
      <c r="K48" s="9">
        <v>0.27773531499999998</v>
      </c>
      <c r="L48" s="9">
        <v>-0.100670177</v>
      </c>
      <c r="M48" s="9">
        <v>-7.2778033000000006E-2</v>
      </c>
      <c r="N48" s="9">
        <v>7.8509227000000001E-2</v>
      </c>
      <c r="O48" s="9">
        <v>3.3309120000000001E-3</v>
      </c>
      <c r="P48" s="9">
        <v>0.12551651</v>
      </c>
      <c r="Q48" s="9">
        <v>0.28256077800000001</v>
      </c>
      <c r="R48" s="9">
        <v>0.43101836900000001</v>
      </c>
      <c r="S48" s="9">
        <v>0.102513881</v>
      </c>
      <c r="T48" s="9">
        <v>-9.7627489999999997E-2</v>
      </c>
      <c r="U48" s="9">
        <v>0.19650701100000001</v>
      </c>
      <c r="V48" s="10"/>
      <c r="W48" s="10"/>
      <c r="X48" s="10"/>
      <c r="Y48" s="10"/>
      <c r="Z48" s="10"/>
      <c r="AA48" s="9">
        <v>0.20667291099999999</v>
      </c>
      <c r="AB48" s="9">
        <v>0.14660485300000001</v>
      </c>
      <c r="AC48" s="9">
        <v>0.45366171599999999</v>
      </c>
      <c r="AD48" s="9">
        <v>0.56580196999999999</v>
      </c>
      <c r="AE48" s="9">
        <v>0.181422677</v>
      </c>
      <c r="AF48" s="9">
        <v>0.480597775</v>
      </c>
      <c r="AG48" s="9">
        <v>0.16204827599999999</v>
      </c>
      <c r="AH48" s="9">
        <v>0.37763148800000002</v>
      </c>
      <c r="AI48" s="9">
        <v>9.1304608999999995E-2</v>
      </c>
      <c r="AJ48" s="9">
        <v>5.1742739000000003E-2</v>
      </c>
      <c r="AK48" s="9">
        <v>0.60327763499999998</v>
      </c>
      <c r="AL48" s="9">
        <v>0.120219728</v>
      </c>
      <c r="AM48" s="9">
        <v>-0.20907832000000001</v>
      </c>
    </row>
    <row r="49" spans="1:39" x14ac:dyDescent="0.25">
      <c r="A49" s="7" t="s">
        <v>279</v>
      </c>
      <c r="B49" s="7" t="s">
        <v>280</v>
      </c>
      <c r="C49" s="7" t="s">
        <v>281</v>
      </c>
      <c r="D49" s="9">
        <v>0.51127622100000003</v>
      </c>
      <c r="E49" s="9">
        <v>0.643867776</v>
      </c>
      <c r="F49" s="9">
        <v>9.3691937000000003E-2</v>
      </c>
      <c r="G49" s="9">
        <v>0.34009537200000001</v>
      </c>
      <c r="H49" s="9">
        <v>0.381183522</v>
      </c>
      <c r="I49" s="9">
        <v>-9.1455972999999996E-2</v>
      </c>
      <c r="J49" s="9">
        <v>-5.7097402999999998E-2</v>
      </c>
      <c r="K49" s="9">
        <v>-9.1680515000000004E-2</v>
      </c>
      <c r="L49" s="9">
        <v>2.0951645000000001E-2</v>
      </c>
      <c r="M49" s="9">
        <v>-0.200987783</v>
      </c>
      <c r="N49" s="9">
        <v>0.27962562600000002</v>
      </c>
      <c r="O49" s="9">
        <v>-4.0320129000000003E-2</v>
      </c>
      <c r="P49" s="9">
        <v>5.3483494999999999E-2</v>
      </c>
      <c r="Q49" s="9">
        <v>0.24004756599999999</v>
      </c>
      <c r="R49" s="9">
        <v>0.22862548999999999</v>
      </c>
      <c r="S49" s="9">
        <v>-3.2642412000000003E-2</v>
      </c>
      <c r="T49" s="9">
        <v>-0.125364006</v>
      </c>
      <c r="U49" s="9">
        <v>0.29016925799999999</v>
      </c>
      <c r="V49" s="9">
        <v>-4.9656086000000002E-2</v>
      </c>
      <c r="W49" s="9">
        <v>0.13465148399999999</v>
      </c>
      <c r="X49" s="9">
        <v>-3.1551685000000003E-2</v>
      </c>
      <c r="Y49" s="9">
        <v>-0.10256578299999999</v>
      </c>
      <c r="Z49" s="9">
        <v>8.7662647999999996E-2</v>
      </c>
      <c r="AA49" s="9">
        <v>0.15450894900000001</v>
      </c>
      <c r="AB49" s="9">
        <v>0.20628993700000001</v>
      </c>
      <c r="AC49" s="9">
        <v>-0.27233163999999999</v>
      </c>
      <c r="AD49" s="9">
        <v>-0.21933196099999999</v>
      </c>
      <c r="AE49" s="9">
        <v>0.34916160299999999</v>
      </c>
      <c r="AF49" s="9">
        <v>1.9905084E-2</v>
      </c>
      <c r="AG49" s="9">
        <v>8.7694731999999997E-2</v>
      </c>
      <c r="AH49" s="9">
        <v>-0.170980257</v>
      </c>
      <c r="AI49" s="9">
        <v>1.6107996999999999E-2</v>
      </c>
      <c r="AJ49" s="9">
        <v>-0.27807916999999999</v>
      </c>
      <c r="AK49" s="9">
        <v>4.6499432E-2</v>
      </c>
      <c r="AL49" s="9">
        <v>-0.128763398</v>
      </c>
      <c r="AM49" s="9">
        <v>-0.13034327000000001</v>
      </c>
    </row>
    <row r="50" spans="1:39" x14ac:dyDescent="0.25">
      <c r="A50" s="7" t="s">
        <v>2587</v>
      </c>
      <c r="B50" s="7" t="s">
        <v>2588</v>
      </c>
      <c r="C50" s="7" t="s">
        <v>2589</v>
      </c>
      <c r="D50" s="9">
        <v>0.50911325600000001</v>
      </c>
      <c r="E50" s="9">
        <v>0.21054571799999999</v>
      </c>
      <c r="F50" s="9">
        <v>0.22468803500000001</v>
      </c>
      <c r="G50" s="9">
        <v>-1.2778067000000001E-2</v>
      </c>
      <c r="H50" s="9">
        <v>0.174541485</v>
      </c>
      <c r="I50" s="9">
        <v>-0.30218779299999998</v>
      </c>
      <c r="J50" s="9">
        <v>4.1220499000000001E-2</v>
      </c>
      <c r="K50" s="9">
        <v>0.354585761</v>
      </c>
      <c r="L50" s="9">
        <v>0.23812875999999999</v>
      </c>
      <c r="M50" s="9">
        <v>0.17388709199999999</v>
      </c>
      <c r="N50" s="9">
        <v>-3.8251923E-2</v>
      </c>
      <c r="O50" s="9">
        <v>-0.40022097899999998</v>
      </c>
      <c r="P50" s="9">
        <v>-9.8931358999999996E-2</v>
      </c>
      <c r="Q50" s="9">
        <v>-0.13993630200000001</v>
      </c>
      <c r="R50" s="9">
        <v>0.18131159099999999</v>
      </c>
      <c r="S50" s="9">
        <v>-4.7230195000000003E-2</v>
      </c>
      <c r="T50" s="9">
        <v>-2.2942536999999999E-2</v>
      </c>
      <c r="U50" s="9">
        <v>2.3915350000000002E-3</v>
      </c>
      <c r="V50" s="9">
        <v>-0.45903017099999999</v>
      </c>
      <c r="W50" s="9">
        <v>-8.3660122000000003E-2</v>
      </c>
      <c r="X50" s="9">
        <v>1.435759311</v>
      </c>
      <c r="Y50" s="9">
        <v>-0.136589447</v>
      </c>
      <c r="Z50" s="9">
        <v>-0.23185555999999999</v>
      </c>
      <c r="AA50" s="9">
        <v>-9.2906771999999999E-2</v>
      </c>
      <c r="AB50" s="9">
        <v>8.3662825999999996E-2</v>
      </c>
      <c r="AC50" s="9">
        <v>-0.20001125</v>
      </c>
      <c r="AD50" s="9">
        <v>2.9762980000000001E-2</v>
      </c>
      <c r="AE50" s="9">
        <v>-0.12561096099999999</v>
      </c>
      <c r="AF50" s="9">
        <v>2.1401638000000001E-2</v>
      </c>
      <c r="AG50" s="9">
        <v>-3.6863549000000002E-2</v>
      </c>
      <c r="AH50" s="9">
        <v>-0.26651248</v>
      </c>
      <c r="AI50" s="9">
        <v>0.13003036300000001</v>
      </c>
      <c r="AJ50" s="9">
        <v>-0.10372793299999999</v>
      </c>
      <c r="AK50" s="9">
        <v>0.57828686200000001</v>
      </c>
      <c r="AL50" s="9">
        <v>-0.237231107</v>
      </c>
      <c r="AM50" s="9">
        <v>-0.22269597599999999</v>
      </c>
    </row>
    <row r="51" spans="1:39" x14ac:dyDescent="0.25">
      <c r="A51" s="7" t="s">
        <v>12707</v>
      </c>
      <c r="B51" s="7" t="s">
        <v>12707</v>
      </c>
      <c r="C51" s="7" t="s">
        <v>12708</v>
      </c>
      <c r="D51" s="9">
        <v>0.508401451</v>
      </c>
      <c r="E51" s="9">
        <v>0.18973251199999999</v>
      </c>
      <c r="F51" s="9">
        <v>0.35483936199999999</v>
      </c>
      <c r="G51" s="9">
        <v>0.46108009700000002</v>
      </c>
      <c r="H51" s="9">
        <v>0.117270021</v>
      </c>
      <c r="I51" s="9">
        <v>-6.2221367E-2</v>
      </c>
      <c r="J51" s="9">
        <v>0.31201141799999998</v>
      </c>
      <c r="K51" s="9">
        <v>8.1536519000000002E-2</v>
      </c>
      <c r="L51" s="9">
        <v>0.30187549899999999</v>
      </c>
      <c r="M51" s="9">
        <v>-8.0920036000000001E-2</v>
      </c>
      <c r="N51" s="9">
        <v>-0.31872180500000002</v>
      </c>
      <c r="O51" s="9">
        <v>-0.134736203</v>
      </c>
      <c r="P51" s="9">
        <v>-0.19214862599999999</v>
      </c>
      <c r="Q51" s="9">
        <v>7.1305436E-2</v>
      </c>
      <c r="R51" s="9">
        <v>5.1882208999999999E-2</v>
      </c>
      <c r="S51" s="9">
        <v>-0.13300977899999999</v>
      </c>
      <c r="T51" s="9">
        <v>3.2914369999999999E-3</v>
      </c>
      <c r="U51" s="9">
        <v>0.214970517</v>
      </c>
      <c r="V51" s="9">
        <v>-0.174211593</v>
      </c>
      <c r="W51" s="9">
        <v>-1.4259496E-2</v>
      </c>
      <c r="X51" s="9">
        <v>0.114971776</v>
      </c>
      <c r="Y51" s="9">
        <v>0.133530065</v>
      </c>
      <c r="Z51" s="9">
        <v>0.148296029</v>
      </c>
      <c r="AA51" s="9">
        <v>-0.176878172</v>
      </c>
      <c r="AB51" s="9">
        <v>-0.11195699200000001</v>
      </c>
      <c r="AC51" s="9">
        <v>-0.35485804799999998</v>
      </c>
      <c r="AD51" s="9">
        <v>-0.13521956099999999</v>
      </c>
      <c r="AE51" s="9">
        <v>-7.7685324E-2</v>
      </c>
      <c r="AF51" s="9">
        <v>-6.4304559999999997E-2</v>
      </c>
      <c r="AG51" s="9">
        <v>-4.8519794999999998E-2</v>
      </c>
      <c r="AH51" s="9">
        <v>-0.468703117</v>
      </c>
      <c r="AI51" s="9">
        <v>-9.9745600000000004E-3</v>
      </c>
      <c r="AJ51" s="9">
        <v>-0.18123771799999999</v>
      </c>
      <c r="AK51" s="9">
        <v>7.4963792000000001E-2</v>
      </c>
      <c r="AL51" s="9">
        <v>-0.39702040900000002</v>
      </c>
      <c r="AM51" s="9">
        <v>-0.20153326999999999</v>
      </c>
    </row>
    <row r="52" spans="1:39" x14ac:dyDescent="0.25">
      <c r="A52" s="7" t="s">
        <v>7277</v>
      </c>
      <c r="B52" s="7" t="s">
        <v>7278</v>
      </c>
      <c r="C52" s="7" t="s">
        <v>7279</v>
      </c>
      <c r="D52" s="9">
        <v>0.50799105899999997</v>
      </c>
      <c r="E52" s="9">
        <v>2.7255385E-2</v>
      </c>
      <c r="F52" s="9">
        <v>0.40826276500000003</v>
      </c>
      <c r="G52" s="9">
        <v>0.437241243</v>
      </c>
      <c r="H52" s="9">
        <v>0.63746707599999997</v>
      </c>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spans="1:39" x14ac:dyDescent="0.25">
      <c r="A53" s="7" t="s">
        <v>5590</v>
      </c>
      <c r="B53" s="7" t="s">
        <v>5591</v>
      </c>
      <c r="C53" s="7" t="s">
        <v>5592</v>
      </c>
      <c r="D53" s="9">
        <v>0.50749131599999997</v>
      </c>
      <c r="E53" s="9">
        <v>4.4230789999999999E-3</v>
      </c>
      <c r="F53" s="9">
        <v>0.18968602800000001</v>
      </c>
      <c r="G53" s="9">
        <v>-0.40933944100000003</v>
      </c>
      <c r="H53" s="9">
        <v>0.157612749</v>
      </c>
      <c r="I53" s="9">
        <v>0.170783456</v>
      </c>
      <c r="J53" s="9">
        <v>3.0970980629999998</v>
      </c>
      <c r="K53" s="9">
        <v>-0.59764060500000005</v>
      </c>
      <c r="L53" s="9">
        <v>1.3289870829999999</v>
      </c>
      <c r="M53" s="9">
        <v>1.4412072250000001</v>
      </c>
      <c r="N53" s="10"/>
      <c r="O53" s="10"/>
      <c r="P53" s="10"/>
      <c r="Q53" s="10"/>
      <c r="R53" s="10"/>
      <c r="S53" s="10"/>
      <c r="T53" s="10"/>
      <c r="U53" s="10"/>
      <c r="V53" s="10"/>
      <c r="W53" s="10"/>
      <c r="X53" s="10"/>
      <c r="Y53" s="10"/>
      <c r="Z53" s="10"/>
      <c r="AA53" s="9">
        <v>0.15846748699999999</v>
      </c>
      <c r="AB53" s="9">
        <v>0.12354886700000001</v>
      </c>
      <c r="AC53" s="9">
        <v>0.101661657</v>
      </c>
      <c r="AD53" s="9">
        <v>-3.384859E-3</v>
      </c>
      <c r="AE53" s="9">
        <v>0.108341113</v>
      </c>
      <c r="AF53" s="9">
        <v>-0.14416649000000001</v>
      </c>
      <c r="AG53" s="9">
        <v>6.3538013000000004E-2</v>
      </c>
      <c r="AH53" s="9">
        <v>0.13519291899999999</v>
      </c>
      <c r="AI53" s="9">
        <v>0.18037170599999999</v>
      </c>
      <c r="AJ53" s="9">
        <v>2.0121093370000001</v>
      </c>
      <c r="AK53" s="9">
        <v>-0.13344352700000001</v>
      </c>
      <c r="AL53" s="9">
        <v>1.6684527410000001</v>
      </c>
      <c r="AM53" s="9">
        <v>1.631876329</v>
      </c>
    </row>
    <row r="54" spans="1:39" x14ac:dyDescent="0.25">
      <c r="A54" s="7" t="s">
        <v>3426</v>
      </c>
      <c r="B54" s="7" t="s">
        <v>3427</v>
      </c>
      <c r="C54" s="7" t="s">
        <v>3428</v>
      </c>
      <c r="D54" s="9">
        <v>0.50569209100000001</v>
      </c>
      <c r="E54" s="9">
        <v>3.8038266000000001E-2</v>
      </c>
      <c r="F54" s="9">
        <v>0.236783137</v>
      </c>
      <c r="G54" s="9">
        <v>-4.0554282999999997E-2</v>
      </c>
      <c r="H54" s="9">
        <v>-5.1231074000000001E-2</v>
      </c>
      <c r="I54" s="9">
        <v>0.22422214100000001</v>
      </c>
      <c r="J54" s="9">
        <v>1.885660447</v>
      </c>
      <c r="K54" s="9">
        <v>-0.44496011299999999</v>
      </c>
      <c r="L54" s="9">
        <v>1.1104145590000001</v>
      </c>
      <c r="M54" s="9">
        <v>2.4723881209999998</v>
      </c>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spans="1:39" x14ac:dyDescent="0.25">
      <c r="A55" s="7" t="s">
        <v>8638</v>
      </c>
      <c r="B55" s="7" t="s">
        <v>8639</v>
      </c>
      <c r="C55" s="7" t="s">
        <v>8640</v>
      </c>
      <c r="D55" s="9">
        <v>0.50547345799999999</v>
      </c>
      <c r="E55" s="9">
        <v>-0.32426827699999999</v>
      </c>
      <c r="F55" s="9">
        <v>-0.13640880899999999</v>
      </c>
      <c r="G55" s="9">
        <v>-3.8691667999999999E-2</v>
      </c>
      <c r="H55" s="9">
        <v>-9.6950168000000003E-2</v>
      </c>
      <c r="I55" s="9">
        <v>-0.12054461399999999</v>
      </c>
      <c r="J55" s="9">
        <v>-0.21109164</v>
      </c>
      <c r="K55" s="9">
        <v>-0.215072449</v>
      </c>
      <c r="L55" s="9">
        <v>-1.6272644999999999E-2</v>
      </c>
      <c r="M55" s="9">
        <v>7.4208362999999999E-2</v>
      </c>
      <c r="N55" s="9">
        <v>8.8306448999999995E-2</v>
      </c>
      <c r="O55" s="9">
        <v>-2.9036821000000001E-2</v>
      </c>
      <c r="P55" s="9">
        <v>9.9187959000000006E-2</v>
      </c>
      <c r="Q55" s="9">
        <v>-0.116626145</v>
      </c>
      <c r="R55" s="9">
        <v>-2.1639749999999999E-2</v>
      </c>
      <c r="S55" s="9">
        <v>-0.23187617899999999</v>
      </c>
      <c r="T55" s="9">
        <v>9.6497556999999998E-2</v>
      </c>
      <c r="U55" s="9">
        <v>-0.14103486900000001</v>
      </c>
      <c r="V55" s="9">
        <v>-0.273154061</v>
      </c>
      <c r="W55" s="9">
        <v>-6.2951374000000004E-2</v>
      </c>
      <c r="X55" s="9">
        <v>-1.3244130999999999E-2</v>
      </c>
      <c r="Y55" s="9">
        <v>-8.8282729000000004E-2</v>
      </c>
      <c r="Z55" s="9">
        <v>-0.23064124799999999</v>
      </c>
      <c r="AA55" s="10"/>
      <c r="AB55" s="10"/>
      <c r="AC55" s="10"/>
      <c r="AD55" s="10"/>
      <c r="AE55" s="10"/>
      <c r="AF55" s="10"/>
      <c r="AG55" s="10"/>
      <c r="AH55" s="10"/>
      <c r="AI55" s="9">
        <v>0.202311677</v>
      </c>
      <c r="AJ55" s="9">
        <v>0.21873258700000001</v>
      </c>
      <c r="AK55" s="9">
        <v>-7.9556776999999995E-2</v>
      </c>
      <c r="AL55" s="9">
        <v>4.8043686000000002E-2</v>
      </c>
      <c r="AM55" s="9">
        <v>-0.18661887499999999</v>
      </c>
    </row>
    <row r="56" spans="1:39" x14ac:dyDescent="0.25">
      <c r="A56" s="7" t="s">
        <v>3230</v>
      </c>
      <c r="B56" s="7" t="s">
        <v>3231</v>
      </c>
      <c r="C56" s="7" t="s">
        <v>3232</v>
      </c>
      <c r="D56" s="9">
        <v>0.50400856299999997</v>
      </c>
      <c r="E56" s="9">
        <v>0.138230028</v>
      </c>
      <c r="F56" s="9">
        <v>0.260004711</v>
      </c>
      <c r="G56" s="9">
        <v>3.4253310000000002E-2</v>
      </c>
      <c r="H56" s="9">
        <v>6.1282650000000001E-2</v>
      </c>
      <c r="I56" s="9">
        <v>0.22911541699999999</v>
      </c>
      <c r="J56" s="9">
        <v>0.53862189699999996</v>
      </c>
      <c r="K56" s="9">
        <v>0.266493906</v>
      </c>
      <c r="L56" s="9">
        <v>0.57051236599999999</v>
      </c>
      <c r="M56" s="9">
        <v>-3.3899757000000003E-2</v>
      </c>
      <c r="N56" s="9">
        <v>5.4134366000000003E-2</v>
      </c>
      <c r="O56" s="9">
        <v>7.6829929999999999E-3</v>
      </c>
      <c r="P56" s="9">
        <v>0.32525928300000001</v>
      </c>
      <c r="Q56" s="9">
        <v>-0.20082114000000001</v>
      </c>
      <c r="R56" s="9">
        <v>-3.4913800000000001E-3</v>
      </c>
      <c r="S56" s="9">
        <v>0.154512591</v>
      </c>
      <c r="T56" s="9">
        <v>4.8652400000000001E-4</v>
      </c>
      <c r="U56" s="9">
        <v>9.1993823000000002E-2</v>
      </c>
      <c r="V56" s="9">
        <v>3.1878640999999999E-2</v>
      </c>
      <c r="W56" s="9">
        <v>-1.3392782000000001E-2</v>
      </c>
      <c r="X56" s="9">
        <v>4.9616563000000002E-2</v>
      </c>
      <c r="Y56" s="9">
        <v>0.153210029</v>
      </c>
      <c r="Z56" s="9">
        <v>0.152266859</v>
      </c>
      <c r="AA56" s="9">
        <v>5.0159517000000001E-2</v>
      </c>
      <c r="AB56" s="9">
        <v>-0.127312073</v>
      </c>
      <c r="AC56" s="9">
        <v>3.2772290000000003E-2</v>
      </c>
      <c r="AD56" s="9">
        <v>0.12059331</v>
      </c>
      <c r="AE56" s="9">
        <v>-2.1432837999999999E-2</v>
      </c>
      <c r="AF56" s="9">
        <v>-8.5412904999999997E-2</v>
      </c>
      <c r="AG56" s="9">
        <v>5.6992121E-2</v>
      </c>
      <c r="AH56" s="9">
        <v>-5.1529950999999997E-2</v>
      </c>
      <c r="AI56" s="9">
        <v>-0.15015301</v>
      </c>
      <c r="AJ56" s="9">
        <v>-0.22926672300000001</v>
      </c>
      <c r="AK56" s="9">
        <v>3.8999999999999999E-6</v>
      </c>
      <c r="AL56" s="9">
        <v>-0.19042667399999999</v>
      </c>
      <c r="AM56" s="9">
        <v>-0.14784202399999999</v>
      </c>
    </row>
    <row r="57" spans="1:39" x14ac:dyDescent="0.25">
      <c r="A57" s="7" t="s">
        <v>8273</v>
      </c>
      <c r="B57" s="7" t="s">
        <v>8274</v>
      </c>
      <c r="C57" s="7" t="s">
        <v>8275</v>
      </c>
      <c r="D57" s="9">
        <v>0.49992182499999999</v>
      </c>
      <c r="E57" s="9">
        <v>0.241987113</v>
      </c>
      <c r="F57" s="9">
        <v>0.69524298399999995</v>
      </c>
      <c r="G57" s="9">
        <v>0.105968597</v>
      </c>
      <c r="H57" s="9">
        <v>4.8986505E-2</v>
      </c>
      <c r="I57" s="9">
        <v>-6.7800731000000003E-2</v>
      </c>
      <c r="J57" s="9">
        <v>1.7327014949999999</v>
      </c>
      <c r="K57" s="9">
        <v>-0.455295846</v>
      </c>
      <c r="L57" s="9">
        <v>1.4791306529999999</v>
      </c>
      <c r="M57" s="9">
        <v>2.4617572810000001</v>
      </c>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row>
    <row r="58" spans="1:39" x14ac:dyDescent="0.25">
      <c r="A58" s="7" t="s">
        <v>6553</v>
      </c>
      <c r="B58" s="7" t="s">
        <v>6554</v>
      </c>
      <c r="C58" s="7" t="s">
        <v>6555</v>
      </c>
      <c r="D58" s="9">
        <v>0.49869118800000001</v>
      </c>
      <c r="E58" s="9">
        <v>6.4052107999999996E-2</v>
      </c>
      <c r="F58" s="9">
        <v>0.36273646500000001</v>
      </c>
      <c r="G58" s="9">
        <v>0.29496515800000001</v>
      </c>
      <c r="H58" s="9">
        <v>0.106617605</v>
      </c>
      <c r="I58" s="9">
        <v>-0.46207911400000001</v>
      </c>
      <c r="J58" s="9">
        <v>9.5025716999999996E-2</v>
      </c>
      <c r="K58" s="9">
        <v>0.11433106699999999</v>
      </c>
      <c r="L58" s="9">
        <v>-0.128773042</v>
      </c>
      <c r="M58" s="9">
        <v>0.193955143</v>
      </c>
      <c r="N58" s="9">
        <v>-0.14518540099999999</v>
      </c>
      <c r="O58" s="9">
        <v>0.245294858</v>
      </c>
      <c r="P58" s="9">
        <v>6.2033803999999998E-2</v>
      </c>
      <c r="Q58" s="9">
        <v>0.150148804</v>
      </c>
      <c r="R58" s="9">
        <v>-1.1727203E-2</v>
      </c>
      <c r="S58" s="9">
        <v>1.5755628000000001E-2</v>
      </c>
      <c r="T58" s="9">
        <v>-0.124870488</v>
      </c>
      <c r="U58" s="9">
        <v>-2.8986138000000002E-2</v>
      </c>
      <c r="V58" s="9">
        <v>-0.770511956</v>
      </c>
      <c r="W58" s="9">
        <v>-6.4902638999999998E-2</v>
      </c>
      <c r="X58" s="9">
        <v>-0.16017941399999999</v>
      </c>
      <c r="Y58" s="9">
        <v>-9.9881485000000006E-2</v>
      </c>
      <c r="Z58" s="9">
        <v>0.151595595</v>
      </c>
      <c r="AA58" s="9">
        <v>1.9761615E-2</v>
      </c>
      <c r="AB58" s="9">
        <v>0.14824243600000001</v>
      </c>
      <c r="AC58" s="9">
        <v>-6.9059160999999994E-2</v>
      </c>
      <c r="AD58" s="9">
        <v>7.2937233000000004E-2</v>
      </c>
      <c r="AE58" s="9">
        <v>3.4331432000000002E-2</v>
      </c>
      <c r="AF58" s="9">
        <v>0.221836596</v>
      </c>
      <c r="AG58" s="9">
        <v>-3.7415182999999998E-2</v>
      </c>
      <c r="AH58" s="9">
        <v>0.27224174899999998</v>
      </c>
      <c r="AI58" s="9">
        <v>3.8864002000000002E-2</v>
      </c>
      <c r="AJ58" s="9">
        <v>-0.156946212</v>
      </c>
      <c r="AK58" s="9">
        <v>0.29291823500000003</v>
      </c>
      <c r="AL58" s="9">
        <v>-0.189699021</v>
      </c>
      <c r="AM58" s="9">
        <v>-0.26996533299999997</v>
      </c>
    </row>
    <row r="59" spans="1:39" x14ac:dyDescent="0.25">
      <c r="A59" s="7" t="s">
        <v>9522</v>
      </c>
      <c r="B59" s="7" t="s">
        <v>9523</v>
      </c>
      <c r="C59" s="7" t="s">
        <v>9524</v>
      </c>
      <c r="D59" s="9">
        <v>0.49843615600000002</v>
      </c>
      <c r="E59" s="9">
        <v>0.16797946499999999</v>
      </c>
      <c r="F59" s="9">
        <v>8.1397821999999995E-2</v>
      </c>
      <c r="G59" s="9">
        <v>0.35047273600000001</v>
      </c>
      <c r="H59" s="9">
        <v>-6.7660277000000005E-2</v>
      </c>
      <c r="I59" s="9">
        <v>-0.161421219</v>
      </c>
      <c r="J59" s="9">
        <v>-9.6626000000000004E-4</v>
      </c>
      <c r="K59" s="9">
        <v>-4.7655960000000004E-3</v>
      </c>
      <c r="L59" s="9">
        <v>-0.133825893</v>
      </c>
      <c r="M59" s="9">
        <v>8.6893547000000002E-2</v>
      </c>
      <c r="N59" s="9">
        <v>0.23524015400000001</v>
      </c>
      <c r="O59" s="9">
        <v>-6.6067818E-2</v>
      </c>
      <c r="P59" s="9">
        <v>-0.217797244</v>
      </c>
      <c r="Q59" s="9">
        <v>0.22333187299999999</v>
      </c>
      <c r="R59" s="9">
        <v>0.314125349</v>
      </c>
      <c r="S59" s="9">
        <v>0.188875978</v>
      </c>
      <c r="T59" s="9">
        <v>4.4782859999999997E-3</v>
      </c>
      <c r="U59" s="9">
        <v>0.31582246400000002</v>
      </c>
      <c r="V59" s="9">
        <v>-4.0933549999999999E-2</v>
      </c>
      <c r="W59" s="9">
        <v>-0.12365440599999999</v>
      </c>
      <c r="X59" s="9">
        <v>-7.8050866999999996E-2</v>
      </c>
      <c r="Y59" s="9">
        <v>-5.4628120000000002E-2</v>
      </c>
      <c r="Z59" s="9">
        <v>0.40185699899999999</v>
      </c>
      <c r="AA59" s="9">
        <v>-0.19907625200000001</v>
      </c>
      <c r="AB59" s="9">
        <v>-0.30045218099999998</v>
      </c>
      <c r="AC59" s="9">
        <v>-0.53820676599999995</v>
      </c>
      <c r="AD59" s="9">
        <v>-0.19265801199999999</v>
      </c>
      <c r="AE59" s="9">
        <v>-0.17643177199999999</v>
      </c>
      <c r="AF59" s="9">
        <v>-5.9326094000000003E-2</v>
      </c>
      <c r="AG59" s="9">
        <v>9.4144002000000004E-2</v>
      </c>
      <c r="AH59" s="9">
        <v>0.105344805</v>
      </c>
      <c r="AI59" s="9">
        <v>-3.8135516000000001E-2</v>
      </c>
      <c r="AJ59" s="9">
        <v>-8.7725863000000001E-2</v>
      </c>
      <c r="AK59" s="9">
        <v>0.44335630799999998</v>
      </c>
      <c r="AL59" s="9">
        <v>7.1108270000000001E-3</v>
      </c>
      <c r="AM59" s="9">
        <v>1.1772968E-2</v>
      </c>
    </row>
    <row r="60" spans="1:39" x14ac:dyDescent="0.25">
      <c r="A60" s="7" t="s">
        <v>11758</v>
      </c>
      <c r="B60" s="7" t="s">
        <v>11758</v>
      </c>
      <c r="C60" s="7" t="s">
        <v>11759</v>
      </c>
      <c r="D60" s="9">
        <v>0.49534168699999997</v>
      </c>
      <c r="E60" s="9">
        <v>-0.169437219</v>
      </c>
      <c r="F60" s="9">
        <v>-0.18769255000000001</v>
      </c>
      <c r="G60" s="9">
        <v>0.37296761</v>
      </c>
      <c r="H60" s="9">
        <v>-0.13959335</v>
      </c>
      <c r="I60" s="9">
        <v>0.58276987800000002</v>
      </c>
      <c r="J60" s="9">
        <v>-0.18419168599999999</v>
      </c>
      <c r="K60" s="9">
        <v>-0.110510486</v>
      </c>
      <c r="L60" s="9">
        <v>-6.4266288000000005E-2</v>
      </c>
      <c r="M60" s="9">
        <v>0.65061250000000004</v>
      </c>
      <c r="N60" s="10"/>
      <c r="O60" s="10"/>
      <c r="P60" s="10"/>
      <c r="Q60" s="10"/>
      <c r="R60" s="10"/>
      <c r="S60" s="10"/>
      <c r="T60" s="10"/>
      <c r="U60" s="10"/>
      <c r="V60" s="9">
        <v>0.65427191699999998</v>
      </c>
      <c r="W60" s="9">
        <v>-1.0526468000000001E-2</v>
      </c>
      <c r="X60" s="9">
        <v>-0.30405477800000003</v>
      </c>
      <c r="Y60" s="9">
        <v>4.2148356999999997E-2</v>
      </c>
      <c r="Z60" s="9">
        <v>0.374058269</v>
      </c>
      <c r="AA60" s="9">
        <v>-0.15098245299999999</v>
      </c>
      <c r="AB60" s="9">
        <v>-0.23190395999999999</v>
      </c>
      <c r="AC60" s="9">
        <v>-0.119965373</v>
      </c>
      <c r="AD60" s="9">
        <v>4.4342695000000001E-2</v>
      </c>
      <c r="AE60" s="9">
        <v>-0.40649327400000002</v>
      </c>
      <c r="AF60" s="9">
        <v>0.12149267800000001</v>
      </c>
      <c r="AG60" s="9">
        <v>-7.527761E-3</v>
      </c>
      <c r="AH60" s="9">
        <v>-0.10857502500000001</v>
      </c>
      <c r="AI60" s="10"/>
      <c r="AJ60" s="10"/>
      <c r="AK60" s="10"/>
      <c r="AL60" s="10"/>
      <c r="AM60" s="10"/>
    </row>
    <row r="61" spans="1:39" x14ac:dyDescent="0.25">
      <c r="A61" s="7" t="s">
        <v>6963</v>
      </c>
      <c r="B61" s="7" t="s">
        <v>6964</v>
      </c>
      <c r="C61" s="7" t="s">
        <v>6965</v>
      </c>
      <c r="D61" s="9">
        <v>0.495193141</v>
      </c>
      <c r="E61" s="9">
        <v>0.21932907200000001</v>
      </c>
      <c r="F61" s="9">
        <v>4.6344755000000001E-2</v>
      </c>
      <c r="G61" s="9">
        <v>0.34685616200000002</v>
      </c>
      <c r="H61" s="9">
        <v>-1.8820462E-2</v>
      </c>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row>
    <row r="62" spans="1:39" x14ac:dyDescent="0.25">
      <c r="A62" s="7" t="s">
        <v>11713</v>
      </c>
      <c r="B62" s="7" t="s">
        <v>11714</v>
      </c>
      <c r="C62" s="7" t="s">
        <v>11715</v>
      </c>
      <c r="D62" s="9">
        <v>0.49372160399999998</v>
      </c>
      <c r="E62" s="9">
        <v>0.18500392299999999</v>
      </c>
      <c r="F62" s="9">
        <v>0.57123727599999996</v>
      </c>
      <c r="G62" s="9">
        <v>0.38153286400000003</v>
      </c>
      <c r="H62" s="9">
        <v>-2.020535E-3</v>
      </c>
      <c r="I62" s="9">
        <v>2.3965712E-2</v>
      </c>
      <c r="J62" s="9">
        <v>-0.117014627</v>
      </c>
      <c r="K62" s="9">
        <v>-9.9723622999999997E-2</v>
      </c>
      <c r="L62" s="9">
        <v>0.17306282100000001</v>
      </c>
      <c r="M62" s="9">
        <v>-1.7673001000000001E-2</v>
      </c>
      <c r="N62" s="9">
        <v>-0.212477841</v>
      </c>
      <c r="O62" s="9">
        <v>-0.19320721799999999</v>
      </c>
      <c r="P62" s="9">
        <v>-0.24519079399999999</v>
      </c>
      <c r="Q62" s="9">
        <v>-0.14567829099999999</v>
      </c>
      <c r="R62" s="9">
        <v>8.9717440000000002E-3</v>
      </c>
      <c r="S62" s="9">
        <v>-0.109895839</v>
      </c>
      <c r="T62" s="9">
        <v>-0.21291037199999999</v>
      </c>
      <c r="U62" s="9">
        <v>-0.2228154</v>
      </c>
      <c r="V62" s="9">
        <v>-4.4697647E-2</v>
      </c>
      <c r="W62" s="9">
        <v>0.109440712</v>
      </c>
      <c r="X62" s="9">
        <v>9.0087535999999996E-2</v>
      </c>
      <c r="Y62" s="9">
        <v>0.16901260500000001</v>
      </c>
      <c r="Z62" s="9">
        <v>0.107033355</v>
      </c>
      <c r="AA62" s="9">
        <v>0.347813172</v>
      </c>
      <c r="AB62" s="9">
        <v>5.7826413E-2</v>
      </c>
      <c r="AC62" s="9">
        <v>0.23179406</v>
      </c>
      <c r="AD62" s="9">
        <v>9.7097820000000001E-3</v>
      </c>
      <c r="AE62" s="9">
        <v>0.47807617800000002</v>
      </c>
      <c r="AF62" s="9">
        <v>0.183914677</v>
      </c>
      <c r="AG62" s="9">
        <v>-2.2935879999999999E-2</v>
      </c>
      <c r="AH62" s="9">
        <v>0.33210946899999999</v>
      </c>
      <c r="AI62" s="9">
        <v>9.1435200000000005E-3</v>
      </c>
      <c r="AJ62" s="9">
        <v>-1.2580334E-2</v>
      </c>
      <c r="AK62" s="9">
        <v>-0.121554844</v>
      </c>
      <c r="AL62" s="9">
        <v>8.4089529999999996E-2</v>
      </c>
      <c r="AM62" s="9">
        <v>-0.183292393</v>
      </c>
    </row>
    <row r="63" spans="1:39" x14ac:dyDescent="0.25">
      <c r="A63" s="7" t="s">
        <v>4329</v>
      </c>
      <c r="B63" s="7" t="s">
        <v>4330</v>
      </c>
      <c r="C63" s="7" t="s">
        <v>4331</v>
      </c>
      <c r="D63" s="9">
        <v>0.49016125100000002</v>
      </c>
      <c r="E63" s="9">
        <v>-0.16971892</v>
      </c>
      <c r="F63" s="9">
        <v>3.9843418999999998E-2</v>
      </c>
      <c r="G63" s="9">
        <v>-0.39858844300000001</v>
      </c>
      <c r="H63" s="9">
        <v>-0.29692104499999999</v>
      </c>
      <c r="I63" s="9">
        <v>-5.0031540000000001E-3</v>
      </c>
      <c r="J63" s="9">
        <v>2.5569412150000002</v>
      </c>
      <c r="K63" s="9">
        <v>-0.644424357</v>
      </c>
      <c r="L63" s="9">
        <v>1.405645896</v>
      </c>
      <c r="M63" s="9">
        <v>3.325371165</v>
      </c>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row>
    <row r="64" spans="1:39" x14ac:dyDescent="0.25">
      <c r="A64" s="7" t="s">
        <v>1793</v>
      </c>
      <c r="B64" s="7" t="s">
        <v>1794</v>
      </c>
      <c r="C64" s="7" t="s">
        <v>1795</v>
      </c>
      <c r="D64" s="9">
        <v>0.48349626899999998</v>
      </c>
      <c r="E64" s="9">
        <v>0.14608831999999999</v>
      </c>
      <c r="F64" s="9">
        <v>9.8477962000000002E-2</v>
      </c>
      <c r="G64" s="9">
        <v>0.108142027</v>
      </c>
      <c r="H64" s="9">
        <v>0.30623508900000002</v>
      </c>
      <c r="I64" s="9">
        <v>-8.3570808999999996E-2</v>
      </c>
      <c r="J64" s="9">
        <v>-0.10003899400000001</v>
      </c>
      <c r="K64" s="9">
        <v>-0.14661995899999999</v>
      </c>
      <c r="L64" s="9">
        <v>-1.4381351000000001E-2</v>
      </c>
      <c r="M64" s="9">
        <v>-5.9323162999999998E-2</v>
      </c>
      <c r="N64" s="10"/>
      <c r="O64" s="10"/>
      <c r="P64" s="10"/>
      <c r="Q64" s="10"/>
      <c r="R64" s="10"/>
      <c r="S64" s="10"/>
      <c r="T64" s="10"/>
      <c r="U64" s="10"/>
      <c r="V64" s="10"/>
      <c r="W64" s="10"/>
      <c r="X64" s="10"/>
      <c r="Y64" s="10"/>
      <c r="Z64" s="10"/>
      <c r="AA64" s="9">
        <v>0.178415727</v>
      </c>
      <c r="AB64" s="9">
        <v>6.8984854999999998E-2</v>
      </c>
      <c r="AC64" s="9">
        <v>0.77415800899999998</v>
      </c>
      <c r="AD64" s="9">
        <v>0.66538801599999997</v>
      </c>
      <c r="AE64" s="9">
        <v>0.102276648</v>
      </c>
      <c r="AF64" s="9">
        <v>-0.176695561</v>
      </c>
      <c r="AG64" s="9">
        <v>0.15967557499999999</v>
      </c>
      <c r="AH64" s="9">
        <v>4.3734901999999999E-2</v>
      </c>
      <c r="AI64" s="9">
        <v>6.4120365999999998E-2</v>
      </c>
      <c r="AJ64" s="9">
        <v>-2.0593286999999998E-2</v>
      </c>
      <c r="AK64" s="9">
        <v>0.11295382499999999</v>
      </c>
      <c r="AL64" s="9">
        <v>3.7249209999999998E-2</v>
      </c>
      <c r="AM64" s="9">
        <v>-0.31498754400000001</v>
      </c>
    </row>
    <row r="65" spans="1:39" x14ac:dyDescent="0.25">
      <c r="A65" s="7" t="s">
        <v>2906</v>
      </c>
      <c r="B65" s="7" t="s">
        <v>2907</v>
      </c>
      <c r="C65" s="7" t="s">
        <v>2908</v>
      </c>
      <c r="D65" s="9">
        <v>0.48235736499999998</v>
      </c>
      <c r="E65" s="9">
        <v>0.202982153</v>
      </c>
      <c r="F65" s="9">
        <v>0.28761709400000002</v>
      </c>
      <c r="G65" s="9">
        <v>0.349129576</v>
      </c>
      <c r="H65" s="9">
        <v>0.62034694499999998</v>
      </c>
      <c r="I65" s="9">
        <v>0.14737610600000001</v>
      </c>
      <c r="J65" s="9">
        <v>0.17322388699999999</v>
      </c>
      <c r="K65" s="9">
        <v>0.71424164000000001</v>
      </c>
      <c r="L65" s="9">
        <v>-0.274336313</v>
      </c>
      <c r="M65" s="9">
        <v>0.33690448200000001</v>
      </c>
      <c r="N65" s="9">
        <v>0.149039124</v>
      </c>
      <c r="O65" s="9">
        <v>8.7133505999999999E-2</v>
      </c>
      <c r="P65" s="9">
        <v>4.0284994999999997E-2</v>
      </c>
      <c r="Q65" s="9">
        <v>2.0130299999999999E-3</v>
      </c>
      <c r="R65" s="9">
        <v>0.12768012000000001</v>
      </c>
      <c r="S65" s="9">
        <v>-0.12154367000000001</v>
      </c>
      <c r="T65" s="9">
        <v>-0.197828163</v>
      </c>
      <c r="U65" s="9">
        <v>-0.23104464899999999</v>
      </c>
      <c r="V65" s="9">
        <v>-1.0285040000000001E-2</v>
      </c>
      <c r="W65" s="9">
        <v>4.4446876000000003E-2</v>
      </c>
      <c r="X65" s="9">
        <v>0.57501275900000004</v>
      </c>
      <c r="Y65" s="9">
        <v>2.9262130000000001E-2</v>
      </c>
      <c r="Z65" s="9">
        <v>-0.11179215300000001</v>
      </c>
      <c r="AA65" s="9">
        <v>-2.4337142999999999E-2</v>
      </c>
      <c r="AB65" s="9">
        <v>-8.3959522999999994E-2</v>
      </c>
      <c r="AC65" s="9">
        <v>-0.25093936999999999</v>
      </c>
      <c r="AD65" s="9">
        <v>6.2549313999999995E-2</v>
      </c>
      <c r="AE65" s="9">
        <v>1.2628426E-2</v>
      </c>
      <c r="AF65" s="9">
        <v>5.3307056999999998E-2</v>
      </c>
      <c r="AG65" s="9">
        <v>-0.17402551699999999</v>
      </c>
      <c r="AH65" s="9">
        <v>-0.24562120700000001</v>
      </c>
      <c r="AI65" s="9">
        <v>0.20101997899999999</v>
      </c>
      <c r="AJ65" s="9">
        <v>0.26491969999999998</v>
      </c>
      <c r="AK65" s="9">
        <v>0.41772902200000001</v>
      </c>
      <c r="AL65" s="9">
        <v>8.3060610000000007E-2</v>
      </c>
      <c r="AM65" s="9">
        <v>0.23215242899999999</v>
      </c>
    </row>
    <row r="66" spans="1:39" x14ac:dyDescent="0.25">
      <c r="A66" s="7" t="s">
        <v>3227</v>
      </c>
      <c r="B66" s="7" t="s">
        <v>3228</v>
      </c>
      <c r="C66" s="7" t="s">
        <v>3229</v>
      </c>
      <c r="D66" s="9">
        <v>0.469620539</v>
      </c>
      <c r="E66" s="9">
        <v>0.21867709299999999</v>
      </c>
      <c r="F66" s="9">
        <v>0.33382342399999998</v>
      </c>
      <c r="G66" s="9">
        <v>0.327271912</v>
      </c>
      <c r="H66" s="9">
        <v>0.53053181699999996</v>
      </c>
      <c r="I66" s="9">
        <v>-0.17222468099999999</v>
      </c>
      <c r="J66" s="9">
        <v>0.306824131</v>
      </c>
      <c r="K66" s="9">
        <v>0.109614565</v>
      </c>
      <c r="L66" s="9">
        <v>0.189762244</v>
      </c>
      <c r="M66" s="9">
        <v>-3.8627831000000001E-2</v>
      </c>
      <c r="N66" s="9">
        <v>-0.22986821700000001</v>
      </c>
      <c r="O66" s="9">
        <v>-0.17949073900000001</v>
      </c>
      <c r="P66" s="9">
        <v>-0.18002491000000001</v>
      </c>
      <c r="Q66" s="9">
        <v>-2.0968218E-2</v>
      </c>
      <c r="R66" s="9">
        <v>-5.6549160000000003E-3</v>
      </c>
      <c r="S66" s="9">
        <v>-0.18704063800000001</v>
      </c>
      <c r="T66" s="9">
        <v>-0.16835140900000001</v>
      </c>
      <c r="U66" s="9">
        <v>-1.0261988999999999E-2</v>
      </c>
      <c r="V66" s="9">
        <v>-0.102681684</v>
      </c>
      <c r="W66" s="9">
        <v>6.4396224000000002E-2</v>
      </c>
      <c r="X66" s="9">
        <v>-0.107306311</v>
      </c>
      <c r="Y66" s="9">
        <v>0.10958551499999999</v>
      </c>
      <c r="Z66" s="9">
        <v>5.0904820000000003E-2</v>
      </c>
      <c r="AA66" s="9">
        <v>-8.2184159999999992E-3</v>
      </c>
      <c r="AB66" s="9">
        <v>-4.4477179999999998E-3</v>
      </c>
      <c r="AC66" s="9">
        <v>6.1429928000000002E-2</v>
      </c>
      <c r="AD66" s="9">
        <v>-0.40191242799999999</v>
      </c>
      <c r="AE66" s="9">
        <v>2.7993319999999999E-3</v>
      </c>
      <c r="AF66" s="9">
        <v>-2.2970786999999999E-2</v>
      </c>
      <c r="AG66" s="9">
        <v>-3.8573924000000002E-2</v>
      </c>
      <c r="AH66" s="9">
        <v>-0.14049756399999999</v>
      </c>
      <c r="AI66" s="9">
        <v>0.225402664</v>
      </c>
      <c r="AJ66" s="9">
        <v>7.3666593000000002E-2</v>
      </c>
      <c r="AK66" s="9">
        <v>-2.9738490000000002E-3</v>
      </c>
      <c r="AL66" s="9">
        <v>7.2796791999999999E-2</v>
      </c>
      <c r="AM66" s="9">
        <v>0.21427083999999999</v>
      </c>
    </row>
    <row r="67" spans="1:39" x14ac:dyDescent="0.25">
      <c r="A67" s="7" t="s">
        <v>4901</v>
      </c>
      <c r="B67" s="7" t="s">
        <v>4902</v>
      </c>
      <c r="C67" s="7" t="s">
        <v>4903</v>
      </c>
      <c r="D67" s="9">
        <v>0.46888038100000001</v>
      </c>
      <c r="E67" s="9">
        <v>0.100073049</v>
      </c>
      <c r="F67" s="9">
        <v>0.760537346</v>
      </c>
      <c r="G67" s="9">
        <v>0.23617016699999999</v>
      </c>
      <c r="H67" s="9">
        <v>0.64431211600000005</v>
      </c>
      <c r="I67" s="10"/>
      <c r="J67" s="10"/>
      <c r="K67" s="10"/>
      <c r="L67" s="10"/>
      <c r="M67" s="10"/>
      <c r="N67" s="9">
        <v>4.7538306000000002E-2</v>
      </c>
      <c r="O67" s="9">
        <v>0.48847993200000001</v>
      </c>
      <c r="P67" s="9">
        <v>0.273884087</v>
      </c>
      <c r="Q67" s="9">
        <v>0.276249566</v>
      </c>
      <c r="R67" s="9">
        <v>-0.13543098200000001</v>
      </c>
      <c r="S67" s="9">
        <v>7.6832860000000003E-2</v>
      </c>
      <c r="T67" s="9">
        <v>0.31948575299999998</v>
      </c>
      <c r="U67" s="9">
        <v>0.33133042600000001</v>
      </c>
      <c r="V67" s="10"/>
      <c r="W67" s="10"/>
      <c r="X67" s="10"/>
      <c r="Y67" s="10"/>
      <c r="Z67" s="10"/>
      <c r="AA67" s="9">
        <v>-0.149802777</v>
      </c>
      <c r="AB67" s="9">
        <v>-6.8600922999999994E-2</v>
      </c>
      <c r="AC67" s="9">
        <v>-0.42344654199999998</v>
      </c>
      <c r="AD67" s="9">
        <v>-0.28851540399999998</v>
      </c>
      <c r="AE67" s="9">
        <v>-0.141326961</v>
      </c>
      <c r="AF67" s="9">
        <v>-0.101371423</v>
      </c>
      <c r="AG67" s="9">
        <v>-0.130555897</v>
      </c>
      <c r="AH67" s="9">
        <v>-0.45858040700000002</v>
      </c>
      <c r="AI67" s="10"/>
      <c r="AJ67" s="10"/>
      <c r="AK67" s="10"/>
      <c r="AL67" s="10"/>
      <c r="AM67" s="10"/>
    </row>
    <row r="68" spans="1:39" x14ac:dyDescent="0.25">
      <c r="A68" s="7" t="s">
        <v>10435</v>
      </c>
      <c r="B68" s="7" t="s">
        <v>10436</v>
      </c>
      <c r="C68" s="7" t="s">
        <v>10437</v>
      </c>
      <c r="D68" s="9">
        <v>0.46819901400000002</v>
      </c>
      <c r="E68" s="9">
        <v>-1.4172954999999999E-2</v>
      </c>
      <c r="F68" s="9">
        <v>2.5581089999999998E-3</v>
      </c>
      <c r="G68" s="9">
        <v>-0.15168109900000001</v>
      </c>
      <c r="H68" s="9">
        <v>0.31660611500000002</v>
      </c>
      <c r="I68" s="9">
        <v>7.0678620000000003E-3</v>
      </c>
      <c r="J68" s="9">
        <v>0.62531410600000004</v>
      </c>
      <c r="K68" s="9">
        <v>0.18980081400000001</v>
      </c>
      <c r="L68" s="9">
        <v>0.40425270899999999</v>
      </c>
      <c r="M68" s="9">
        <v>0.43699471899999998</v>
      </c>
      <c r="N68" s="9">
        <v>0.130239942</v>
      </c>
      <c r="O68" s="9">
        <v>5.1434826000000003E-2</v>
      </c>
      <c r="P68" s="9">
        <v>0.47579607800000001</v>
      </c>
      <c r="Q68" s="9">
        <v>-0.29640832499999997</v>
      </c>
      <c r="R68" s="9">
        <v>-0.43901051600000002</v>
      </c>
      <c r="S68" s="9">
        <v>6.2444614000000002E-2</v>
      </c>
      <c r="T68" s="9">
        <v>-8.7873793000000006E-2</v>
      </c>
      <c r="U68" s="9">
        <v>-0.22878785099999999</v>
      </c>
      <c r="V68" s="9">
        <v>0.64065859599999997</v>
      </c>
      <c r="W68" s="9">
        <v>-0.18943201400000001</v>
      </c>
      <c r="X68" s="9">
        <v>-0.18564549799999999</v>
      </c>
      <c r="Y68" s="9">
        <v>5.4331079999999999E-3</v>
      </c>
      <c r="Z68" s="9">
        <v>-0.44680641999999998</v>
      </c>
      <c r="AA68" s="9">
        <v>-9.3399661999999994E-2</v>
      </c>
      <c r="AB68" s="9">
        <v>-0.13507902699999999</v>
      </c>
      <c r="AC68" s="9">
        <v>0.296419553</v>
      </c>
      <c r="AD68" s="9">
        <v>3.7609789999999997E-2</v>
      </c>
      <c r="AE68" s="9">
        <v>-6.0452027999999998E-2</v>
      </c>
      <c r="AF68" s="9">
        <v>3.2843781000000002E-2</v>
      </c>
      <c r="AG68" s="9">
        <v>-0.169902626</v>
      </c>
      <c r="AH68" s="9">
        <v>3.4308755000000003E-2</v>
      </c>
      <c r="AI68" s="9">
        <v>-4.5361084000000003E-2</v>
      </c>
      <c r="AJ68" s="9">
        <v>-0.101046319</v>
      </c>
      <c r="AK68" s="9">
        <v>0.21113969299999999</v>
      </c>
      <c r="AL68" s="9">
        <v>-0.143099055</v>
      </c>
      <c r="AM68" s="9">
        <v>-0.270722028</v>
      </c>
    </row>
    <row r="69" spans="1:39" x14ac:dyDescent="0.25">
      <c r="A69" s="7" t="s">
        <v>691</v>
      </c>
      <c r="B69" s="7" t="s">
        <v>692</v>
      </c>
      <c r="C69" s="7" t="s">
        <v>693</v>
      </c>
      <c r="D69" s="9">
        <v>0.46459356600000001</v>
      </c>
      <c r="E69" s="9">
        <v>0.53874975700000005</v>
      </c>
      <c r="F69" s="9">
        <v>0.357475928</v>
      </c>
      <c r="G69" s="9">
        <v>-0.119684819</v>
      </c>
      <c r="H69" s="9">
        <v>0.36276432199999997</v>
      </c>
      <c r="I69" s="9">
        <v>0.214305779</v>
      </c>
      <c r="J69" s="9">
        <v>7.4093660000000006E-2</v>
      </c>
      <c r="K69" s="9">
        <v>4.8592320000000001E-2</v>
      </c>
      <c r="L69" s="9">
        <v>0.50578425900000001</v>
      </c>
      <c r="M69" s="9">
        <v>-0.14253359400000001</v>
      </c>
      <c r="N69" s="9">
        <v>-0.20635019800000001</v>
      </c>
      <c r="O69" s="9">
        <v>0.150441716</v>
      </c>
      <c r="P69" s="9">
        <v>-0.220928186</v>
      </c>
      <c r="Q69" s="9">
        <v>-0.21518696200000001</v>
      </c>
      <c r="R69" s="9">
        <v>-0.18561831600000001</v>
      </c>
      <c r="S69" s="9">
        <v>-0.27943868500000002</v>
      </c>
      <c r="T69" s="9">
        <v>0.120246402</v>
      </c>
      <c r="U69" s="9">
        <v>-3.1075074000000001E-2</v>
      </c>
      <c r="V69" s="10"/>
      <c r="W69" s="10"/>
      <c r="X69" s="10"/>
      <c r="Y69" s="10"/>
      <c r="Z69" s="10"/>
      <c r="AA69" s="9">
        <v>0.230623203</v>
      </c>
      <c r="AB69" s="9">
        <v>0.18539281099999999</v>
      </c>
      <c r="AC69" s="9">
        <v>1.0163224019999999</v>
      </c>
      <c r="AD69" s="9">
        <v>1.2040584030000001</v>
      </c>
      <c r="AE69" s="9">
        <v>0.12913931400000001</v>
      </c>
      <c r="AF69" s="9">
        <v>0.69343546099999998</v>
      </c>
      <c r="AG69" s="9">
        <v>0.172707002</v>
      </c>
      <c r="AH69" s="9">
        <v>1.456132599</v>
      </c>
      <c r="AI69" s="9">
        <v>7.2121329999999999E-3</v>
      </c>
      <c r="AJ69" s="9">
        <v>0.16035787400000001</v>
      </c>
      <c r="AK69" s="9">
        <v>-0.16802064799999999</v>
      </c>
      <c r="AL69" s="9">
        <v>0.30435943199999999</v>
      </c>
      <c r="AM69" s="9">
        <v>0.20235064</v>
      </c>
    </row>
    <row r="70" spans="1:39" x14ac:dyDescent="0.25">
      <c r="A70" s="7" t="s">
        <v>11780</v>
      </c>
      <c r="B70" s="7" t="s">
        <v>11780</v>
      </c>
      <c r="C70" s="7" t="s">
        <v>11781</v>
      </c>
      <c r="D70" s="9">
        <v>0.46396889499999999</v>
      </c>
      <c r="E70" s="9">
        <v>0.18268564100000001</v>
      </c>
      <c r="F70" s="9">
        <v>0.26290971099999999</v>
      </c>
      <c r="G70" s="9">
        <v>0.17055514599999999</v>
      </c>
      <c r="H70" s="9">
        <v>-2.7958453000000001E-2</v>
      </c>
      <c r="I70" s="9">
        <v>6.1788218999999998E-2</v>
      </c>
      <c r="J70" s="9">
        <v>-7.2182667000000006E-2</v>
      </c>
      <c r="K70" s="9">
        <v>-0.20857225400000001</v>
      </c>
      <c r="L70" s="9">
        <v>-6.9627150999999998E-2</v>
      </c>
      <c r="M70" s="9">
        <v>-0.16520717800000001</v>
      </c>
      <c r="N70" s="9">
        <v>-4.5468678999999998E-2</v>
      </c>
      <c r="O70" s="9">
        <v>8.1233233000000002E-2</v>
      </c>
      <c r="P70" s="9">
        <v>-0.12738326</v>
      </c>
      <c r="Q70" s="9">
        <v>0.174642714</v>
      </c>
      <c r="R70" s="9">
        <v>0.12185016899999999</v>
      </c>
      <c r="S70" s="9">
        <v>-8.6754180000000007E-3</v>
      </c>
      <c r="T70" s="9">
        <v>0.34012795200000001</v>
      </c>
      <c r="U70" s="9">
        <v>-5.9770182999999998E-2</v>
      </c>
      <c r="V70" s="9">
        <v>-0.123594304</v>
      </c>
      <c r="W70" s="9">
        <v>2.6070144E-2</v>
      </c>
      <c r="X70" s="9">
        <v>0.120901536</v>
      </c>
      <c r="Y70" s="9">
        <v>2.4890797999999999E-2</v>
      </c>
      <c r="Z70" s="9">
        <v>-0.25395111199999998</v>
      </c>
      <c r="AA70" s="9">
        <v>0.167045361</v>
      </c>
      <c r="AB70" s="9">
        <v>0.215966874</v>
      </c>
      <c r="AC70" s="9">
        <v>0.124280481</v>
      </c>
      <c r="AD70" s="9">
        <v>5.2856212999999999E-2</v>
      </c>
      <c r="AE70" s="9">
        <v>7.0082938999999997E-2</v>
      </c>
      <c r="AF70" s="9">
        <v>0.19626453999999999</v>
      </c>
      <c r="AG70" s="9">
        <v>0.157224472</v>
      </c>
      <c r="AH70" s="9">
        <v>0.11514313</v>
      </c>
      <c r="AI70" s="9">
        <v>-7.3342703999999995E-2</v>
      </c>
      <c r="AJ70" s="9">
        <v>0.184965402</v>
      </c>
      <c r="AK70" s="9">
        <v>-4.9777513000000002E-2</v>
      </c>
      <c r="AL70" s="9">
        <v>0.102514076</v>
      </c>
      <c r="AM70" s="9">
        <v>0.21519211499999999</v>
      </c>
    </row>
    <row r="71" spans="1:39" x14ac:dyDescent="0.25">
      <c r="A71" s="7" t="s">
        <v>7928</v>
      </c>
      <c r="B71" s="7" t="s">
        <v>7929</v>
      </c>
      <c r="C71" s="7" t="s">
        <v>7930</v>
      </c>
      <c r="D71" s="9">
        <v>0.46350657000000001</v>
      </c>
      <c r="E71" s="9">
        <v>0.30361234100000001</v>
      </c>
      <c r="F71" s="9">
        <v>0.51239882299999995</v>
      </c>
      <c r="G71" s="9">
        <v>5.5948598000000002E-2</v>
      </c>
      <c r="H71" s="9">
        <v>0.64055810400000002</v>
      </c>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row>
    <row r="72" spans="1:39" x14ac:dyDescent="0.25">
      <c r="A72" s="7" t="s">
        <v>5719</v>
      </c>
      <c r="B72" s="7" t="s">
        <v>5720</v>
      </c>
      <c r="C72" s="7" t="s">
        <v>5721</v>
      </c>
      <c r="D72" s="9">
        <v>0.46191543200000001</v>
      </c>
      <c r="E72" s="9">
        <v>-0.51851909100000004</v>
      </c>
      <c r="F72" s="9">
        <v>-0.25687114999999999</v>
      </c>
      <c r="G72" s="9">
        <v>-0.15283018500000001</v>
      </c>
      <c r="H72" s="9">
        <v>-8.2347510999999998E-2</v>
      </c>
      <c r="I72" s="9">
        <v>0.15863632799999999</v>
      </c>
      <c r="J72" s="9">
        <v>2.2995012309999998</v>
      </c>
      <c r="K72" s="9">
        <v>-0.47822587900000002</v>
      </c>
      <c r="L72" s="9">
        <v>1.411484113</v>
      </c>
      <c r="M72" s="9">
        <v>1.484869615</v>
      </c>
      <c r="N72" s="10"/>
      <c r="O72" s="10"/>
      <c r="P72" s="10"/>
      <c r="Q72" s="10"/>
      <c r="R72" s="10"/>
      <c r="S72" s="10"/>
      <c r="T72" s="10"/>
      <c r="U72" s="10"/>
      <c r="V72" s="10"/>
      <c r="W72" s="10"/>
      <c r="X72" s="10"/>
      <c r="Y72" s="10"/>
      <c r="Z72" s="10"/>
      <c r="AA72" s="9">
        <v>-0.112383261</v>
      </c>
      <c r="AB72" s="9">
        <v>-0.15925086499999999</v>
      </c>
      <c r="AC72" s="9">
        <v>9.3330289999999996E-2</v>
      </c>
      <c r="AD72" s="9">
        <v>0.68113983300000003</v>
      </c>
      <c r="AE72" s="9">
        <v>6.0605632999999999E-2</v>
      </c>
      <c r="AF72" s="9">
        <v>-8.0324774000000002E-2</v>
      </c>
      <c r="AG72" s="9">
        <v>-3.3074340000000001E-2</v>
      </c>
      <c r="AH72" s="9">
        <v>-5.9097953000000002E-2</v>
      </c>
      <c r="AI72" s="9">
        <v>-5.8899679000000003E-2</v>
      </c>
      <c r="AJ72" s="9">
        <v>2.532206478</v>
      </c>
      <c r="AK72" s="9">
        <v>-0.50421436200000003</v>
      </c>
      <c r="AL72" s="9">
        <v>1.847057926</v>
      </c>
      <c r="AM72" s="9">
        <v>1.7434961659999999</v>
      </c>
    </row>
    <row r="73" spans="1:39" x14ac:dyDescent="0.25">
      <c r="A73" s="7" t="s">
        <v>9927</v>
      </c>
      <c r="B73" s="7" t="s">
        <v>9928</v>
      </c>
      <c r="C73" s="7" t="s">
        <v>9929</v>
      </c>
      <c r="D73" s="9">
        <v>0.45846985299999998</v>
      </c>
      <c r="E73" s="9">
        <v>-0.130287289</v>
      </c>
      <c r="F73" s="9">
        <v>0.237609604</v>
      </c>
      <c r="G73" s="9">
        <v>0.119864634</v>
      </c>
      <c r="H73" s="9">
        <v>0.21582794499999999</v>
      </c>
      <c r="I73" s="9">
        <v>5.7412499999999998E-4</v>
      </c>
      <c r="J73" s="9">
        <v>1.9787249E-2</v>
      </c>
      <c r="K73" s="9">
        <v>-4.1211190000000003E-3</v>
      </c>
      <c r="L73" s="9">
        <v>3.6902032000000001E-2</v>
      </c>
      <c r="M73" s="9">
        <v>-1.0458237E-2</v>
      </c>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row>
    <row r="74" spans="1:39" x14ac:dyDescent="0.25">
      <c r="A74" s="7" t="s">
        <v>1790</v>
      </c>
      <c r="B74" s="7" t="s">
        <v>1791</v>
      </c>
      <c r="C74" s="7" t="s">
        <v>1792</v>
      </c>
      <c r="D74" s="9">
        <v>0.457237228</v>
      </c>
      <c r="E74" s="9">
        <v>0.174414983</v>
      </c>
      <c r="F74" s="9">
        <v>0.40320156800000001</v>
      </c>
      <c r="G74" s="9">
        <v>0.59951064700000001</v>
      </c>
      <c r="H74" s="9">
        <v>0.15328186599999999</v>
      </c>
      <c r="I74" s="9">
        <v>-2.5830611999999999E-2</v>
      </c>
      <c r="J74" s="9">
        <v>-0.33853680200000003</v>
      </c>
      <c r="K74" s="9">
        <v>-5.4606175999999999E-2</v>
      </c>
      <c r="L74" s="9">
        <v>-0.112572833</v>
      </c>
      <c r="M74" s="9">
        <v>-7.1377888E-2</v>
      </c>
      <c r="N74" s="9">
        <v>-7.7415822999999995E-2</v>
      </c>
      <c r="O74" s="9">
        <v>-0.33592181900000001</v>
      </c>
      <c r="P74" s="9">
        <v>4.0247592999999998E-2</v>
      </c>
      <c r="Q74" s="9">
        <v>0.10741611099999999</v>
      </c>
      <c r="R74" s="9">
        <v>-3.1808154999999998E-2</v>
      </c>
      <c r="S74" s="9">
        <v>5.2541840999999999E-2</v>
      </c>
      <c r="T74" s="9">
        <v>-1.8863380999999999E-2</v>
      </c>
      <c r="U74" s="9">
        <v>-7.9862115999999997E-2</v>
      </c>
      <c r="V74" s="9">
        <v>-0.45733129900000002</v>
      </c>
      <c r="W74" s="9">
        <v>-0.14480025499999999</v>
      </c>
      <c r="X74" s="9">
        <v>-0.162758977</v>
      </c>
      <c r="Y74" s="9">
        <v>-0.407300147</v>
      </c>
      <c r="Z74" s="9">
        <v>6.2968276000000004E-2</v>
      </c>
      <c r="AA74" s="10"/>
      <c r="AB74" s="10"/>
      <c r="AC74" s="10"/>
      <c r="AD74" s="10"/>
      <c r="AE74" s="10"/>
      <c r="AF74" s="10"/>
      <c r="AG74" s="10"/>
      <c r="AH74" s="10"/>
      <c r="AI74" s="9">
        <v>-0.146052029</v>
      </c>
      <c r="AJ74" s="9">
        <v>-0.108202117</v>
      </c>
      <c r="AK74" s="9">
        <v>-0.103573627</v>
      </c>
      <c r="AL74" s="9">
        <v>-0.228025695</v>
      </c>
      <c r="AM74" s="9">
        <v>8.8142902999999995E-2</v>
      </c>
    </row>
    <row r="75" spans="1:39" x14ac:dyDescent="0.25">
      <c r="A75" s="7" t="s">
        <v>4838</v>
      </c>
      <c r="B75" s="7" t="s">
        <v>4839</v>
      </c>
      <c r="C75" s="7" t="s">
        <v>4840</v>
      </c>
      <c r="D75" s="9">
        <v>0.455962064</v>
      </c>
      <c r="E75" s="9">
        <v>0.41299772699999998</v>
      </c>
      <c r="F75" s="9">
        <v>1.417093763</v>
      </c>
      <c r="G75" s="9">
        <v>-8.5083749E-2</v>
      </c>
      <c r="H75" s="9">
        <v>0.68302988099999995</v>
      </c>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row>
    <row r="76" spans="1:39" x14ac:dyDescent="0.25">
      <c r="A76" s="7" t="s">
        <v>8665</v>
      </c>
      <c r="B76" s="7" t="s">
        <v>8666</v>
      </c>
      <c r="C76" s="7" t="s">
        <v>8667</v>
      </c>
      <c r="D76" s="9">
        <v>0.45211498300000003</v>
      </c>
      <c r="E76" s="9">
        <v>-4.7548419999999996E-3</v>
      </c>
      <c r="F76" s="9">
        <v>0.33298667300000001</v>
      </c>
      <c r="G76" s="9">
        <v>9.8401851999999998E-2</v>
      </c>
      <c r="H76" s="9">
        <v>0.15368742599999999</v>
      </c>
      <c r="I76" s="9">
        <v>-4.6651182999999999E-2</v>
      </c>
      <c r="J76" s="9">
        <v>0.22818894200000001</v>
      </c>
      <c r="K76" s="9">
        <v>0.145606444</v>
      </c>
      <c r="L76" s="9">
        <v>-5.2621814000000003E-2</v>
      </c>
      <c r="M76" s="9">
        <v>7.6807301999999994E-2</v>
      </c>
      <c r="N76" s="9">
        <v>0.20774199300000001</v>
      </c>
      <c r="O76" s="9">
        <v>-8.0874866000000004E-2</v>
      </c>
      <c r="P76" s="9">
        <v>1.9604883E-2</v>
      </c>
      <c r="Q76" s="9">
        <v>0.28740300600000002</v>
      </c>
      <c r="R76" s="9">
        <v>6.8226962000000002E-2</v>
      </c>
      <c r="S76" s="9">
        <v>0.23524466699999999</v>
      </c>
      <c r="T76" s="9">
        <v>-7.5435168999999996E-2</v>
      </c>
      <c r="U76" s="9">
        <v>-0.106064687</v>
      </c>
      <c r="V76" s="9">
        <v>-4.6032820000000002E-3</v>
      </c>
      <c r="W76" s="9">
        <v>-0.14088951399999999</v>
      </c>
      <c r="X76" s="9">
        <v>-0.133322518</v>
      </c>
      <c r="Y76" s="9">
        <v>-4.0748993999999997E-2</v>
      </c>
      <c r="Z76" s="9">
        <v>0.21640067299999999</v>
      </c>
      <c r="AA76" s="9">
        <v>-0.31161028400000002</v>
      </c>
      <c r="AB76" s="9">
        <v>-0.29209750800000001</v>
      </c>
      <c r="AC76" s="9">
        <v>-0.11041345299999999</v>
      </c>
      <c r="AD76" s="9">
        <v>-0.15460490700000001</v>
      </c>
      <c r="AE76" s="9">
        <v>-8.1602698000000001E-2</v>
      </c>
      <c r="AF76" s="9">
        <v>-0.112844098</v>
      </c>
      <c r="AG76" s="9">
        <v>7.6491460999999997E-2</v>
      </c>
      <c r="AH76" s="9">
        <v>-0.124492042</v>
      </c>
      <c r="AI76" s="9">
        <v>0.22350320000000001</v>
      </c>
      <c r="AJ76" s="9">
        <v>0.14230035999999999</v>
      </c>
      <c r="AK76" s="9">
        <v>-0.16751170900000001</v>
      </c>
      <c r="AL76" s="9">
        <v>-0.105464716</v>
      </c>
      <c r="AM76" s="9">
        <v>0.407520891</v>
      </c>
    </row>
    <row r="77" spans="1:39" x14ac:dyDescent="0.25">
      <c r="A77" s="7" t="s">
        <v>556</v>
      </c>
      <c r="B77" s="7" t="s">
        <v>557</v>
      </c>
      <c r="C77" s="7" t="s">
        <v>558</v>
      </c>
      <c r="D77" s="9">
        <v>0.451132276</v>
      </c>
      <c r="E77" s="9">
        <v>0.51030477600000002</v>
      </c>
      <c r="F77" s="9">
        <v>0.26747986800000001</v>
      </c>
      <c r="G77" s="9">
        <v>0.16300407</v>
      </c>
      <c r="H77" s="9">
        <v>0.180786689</v>
      </c>
      <c r="I77" s="9">
        <v>-5.8141624000000003E-2</v>
      </c>
      <c r="J77" s="9">
        <v>-0.211365153</v>
      </c>
      <c r="K77" s="9">
        <v>0.21773136700000001</v>
      </c>
      <c r="L77" s="9">
        <v>-0.20385748400000001</v>
      </c>
      <c r="M77" s="9">
        <v>0.11071542400000001</v>
      </c>
      <c r="N77" s="9">
        <v>9.9296907000000004E-2</v>
      </c>
      <c r="O77" s="9">
        <v>0.13180969400000001</v>
      </c>
      <c r="P77" s="9">
        <v>0.221694216</v>
      </c>
      <c r="Q77" s="9">
        <v>8.3840214999999996E-2</v>
      </c>
      <c r="R77" s="9">
        <v>0.22921347</v>
      </c>
      <c r="S77" s="9">
        <v>0.13926671600000001</v>
      </c>
      <c r="T77" s="9">
        <v>0.155852452</v>
      </c>
      <c r="U77" s="9">
        <v>0.103517416</v>
      </c>
      <c r="V77" s="9">
        <v>4.7659381000000001E-2</v>
      </c>
      <c r="W77" s="9">
        <v>-4.9878789999999998E-3</v>
      </c>
      <c r="X77" s="9">
        <v>-6.9662827999999996E-2</v>
      </c>
      <c r="Y77" s="9">
        <v>4.9486628999999997E-2</v>
      </c>
      <c r="Z77" s="9">
        <v>-0.184377867</v>
      </c>
      <c r="AA77" s="9">
        <v>0.17743123199999999</v>
      </c>
      <c r="AB77" s="9">
        <v>-7.4852759999999999E-3</v>
      </c>
      <c r="AC77" s="9">
        <v>7.8964645E-2</v>
      </c>
      <c r="AD77" s="9">
        <v>-0.146320382</v>
      </c>
      <c r="AE77" s="9">
        <v>0.130273903</v>
      </c>
      <c r="AF77" s="9">
        <v>3.5835714999999997E-2</v>
      </c>
      <c r="AG77" s="9">
        <v>-4.5162056999999999E-2</v>
      </c>
      <c r="AH77" s="9">
        <v>-6.7279937999999997E-2</v>
      </c>
      <c r="AI77" s="9">
        <v>-6.7632164999999994E-2</v>
      </c>
      <c r="AJ77" s="9">
        <v>-0.21895942099999999</v>
      </c>
      <c r="AK77" s="9">
        <v>-3.9782089999999999E-3</v>
      </c>
      <c r="AL77" s="9">
        <v>-5.5566755000000002E-2</v>
      </c>
      <c r="AM77" s="9">
        <v>-0.22929387000000001</v>
      </c>
    </row>
    <row r="78" spans="1:39" x14ac:dyDescent="0.25">
      <c r="A78" s="7" t="s">
        <v>12679</v>
      </c>
      <c r="B78" s="7" t="s">
        <v>12680</v>
      </c>
      <c r="C78" s="7" t="s">
        <v>12681</v>
      </c>
      <c r="D78" s="9">
        <v>0.450529758</v>
      </c>
      <c r="E78" s="9">
        <v>-5.9921480999999999E-2</v>
      </c>
      <c r="F78" s="9">
        <v>2.2677118999999999E-2</v>
      </c>
      <c r="G78" s="9">
        <v>0.15087482699999999</v>
      </c>
      <c r="H78" s="9">
        <v>0.122054777</v>
      </c>
      <c r="I78" s="9">
        <v>-0.230166859</v>
      </c>
      <c r="J78" s="9">
        <v>8.6542149999999998E-3</v>
      </c>
      <c r="K78" s="9">
        <v>-0.146717128</v>
      </c>
      <c r="L78" s="9">
        <v>-8.3747134000000001E-2</v>
      </c>
      <c r="M78" s="9">
        <v>1.0101835E-2</v>
      </c>
      <c r="N78" s="9">
        <v>-8.6917355000000002E-2</v>
      </c>
      <c r="O78" s="9">
        <v>-0.10837382</v>
      </c>
      <c r="P78" s="9">
        <v>-0.106948267</v>
      </c>
      <c r="Q78" s="9">
        <v>-0.104571807</v>
      </c>
      <c r="R78" s="9">
        <v>-8.4746904999999997E-2</v>
      </c>
      <c r="S78" s="9">
        <v>-1.5432204E-2</v>
      </c>
      <c r="T78" s="9">
        <v>-0.11316986699999999</v>
      </c>
      <c r="U78" s="9">
        <v>5.9596990000000002E-2</v>
      </c>
      <c r="V78" s="9">
        <v>-0.129968959</v>
      </c>
      <c r="W78" s="9">
        <v>0.107957316</v>
      </c>
      <c r="X78" s="9">
        <v>6.3906499999999997E-4</v>
      </c>
      <c r="Y78" s="9">
        <v>-0.113193557</v>
      </c>
      <c r="Z78" s="9">
        <v>-8.9016851999999994E-2</v>
      </c>
      <c r="AA78" s="9">
        <v>8.3055725999999996E-2</v>
      </c>
      <c r="AB78" s="9">
        <v>1.3273200000000001E-2</v>
      </c>
      <c r="AC78" s="9">
        <v>-0.131533765</v>
      </c>
      <c r="AD78" s="9">
        <v>-0.28701874500000002</v>
      </c>
      <c r="AE78" s="9">
        <v>-0.18227191300000001</v>
      </c>
      <c r="AF78" s="9">
        <v>-7.2073259000000001E-2</v>
      </c>
      <c r="AG78" s="9">
        <v>2.0152768000000001E-2</v>
      </c>
      <c r="AH78" s="9">
        <v>-0.161275057</v>
      </c>
      <c r="AI78" s="9">
        <v>-6.4692589999999994E-2</v>
      </c>
      <c r="AJ78" s="9">
        <v>5.8258704000000001E-2</v>
      </c>
      <c r="AK78" s="9">
        <v>-0.12723457799999999</v>
      </c>
      <c r="AL78" s="9">
        <v>1.6336250000000001E-3</v>
      </c>
      <c r="AM78" s="9">
        <v>-0.112707721</v>
      </c>
    </row>
    <row r="79" spans="1:39" x14ac:dyDescent="0.25">
      <c r="A79" s="7" t="s">
        <v>7448</v>
      </c>
      <c r="B79" s="7" t="s">
        <v>7449</v>
      </c>
      <c r="C79" s="7" t="s">
        <v>7450</v>
      </c>
      <c r="D79" s="9">
        <v>0.45051418700000001</v>
      </c>
      <c r="E79" s="9">
        <v>0.32282343099999999</v>
      </c>
      <c r="F79" s="9">
        <v>0.14349045599999999</v>
      </c>
      <c r="G79" s="9">
        <v>0.580437541</v>
      </c>
      <c r="H79" s="9">
        <v>-0.209584241</v>
      </c>
      <c r="I79" s="9">
        <v>-0.34320813</v>
      </c>
      <c r="J79" s="9">
        <v>-0.61666655800000003</v>
      </c>
      <c r="K79" s="9">
        <v>1.846751743</v>
      </c>
      <c r="L79" s="9">
        <v>-0.38595086200000001</v>
      </c>
      <c r="M79" s="9">
        <v>-0.13908213999999999</v>
      </c>
      <c r="N79" s="9">
        <v>-0.42149895599999998</v>
      </c>
      <c r="O79" s="9">
        <v>-0.460898902</v>
      </c>
      <c r="P79" s="9">
        <v>-0.29422662599999999</v>
      </c>
      <c r="Q79" s="9">
        <v>-0.35193381200000001</v>
      </c>
      <c r="R79" s="9">
        <v>-0.164438904</v>
      </c>
      <c r="S79" s="9">
        <v>-0.250823937</v>
      </c>
      <c r="T79" s="9">
        <v>-0.43228111899999999</v>
      </c>
      <c r="U79" s="9">
        <v>-0.15785771500000001</v>
      </c>
      <c r="V79" s="9">
        <v>-0.31062348400000001</v>
      </c>
      <c r="W79" s="9">
        <v>-0.41136886700000003</v>
      </c>
      <c r="X79" s="9">
        <v>1.5941358699999999</v>
      </c>
      <c r="Y79" s="9">
        <v>-0.22976252899999999</v>
      </c>
      <c r="Z79" s="9">
        <v>-0.204136177</v>
      </c>
      <c r="AA79" s="9">
        <v>-6.035182E-2</v>
      </c>
      <c r="AB79" s="9">
        <v>7.4305446999999997E-2</v>
      </c>
      <c r="AC79" s="9">
        <v>-0.10319873</v>
      </c>
      <c r="AD79" s="9">
        <v>-0.12167367699999999</v>
      </c>
      <c r="AE79" s="9">
        <v>0.23787423699999999</v>
      </c>
      <c r="AF79" s="9">
        <v>0.23328137099999999</v>
      </c>
      <c r="AG79" s="9">
        <v>-4.4749018000000002E-2</v>
      </c>
      <c r="AH79" s="9">
        <v>0.21553546900000001</v>
      </c>
      <c r="AI79" s="9">
        <v>2.0223436000000001E-2</v>
      </c>
      <c r="AJ79" s="9">
        <v>-5.3375680000000002E-2</v>
      </c>
      <c r="AK79" s="9">
        <v>1.4931262670000001</v>
      </c>
      <c r="AL79" s="9">
        <v>-0.216150604</v>
      </c>
      <c r="AM79" s="9">
        <v>-7.3027549999999997E-2</v>
      </c>
    </row>
    <row r="80" spans="1:39" x14ac:dyDescent="0.25">
      <c r="A80" s="7" t="s">
        <v>1991</v>
      </c>
      <c r="B80" s="7" t="s">
        <v>1992</v>
      </c>
      <c r="C80" s="7" t="s">
        <v>1993</v>
      </c>
      <c r="D80" s="9">
        <v>0.44620912600000001</v>
      </c>
      <c r="E80" s="9">
        <v>0.36354070599999999</v>
      </c>
      <c r="F80" s="9">
        <v>-6.5541773999999997E-2</v>
      </c>
      <c r="G80" s="9">
        <v>0.29168827899999999</v>
      </c>
      <c r="H80" s="9">
        <v>1.5347374E-2</v>
      </c>
      <c r="I80" s="9">
        <v>-1.9718203E-2</v>
      </c>
      <c r="J80" s="9">
        <v>-4.5146289999999999E-2</v>
      </c>
      <c r="K80" s="9">
        <v>-0.183133981</v>
      </c>
      <c r="L80" s="9">
        <v>-0.14941860600000001</v>
      </c>
      <c r="M80" s="9">
        <v>-8.4437035999999993E-2</v>
      </c>
      <c r="N80" s="9">
        <v>5.3926293E-2</v>
      </c>
      <c r="O80" s="9">
        <v>3.5286651000000002E-2</v>
      </c>
      <c r="P80" s="9">
        <v>-6.9004909999999999E-3</v>
      </c>
      <c r="Q80" s="9">
        <v>-0.45527593999999999</v>
      </c>
      <c r="R80" s="9">
        <v>-8.0920379000000001E-2</v>
      </c>
      <c r="S80" s="9">
        <v>-0.236793012</v>
      </c>
      <c r="T80" s="9">
        <v>7.8834181000000003E-2</v>
      </c>
      <c r="U80" s="9">
        <v>0.26524195299999997</v>
      </c>
      <c r="V80" s="9">
        <v>0.444714518</v>
      </c>
      <c r="W80" s="9">
        <v>-5.1656277E-2</v>
      </c>
      <c r="X80" s="9">
        <v>0.48708735600000003</v>
      </c>
      <c r="Y80" s="9">
        <v>-0.16714785300000001</v>
      </c>
      <c r="Z80" s="9">
        <v>4.538121E-3</v>
      </c>
      <c r="AA80" s="9">
        <v>0.29083015200000001</v>
      </c>
      <c r="AB80" s="9">
        <v>3.8828334999999999E-2</v>
      </c>
      <c r="AC80" s="9">
        <v>-0.168563779</v>
      </c>
      <c r="AD80" s="9">
        <v>-0.27917409700000001</v>
      </c>
      <c r="AE80" s="9">
        <v>0.10443156300000001</v>
      </c>
      <c r="AF80" s="9">
        <v>-2.0672357999999998E-2</v>
      </c>
      <c r="AG80" s="9">
        <v>0.16799256900000001</v>
      </c>
      <c r="AH80" s="9">
        <v>-0.12744559</v>
      </c>
      <c r="AI80" s="9">
        <v>0.20404494200000001</v>
      </c>
      <c r="AJ80" s="9">
        <v>-8.6817950000000005E-2</v>
      </c>
      <c r="AK80" s="9">
        <v>0.148430178</v>
      </c>
      <c r="AL80" s="9">
        <v>-4.9221695000000003E-2</v>
      </c>
      <c r="AM80" s="9">
        <v>0.31890055099999998</v>
      </c>
    </row>
    <row r="81" spans="1:39" x14ac:dyDescent="0.25">
      <c r="A81" s="7" t="s">
        <v>10695</v>
      </c>
      <c r="B81" s="7" t="s">
        <v>10696</v>
      </c>
      <c r="C81" s="7" t="s">
        <v>10697</v>
      </c>
      <c r="D81" s="9">
        <v>0.44503670200000001</v>
      </c>
      <c r="E81" s="9">
        <v>0.40899874899999999</v>
      </c>
      <c r="F81" s="9">
        <v>0.45979857899999999</v>
      </c>
      <c r="G81" s="9">
        <v>0.37732007499999998</v>
      </c>
      <c r="H81" s="9">
        <v>0.31313902599999999</v>
      </c>
      <c r="I81" s="9">
        <v>1.491072E-3</v>
      </c>
      <c r="J81" s="9">
        <v>-0.37296439300000001</v>
      </c>
      <c r="K81" s="9">
        <v>0.10453572999999999</v>
      </c>
      <c r="L81" s="9">
        <v>-5.7209307000000001E-2</v>
      </c>
      <c r="M81" s="9">
        <v>-0.20137965099999999</v>
      </c>
      <c r="N81" s="9">
        <v>0.168722398</v>
      </c>
      <c r="O81" s="9">
        <v>0.57476742599999997</v>
      </c>
      <c r="P81" s="9">
        <v>0.57271527899999997</v>
      </c>
      <c r="Q81" s="9">
        <v>0.38812459300000002</v>
      </c>
      <c r="R81" s="9">
        <v>0.23426813499999999</v>
      </c>
      <c r="S81" s="9">
        <v>0.455165616</v>
      </c>
      <c r="T81" s="9">
        <v>-9.3039229000000001E-2</v>
      </c>
      <c r="U81" s="9">
        <v>0.14241030599999999</v>
      </c>
      <c r="V81" s="9">
        <v>-2.7072364000000002E-2</v>
      </c>
      <c r="W81" s="9">
        <v>-0.15441070200000001</v>
      </c>
      <c r="X81" s="9">
        <v>-2.0564704999999999E-2</v>
      </c>
      <c r="Y81" s="9">
        <v>-6.2100008999999998E-2</v>
      </c>
      <c r="Z81" s="9">
        <v>-5.2921279000000002E-2</v>
      </c>
      <c r="AA81" s="9">
        <v>6.6322197999999999E-2</v>
      </c>
      <c r="AB81" s="9">
        <v>-1.9172352E-2</v>
      </c>
      <c r="AC81" s="9">
        <v>-0.100890617</v>
      </c>
      <c r="AD81" s="9">
        <v>-1.6945185000000001E-2</v>
      </c>
      <c r="AE81" s="9">
        <v>3.7847751999999998E-2</v>
      </c>
      <c r="AF81" s="9">
        <v>7.4461992000000005E-2</v>
      </c>
      <c r="AG81" s="9">
        <v>-0.13714947299999999</v>
      </c>
      <c r="AH81" s="9">
        <v>-0.18933042899999999</v>
      </c>
      <c r="AI81" s="9">
        <v>3.8995302000000003E-2</v>
      </c>
      <c r="AJ81" s="9">
        <v>-2.0944999999999998E-2</v>
      </c>
      <c r="AK81" s="9">
        <v>5.1750282000000002E-2</v>
      </c>
      <c r="AL81" s="9">
        <v>-7.3210944E-2</v>
      </c>
      <c r="AM81" s="9">
        <v>2.4275604999999999E-2</v>
      </c>
    </row>
    <row r="82" spans="1:39" x14ac:dyDescent="0.25">
      <c r="A82" s="7" t="s">
        <v>11324</v>
      </c>
      <c r="B82" s="7" t="s">
        <v>11324</v>
      </c>
      <c r="C82" s="7" t="s">
        <v>11325</v>
      </c>
      <c r="D82" s="9">
        <v>0.444271101</v>
      </c>
      <c r="E82" s="9">
        <v>0.141760885</v>
      </c>
      <c r="F82" s="9">
        <v>0.27157362299999999</v>
      </c>
      <c r="G82" s="9">
        <v>0.28020620200000002</v>
      </c>
      <c r="H82" s="9">
        <v>0.29265371800000001</v>
      </c>
      <c r="I82" s="9">
        <v>0.124676284</v>
      </c>
      <c r="J82" s="9">
        <v>-6.2393259E-2</v>
      </c>
      <c r="K82" s="9">
        <v>-0.14941007100000001</v>
      </c>
      <c r="L82" s="9">
        <v>-7.0014909E-2</v>
      </c>
      <c r="M82" s="9">
        <v>5.3330737000000003E-2</v>
      </c>
      <c r="N82" s="9">
        <v>3.7326448999999998E-2</v>
      </c>
      <c r="O82" s="9">
        <v>0.35840525499999998</v>
      </c>
      <c r="P82" s="9">
        <v>-9.9718009999999996E-2</v>
      </c>
      <c r="Q82" s="9">
        <v>0.116728842</v>
      </c>
      <c r="R82" s="9">
        <v>8.3872148999999993E-2</v>
      </c>
      <c r="S82" s="9">
        <v>-0.20916430699999999</v>
      </c>
      <c r="T82" s="9">
        <v>0.102894232</v>
      </c>
      <c r="U82" s="9">
        <v>1.3437749000000001E-2</v>
      </c>
      <c r="V82" s="9">
        <v>-0.14879299900000001</v>
      </c>
      <c r="W82" s="9">
        <v>-3.9635089999999996E-3</v>
      </c>
      <c r="X82" s="9">
        <v>0.23228275400000001</v>
      </c>
      <c r="Y82" s="9">
        <v>-0.17472135699999999</v>
      </c>
      <c r="Z82" s="9">
        <v>-0.19579617999999999</v>
      </c>
      <c r="AA82" s="9">
        <v>4.8792667999999997E-2</v>
      </c>
      <c r="AB82" s="9">
        <v>7.0244559999999998E-2</v>
      </c>
      <c r="AC82" s="9">
        <v>0.32174904399999998</v>
      </c>
      <c r="AD82" s="9">
        <v>3.1460636E-2</v>
      </c>
      <c r="AE82" s="9">
        <v>1.0819324999999999E-2</v>
      </c>
      <c r="AF82" s="9">
        <v>2.1992581000000001E-2</v>
      </c>
      <c r="AG82" s="9">
        <v>4.4743159999999997E-2</v>
      </c>
      <c r="AH82" s="9">
        <v>0.22566061800000001</v>
      </c>
      <c r="AI82" s="9">
        <v>-0.10786656999999999</v>
      </c>
      <c r="AJ82" s="9">
        <v>0.23702557299999999</v>
      </c>
      <c r="AK82" s="9">
        <v>-0.20240756300000001</v>
      </c>
      <c r="AL82" s="9">
        <v>9.0259037E-2</v>
      </c>
      <c r="AM82" s="9">
        <v>6.0504996999999998E-2</v>
      </c>
    </row>
    <row r="83" spans="1:39" x14ac:dyDescent="0.25">
      <c r="A83" s="7" t="s">
        <v>11540</v>
      </c>
      <c r="B83" s="7" t="s">
        <v>11540</v>
      </c>
      <c r="C83" s="7" t="s">
        <v>11541</v>
      </c>
      <c r="D83" s="9">
        <v>0.442543028</v>
      </c>
      <c r="E83" s="9">
        <v>5.5323531000000002E-2</v>
      </c>
      <c r="F83" s="9">
        <v>0.16042321200000001</v>
      </c>
      <c r="G83" s="9">
        <v>6.3729721000000003E-2</v>
      </c>
      <c r="H83" s="9">
        <v>0.209606238</v>
      </c>
      <c r="I83" s="9">
        <v>-7.8118795000000005E-2</v>
      </c>
      <c r="J83" s="9">
        <v>4.1823645999999999E-2</v>
      </c>
      <c r="K83" s="9">
        <v>4.5125330999999998E-2</v>
      </c>
      <c r="L83" s="9">
        <v>4.6518589999999999E-2</v>
      </c>
      <c r="M83" s="9">
        <v>-0.10023765699999999</v>
      </c>
      <c r="N83" s="10"/>
      <c r="O83" s="10"/>
      <c r="P83" s="10"/>
      <c r="Q83" s="10"/>
      <c r="R83" s="10"/>
      <c r="S83" s="10"/>
      <c r="T83" s="10"/>
      <c r="U83" s="10"/>
      <c r="V83" s="9">
        <v>-0.15154656499999999</v>
      </c>
      <c r="W83" s="9">
        <v>0.16842173199999999</v>
      </c>
      <c r="X83" s="9">
        <v>-0.32348824700000001</v>
      </c>
      <c r="Y83" s="9">
        <v>4.8303734000000001E-2</v>
      </c>
      <c r="Z83" s="9">
        <v>6.0948272999999997E-2</v>
      </c>
      <c r="AA83" s="10"/>
      <c r="AB83" s="10"/>
      <c r="AC83" s="10"/>
      <c r="AD83" s="10"/>
      <c r="AE83" s="10"/>
      <c r="AF83" s="10"/>
      <c r="AG83" s="10"/>
      <c r="AH83" s="10"/>
      <c r="AI83" s="9">
        <v>-8.7888854000000002E-2</v>
      </c>
      <c r="AJ83" s="9">
        <v>0.16836345699999999</v>
      </c>
      <c r="AK83" s="9">
        <v>-1.7215551999999999E-2</v>
      </c>
      <c r="AL83" s="9">
        <v>0.23388172700000001</v>
      </c>
      <c r="AM83" s="9">
        <v>-0.116031176</v>
      </c>
    </row>
    <row r="84" spans="1:39" x14ac:dyDescent="0.25">
      <c r="A84" s="7" t="s">
        <v>11223</v>
      </c>
      <c r="B84" s="7" t="s">
        <v>11223</v>
      </c>
      <c r="C84" s="7" t="s">
        <v>11224</v>
      </c>
      <c r="D84" s="9">
        <v>0.44134884600000002</v>
      </c>
      <c r="E84" s="9">
        <v>1.2202001000000001E-2</v>
      </c>
      <c r="F84" s="9">
        <v>0.104372178</v>
      </c>
      <c r="G84" s="9">
        <v>-7.2779330000000003E-2</v>
      </c>
      <c r="H84" s="9">
        <v>0.11999378300000001</v>
      </c>
      <c r="I84" s="10"/>
      <c r="J84" s="10"/>
      <c r="K84" s="10"/>
      <c r="L84" s="10"/>
      <c r="M84" s="10"/>
      <c r="N84" s="10"/>
      <c r="O84" s="10"/>
      <c r="P84" s="10"/>
      <c r="Q84" s="10"/>
      <c r="R84" s="10"/>
      <c r="S84" s="10"/>
      <c r="T84" s="10"/>
      <c r="U84" s="10"/>
      <c r="V84" s="10"/>
      <c r="W84" s="10"/>
      <c r="X84" s="10"/>
      <c r="Y84" s="10"/>
      <c r="Z84" s="10"/>
      <c r="AA84" s="9">
        <v>0.160633995</v>
      </c>
      <c r="AB84" s="9">
        <v>0.18384329099999999</v>
      </c>
      <c r="AC84" s="9">
        <v>5.9667479000000002E-2</v>
      </c>
      <c r="AD84" s="9">
        <v>8.6488123E-2</v>
      </c>
      <c r="AE84" s="9">
        <v>0.109118275</v>
      </c>
      <c r="AF84" s="9">
        <v>6.6870678000000003E-2</v>
      </c>
      <c r="AG84" s="9">
        <v>6.6642924000000006E-2</v>
      </c>
      <c r="AH84" s="9">
        <v>0.227443125</v>
      </c>
      <c r="AI84" s="9">
        <v>2.2586506999999999E-2</v>
      </c>
      <c r="AJ84" s="9">
        <v>1.0268953000000001E-2</v>
      </c>
      <c r="AK84" s="9">
        <v>8.570556E-3</v>
      </c>
      <c r="AL84" s="9">
        <v>-2.5135560000000001E-3</v>
      </c>
      <c r="AM84" s="9">
        <v>-1.9616048000000001E-2</v>
      </c>
    </row>
    <row r="85" spans="1:39" x14ac:dyDescent="0.25">
      <c r="A85" s="7" t="s">
        <v>6646</v>
      </c>
      <c r="B85" s="7" t="s">
        <v>6647</v>
      </c>
      <c r="C85" s="7" t="s">
        <v>6648</v>
      </c>
      <c r="D85" s="9">
        <v>0.44121125</v>
      </c>
      <c r="E85" s="9">
        <v>0.40250518200000002</v>
      </c>
      <c r="F85" s="9">
        <v>0.362903633</v>
      </c>
      <c r="G85" s="9">
        <v>0.88170556</v>
      </c>
      <c r="H85" s="9">
        <v>4.4658660000000003E-2</v>
      </c>
      <c r="I85" s="9">
        <v>-0.27553164600000002</v>
      </c>
      <c r="J85" s="9">
        <v>1.8631794500000001</v>
      </c>
      <c r="K85" s="9">
        <v>-0.54183737399999998</v>
      </c>
      <c r="L85" s="9">
        <v>1.0822340770000001</v>
      </c>
      <c r="M85" s="9">
        <v>2.6580404820000001</v>
      </c>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x14ac:dyDescent="0.25">
      <c r="A86" s="7" t="s">
        <v>3618</v>
      </c>
      <c r="B86" s="7" t="s">
        <v>3619</v>
      </c>
      <c r="C86" s="7" t="s">
        <v>3620</v>
      </c>
      <c r="D86" s="9">
        <v>0.44061557499999998</v>
      </c>
      <c r="E86" s="9">
        <v>0.27119906599999999</v>
      </c>
      <c r="F86" s="9">
        <v>0.28285533200000001</v>
      </c>
      <c r="G86" s="9">
        <v>0.24650189</v>
      </c>
      <c r="H86" s="9">
        <v>0.19541456500000001</v>
      </c>
      <c r="I86" s="9">
        <v>-0.14283665000000001</v>
      </c>
      <c r="J86" s="9">
        <v>0.15339939799999999</v>
      </c>
      <c r="K86" s="9">
        <v>0.20538748700000001</v>
      </c>
      <c r="L86" s="9">
        <v>-6.3220334000000003E-2</v>
      </c>
      <c r="M86" s="9">
        <v>-5.7569271999999998E-2</v>
      </c>
      <c r="N86" s="9">
        <v>4.1649470000000001E-2</v>
      </c>
      <c r="O86" s="9">
        <v>0.25334106000000001</v>
      </c>
      <c r="P86" s="9">
        <v>4.0928919000000001E-2</v>
      </c>
      <c r="Q86" s="9">
        <v>-5.6951994999999998E-2</v>
      </c>
      <c r="R86" s="9">
        <v>0.18562247500000001</v>
      </c>
      <c r="S86" s="9">
        <v>0.101743217</v>
      </c>
      <c r="T86" s="9">
        <v>8.7948443000000001E-2</v>
      </c>
      <c r="U86" s="9">
        <v>0.16225469100000001</v>
      </c>
      <c r="V86" s="9">
        <v>0.17884741800000001</v>
      </c>
      <c r="W86" s="9">
        <v>-0.15574726999999999</v>
      </c>
      <c r="X86" s="9">
        <v>0.33429634000000003</v>
      </c>
      <c r="Y86" s="9">
        <v>-0.108060895</v>
      </c>
      <c r="Z86" s="9">
        <v>-6.1914308000000001E-2</v>
      </c>
      <c r="AA86" s="9">
        <v>0.12376656</v>
      </c>
      <c r="AB86" s="9">
        <v>0.21552152499999999</v>
      </c>
      <c r="AC86" s="9">
        <v>0.188991667</v>
      </c>
      <c r="AD86" s="9">
        <v>9.9710423000000006E-2</v>
      </c>
      <c r="AE86" s="9">
        <v>6.2622789999999998E-2</v>
      </c>
      <c r="AF86" s="9">
        <v>4.6363995999999998E-2</v>
      </c>
      <c r="AG86" s="9">
        <v>-1.4544569E-2</v>
      </c>
      <c r="AH86" s="9">
        <v>2.1903708000000001E-2</v>
      </c>
      <c r="AI86" s="9">
        <v>0.14609857700000001</v>
      </c>
      <c r="AJ86" s="9">
        <v>-0.10264954699999999</v>
      </c>
      <c r="AK86" s="9">
        <v>6.1901390000000001E-2</v>
      </c>
      <c r="AL86" s="9">
        <v>-0.16305528599999999</v>
      </c>
      <c r="AM86" s="9">
        <v>-6.4228291000000007E-2</v>
      </c>
    </row>
    <row r="87" spans="1:39" x14ac:dyDescent="0.25">
      <c r="A87" s="7" t="s">
        <v>7922</v>
      </c>
      <c r="B87" s="7" t="s">
        <v>7923</v>
      </c>
      <c r="C87" s="7" t="s">
        <v>7924</v>
      </c>
      <c r="D87" s="9">
        <v>0.43940305200000002</v>
      </c>
      <c r="E87" s="9">
        <v>0.31969580800000003</v>
      </c>
      <c r="F87" s="9">
        <v>0.34329667000000003</v>
      </c>
      <c r="G87" s="9">
        <v>0.16721409200000001</v>
      </c>
      <c r="H87" s="9">
        <v>-1.8204496000000001E-2</v>
      </c>
      <c r="I87" s="9">
        <v>-2.1656600000000001E-4</v>
      </c>
      <c r="J87" s="9">
        <v>5.7472199999999995E-4</v>
      </c>
      <c r="K87" s="9">
        <v>-1.4782966E-2</v>
      </c>
      <c r="L87" s="9">
        <v>-7.3376500999999997E-2</v>
      </c>
      <c r="M87" s="9">
        <v>-3.2279915999999999E-2</v>
      </c>
      <c r="N87" s="9">
        <v>7.8321773999999997E-2</v>
      </c>
      <c r="O87" s="9">
        <v>0.18491197300000001</v>
      </c>
      <c r="P87" s="9">
        <v>-3.6489766E-2</v>
      </c>
      <c r="Q87" s="9">
        <v>0.19975575600000001</v>
      </c>
      <c r="R87" s="9">
        <v>0.20327615800000001</v>
      </c>
      <c r="S87" s="9">
        <v>6.6995352999999994E-2</v>
      </c>
      <c r="T87" s="9">
        <v>-0.30463480700000001</v>
      </c>
      <c r="U87" s="9">
        <v>-0.218642797</v>
      </c>
      <c r="V87" s="9">
        <v>-0.27387588800000001</v>
      </c>
      <c r="W87" s="9">
        <v>-0.13657182700000001</v>
      </c>
      <c r="X87" s="9">
        <v>-3.7029799999999998E-3</v>
      </c>
      <c r="Y87" s="9">
        <v>-0.24473736800000001</v>
      </c>
      <c r="Z87" s="9">
        <v>-0.13434966400000001</v>
      </c>
      <c r="AA87" s="9">
        <v>-0.139274588</v>
      </c>
      <c r="AB87" s="9">
        <v>-0.240837358</v>
      </c>
      <c r="AC87" s="9">
        <v>-0.17375405499999999</v>
      </c>
      <c r="AD87" s="9">
        <v>-0.355511717</v>
      </c>
      <c r="AE87" s="9">
        <v>-0.123851934</v>
      </c>
      <c r="AF87" s="9">
        <v>-0.112902319</v>
      </c>
      <c r="AG87" s="9">
        <v>-9.7099932999999999E-2</v>
      </c>
      <c r="AH87" s="9">
        <v>-0.16593565499999999</v>
      </c>
      <c r="AI87" s="9">
        <v>-0.26512158200000002</v>
      </c>
      <c r="AJ87" s="9">
        <v>-3.2287782000000001E-2</v>
      </c>
      <c r="AK87" s="9">
        <v>-0.229796264</v>
      </c>
      <c r="AL87" s="9">
        <v>0.118310024</v>
      </c>
      <c r="AM87" s="9">
        <v>-0.200176938</v>
      </c>
    </row>
    <row r="88" spans="1:39" x14ac:dyDescent="0.25">
      <c r="A88" s="7" t="s">
        <v>7871</v>
      </c>
      <c r="B88" s="7" t="s">
        <v>7872</v>
      </c>
      <c r="C88" s="7" t="s">
        <v>7873</v>
      </c>
      <c r="D88" s="9">
        <v>0.43898230900000001</v>
      </c>
      <c r="E88" s="9">
        <v>0.55425585499999996</v>
      </c>
      <c r="F88" s="9">
        <v>0.22087941999999999</v>
      </c>
      <c r="G88" s="9">
        <v>0.67286187900000005</v>
      </c>
      <c r="H88" s="9">
        <v>0.72012788299999997</v>
      </c>
      <c r="I88" s="10"/>
      <c r="J88" s="10"/>
      <c r="K88" s="10"/>
      <c r="L88" s="10"/>
      <c r="M88" s="10"/>
      <c r="N88" s="9">
        <v>-0.131965681</v>
      </c>
      <c r="O88" s="9">
        <v>4.4222030000000002E-2</v>
      </c>
      <c r="P88" s="9">
        <v>-1.9441733999999999E-2</v>
      </c>
      <c r="Q88" s="9">
        <v>-0.24215398899999999</v>
      </c>
      <c r="R88" s="9">
        <v>-5.7582402999999997E-2</v>
      </c>
      <c r="S88" s="9">
        <v>-0.138200512</v>
      </c>
      <c r="T88" s="9">
        <v>-0.13762144100000001</v>
      </c>
      <c r="U88" s="9">
        <v>-7.8358092000000004E-2</v>
      </c>
      <c r="V88" s="9">
        <v>-0.25366328500000002</v>
      </c>
      <c r="W88" s="9">
        <v>5.8318513000000002E-2</v>
      </c>
      <c r="X88" s="9">
        <v>0.27734435000000002</v>
      </c>
      <c r="Y88" s="9">
        <v>-0.13893027899999999</v>
      </c>
      <c r="Z88" s="9">
        <v>0.132181467</v>
      </c>
      <c r="AA88" s="9">
        <v>-4.2471710000000003E-2</v>
      </c>
      <c r="AB88" s="9">
        <v>4.9775218000000003E-2</v>
      </c>
      <c r="AC88" s="9">
        <v>0.123306154</v>
      </c>
      <c r="AD88" s="9">
        <v>-7.7489378999999997E-2</v>
      </c>
      <c r="AE88" s="9">
        <v>-0.114176861</v>
      </c>
      <c r="AF88" s="9">
        <v>0.17520454699999999</v>
      </c>
      <c r="AG88" s="9">
        <v>6.3726363999999994E-2</v>
      </c>
      <c r="AH88" s="9">
        <v>-3.5163219000000003E-2</v>
      </c>
      <c r="AI88" s="9">
        <v>-6.1128793000000001E-2</v>
      </c>
      <c r="AJ88" s="9">
        <v>-0.18802060400000001</v>
      </c>
      <c r="AK88" s="9">
        <v>-3.0852544999999999E-2</v>
      </c>
      <c r="AL88" s="9">
        <v>-6.5082081999999999E-2</v>
      </c>
      <c r="AM88" s="9">
        <v>4.8346828000000001E-2</v>
      </c>
    </row>
    <row r="89" spans="1:39" x14ac:dyDescent="0.25">
      <c r="A89" s="7" t="s">
        <v>4692</v>
      </c>
      <c r="B89" s="7" t="s">
        <v>4693</v>
      </c>
      <c r="C89" s="7" t="s">
        <v>4694</v>
      </c>
      <c r="D89" s="9">
        <v>0.43685677699999997</v>
      </c>
      <c r="E89" s="9">
        <v>-0.24223561199999999</v>
      </c>
      <c r="F89" s="9">
        <v>-0.18559694800000001</v>
      </c>
      <c r="G89" s="9">
        <v>-0.107726603</v>
      </c>
      <c r="H89" s="9">
        <v>-0.18042424100000001</v>
      </c>
      <c r="I89" s="9">
        <v>-3.6298244E-2</v>
      </c>
      <c r="J89" s="9">
        <v>-0.11320136</v>
      </c>
      <c r="K89" s="9">
        <v>-0.46588906200000002</v>
      </c>
      <c r="L89" s="9">
        <v>-0.299313632</v>
      </c>
      <c r="M89" s="9">
        <v>-0.18386804800000001</v>
      </c>
      <c r="N89" s="9">
        <v>5.0751426000000002E-2</v>
      </c>
      <c r="O89" s="9">
        <v>8.0505946999999994E-2</v>
      </c>
      <c r="P89" s="9">
        <v>1.866201E-2</v>
      </c>
      <c r="Q89" s="9">
        <v>-0.16772975200000001</v>
      </c>
      <c r="R89" s="9">
        <v>8.1227095999999999E-2</v>
      </c>
      <c r="S89" s="9">
        <v>-3.6689921E-2</v>
      </c>
      <c r="T89" s="9">
        <v>-2.8615917000000001E-2</v>
      </c>
      <c r="U89" s="9">
        <v>7.1080858999999996E-2</v>
      </c>
      <c r="V89" s="9">
        <v>-0.132896497</v>
      </c>
      <c r="W89" s="9">
        <v>-7.5355315000000006E-2</v>
      </c>
      <c r="X89" s="9">
        <v>0.13740308200000001</v>
      </c>
      <c r="Y89" s="9">
        <v>-6.1352272999999999E-2</v>
      </c>
      <c r="Z89" s="9">
        <v>-0.28296229299999998</v>
      </c>
      <c r="AA89" s="9">
        <v>9.2620121E-2</v>
      </c>
      <c r="AB89" s="9">
        <v>-0.24279894799999999</v>
      </c>
      <c r="AC89" s="9">
        <v>2.7518391999999999E-2</v>
      </c>
      <c r="AD89" s="9">
        <v>2.7762545999999999E-2</v>
      </c>
      <c r="AE89" s="9">
        <v>-0.104769504</v>
      </c>
      <c r="AF89" s="9">
        <v>-3.2253873000000002E-2</v>
      </c>
      <c r="AG89" s="9">
        <v>-1.9554688000000001E-2</v>
      </c>
      <c r="AH89" s="9">
        <v>-0.119068698</v>
      </c>
      <c r="AI89" s="9">
        <v>5.7741741999999999E-2</v>
      </c>
      <c r="AJ89" s="9">
        <v>-0.357859235</v>
      </c>
      <c r="AK89" s="9">
        <v>-0.118087686</v>
      </c>
      <c r="AL89" s="9">
        <v>-0.31401082000000002</v>
      </c>
      <c r="AM89" s="9">
        <v>-0.114881546</v>
      </c>
    </row>
    <row r="90" spans="1:39" x14ac:dyDescent="0.25">
      <c r="A90" s="7" t="s">
        <v>6365</v>
      </c>
      <c r="B90" s="7" t="s">
        <v>6366</v>
      </c>
      <c r="C90" s="7" t="s">
        <v>6367</v>
      </c>
      <c r="D90" s="9">
        <v>0.43616210799999999</v>
      </c>
      <c r="E90" s="9">
        <v>-2.1155792999999999E-2</v>
      </c>
      <c r="F90" s="9">
        <v>0.264760459</v>
      </c>
      <c r="G90" s="9">
        <v>7.7656394000000004E-2</v>
      </c>
      <c r="H90" s="9">
        <v>0.19207891199999999</v>
      </c>
      <c r="I90" s="9">
        <v>-0.30696794500000002</v>
      </c>
      <c r="J90" s="9">
        <v>-6.6309246000000002E-2</v>
      </c>
      <c r="K90" s="9">
        <v>2.3418418999999999E-2</v>
      </c>
      <c r="L90" s="9">
        <v>3.9883442999999998E-2</v>
      </c>
      <c r="M90" s="9">
        <v>-8.2389699999999998E-4</v>
      </c>
      <c r="N90" s="9">
        <v>-0.12140896499999999</v>
      </c>
      <c r="O90" s="9">
        <v>-0.12944176099999999</v>
      </c>
      <c r="P90" s="9">
        <v>-0.111016691</v>
      </c>
      <c r="Q90" s="9">
        <v>-0.19938531200000001</v>
      </c>
      <c r="R90" s="9">
        <v>-0.109342011</v>
      </c>
      <c r="S90" s="9">
        <v>0.46525380799999999</v>
      </c>
      <c r="T90" s="9">
        <v>0.19041879</v>
      </c>
      <c r="U90" s="9">
        <v>-6.8410493000000003E-2</v>
      </c>
      <c r="V90" s="9">
        <v>0.25720251799999999</v>
      </c>
      <c r="W90" s="9">
        <v>0.66634144500000003</v>
      </c>
      <c r="X90" s="9">
        <v>0.36373169300000002</v>
      </c>
      <c r="Y90" s="9">
        <v>0.219516026</v>
      </c>
      <c r="Z90" s="9">
        <v>9.5819883999999994E-2</v>
      </c>
      <c r="AA90" s="9">
        <v>-0.16627984700000001</v>
      </c>
      <c r="AB90" s="9">
        <v>-0.26169498099999999</v>
      </c>
      <c r="AC90" s="9">
        <v>0.21261956600000001</v>
      </c>
      <c r="AD90" s="9">
        <v>0.28234519299999999</v>
      </c>
      <c r="AE90" s="9">
        <v>-3.8173556999999997E-2</v>
      </c>
      <c r="AF90" s="9">
        <v>0.20146779500000001</v>
      </c>
      <c r="AG90" s="9">
        <v>0.16995611499999999</v>
      </c>
      <c r="AH90" s="9">
        <v>0.45186356</v>
      </c>
      <c r="AI90" s="9">
        <v>0.37871053900000001</v>
      </c>
      <c r="AJ90" s="9">
        <v>0.342769029</v>
      </c>
      <c r="AK90" s="9">
        <v>0.14767239500000001</v>
      </c>
      <c r="AL90" s="9">
        <v>0.183881975</v>
      </c>
      <c r="AM90" s="9">
        <v>0.44007635099999998</v>
      </c>
    </row>
    <row r="91" spans="1:39" x14ac:dyDescent="0.25">
      <c r="A91" s="7" t="s">
        <v>1817</v>
      </c>
      <c r="B91" s="7" t="s">
        <v>1818</v>
      </c>
      <c r="C91" s="7" t="s">
        <v>1819</v>
      </c>
      <c r="D91" s="9">
        <v>0.43492427099999997</v>
      </c>
      <c r="E91" s="9">
        <v>0.221540881</v>
      </c>
      <c r="F91" s="9">
        <v>0.35768277500000001</v>
      </c>
      <c r="G91" s="9">
        <v>0.23178178399999999</v>
      </c>
      <c r="H91" s="9">
        <v>0.389273694</v>
      </c>
      <c r="I91" s="9">
        <v>4.8960720999999999E-2</v>
      </c>
      <c r="J91" s="9">
        <v>0.148459587</v>
      </c>
      <c r="K91" s="9">
        <v>-4.8540727999999998E-2</v>
      </c>
      <c r="L91" s="9">
        <v>0.31875463199999998</v>
      </c>
      <c r="M91" s="9">
        <v>-4.5932265999999999E-2</v>
      </c>
      <c r="N91" s="9">
        <v>0.253727541</v>
      </c>
      <c r="O91" s="9">
        <v>0.38654734000000002</v>
      </c>
      <c r="P91" s="9">
        <v>0.28146524699999997</v>
      </c>
      <c r="Q91" s="9">
        <v>0.44454967000000001</v>
      </c>
      <c r="R91" s="9">
        <v>0.25151868100000002</v>
      </c>
      <c r="S91" s="9">
        <v>0.34425807000000003</v>
      </c>
      <c r="T91" s="9">
        <v>0.17406735800000001</v>
      </c>
      <c r="U91" s="9">
        <v>0.46934767900000002</v>
      </c>
      <c r="V91" s="10"/>
      <c r="W91" s="10"/>
      <c r="X91" s="10"/>
      <c r="Y91" s="10"/>
      <c r="Z91" s="10"/>
      <c r="AA91" s="9">
        <v>1.0344950000000001E-3</v>
      </c>
      <c r="AB91" s="9">
        <v>-1.0225834E-2</v>
      </c>
      <c r="AC91" s="9">
        <v>4.7042855000000001E-2</v>
      </c>
      <c r="AD91" s="9">
        <v>-8.6592872000000001E-2</v>
      </c>
      <c r="AE91" s="9">
        <v>0.100436158</v>
      </c>
      <c r="AF91" s="9">
        <v>0.100882994</v>
      </c>
      <c r="AG91" s="9">
        <v>0.100433149</v>
      </c>
      <c r="AH91" s="9">
        <v>8.2222574000000007E-2</v>
      </c>
      <c r="AI91" s="9">
        <v>-0.228475609</v>
      </c>
      <c r="AJ91" s="9">
        <v>-9.6789605000000001E-2</v>
      </c>
      <c r="AK91" s="9">
        <v>-0.33140334300000002</v>
      </c>
      <c r="AL91" s="9">
        <v>-0.13968412399999999</v>
      </c>
      <c r="AM91" s="9">
        <v>5.6901691999999997E-2</v>
      </c>
    </row>
    <row r="92" spans="1:39" x14ac:dyDescent="0.25">
      <c r="A92" s="7" t="s">
        <v>3822</v>
      </c>
      <c r="B92" s="7" t="s">
        <v>3823</v>
      </c>
      <c r="C92" s="7" t="s">
        <v>3824</v>
      </c>
      <c r="D92" s="9">
        <v>0.434879764</v>
      </c>
      <c r="E92" s="9">
        <v>0.151740448</v>
      </c>
      <c r="F92" s="9">
        <v>-2.5563419E-2</v>
      </c>
      <c r="G92" s="9">
        <v>0.123059396</v>
      </c>
      <c r="H92" s="9">
        <v>-9.8203547000000002E-2</v>
      </c>
      <c r="I92" s="9">
        <v>4.9602906000000002E-2</v>
      </c>
      <c r="J92" s="9">
        <v>-0.215373283</v>
      </c>
      <c r="K92" s="9">
        <v>0.36608956399999998</v>
      </c>
      <c r="L92" s="9">
        <v>0.14834993599999999</v>
      </c>
      <c r="M92" s="9">
        <v>-0.118182781</v>
      </c>
      <c r="N92" s="9">
        <v>-0.31920932400000002</v>
      </c>
      <c r="O92" s="9">
        <v>-0.23385702899999999</v>
      </c>
      <c r="P92" s="9">
        <v>-0.24517609000000001</v>
      </c>
      <c r="Q92" s="9">
        <v>-8.0184416999999994E-2</v>
      </c>
      <c r="R92" s="9">
        <v>-0.11640407999999999</v>
      </c>
      <c r="S92" s="9">
        <v>5.7128867999999999E-2</v>
      </c>
      <c r="T92" s="9">
        <v>-0.32651940200000001</v>
      </c>
      <c r="U92" s="9">
        <v>-0.30215610700000001</v>
      </c>
      <c r="V92" s="9">
        <v>0.22080691999999999</v>
      </c>
      <c r="W92" s="9">
        <v>5.2213267000000001E-2</v>
      </c>
      <c r="X92" s="9">
        <v>-0.146767442</v>
      </c>
      <c r="Y92" s="9">
        <v>9.5214149999999997E-2</v>
      </c>
      <c r="Z92" s="9">
        <v>9.0923026000000004E-2</v>
      </c>
      <c r="AA92" s="9">
        <v>-5.9496426999999998E-2</v>
      </c>
      <c r="AB92" s="9">
        <v>6.5482834000000004E-2</v>
      </c>
      <c r="AC92" s="9">
        <v>-0.24882659900000001</v>
      </c>
      <c r="AD92" s="9">
        <v>1.1560674999999999E-2</v>
      </c>
      <c r="AE92" s="9">
        <v>-0.160685575</v>
      </c>
      <c r="AF92" s="9">
        <v>8.1775174000000006E-2</v>
      </c>
      <c r="AG92" s="9">
        <v>-6.4288485000000006E-2</v>
      </c>
      <c r="AH92" s="9">
        <v>2.2150369E-2</v>
      </c>
      <c r="AI92" s="9">
        <v>-3.8329922000000002E-2</v>
      </c>
      <c r="AJ92" s="9">
        <v>5.0984675E-2</v>
      </c>
      <c r="AK92" s="9">
        <v>5.5822380999999997E-2</v>
      </c>
      <c r="AL92" s="9">
        <v>0.10533855</v>
      </c>
      <c r="AM92" s="9">
        <v>1.2141325E-2</v>
      </c>
    </row>
    <row r="93" spans="1:39" x14ac:dyDescent="0.25">
      <c r="A93" s="7" t="s">
        <v>129</v>
      </c>
      <c r="B93" s="7" t="s">
        <v>130</v>
      </c>
      <c r="C93" s="7" t="s">
        <v>131</v>
      </c>
      <c r="D93" s="9">
        <v>0.43478041299999998</v>
      </c>
      <c r="E93" s="9">
        <v>0.17133917300000001</v>
      </c>
      <c r="F93" s="9">
        <v>0.21173842000000001</v>
      </c>
      <c r="G93" s="9">
        <v>7.5928654999999998E-2</v>
      </c>
      <c r="H93" s="9">
        <v>0.59436163500000005</v>
      </c>
      <c r="I93" s="9">
        <v>-2.4860400000000001E-2</v>
      </c>
      <c r="J93" s="9">
        <v>-1.8522639E-2</v>
      </c>
      <c r="K93" s="9">
        <v>-3.9478410999999998E-2</v>
      </c>
      <c r="L93" s="9">
        <v>-5.7064867999999998E-2</v>
      </c>
      <c r="M93" s="9">
        <v>-4.0261740999999997E-2</v>
      </c>
      <c r="N93" s="9">
        <v>-2.3537374999999999E-2</v>
      </c>
      <c r="O93" s="9">
        <v>5.9331482999999997E-2</v>
      </c>
      <c r="P93" s="9">
        <v>-8.3499999999999997E-5</v>
      </c>
      <c r="Q93" s="9">
        <v>7.4345369999999994E-2</v>
      </c>
      <c r="R93" s="9">
        <v>0.186100711</v>
      </c>
      <c r="S93" s="9">
        <v>1.6659828000000002E-2</v>
      </c>
      <c r="T93" s="9">
        <v>-2.8022568000000001E-2</v>
      </c>
      <c r="U93" s="9">
        <v>-0.12538960299999999</v>
      </c>
      <c r="V93" s="9">
        <v>-0.289284496</v>
      </c>
      <c r="W93" s="9">
        <v>-4.8194430000000003E-2</v>
      </c>
      <c r="X93" s="9">
        <v>-8.9003260000000001E-2</v>
      </c>
      <c r="Y93" s="9">
        <v>2.5156255999999998E-2</v>
      </c>
      <c r="Z93" s="9">
        <v>-0.236702774</v>
      </c>
      <c r="AA93" s="9">
        <v>-0.106356942</v>
      </c>
      <c r="AB93" s="9">
        <v>5.5360463999999998E-2</v>
      </c>
      <c r="AC93" s="9">
        <v>7.2580475000000005E-2</v>
      </c>
      <c r="AD93" s="9">
        <v>2.8151625999999999E-2</v>
      </c>
      <c r="AE93" s="9">
        <v>0.132212361</v>
      </c>
      <c r="AF93" s="9">
        <v>-0.20161204399999999</v>
      </c>
      <c r="AG93" s="9">
        <v>-7.2391060000000004E-3</v>
      </c>
      <c r="AH93" s="9">
        <v>-6.1897674999999999E-2</v>
      </c>
      <c r="AI93" s="9">
        <v>-0.11084842</v>
      </c>
      <c r="AJ93" s="9">
        <v>-5.6266811999999999E-2</v>
      </c>
      <c r="AK93" s="9">
        <v>-0.25237438099999998</v>
      </c>
      <c r="AL93" s="9">
        <v>-7.1382334000000006E-2</v>
      </c>
      <c r="AM93" s="9">
        <v>0.14603325</v>
      </c>
    </row>
    <row r="94" spans="1:39" x14ac:dyDescent="0.25">
      <c r="A94" s="7" t="s">
        <v>354</v>
      </c>
      <c r="B94" s="7" t="s">
        <v>355</v>
      </c>
      <c r="C94" s="7" t="s">
        <v>356</v>
      </c>
      <c r="D94" s="9">
        <v>0.43306089399999997</v>
      </c>
      <c r="E94" s="9">
        <v>0.33313120099999999</v>
      </c>
      <c r="F94" s="9">
        <v>0.202825794</v>
      </c>
      <c r="G94" s="9">
        <v>0.33172132300000001</v>
      </c>
      <c r="H94" s="9">
        <v>0.22498848699999999</v>
      </c>
      <c r="I94" s="9">
        <v>9.0021088999999999E-2</v>
      </c>
      <c r="J94" s="9">
        <v>-0.14683789999999999</v>
      </c>
      <c r="K94" s="9">
        <v>0.13125605600000001</v>
      </c>
      <c r="L94" s="9">
        <v>-0.13664929200000001</v>
      </c>
      <c r="M94" s="9">
        <v>0.240183812</v>
      </c>
      <c r="N94" s="9">
        <v>0.240576347</v>
      </c>
      <c r="O94" s="9">
        <v>0.10954655000000001</v>
      </c>
      <c r="P94" s="9">
        <v>0.16283990600000001</v>
      </c>
      <c r="Q94" s="9">
        <v>0.171376372</v>
      </c>
      <c r="R94" s="9">
        <v>0.42073506599999999</v>
      </c>
      <c r="S94" s="9">
        <v>0.36169791200000001</v>
      </c>
      <c r="T94" s="9">
        <v>0.201182002</v>
      </c>
      <c r="U94" s="9">
        <v>0.36577598300000003</v>
      </c>
      <c r="V94" s="9">
        <v>9.0062072000000007E-2</v>
      </c>
      <c r="W94" s="9">
        <v>0.39648808299999999</v>
      </c>
      <c r="X94" s="9">
        <v>6.8799824999999995E-2</v>
      </c>
      <c r="Y94" s="9">
        <v>0.39961090500000002</v>
      </c>
      <c r="Z94" s="9">
        <v>0.22196634900000001</v>
      </c>
      <c r="AA94" s="9">
        <v>0.19989456999999999</v>
      </c>
      <c r="AB94" s="9">
        <v>-1.9003028000000002E-2</v>
      </c>
      <c r="AC94" s="9">
        <v>-0.14463239</v>
      </c>
      <c r="AD94" s="9">
        <v>-0.21818546799999999</v>
      </c>
      <c r="AE94" s="9">
        <v>7.0617788000000001E-2</v>
      </c>
      <c r="AF94" s="9">
        <v>0.100775454</v>
      </c>
      <c r="AG94" s="9">
        <v>0.15130723400000001</v>
      </c>
      <c r="AH94" s="9">
        <v>6.5493450999999994E-2</v>
      </c>
      <c r="AI94" s="9">
        <v>0.16824846399999999</v>
      </c>
      <c r="AJ94" s="9">
        <v>0.17866463699999999</v>
      </c>
      <c r="AK94" s="9">
        <v>0.28514503600000002</v>
      </c>
      <c r="AL94" s="9">
        <v>-0.187005544</v>
      </c>
      <c r="AM94" s="9">
        <v>0.20599310300000001</v>
      </c>
    </row>
    <row r="95" spans="1:39" x14ac:dyDescent="0.25">
      <c r="A95" s="7" t="s">
        <v>7031</v>
      </c>
      <c r="B95" s="7" t="s">
        <v>7032</v>
      </c>
      <c r="C95" s="7" t="s">
        <v>7033</v>
      </c>
      <c r="D95" s="9">
        <v>0.43087364700000003</v>
      </c>
      <c r="E95" s="9">
        <v>0.198734786</v>
      </c>
      <c r="F95" s="9">
        <v>1.8164409999999999E-2</v>
      </c>
      <c r="G95" s="9">
        <v>0.31605031099999997</v>
      </c>
      <c r="H95" s="9">
        <v>0.38076146999999999</v>
      </c>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row>
    <row r="96" spans="1:39" x14ac:dyDescent="0.25">
      <c r="A96" s="7" t="s">
        <v>12839</v>
      </c>
      <c r="B96" s="7" t="s">
        <v>12840</v>
      </c>
      <c r="C96" s="7" t="s">
        <v>12841</v>
      </c>
      <c r="D96" s="9">
        <v>0.43070982200000002</v>
      </c>
      <c r="E96" s="9">
        <v>0.23306022800000001</v>
      </c>
      <c r="F96" s="9">
        <v>0.222994936</v>
      </c>
      <c r="G96" s="9">
        <v>0.117852527</v>
      </c>
      <c r="H96" s="9">
        <v>0.34957386299999998</v>
      </c>
      <c r="I96" s="9">
        <v>7.3465713000000002E-2</v>
      </c>
      <c r="J96" s="9">
        <v>3.2650052999999998E-2</v>
      </c>
      <c r="K96" s="9">
        <v>0.19567932699999999</v>
      </c>
      <c r="L96" s="9">
        <v>-6.8532683999999996E-2</v>
      </c>
      <c r="M96" s="9">
        <v>0.18571654800000001</v>
      </c>
      <c r="N96" s="9">
        <v>-5.7562932999999997E-2</v>
      </c>
      <c r="O96" s="9">
        <v>2.7201229E-2</v>
      </c>
      <c r="P96" s="9">
        <v>-7.7280233000000004E-2</v>
      </c>
      <c r="Q96" s="9">
        <v>-0.16038184699999999</v>
      </c>
      <c r="R96" s="9">
        <v>-7.4794156000000001E-2</v>
      </c>
      <c r="S96" s="9">
        <v>3.9725376E-2</v>
      </c>
      <c r="T96" s="9">
        <v>-1.5886633000000001E-2</v>
      </c>
      <c r="U96" s="9">
        <v>-5.2645381999999998E-2</v>
      </c>
      <c r="V96" s="9">
        <v>8.8049812000000005E-2</v>
      </c>
      <c r="W96" s="9">
        <v>8.1943710000000006E-3</v>
      </c>
      <c r="X96" s="9">
        <v>0.50358115800000003</v>
      </c>
      <c r="Y96" s="9">
        <v>0.104437381</v>
      </c>
      <c r="Z96" s="9">
        <v>2.9303369999999999E-2</v>
      </c>
      <c r="AA96" s="9">
        <v>8.3405925000000006E-2</v>
      </c>
      <c r="AB96" s="9">
        <v>0.10664959</v>
      </c>
      <c r="AC96" s="9">
        <v>0.36725787399999998</v>
      </c>
      <c r="AD96" s="9">
        <v>0.34378908600000002</v>
      </c>
      <c r="AE96" s="9">
        <v>7.6869411999999998E-2</v>
      </c>
      <c r="AF96" s="9">
        <v>0.133527752</v>
      </c>
      <c r="AG96" s="9">
        <v>0.13769852499999999</v>
      </c>
      <c r="AH96" s="9">
        <v>0.23573215</v>
      </c>
      <c r="AI96" s="10"/>
      <c r="AJ96" s="10"/>
      <c r="AK96" s="10"/>
      <c r="AL96" s="10"/>
      <c r="AM96" s="10"/>
    </row>
    <row r="97" spans="1:39" x14ac:dyDescent="0.25">
      <c r="A97" s="7" t="s">
        <v>5120</v>
      </c>
      <c r="B97" s="7" t="s">
        <v>5121</v>
      </c>
      <c r="C97" s="7" t="s">
        <v>5122</v>
      </c>
      <c r="D97" s="9">
        <v>0.427771648</v>
      </c>
      <c r="E97" s="9">
        <v>0.318584017</v>
      </c>
      <c r="F97" s="9">
        <v>0.189468107</v>
      </c>
      <c r="G97" s="9">
        <v>1.1901284569999999</v>
      </c>
      <c r="H97" s="9">
        <v>2.0596830999999999E-2</v>
      </c>
      <c r="I97" s="9">
        <v>3.9427819999999997E-3</v>
      </c>
      <c r="J97" s="9">
        <v>-5.9645870000000004E-3</v>
      </c>
      <c r="K97" s="9">
        <v>-4.9050996999999999E-2</v>
      </c>
      <c r="L97" s="9">
        <v>-0.11639501100000001</v>
      </c>
      <c r="M97" s="9">
        <v>-4.3519505E-2</v>
      </c>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row>
    <row r="98" spans="1:39" x14ac:dyDescent="0.25">
      <c r="A98" s="7" t="s">
        <v>11331</v>
      </c>
      <c r="B98" s="7" t="s">
        <v>11331</v>
      </c>
      <c r="C98" s="7" t="s">
        <v>11332</v>
      </c>
      <c r="D98" s="9">
        <v>0.42736243200000001</v>
      </c>
      <c r="E98" s="9">
        <v>-2.6945736000000001E-2</v>
      </c>
      <c r="F98" s="9">
        <v>7.4032196999999994E-2</v>
      </c>
      <c r="G98" s="9">
        <v>-4.5614900999999999E-2</v>
      </c>
      <c r="H98" s="9">
        <v>9.4174368999999994E-2</v>
      </c>
      <c r="I98" s="10"/>
      <c r="J98" s="10"/>
      <c r="K98" s="10"/>
      <c r="L98" s="10"/>
      <c r="M98" s="10"/>
      <c r="N98" s="10"/>
      <c r="O98" s="10"/>
      <c r="P98" s="10"/>
      <c r="Q98" s="10"/>
      <c r="R98" s="10"/>
      <c r="S98" s="10"/>
      <c r="T98" s="10"/>
      <c r="U98" s="10"/>
      <c r="V98" s="10"/>
      <c r="W98" s="10"/>
      <c r="X98" s="10"/>
      <c r="Y98" s="10"/>
      <c r="Z98" s="10"/>
      <c r="AA98" s="9">
        <v>0.19740426999999999</v>
      </c>
      <c r="AB98" s="9">
        <v>0.15279632600000001</v>
      </c>
      <c r="AC98" s="9">
        <v>-7.2955849000000003E-2</v>
      </c>
      <c r="AD98" s="9">
        <v>-0.111887008</v>
      </c>
      <c r="AE98" s="9">
        <v>5.8298150999999999E-2</v>
      </c>
      <c r="AF98" s="9">
        <v>7.7734880000000003E-3</v>
      </c>
      <c r="AG98" s="9">
        <v>6.1972969000000003E-2</v>
      </c>
      <c r="AH98" s="9">
        <v>-8.2776053000000002E-2</v>
      </c>
      <c r="AI98" s="10"/>
      <c r="AJ98" s="10"/>
      <c r="AK98" s="10"/>
      <c r="AL98" s="10"/>
      <c r="AM98" s="10"/>
    </row>
    <row r="99" spans="1:39" x14ac:dyDescent="0.25">
      <c r="A99" s="7" t="s">
        <v>5923</v>
      </c>
      <c r="B99" s="7" t="s">
        <v>5924</v>
      </c>
      <c r="C99" s="7" t="s">
        <v>5925</v>
      </c>
      <c r="D99" s="9">
        <v>0.42498253000000002</v>
      </c>
      <c r="E99" s="9">
        <v>-3.6824550999999997E-2</v>
      </c>
      <c r="F99" s="9">
        <v>0.39921987799999997</v>
      </c>
      <c r="G99" s="9">
        <v>0.27704452400000001</v>
      </c>
      <c r="H99" s="9">
        <v>0.32200190899999998</v>
      </c>
      <c r="I99" s="9">
        <v>7.3311610999999999E-2</v>
      </c>
      <c r="J99" s="9">
        <v>5.1643042E-2</v>
      </c>
      <c r="K99" s="9">
        <v>2.1822579000000002E-2</v>
      </c>
      <c r="L99" s="9">
        <v>8.3653492999999995E-2</v>
      </c>
      <c r="M99" s="9">
        <v>2.9283292999999998E-2</v>
      </c>
      <c r="N99" s="9">
        <v>-3.6172699000000003E-2</v>
      </c>
      <c r="O99" s="9">
        <v>-0.33564287999999998</v>
      </c>
      <c r="P99" s="9">
        <v>-1.7409898E-2</v>
      </c>
      <c r="Q99" s="9">
        <v>0.252576727</v>
      </c>
      <c r="R99" s="9">
        <v>0.35944968900000002</v>
      </c>
      <c r="S99" s="9">
        <v>3.1512950999999997E-2</v>
      </c>
      <c r="T99" s="9">
        <v>-4.9726865000000002E-2</v>
      </c>
      <c r="U99" s="9">
        <v>-0.39274451399999999</v>
      </c>
      <c r="V99" s="9">
        <v>-0.15086349700000001</v>
      </c>
      <c r="W99" s="9">
        <v>7.0314468000000005E-2</v>
      </c>
      <c r="X99" s="9">
        <v>3.3313066000000002E-2</v>
      </c>
      <c r="Y99" s="9">
        <v>-5.160062E-3</v>
      </c>
      <c r="Z99" s="9">
        <v>-0.31237942400000002</v>
      </c>
      <c r="AA99" s="9">
        <v>3.6434781999999999E-2</v>
      </c>
      <c r="AB99" s="9">
        <v>0.232240636</v>
      </c>
      <c r="AC99" s="9">
        <v>0.939771464</v>
      </c>
      <c r="AD99" s="9">
        <v>1.552473386</v>
      </c>
      <c r="AE99" s="9">
        <v>0.21039507800000001</v>
      </c>
      <c r="AF99" s="9">
        <v>1.2235612090000001</v>
      </c>
      <c r="AG99" s="9">
        <v>0.258469744</v>
      </c>
      <c r="AH99" s="9">
        <v>1.079838257</v>
      </c>
      <c r="AI99" s="9">
        <v>-0.202146516</v>
      </c>
      <c r="AJ99" s="9">
        <v>-0.116948701</v>
      </c>
      <c r="AK99" s="9">
        <v>-2.5665417999999999E-2</v>
      </c>
      <c r="AL99" s="9">
        <v>0.13694530999999999</v>
      </c>
      <c r="AM99" s="9">
        <v>0.20125448200000001</v>
      </c>
    </row>
    <row r="100" spans="1:39" x14ac:dyDescent="0.25">
      <c r="A100" s="7" t="s">
        <v>10300</v>
      </c>
      <c r="B100" s="7" t="s">
        <v>10301</v>
      </c>
      <c r="C100" s="7" t="s">
        <v>10302</v>
      </c>
      <c r="D100" s="9">
        <v>0.424756562</v>
      </c>
      <c r="E100" s="9">
        <v>0.483416819</v>
      </c>
      <c r="F100" s="9">
        <v>0.62431623300000005</v>
      </c>
      <c r="G100" s="9">
        <v>0.75562663900000004</v>
      </c>
      <c r="H100" s="9">
        <v>0.28562225600000002</v>
      </c>
      <c r="I100" s="10"/>
      <c r="J100" s="10"/>
      <c r="K100" s="10"/>
      <c r="L100" s="10"/>
      <c r="M100" s="10"/>
      <c r="N100" s="10"/>
      <c r="O100" s="10"/>
      <c r="P100" s="10"/>
      <c r="Q100" s="10"/>
      <c r="R100" s="10"/>
      <c r="S100" s="10"/>
      <c r="T100" s="10"/>
      <c r="U100" s="10"/>
      <c r="V100" s="10"/>
      <c r="W100" s="10"/>
      <c r="X100" s="10"/>
      <c r="Y100" s="10"/>
      <c r="Z100" s="10"/>
      <c r="AA100" s="9">
        <v>-0.12192318000000001</v>
      </c>
      <c r="AB100" s="9">
        <v>-0.23088985100000001</v>
      </c>
      <c r="AC100" s="9">
        <v>-0.12766154399999999</v>
      </c>
      <c r="AD100" s="9">
        <v>-6.2895270000000003E-2</v>
      </c>
      <c r="AE100" s="9">
        <v>-0.197599002</v>
      </c>
      <c r="AF100" s="9">
        <v>0.151286436</v>
      </c>
      <c r="AG100" s="9">
        <v>-0.33678797300000002</v>
      </c>
      <c r="AH100" s="9">
        <v>-3.4411860000000002E-2</v>
      </c>
      <c r="AI100" s="9">
        <v>8.0384180000000003E-3</v>
      </c>
      <c r="AJ100" s="9">
        <v>-2.7762081000000001E-2</v>
      </c>
      <c r="AK100" s="9">
        <v>-2.086878E-2</v>
      </c>
      <c r="AL100" s="9">
        <v>2.9301859E-2</v>
      </c>
      <c r="AM100" s="9">
        <v>3.0809975999999999E-2</v>
      </c>
    </row>
    <row r="101" spans="1:39" x14ac:dyDescent="0.25">
      <c r="A101" s="7" t="s">
        <v>6763</v>
      </c>
      <c r="B101" s="7" t="s">
        <v>6764</v>
      </c>
      <c r="C101" s="7" t="s">
        <v>6765</v>
      </c>
      <c r="D101" s="9">
        <v>0.42254173900000003</v>
      </c>
      <c r="E101" s="9">
        <v>0.118051636</v>
      </c>
      <c r="F101" s="9">
        <v>0.25228240400000002</v>
      </c>
      <c r="G101" s="9">
        <v>0.16709262899999999</v>
      </c>
      <c r="H101" s="9">
        <v>8.0190540000000005E-2</v>
      </c>
      <c r="I101" s="9">
        <v>7.0187180000000002E-3</v>
      </c>
      <c r="J101" s="9">
        <v>0.18843485800000001</v>
      </c>
      <c r="K101" s="9">
        <v>0.20103986800000001</v>
      </c>
      <c r="L101" s="9">
        <v>-0.23262477600000001</v>
      </c>
      <c r="M101" s="9">
        <v>-0.22579237099999999</v>
      </c>
      <c r="N101" s="9">
        <v>-0.10941774899999999</v>
      </c>
      <c r="O101" s="9">
        <v>1.1756302999999999E-2</v>
      </c>
      <c r="P101" s="9">
        <v>0.109702362</v>
      </c>
      <c r="Q101" s="9">
        <v>9.5741200000000004E-4</v>
      </c>
      <c r="R101" s="9">
        <v>3.8094186000000002E-2</v>
      </c>
      <c r="S101" s="9">
        <v>0.14716404699999999</v>
      </c>
      <c r="T101" s="9">
        <v>5.0354451000000001E-2</v>
      </c>
      <c r="U101" s="9">
        <v>8.6270055999999998E-2</v>
      </c>
      <c r="V101" s="9">
        <v>0.130838344</v>
      </c>
      <c r="W101" s="9">
        <v>5.5419517000000001E-2</v>
      </c>
      <c r="X101" s="9">
        <v>-0.14689764699999999</v>
      </c>
      <c r="Y101" s="9">
        <v>-2.9707582E-2</v>
      </c>
      <c r="Z101" s="9">
        <v>0.14833212700000001</v>
      </c>
      <c r="AA101" s="9">
        <v>-0.243510691</v>
      </c>
      <c r="AB101" s="9">
        <v>-3.4725666000000002E-2</v>
      </c>
      <c r="AC101" s="9">
        <v>-0.19638811</v>
      </c>
      <c r="AD101" s="9">
        <v>-0.60620544899999995</v>
      </c>
      <c r="AE101" s="9">
        <v>0.14425080100000001</v>
      </c>
      <c r="AF101" s="9">
        <v>2.4673072000000001E-2</v>
      </c>
      <c r="AG101" s="9">
        <v>-0.12642888799999999</v>
      </c>
      <c r="AH101" s="9">
        <v>-0.35702759699999997</v>
      </c>
      <c r="AI101" s="9">
        <v>8.8196910000000003E-2</v>
      </c>
      <c r="AJ101" s="9">
        <v>-0.120060366</v>
      </c>
      <c r="AK101" s="9">
        <v>-3.8467926E-2</v>
      </c>
      <c r="AL101" s="9">
        <v>-1.6860515999999999E-2</v>
      </c>
      <c r="AM101" s="9">
        <v>-0.27345855000000002</v>
      </c>
    </row>
    <row r="102" spans="1:39" x14ac:dyDescent="0.25">
      <c r="A102" s="7" t="s">
        <v>11060</v>
      </c>
      <c r="B102" s="7" t="s">
        <v>11060</v>
      </c>
      <c r="C102" s="7" t="s">
        <v>11061</v>
      </c>
      <c r="D102" s="9">
        <v>0.420063507</v>
      </c>
      <c r="E102" s="9">
        <v>0.18549198</v>
      </c>
      <c r="F102" s="9">
        <v>0.31606983</v>
      </c>
      <c r="G102" s="9">
        <v>0.260958992</v>
      </c>
      <c r="H102" s="9">
        <v>0.29584263199999999</v>
      </c>
      <c r="I102" s="9">
        <v>-6.0679284E-2</v>
      </c>
      <c r="J102" s="9">
        <v>-0.121304381</v>
      </c>
      <c r="K102" s="9">
        <v>3.3385537999999999E-2</v>
      </c>
      <c r="L102" s="9">
        <v>9.6451176E-2</v>
      </c>
      <c r="M102" s="9">
        <v>-3.6817715000000001E-2</v>
      </c>
      <c r="N102" s="9">
        <v>-0.32063544999999999</v>
      </c>
      <c r="O102" s="9">
        <v>-0.63592543999999995</v>
      </c>
      <c r="P102" s="9">
        <v>-0.310202902</v>
      </c>
      <c r="Q102" s="9">
        <v>-0.41689556999999999</v>
      </c>
      <c r="R102" s="9">
        <v>-0.162611846</v>
      </c>
      <c r="S102" s="9">
        <v>-0.32316906099999998</v>
      </c>
      <c r="T102" s="9">
        <v>-0.48389184400000002</v>
      </c>
      <c r="U102" s="9">
        <v>-0.402395422</v>
      </c>
      <c r="V102" s="9">
        <v>3.0573044000000001E-2</v>
      </c>
      <c r="W102" s="9">
        <v>2.1754579E-2</v>
      </c>
      <c r="X102" s="9">
        <v>-0.26540333599999999</v>
      </c>
      <c r="Y102" s="9">
        <v>-0.10826332</v>
      </c>
      <c r="Z102" s="9">
        <v>0.121627376</v>
      </c>
      <c r="AA102" s="9">
        <v>0.199217538</v>
      </c>
      <c r="AB102" s="9">
        <v>3.021619E-2</v>
      </c>
      <c r="AC102" s="9">
        <v>0.51024647400000001</v>
      </c>
      <c r="AD102" s="9">
        <v>6.3022989000000001E-2</v>
      </c>
      <c r="AE102" s="9">
        <v>9.8390130000000006E-2</v>
      </c>
      <c r="AF102" s="9">
        <v>0.277001465</v>
      </c>
      <c r="AG102" s="9">
        <v>7.6105778999999998E-2</v>
      </c>
      <c r="AH102" s="9">
        <v>0.20338963099999999</v>
      </c>
      <c r="AI102" s="9">
        <v>3.0308208E-2</v>
      </c>
      <c r="AJ102" s="9">
        <v>0.14375660500000001</v>
      </c>
      <c r="AK102" s="9">
        <v>-0.17321629499999999</v>
      </c>
      <c r="AL102" s="9">
        <v>5.8944087999999999E-2</v>
      </c>
      <c r="AM102" s="9">
        <v>1.0950636999999999E-2</v>
      </c>
    </row>
    <row r="103" spans="1:39" x14ac:dyDescent="0.25">
      <c r="A103" s="7" t="s">
        <v>8833</v>
      </c>
      <c r="B103" s="7" t="s">
        <v>8834</v>
      </c>
      <c r="C103" s="7" t="s">
        <v>8835</v>
      </c>
      <c r="D103" s="9">
        <v>0.41962993900000001</v>
      </c>
      <c r="E103" s="9">
        <v>0.68919465199999996</v>
      </c>
      <c r="F103" s="9">
        <v>0.44248315900000001</v>
      </c>
      <c r="G103" s="9">
        <v>0.64188475599999995</v>
      </c>
      <c r="H103" s="9">
        <v>0.66349836600000001</v>
      </c>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row>
    <row r="104" spans="1:39" x14ac:dyDescent="0.25">
      <c r="A104" s="7" t="s">
        <v>2659</v>
      </c>
      <c r="B104" s="7" t="s">
        <v>2660</v>
      </c>
      <c r="C104" s="7" t="s">
        <v>2661</v>
      </c>
      <c r="D104" s="9">
        <v>0.41753443600000001</v>
      </c>
      <c r="E104" s="9">
        <v>0.10717061999999999</v>
      </c>
      <c r="F104" s="9">
        <v>0.16199038599999999</v>
      </c>
      <c r="G104" s="9">
        <v>-0.148432114</v>
      </c>
      <c r="H104" s="9">
        <v>0.40792018099999999</v>
      </c>
      <c r="I104" s="9">
        <v>-0.381539456</v>
      </c>
      <c r="J104" s="9">
        <v>0.58305337700000004</v>
      </c>
      <c r="K104" s="9">
        <v>-0.337109559</v>
      </c>
      <c r="L104" s="9">
        <v>0.108455408</v>
      </c>
      <c r="M104" s="9">
        <v>0.37308688400000001</v>
      </c>
      <c r="N104" s="9">
        <v>-0.22863188200000001</v>
      </c>
      <c r="O104" s="9">
        <v>-0.21352675800000001</v>
      </c>
      <c r="P104" s="9">
        <v>-2.6659710000000001E-3</v>
      </c>
      <c r="Q104" s="9">
        <v>-0.444655142</v>
      </c>
      <c r="R104" s="9">
        <v>-0.25404205099999999</v>
      </c>
      <c r="S104" s="9">
        <v>-0.44563127899999999</v>
      </c>
      <c r="T104" s="9">
        <v>-0.30990573700000001</v>
      </c>
      <c r="U104" s="9">
        <v>-0.32140292599999998</v>
      </c>
      <c r="V104" s="9">
        <v>0.34862345900000002</v>
      </c>
      <c r="W104" s="9">
        <v>-7.4512125999999998E-2</v>
      </c>
      <c r="X104" s="9">
        <v>-0.21214281400000001</v>
      </c>
      <c r="Y104" s="9">
        <v>-8.2757757000000001E-2</v>
      </c>
      <c r="Z104" s="9">
        <v>-0.33014112600000001</v>
      </c>
      <c r="AA104" s="9">
        <v>-0.15868112100000001</v>
      </c>
      <c r="AB104" s="9">
        <v>-0.13268048299999999</v>
      </c>
      <c r="AC104" s="9">
        <v>-0.54263711699999995</v>
      </c>
      <c r="AD104" s="9">
        <v>-0.386936108</v>
      </c>
      <c r="AE104" s="9">
        <v>-0.27653037699999999</v>
      </c>
      <c r="AF104" s="9">
        <v>-0.31463571699999998</v>
      </c>
      <c r="AG104" s="9">
        <v>-0.27456846200000001</v>
      </c>
      <c r="AH104" s="9">
        <v>-0.37019202499999998</v>
      </c>
      <c r="AI104" s="9">
        <v>-5.2180869999999997E-2</v>
      </c>
      <c r="AJ104" s="9">
        <v>1.6539821999999999E-2</v>
      </c>
      <c r="AK104" s="9">
        <v>-0.43987621399999999</v>
      </c>
      <c r="AL104" s="9">
        <v>4.4249602999999998E-2</v>
      </c>
      <c r="AM104" s="9">
        <v>-0.14282893899999999</v>
      </c>
    </row>
    <row r="105" spans="1:39" x14ac:dyDescent="0.25">
      <c r="A105" s="7" t="s">
        <v>7904</v>
      </c>
      <c r="B105" s="7" t="s">
        <v>7905</v>
      </c>
      <c r="C105" s="7" t="s">
        <v>7906</v>
      </c>
      <c r="D105" s="9">
        <v>0.41653663200000002</v>
      </c>
      <c r="E105" s="9">
        <v>6.1222959E-2</v>
      </c>
      <c r="F105" s="9">
        <v>9.7287069000000004E-2</v>
      </c>
      <c r="G105" s="9">
        <v>-9.8358370000000001E-3</v>
      </c>
      <c r="H105" s="9">
        <v>0.42462006899999999</v>
      </c>
      <c r="I105" s="9">
        <v>-2.8503283000000001E-2</v>
      </c>
      <c r="J105" s="9">
        <v>-6.1115602999999998E-2</v>
      </c>
      <c r="K105" s="9">
        <v>-5.0111692999999999E-2</v>
      </c>
      <c r="L105" s="9">
        <v>4.6231436000000001E-2</v>
      </c>
      <c r="M105" s="9">
        <v>-6.9624786999999994E-2</v>
      </c>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row>
    <row r="106" spans="1:39" x14ac:dyDescent="0.25">
      <c r="A106" s="7" t="s">
        <v>1191</v>
      </c>
      <c r="B106" s="7" t="s">
        <v>1192</v>
      </c>
      <c r="C106" s="7" t="s">
        <v>1193</v>
      </c>
      <c r="D106" s="9">
        <v>0.41499295800000002</v>
      </c>
      <c r="E106" s="9">
        <v>0.43557425900000002</v>
      </c>
      <c r="F106" s="9">
        <v>-6.1844029999999998E-3</v>
      </c>
      <c r="G106" s="9">
        <v>0.10928523800000001</v>
      </c>
      <c r="H106" s="9">
        <v>0.49118552700000001</v>
      </c>
      <c r="I106" s="9">
        <v>-2.1309913999999999E-2</v>
      </c>
      <c r="J106" s="9">
        <v>0.16190279299999999</v>
      </c>
      <c r="K106" s="9">
        <v>-7.8643719999999997E-3</v>
      </c>
      <c r="L106" s="9">
        <v>-0.34841229899999998</v>
      </c>
      <c r="M106" s="9">
        <v>-1.133174E-3</v>
      </c>
      <c r="N106" s="9">
        <v>-0.16284953899999999</v>
      </c>
      <c r="O106" s="9">
        <v>-0.19116815600000001</v>
      </c>
      <c r="P106" s="9">
        <v>-0.211948633</v>
      </c>
      <c r="Q106" s="9">
        <v>-0.21661339900000001</v>
      </c>
      <c r="R106" s="9">
        <v>0.52127350500000003</v>
      </c>
      <c r="S106" s="9">
        <v>0.103494973</v>
      </c>
      <c r="T106" s="9">
        <v>0.11809215000000001</v>
      </c>
      <c r="U106" s="9">
        <v>-0.21087658100000001</v>
      </c>
      <c r="V106" s="9">
        <v>-0.21335141199999999</v>
      </c>
      <c r="W106" s="9">
        <v>3.0291530000000001E-3</v>
      </c>
      <c r="X106" s="9">
        <v>7.5418633999999998E-2</v>
      </c>
      <c r="Y106" s="9">
        <v>-0.110090151</v>
      </c>
      <c r="Z106" s="9">
        <v>0.26896318800000002</v>
      </c>
      <c r="AA106" s="10"/>
      <c r="AB106" s="10"/>
      <c r="AC106" s="10"/>
      <c r="AD106" s="10"/>
      <c r="AE106" s="10"/>
      <c r="AF106" s="10"/>
      <c r="AG106" s="10"/>
      <c r="AH106" s="10"/>
      <c r="AI106" s="9">
        <v>0.112901615</v>
      </c>
      <c r="AJ106" s="9">
        <v>4.2751177000000001E-2</v>
      </c>
      <c r="AK106" s="9">
        <v>0.24734634999999999</v>
      </c>
      <c r="AL106" s="9">
        <v>-0.15932703600000001</v>
      </c>
      <c r="AM106" s="9">
        <v>0.24449905799999999</v>
      </c>
    </row>
    <row r="107" spans="1:39" x14ac:dyDescent="0.25">
      <c r="A107" s="7" t="s">
        <v>5809</v>
      </c>
      <c r="B107" s="7" t="s">
        <v>5810</v>
      </c>
      <c r="C107" s="7" t="s">
        <v>5811</v>
      </c>
      <c r="D107" s="9">
        <v>0.41455767300000002</v>
      </c>
      <c r="E107" s="9">
        <v>-0.14110407599999999</v>
      </c>
      <c r="F107" s="9">
        <v>3.8687997000000002E-2</v>
      </c>
      <c r="G107" s="9">
        <v>0.14810974900000001</v>
      </c>
      <c r="H107" s="9">
        <v>0.11899143099999999</v>
      </c>
      <c r="I107" s="9">
        <v>-0.36779531999999998</v>
      </c>
      <c r="J107" s="9">
        <v>-2.9574164E-2</v>
      </c>
      <c r="K107" s="9">
        <v>-0.39775471800000001</v>
      </c>
      <c r="L107" s="9">
        <v>4.6389931000000002E-2</v>
      </c>
      <c r="M107" s="9">
        <v>-5.7272784E-2</v>
      </c>
      <c r="N107" s="9">
        <v>7.0335327000000003E-2</v>
      </c>
      <c r="O107" s="9">
        <v>0.124900635</v>
      </c>
      <c r="P107" s="9">
        <v>-1.7267634E-2</v>
      </c>
      <c r="Q107" s="9">
        <v>9.8114736999999994E-2</v>
      </c>
      <c r="R107" s="9">
        <v>6.7133469000000001E-2</v>
      </c>
      <c r="S107" s="9">
        <v>0.11716992</v>
      </c>
      <c r="T107" s="9">
        <v>-4.6137466000000002E-2</v>
      </c>
      <c r="U107" s="9">
        <v>0.107204041</v>
      </c>
      <c r="V107" s="9">
        <v>5.8524985000000002E-2</v>
      </c>
      <c r="W107" s="9">
        <v>5.0511010000000002E-2</v>
      </c>
      <c r="X107" s="9">
        <v>8.6378158999999996E-2</v>
      </c>
      <c r="Y107" s="9">
        <v>8.5428563999999999E-2</v>
      </c>
      <c r="Z107" s="9">
        <v>-8.6518821999999995E-2</v>
      </c>
      <c r="AA107" s="9">
        <v>4.1454109000000003E-2</v>
      </c>
      <c r="AB107" s="9">
        <v>9.3879827999999999E-2</v>
      </c>
      <c r="AC107" s="9">
        <v>9.7597148999999994E-2</v>
      </c>
      <c r="AD107" s="9">
        <v>1.9720515000000001E-2</v>
      </c>
      <c r="AE107" s="9">
        <v>0.17933317300000001</v>
      </c>
      <c r="AF107" s="9">
        <v>2.7259866000000001E-2</v>
      </c>
      <c r="AG107" s="9">
        <v>0.309591218</v>
      </c>
      <c r="AH107" s="9">
        <v>3.8701320000000001E-3</v>
      </c>
      <c r="AI107" s="9">
        <v>-0.131658469</v>
      </c>
      <c r="AJ107" s="9">
        <v>3.0170255999999999E-2</v>
      </c>
      <c r="AK107" s="9">
        <v>4.9360218999999997E-2</v>
      </c>
      <c r="AL107" s="9">
        <v>-6.6871205000000003E-2</v>
      </c>
      <c r="AM107" s="9">
        <v>-0.15822280499999999</v>
      </c>
    </row>
    <row r="108" spans="1:39" x14ac:dyDescent="0.25">
      <c r="A108" s="7" t="s">
        <v>1982</v>
      </c>
      <c r="B108" s="7" t="s">
        <v>1983</v>
      </c>
      <c r="C108" s="7" t="s">
        <v>1984</v>
      </c>
      <c r="D108" s="9">
        <v>0.41426340499999997</v>
      </c>
      <c r="E108" s="9">
        <v>8.1010596000000004E-2</v>
      </c>
      <c r="F108" s="9">
        <v>0.41529380799999999</v>
      </c>
      <c r="G108" s="9">
        <v>0.141005825</v>
      </c>
      <c r="H108" s="9">
        <v>0.60855656899999999</v>
      </c>
      <c r="I108" s="9">
        <v>3.188181E-3</v>
      </c>
      <c r="J108" s="9">
        <v>-0.18562113499999999</v>
      </c>
      <c r="K108" s="9">
        <v>3.3129012999999999E-2</v>
      </c>
      <c r="L108" s="9">
        <v>0.18307216300000001</v>
      </c>
      <c r="M108" s="9">
        <v>-0.24807003399999999</v>
      </c>
      <c r="N108" s="9">
        <v>-4.4206049999999997E-2</v>
      </c>
      <c r="O108" s="9">
        <v>-0.163806061</v>
      </c>
      <c r="P108" s="9">
        <v>9.4648462000000003E-2</v>
      </c>
      <c r="Q108" s="9">
        <v>-0.25615485900000001</v>
      </c>
      <c r="R108" s="9">
        <v>-3.9009056E-2</v>
      </c>
      <c r="S108" s="9">
        <v>9.8163554E-2</v>
      </c>
      <c r="T108" s="9">
        <v>-0.141902109</v>
      </c>
      <c r="U108" s="9">
        <v>-0.19621233799999999</v>
      </c>
      <c r="V108" s="9">
        <v>0.110182488</v>
      </c>
      <c r="W108" s="9">
        <v>0.110160412</v>
      </c>
      <c r="X108" s="9">
        <v>-2.4337461000000001E-2</v>
      </c>
      <c r="Y108" s="9">
        <v>3.5203884999999997E-2</v>
      </c>
      <c r="Z108" s="9">
        <v>-2.3336539E-2</v>
      </c>
      <c r="AA108" s="9">
        <v>-4.9773245000000001E-2</v>
      </c>
      <c r="AB108" s="9">
        <v>-0.175418764</v>
      </c>
      <c r="AC108" s="9">
        <v>0.36030057300000001</v>
      </c>
      <c r="AD108" s="9">
        <v>0.53088729300000004</v>
      </c>
      <c r="AE108" s="9">
        <v>-0.104181067</v>
      </c>
      <c r="AF108" s="9">
        <v>0.17241510299999999</v>
      </c>
      <c r="AG108" s="9">
        <v>2.2820421E-2</v>
      </c>
      <c r="AH108" s="9">
        <v>0.12864978499999999</v>
      </c>
      <c r="AI108" s="9">
        <v>5.9875699999999997E-2</v>
      </c>
      <c r="AJ108" s="9">
        <v>4.8186155000000001E-2</v>
      </c>
      <c r="AK108" s="9">
        <v>-0.13964575800000001</v>
      </c>
      <c r="AL108" s="9">
        <v>0.20485868900000001</v>
      </c>
      <c r="AM108" s="9">
        <v>-1.4960756E-2</v>
      </c>
    </row>
    <row r="109" spans="1:39" x14ac:dyDescent="0.25">
      <c r="A109" s="7" t="s">
        <v>8998</v>
      </c>
      <c r="B109" s="7" t="s">
        <v>8999</v>
      </c>
      <c r="C109" s="7" t="s">
        <v>9000</v>
      </c>
      <c r="D109" s="9">
        <v>0.41329834599999998</v>
      </c>
      <c r="E109" s="9">
        <v>0.145949461</v>
      </c>
      <c r="F109" s="9">
        <v>0.28518059499999998</v>
      </c>
      <c r="G109" s="9">
        <v>0.17383937299999999</v>
      </c>
      <c r="H109" s="9">
        <v>0.101586684</v>
      </c>
      <c r="I109" s="9">
        <v>0.16184469800000001</v>
      </c>
      <c r="J109" s="9">
        <v>0.13424161300000001</v>
      </c>
      <c r="K109" s="9">
        <v>0.20171348</v>
      </c>
      <c r="L109" s="9">
        <v>6.1502231999999997E-2</v>
      </c>
      <c r="M109" s="9">
        <v>1.6021804000000001E-2</v>
      </c>
      <c r="N109" s="10"/>
      <c r="O109" s="10"/>
      <c r="P109" s="10"/>
      <c r="Q109" s="10"/>
      <c r="R109" s="10"/>
      <c r="S109" s="10"/>
      <c r="T109" s="10"/>
      <c r="U109" s="10"/>
      <c r="V109" s="10"/>
      <c r="W109" s="10"/>
      <c r="X109" s="10"/>
      <c r="Y109" s="10"/>
      <c r="Z109" s="10"/>
      <c r="AA109" s="9">
        <v>0.10476479599999999</v>
      </c>
      <c r="AB109" s="9">
        <v>-2.5407382999999999E-2</v>
      </c>
      <c r="AC109" s="9">
        <v>-1.2315397E-2</v>
      </c>
      <c r="AD109" s="9">
        <v>-1.8699159999999999E-3</v>
      </c>
      <c r="AE109" s="9">
        <v>0.11505908400000001</v>
      </c>
      <c r="AF109" s="9">
        <v>0.165737149</v>
      </c>
      <c r="AG109" s="9">
        <v>9.7080698000000007E-2</v>
      </c>
      <c r="AH109" s="9">
        <v>-0.17453908100000001</v>
      </c>
      <c r="AI109" s="9">
        <v>0.20630235699999999</v>
      </c>
      <c r="AJ109" s="9">
        <v>0.116745377</v>
      </c>
      <c r="AK109" s="9">
        <v>-2.3447326000000001E-2</v>
      </c>
      <c r="AL109" s="9">
        <v>8.7297806000000006E-2</v>
      </c>
      <c r="AM109" s="9">
        <v>9.0609299000000004E-2</v>
      </c>
    </row>
    <row r="110" spans="1:39" x14ac:dyDescent="0.25">
      <c r="A110" s="7" t="s">
        <v>8293</v>
      </c>
      <c r="B110" s="7" t="s">
        <v>8294</v>
      </c>
      <c r="C110" s="7" t="s">
        <v>8295</v>
      </c>
      <c r="D110" s="9">
        <v>0.41169995100000001</v>
      </c>
      <c r="E110" s="9">
        <v>7.9815473999999997E-2</v>
      </c>
      <c r="F110" s="9">
        <v>0.31993529999999998</v>
      </c>
      <c r="G110" s="9">
        <v>0.236818842</v>
      </c>
      <c r="H110" s="9">
        <v>0.28352291200000002</v>
      </c>
      <c r="I110" s="9">
        <v>-4.8693765999999999E-2</v>
      </c>
      <c r="J110" s="9">
        <v>-3.8967401999999998E-2</v>
      </c>
      <c r="K110" s="9">
        <v>0.195507288</v>
      </c>
      <c r="L110" s="9">
        <v>3.4486768000000001E-2</v>
      </c>
      <c r="M110" s="9">
        <v>-9.1982255999999998E-2</v>
      </c>
      <c r="N110" s="9">
        <v>7.3945900999999994E-2</v>
      </c>
      <c r="O110" s="9">
        <v>0.29576602000000002</v>
      </c>
      <c r="P110" s="9">
        <v>0.122421772</v>
      </c>
      <c r="Q110" s="9">
        <v>-2.5133658E-2</v>
      </c>
      <c r="R110" s="9">
        <v>0.14548567700000001</v>
      </c>
      <c r="S110" s="9">
        <v>0.127697489</v>
      </c>
      <c r="T110" s="9">
        <v>0.204172989</v>
      </c>
      <c r="U110" s="9">
        <v>0.39414028000000001</v>
      </c>
      <c r="V110" s="9">
        <v>0.238020818</v>
      </c>
      <c r="W110" s="9">
        <v>7.9870890999999999E-2</v>
      </c>
      <c r="X110" s="9">
        <v>-8.4906623000000001E-2</v>
      </c>
      <c r="Y110" s="9">
        <v>0.17437519100000001</v>
      </c>
      <c r="Z110" s="9">
        <v>-3.6958080999999997E-2</v>
      </c>
      <c r="AA110" s="9">
        <v>0.117341059</v>
      </c>
      <c r="AB110" s="9">
        <v>0.193565758</v>
      </c>
      <c r="AC110" s="9">
        <v>-4.8007488000000001E-2</v>
      </c>
      <c r="AD110" s="9">
        <v>-0.225903931</v>
      </c>
      <c r="AE110" s="9">
        <v>0.247768234</v>
      </c>
      <c r="AF110" s="9">
        <v>-2.6192578000000001E-2</v>
      </c>
      <c r="AG110" s="9">
        <v>0.150769293</v>
      </c>
      <c r="AH110" s="9">
        <v>8.8633822000000001E-2</v>
      </c>
      <c r="AI110" s="9">
        <v>-0.237699362</v>
      </c>
      <c r="AJ110" s="9">
        <v>-2.5257300999999999E-2</v>
      </c>
      <c r="AK110" s="9">
        <v>-0.16693465800000001</v>
      </c>
      <c r="AL110" s="9">
        <v>8.8302384999999997E-2</v>
      </c>
      <c r="AM110" s="9">
        <v>1.247916E-3</v>
      </c>
    </row>
    <row r="111" spans="1:39" x14ac:dyDescent="0.25">
      <c r="A111" s="7" t="s">
        <v>7253</v>
      </c>
      <c r="B111" s="7" t="s">
        <v>7254</v>
      </c>
      <c r="C111" s="7" t="s">
        <v>7255</v>
      </c>
      <c r="D111" s="9">
        <v>0.41116445000000001</v>
      </c>
      <c r="E111" s="9">
        <v>0.117623503</v>
      </c>
      <c r="F111" s="9">
        <v>-3.5593523000000002E-2</v>
      </c>
      <c r="G111" s="9">
        <v>-1.5537001E-2</v>
      </c>
      <c r="H111" s="9">
        <v>0.25002158800000002</v>
      </c>
      <c r="I111" s="9">
        <v>-5.2653434999999998E-2</v>
      </c>
      <c r="J111" s="9">
        <v>-5.6271684000000002E-2</v>
      </c>
      <c r="K111" s="9">
        <v>-4.6653941999999997E-2</v>
      </c>
      <c r="L111" s="9">
        <v>-3.2284472000000002E-2</v>
      </c>
      <c r="M111" s="9">
        <v>-5.5281695999999998E-2</v>
      </c>
      <c r="N111" s="9">
        <v>0.22073926599999999</v>
      </c>
      <c r="O111" s="9">
        <v>0.24418657499999999</v>
      </c>
      <c r="P111" s="9">
        <v>0.41573996299999999</v>
      </c>
      <c r="Q111" s="9">
        <v>1.4169442000000001E-2</v>
      </c>
      <c r="R111" s="9">
        <v>7.3739182E-2</v>
      </c>
      <c r="S111" s="9">
        <v>0.17316255899999999</v>
      </c>
      <c r="T111" s="9">
        <v>-1.0094801E-2</v>
      </c>
      <c r="U111" s="9">
        <v>4.3879488000000001E-2</v>
      </c>
      <c r="V111" s="9">
        <v>-0.15109757900000001</v>
      </c>
      <c r="W111" s="9">
        <v>-0.25382758799999999</v>
      </c>
      <c r="X111" s="9">
        <v>-0.10227167600000001</v>
      </c>
      <c r="Y111" s="9">
        <v>-0.105442578</v>
      </c>
      <c r="Z111" s="9">
        <v>0.31771860200000002</v>
      </c>
      <c r="AA111" s="9">
        <v>6.9645975999999998E-2</v>
      </c>
      <c r="AB111" s="9">
        <v>0.31137517399999998</v>
      </c>
      <c r="AC111" s="9">
        <v>7.2094338999999993E-2</v>
      </c>
      <c r="AD111" s="9">
        <v>-0.159541092</v>
      </c>
      <c r="AE111" s="9">
        <v>8.0538121000000004E-2</v>
      </c>
      <c r="AF111" s="9">
        <v>-4.2491426999999998E-2</v>
      </c>
      <c r="AG111" s="9">
        <v>1.0221604E-2</v>
      </c>
      <c r="AH111" s="9">
        <v>8.8211286999999999E-2</v>
      </c>
      <c r="AI111" s="9">
        <v>0.122794081</v>
      </c>
      <c r="AJ111" s="9">
        <v>-0.21818025199999999</v>
      </c>
      <c r="AK111" s="9">
        <v>9.7872052000000001E-2</v>
      </c>
      <c r="AL111" s="9">
        <v>-0.30618932399999998</v>
      </c>
      <c r="AM111" s="9">
        <v>-0.33102687400000003</v>
      </c>
    </row>
    <row r="112" spans="1:39" x14ac:dyDescent="0.25">
      <c r="A112" s="7" t="s">
        <v>10858</v>
      </c>
      <c r="B112" s="7" t="s">
        <v>10858</v>
      </c>
      <c r="C112" s="7" t="s">
        <v>10859</v>
      </c>
      <c r="D112" s="9">
        <v>0.40841861400000001</v>
      </c>
      <c r="E112" s="9">
        <v>-3.0011698E-2</v>
      </c>
      <c r="F112" s="9">
        <v>0.23075796100000001</v>
      </c>
      <c r="G112" s="9">
        <v>0.32574683799999998</v>
      </c>
      <c r="H112" s="9">
        <v>-6.0267468999999997E-2</v>
      </c>
      <c r="I112" s="9">
        <v>4.2717819999999997E-2</v>
      </c>
      <c r="J112" s="9">
        <v>4.5664772999999999E-2</v>
      </c>
      <c r="K112" s="9">
        <v>-3.1813393000000002E-2</v>
      </c>
      <c r="L112" s="9">
        <v>2.1876390999999999E-2</v>
      </c>
      <c r="M112" s="9">
        <v>4.5251382999999999E-2</v>
      </c>
      <c r="N112" s="9">
        <v>-0.227354789</v>
      </c>
      <c r="O112" s="9">
        <v>-0.112008575</v>
      </c>
      <c r="P112" s="9">
        <v>-0.42938301000000001</v>
      </c>
      <c r="Q112" s="9">
        <v>-0.10796636499999999</v>
      </c>
      <c r="R112" s="9">
        <v>0.15612633400000001</v>
      </c>
      <c r="S112" s="9">
        <v>5.5559326999999999E-2</v>
      </c>
      <c r="T112" s="9">
        <v>2.3249550000000001E-2</v>
      </c>
      <c r="U112" s="9">
        <v>-0.22041353599999999</v>
      </c>
      <c r="V112" s="9">
        <v>0.115838076</v>
      </c>
      <c r="W112" s="9">
        <v>-0.41553083499999999</v>
      </c>
      <c r="X112" s="9">
        <v>-5.9349252999999998E-2</v>
      </c>
      <c r="Y112" s="9">
        <v>-0.19678817700000001</v>
      </c>
      <c r="Z112" s="9">
        <v>9.7116119999999997E-3</v>
      </c>
      <c r="AA112" s="9">
        <v>-0.197784234</v>
      </c>
      <c r="AB112" s="9">
        <v>0.24309445599999999</v>
      </c>
      <c r="AC112" s="9">
        <v>2.2999665999999998E-2</v>
      </c>
      <c r="AD112" s="9">
        <v>-7.6740144999999996E-2</v>
      </c>
      <c r="AE112" s="9">
        <v>-0.169490053</v>
      </c>
      <c r="AF112" s="9">
        <v>4.5054639E-2</v>
      </c>
      <c r="AG112" s="9">
        <v>0.20484779</v>
      </c>
      <c r="AH112" s="9">
        <v>0.24085498899999999</v>
      </c>
      <c r="AI112" s="9">
        <v>-2.1499150000000002E-2</v>
      </c>
      <c r="AJ112" s="9">
        <v>1.2843787000000001E-2</v>
      </c>
      <c r="AK112" s="9">
        <v>-9.2481883000000001E-2</v>
      </c>
      <c r="AL112" s="9">
        <v>6.8049821999999996E-2</v>
      </c>
      <c r="AM112" s="9">
        <v>-5.7436228999999998E-2</v>
      </c>
    </row>
    <row r="113" spans="1:39" x14ac:dyDescent="0.25">
      <c r="A113" s="7" t="s">
        <v>1928</v>
      </c>
      <c r="B113" s="7" t="s">
        <v>1929</v>
      </c>
      <c r="C113" s="7" t="s">
        <v>1930</v>
      </c>
      <c r="D113" s="9">
        <v>0.40807410700000002</v>
      </c>
      <c r="E113" s="9">
        <v>8.5832470000000004E-3</v>
      </c>
      <c r="F113" s="9">
        <v>0.21223191699999999</v>
      </c>
      <c r="G113" s="9">
        <v>0.42990077100000001</v>
      </c>
      <c r="H113" s="9">
        <v>0.219876981</v>
      </c>
      <c r="I113" s="9">
        <v>1.6814472E-2</v>
      </c>
      <c r="J113" s="9">
        <v>-2.6132332000000001E-2</v>
      </c>
      <c r="K113" s="9">
        <v>-7.2448062999999993E-2</v>
      </c>
      <c r="L113" s="9">
        <v>-1.5238137000000001E-2</v>
      </c>
      <c r="M113" s="9">
        <v>-7.246756E-2</v>
      </c>
      <c r="N113" s="9">
        <v>8.3808830000000001E-2</v>
      </c>
      <c r="O113" s="9">
        <v>1.9509947E-2</v>
      </c>
      <c r="P113" s="9">
        <v>-3.7576352E-2</v>
      </c>
      <c r="Q113" s="9">
        <v>-6.8598009999999996E-3</v>
      </c>
      <c r="R113" s="9">
        <v>-0.15145552200000001</v>
      </c>
      <c r="S113" s="9">
        <v>3.4878919999999998E-3</v>
      </c>
      <c r="T113" s="9">
        <v>6.5605591000000005E-2</v>
      </c>
      <c r="U113" s="9">
        <v>1.4147874E-2</v>
      </c>
      <c r="V113" s="9">
        <v>-4.6875623999999998E-2</v>
      </c>
      <c r="W113" s="9">
        <v>-0.28403979699999998</v>
      </c>
      <c r="X113" s="9">
        <v>1.5534486E-2</v>
      </c>
      <c r="Y113" s="9">
        <v>-0.326091097</v>
      </c>
      <c r="Z113" s="9">
        <v>-3.3132560000000001E-3</v>
      </c>
      <c r="AA113" s="9">
        <v>-0.115735325</v>
      </c>
      <c r="AB113" s="9">
        <v>-0.10343851699999999</v>
      </c>
      <c r="AC113" s="9">
        <v>0.69249840100000004</v>
      </c>
      <c r="AD113" s="9">
        <v>0.56020255200000002</v>
      </c>
      <c r="AE113" s="9">
        <v>-9.5495630000000005E-3</v>
      </c>
      <c r="AF113" s="9">
        <v>-2.6753380000000002E-3</v>
      </c>
      <c r="AG113" s="9">
        <v>-4.1273802999999998E-2</v>
      </c>
      <c r="AH113" s="9">
        <v>0.52378941599999995</v>
      </c>
      <c r="AI113" s="9">
        <v>-0.17878877100000001</v>
      </c>
      <c r="AJ113" s="9">
        <v>0.16202570399999999</v>
      </c>
      <c r="AK113" s="9">
        <v>6.6753919999999996E-3</v>
      </c>
      <c r="AL113" s="9">
        <v>-3.1904632000000002E-2</v>
      </c>
      <c r="AM113" s="9">
        <v>-0.42296895699999998</v>
      </c>
    </row>
    <row r="114" spans="1:39" x14ac:dyDescent="0.25">
      <c r="A114" s="7" t="s">
        <v>11651</v>
      </c>
      <c r="B114" s="7" t="s">
        <v>11652</v>
      </c>
      <c r="C114" s="7" t="s">
        <v>11653</v>
      </c>
      <c r="D114" s="9">
        <v>0.40647102400000001</v>
      </c>
      <c r="E114" s="9">
        <v>0.18300638699999999</v>
      </c>
      <c r="F114" s="9">
        <v>0.46368672799999999</v>
      </c>
      <c r="G114" s="9">
        <v>0.230662438</v>
      </c>
      <c r="H114" s="9">
        <v>0.139234577</v>
      </c>
      <c r="I114" s="9">
        <v>-0.25544940199999999</v>
      </c>
      <c r="J114" s="9">
        <v>0.15798879699999999</v>
      </c>
      <c r="K114" s="9">
        <v>-0.28597968000000001</v>
      </c>
      <c r="L114" s="9">
        <v>0.20308088099999999</v>
      </c>
      <c r="M114" s="9">
        <v>-0.226499281</v>
      </c>
      <c r="N114" s="10"/>
      <c r="O114" s="10"/>
      <c r="P114" s="10"/>
      <c r="Q114" s="10"/>
      <c r="R114" s="10"/>
      <c r="S114" s="10"/>
      <c r="T114" s="10"/>
      <c r="U114" s="10"/>
      <c r="V114" s="9">
        <v>-0.145219287</v>
      </c>
      <c r="W114" s="9">
        <v>5.4555719000000003E-2</v>
      </c>
      <c r="X114" s="9">
        <v>0.33192785800000002</v>
      </c>
      <c r="Y114" s="9">
        <v>-0.22035232399999999</v>
      </c>
      <c r="Z114" s="9">
        <v>-0.50186622199999997</v>
      </c>
      <c r="AA114" s="10"/>
      <c r="AB114" s="10"/>
      <c r="AC114" s="10"/>
      <c r="AD114" s="10"/>
      <c r="AE114" s="10"/>
      <c r="AF114" s="10"/>
      <c r="AG114" s="10"/>
      <c r="AH114" s="10"/>
      <c r="AI114" s="9">
        <v>2.1723156E-2</v>
      </c>
      <c r="AJ114" s="9">
        <v>0.162695435</v>
      </c>
      <c r="AK114" s="9">
        <v>0.21814167600000001</v>
      </c>
      <c r="AL114" s="9">
        <v>-0.16296780699999999</v>
      </c>
      <c r="AM114" s="9">
        <v>-0.119474918</v>
      </c>
    </row>
    <row r="115" spans="1:39" x14ac:dyDescent="0.25">
      <c r="A115" s="7" t="s">
        <v>7517</v>
      </c>
      <c r="B115" s="7" t="s">
        <v>7518</v>
      </c>
      <c r="C115" s="7" t="s">
        <v>7519</v>
      </c>
      <c r="D115" s="9">
        <v>0.40464424399999999</v>
      </c>
      <c r="E115" s="9">
        <v>0.228864017</v>
      </c>
      <c r="F115" s="9">
        <v>6.0920140999999997E-2</v>
      </c>
      <c r="G115" s="9">
        <v>5.2610682999999998E-2</v>
      </c>
      <c r="H115" s="9">
        <v>0.100670474</v>
      </c>
      <c r="I115" s="9">
        <v>4.8367067999999999E-2</v>
      </c>
      <c r="J115" s="9">
        <v>0.40411231600000003</v>
      </c>
      <c r="K115" s="9">
        <v>0.316032015</v>
      </c>
      <c r="L115" s="9">
        <v>5.6858173999999997E-2</v>
      </c>
      <c r="M115" s="9">
        <v>-1.8777123E-2</v>
      </c>
      <c r="N115" s="9">
        <v>-7.6074694999999998E-2</v>
      </c>
      <c r="O115" s="9">
        <v>-0.204205157</v>
      </c>
      <c r="P115" s="9">
        <v>-0.20140513700000001</v>
      </c>
      <c r="Q115" s="9">
        <v>-0.12419669699999999</v>
      </c>
      <c r="R115" s="9">
        <v>-0.15643395099999999</v>
      </c>
      <c r="S115" s="9">
        <v>-0.22554327900000001</v>
      </c>
      <c r="T115" s="9">
        <v>1.8226975999999999E-2</v>
      </c>
      <c r="U115" s="9">
        <v>-0.46285974299999999</v>
      </c>
      <c r="V115" s="9">
        <v>-0.114549057</v>
      </c>
      <c r="W115" s="9">
        <v>5.9882919E-2</v>
      </c>
      <c r="X115" s="9">
        <v>-0.147352554</v>
      </c>
      <c r="Y115" s="9">
        <v>0.173653417</v>
      </c>
      <c r="Z115" s="9">
        <v>7.4093948000000007E-2</v>
      </c>
      <c r="AA115" s="9">
        <v>-0.154138421</v>
      </c>
      <c r="AB115" s="9">
        <v>-0.132112802</v>
      </c>
      <c r="AC115" s="9">
        <v>-0.22208888600000001</v>
      </c>
      <c r="AD115" s="9">
        <v>-4.9270838999999997E-2</v>
      </c>
      <c r="AE115" s="9">
        <v>-0.136944697</v>
      </c>
      <c r="AF115" s="9">
        <v>-5.3647078000000001E-2</v>
      </c>
      <c r="AG115" s="9">
        <v>-0.22795125399999999</v>
      </c>
      <c r="AH115" s="9">
        <v>-0.33651023899999999</v>
      </c>
      <c r="AI115" s="9">
        <v>0.303386353</v>
      </c>
      <c r="AJ115" s="9">
        <v>0.29263029400000001</v>
      </c>
      <c r="AK115" s="9">
        <v>0.41147613900000002</v>
      </c>
      <c r="AL115" s="9">
        <v>9.2390841000000001E-2</v>
      </c>
      <c r="AM115" s="9">
        <v>6.6225089000000001E-2</v>
      </c>
    </row>
    <row r="116" spans="1:39" x14ac:dyDescent="0.25">
      <c r="A116" s="7" t="s">
        <v>7070</v>
      </c>
      <c r="B116" s="7" t="s">
        <v>7071</v>
      </c>
      <c r="C116" s="7" t="s">
        <v>7072</v>
      </c>
      <c r="D116" s="9">
        <v>0.40340426200000001</v>
      </c>
      <c r="E116" s="9">
        <v>0.22251665400000001</v>
      </c>
      <c r="F116" s="9">
        <v>0.41670842800000002</v>
      </c>
      <c r="G116" s="9">
        <v>3.6726282999999998E-2</v>
      </c>
      <c r="H116" s="9">
        <v>0.31060958500000002</v>
      </c>
      <c r="I116" s="9">
        <v>-4.7039439000000002E-2</v>
      </c>
      <c r="J116" s="9">
        <v>9.0278259999999992E-3</v>
      </c>
      <c r="K116" s="9">
        <v>0.23786278999999999</v>
      </c>
      <c r="L116" s="9">
        <v>-3.8581230000000001E-2</v>
      </c>
      <c r="M116" s="9">
        <v>0.13834719000000001</v>
      </c>
      <c r="N116" s="9">
        <v>-1.9851217000000001E-2</v>
      </c>
      <c r="O116" s="9">
        <v>0.15897190999999999</v>
      </c>
      <c r="P116" s="9">
        <v>0.19761215600000001</v>
      </c>
      <c r="Q116" s="9">
        <v>-8.8041560000000005E-2</v>
      </c>
      <c r="R116" s="9">
        <v>-0.32049390900000002</v>
      </c>
      <c r="S116" s="9">
        <v>3.8025837999999999E-2</v>
      </c>
      <c r="T116" s="9">
        <v>-0.22109810599999999</v>
      </c>
      <c r="U116" s="9">
        <v>-0.173626215</v>
      </c>
      <c r="V116" s="9">
        <v>2.8507621E-2</v>
      </c>
      <c r="W116" s="9">
        <v>-1.3805449999999999E-3</v>
      </c>
      <c r="X116" s="9">
        <v>-3.3299481999999998E-2</v>
      </c>
      <c r="Y116" s="9">
        <v>-2.5257255999999999E-2</v>
      </c>
      <c r="Z116" s="9">
        <v>1.5504429E-2</v>
      </c>
      <c r="AA116" s="9">
        <v>-1.061403E-2</v>
      </c>
      <c r="AB116" s="9">
        <v>-1.3050566E-2</v>
      </c>
      <c r="AC116" s="9">
        <v>0.30104489200000001</v>
      </c>
      <c r="AD116" s="9">
        <v>0.25103943499999998</v>
      </c>
      <c r="AE116" s="9">
        <v>-6.4980330000000003E-2</v>
      </c>
      <c r="AF116" s="9">
        <v>6.9566875E-2</v>
      </c>
      <c r="AG116" s="9">
        <v>4.2025213999999998E-2</v>
      </c>
      <c r="AH116" s="9">
        <v>0.464191619</v>
      </c>
      <c r="AI116" s="9">
        <v>5.4933819999999998E-3</v>
      </c>
      <c r="AJ116" s="9">
        <v>5.7299360000000001E-2</v>
      </c>
      <c r="AK116" s="9">
        <v>-7.8594760000000007E-3</v>
      </c>
      <c r="AL116" s="9">
        <v>-5.9324737000000002E-2</v>
      </c>
      <c r="AM116" s="9">
        <v>-1.9556528E-2</v>
      </c>
    </row>
    <row r="117" spans="1:39" x14ac:dyDescent="0.25">
      <c r="A117" s="7" t="s">
        <v>1173</v>
      </c>
      <c r="B117" s="7" t="s">
        <v>1174</v>
      </c>
      <c r="C117" s="7" t="s">
        <v>1175</v>
      </c>
      <c r="D117" s="9">
        <v>0.40195359899999999</v>
      </c>
      <c r="E117" s="9">
        <v>0.34557541899999999</v>
      </c>
      <c r="F117" s="9">
        <v>0.28173100499999998</v>
      </c>
      <c r="G117" s="9">
        <v>0.12446642500000001</v>
      </c>
      <c r="H117" s="9">
        <v>0.20744514</v>
      </c>
      <c r="I117" s="9">
        <v>-0.36247846</v>
      </c>
      <c r="J117" s="9">
        <v>0.18407036099999999</v>
      </c>
      <c r="K117" s="9">
        <v>-4.9600801999999999E-2</v>
      </c>
      <c r="L117" s="9">
        <v>-0.14021791</v>
      </c>
      <c r="M117" s="9">
        <v>-0.158524629</v>
      </c>
      <c r="N117" s="10"/>
      <c r="O117" s="10"/>
      <c r="P117" s="10"/>
      <c r="Q117" s="10"/>
      <c r="R117" s="10"/>
      <c r="S117" s="10"/>
      <c r="T117" s="10"/>
      <c r="U117" s="10"/>
      <c r="V117" s="9">
        <v>-0.18663466300000001</v>
      </c>
      <c r="W117" s="9">
        <v>5.3838798E-2</v>
      </c>
      <c r="X117" s="9">
        <v>-1.9242503000000001E-2</v>
      </c>
      <c r="Y117" s="9">
        <v>-6.0423596000000003E-2</v>
      </c>
      <c r="Z117" s="9">
        <v>-5.5712101999999999E-2</v>
      </c>
      <c r="AA117" s="9">
        <v>-6.2522849999999998E-3</v>
      </c>
      <c r="AB117" s="9">
        <v>8.6042161000000006E-2</v>
      </c>
      <c r="AC117" s="9">
        <v>-3.7095878999999998E-2</v>
      </c>
      <c r="AD117" s="9">
        <v>-0.171709308</v>
      </c>
      <c r="AE117" s="9">
        <v>-3.776228E-3</v>
      </c>
      <c r="AF117" s="9">
        <v>0.31831669099999998</v>
      </c>
      <c r="AG117" s="9">
        <v>3.3208757999999998E-2</v>
      </c>
      <c r="AH117" s="9">
        <v>-4.7934746E-2</v>
      </c>
      <c r="AI117" s="9">
        <v>3.4312438000000001E-2</v>
      </c>
      <c r="AJ117" s="9">
        <v>-4.3972460999999997E-2</v>
      </c>
      <c r="AK117" s="9">
        <v>0.28180658600000003</v>
      </c>
      <c r="AL117" s="9">
        <v>-0.135303426</v>
      </c>
      <c r="AM117" s="9">
        <v>-0.28068190300000001</v>
      </c>
    </row>
    <row r="118" spans="1:39" x14ac:dyDescent="0.25">
      <c r="A118" s="7" t="s">
        <v>5067</v>
      </c>
      <c r="B118" s="7" t="s">
        <v>5068</v>
      </c>
      <c r="C118" s="7" t="s">
        <v>5069</v>
      </c>
      <c r="D118" s="9">
        <v>0.40054653699999998</v>
      </c>
      <c r="E118" s="9">
        <v>-0.155298567</v>
      </c>
      <c r="F118" s="9">
        <v>-0.17292347399999999</v>
      </c>
      <c r="G118" s="9">
        <v>-0.34070849399999997</v>
      </c>
      <c r="H118" s="9">
        <v>-0.198753873</v>
      </c>
      <c r="I118" s="9">
        <v>0.43833881600000002</v>
      </c>
      <c r="J118" s="9">
        <v>2.5954734629999998</v>
      </c>
      <c r="K118" s="9">
        <v>-9.0028943E-2</v>
      </c>
      <c r="L118" s="9">
        <v>1.606277492</v>
      </c>
      <c r="M118" s="9">
        <v>0.89793872699999999</v>
      </c>
      <c r="N118" s="10"/>
      <c r="O118" s="10"/>
      <c r="P118" s="10"/>
      <c r="Q118" s="10"/>
      <c r="R118" s="10"/>
      <c r="S118" s="10"/>
      <c r="T118" s="10"/>
      <c r="U118" s="10"/>
      <c r="V118" s="10"/>
      <c r="W118" s="10"/>
      <c r="X118" s="10"/>
      <c r="Y118" s="10"/>
      <c r="Z118" s="10"/>
      <c r="AA118" s="9">
        <v>-4.1489739999999997E-2</v>
      </c>
      <c r="AB118" s="9">
        <v>6.6109446000000002E-2</v>
      </c>
      <c r="AC118" s="9">
        <v>8.6900539999999991E-3</v>
      </c>
      <c r="AD118" s="9">
        <v>0.76188989600000001</v>
      </c>
      <c r="AE118" s="9">
        <v>0.15150124800000001</v>
      </c>
      <c r="AF118" s="9">
        <v>-0.160909152</v>
      </c>
      <c r="AG118" s="9">
        <v>5.0440954000000003E-2</v>
      </c>
      <c r="AH118" s="9">
        <v>0.105440941</v>
      </c>
      <c r="AI118" s="9">
        <v>-0.102115147</v>
      </c>
      <c r="AJ118" s="9">
        <v>2.4996922860000002</v>
      </c>
      <c r="AK118" s="9">
        <v>8.8669950999999997E-2</v>
      </c>
      <c r="AL118" s="9">
        <v>1.88296847</v>
      </c>
      <c r="AM118" s="9">
        <v>0.43982780799999999</v>
      </c>
    </row>
    <row r="119" spans="1:39" x14ac:dyDescent="0.25">
      <c r="A119" s="7" t="s">
        <v>7493</v>
      </c>
      <c r="B119" s="7" t="s">
        <v>7494</v>
      </c>
      <c r="C119" s="7" t="s">
        <v>7495</v>
      </c>
      <c r="D119" s="9">
        <v>0.399793976</v>
      </c>
      <c r="E119" s="9">
        <v>7.9952229999999992E-3</v>
      </c>
      <c r="F119" s="9">
        <v>0.22782491899999999</v>
      </c>
      <c r="G119" s="9">
        <v>0.31571574800000002</v>
      </c>
      <c r="H119" s="9">
        <v>0.10140724399999999</v>
      </c>
      <c r="I119" s="9">
        <v>-0.154680292</v>
      </c>
      <c r="J119" s="9">
        <v>0.205893294</v>
      </c>
      <c r="K119" s="9">
        <v>-8.9823686E-2</v>
      </c>
      <c r="L119" s="9">
        <v>-0.39632669399999998</v>
      </c>
      <c r="M119" s="9">
        <v>-0.16235297100000001</v>
      </c>
      <c r="N119" s="9">
        <v>-0.15089804700000001</v>
      </c>
      <c r="O119" s="9">
        <v>-0.23206196900000001</v>
      </c>
      <c r="P119" s="9">
        <v>-0.161357943</v>
      </c>
      <c r="Q119" s="9">
        <v>2.7360964000000002E-2</v>
      </c>
      <c r="R119" s="9">
        <v>8.9183487000000006E-2</v>
      </c>
      <c r="S119" s="9">
        <v>-2.6678610000000001E-3</v>
      </c>
      <c r="T119" s="9">
        <v>-0.13141371700000001</v>
      </c>
      <c r="U119" s="9">
        <v>0.25110767099999998</v>
      </c>
      <c r="V119" s="9">
        <v>-0.222236234</v>
      </c>
      <c r="W119" s="9">
        <v>0.19836617000000001</v>
      </c>
      <c r="X119" s="9">
        <v>2.3830810000000001E-2</v>
      </c>
      <c r="Y119" s="9">
        <v>-4.2295639000000003E-2</v>
      </c>
      <c r="Z119" s="9">
        <v>0.17810124899999999</v>
      </c>
      <c r="AA119" s="9">
        <v>5.9734636000000001E-2</v>
      </c>
      <c r="AB119" s="9">
        <v>1.2964101E-2</v>
      </c>
      <c r="AC119" s="9">
        <v>-0.17246393900000001</v>
      </c>
      <c r="AD119" s="9">
        <v>-0.101703131</v>
      </c>
      <c r="AE119" s="9">
        <v>-5.4295530000000002E-3</v>
      </c>
      <c r="AF119" s="9">
        <v>8.9416484000000004E-2</v>
      </c>
      <c r="AG119" s="9">
        <v>0.49662553799999998</v>
      </c>
      <c r="AH119" s="9">
        <v>0.343970993</v>
      </c>
      <c r="AI119" s="9">
        <v>0.129223012</v>
      </c>
      <c r="AJ119" s="9">
        <v>4.9056857000000002E-2</v>
      </c>
      <c r="AK119" s="9">
        <v>0.22868151</v>
      </c>
      <c r="AL119" s="9">
        <v>-6.6241904000000004E-2</v>
      </c>
      <c r="AM119" s="9">
        <v>0.30298705500000001</v>
      </c>
    </row>
    <row r="120" spans="1:39" x14ac:dyDescent="0.25">
      <c r="A120" s="7" t="s">
        <v>7319</v>
      </c>
      <c r="B120" s="7" t="s">
        <v>7320</v>
      </c>
      <c r="C120" s="7" t="s">
        <v>7321</v>
      </c>
      <c r="D120" s="9">
        <v>0.39367032000000002</v>
      </c>
      <c r="E120" s="9">
        <v>0.20708847</v>
      </c>
      <c r="F120" s="9">
        <v>4.1123418000000002E-2</v>
      </c>
      <c r="G120" s="9">
        <v>3.1300468999999997E-2</v>
      </c>
      <c r="H120" s="9">
        <v>5.5681649999999999E-2</v>
      </c>
      <c r="I120" s="9">
        <v>-0.15209725599999999</v>
      </c>
      <c r="J120" s="9">
        <v>0.35000179999999997</v>
      </c>
      <c r="K120" s="9">
        <v>-4.8362945999999997E-2</v>
      </c>
      <c r="L120" s="9">
        <v>0.28673124700000002</v>
      </c>
      <c r="M120" s="9">
        <v>-6.8751832999999998E-2</v>
      </c>
      <c r="N120" s="9">
        <v>0.127592709</v>
      </c>
      <c r="O120" s="9">
        <v>-3.6159126999999999E-2</v>
      </c>
      <c r="P120" s="9">
        <v>-0.112015435</v>
      </c>
      <c r="Q120" s="9">
        <v>-0.155865536</v>
      </c>
      <c r="R120" s="9">
        <v>-6.1990220000000002E-3</v>
      </c>
      <c r="S120" s="9">
        <v>0.128693432</v>
      </c>
      <c r="T120" s="9">
        <v>0.196567087</v>
      </c>
      <c r="U120" s="9">
        <v>-4.1368141999999997E-2</v>
      </c>
      <c r="V120" s="9">
        <v>-0.183312951</v>
      </c>
      <c r="W120" s="9">
        <v>-0.10156224699999999</v>
      </c>
      <c r="X120" s="9">
        <v>0.51551430899999995</v>
      </c>
      <c r="Y120" s="9">
        <v>0.21931046800000001</v>
      </c>
      <c r="Z120" s="9">
        <v>-0.28253556000000002</v>
      </c>
      <c r="AA120" s="9">
        <v>6.5764665E-2</v>
      </c>
      <c r="AB120" s="9">
        <v>-3.0732513999999999E-2</v>
      </c>
      <c r="AC120" s="9">
        <v>-8.3729286E-2</v>
      </c>
      <c r="AD120" s="9">
        <v>-6.0871437E-2</v>
      </c>
      <c r="AE120" s="9">
        <v>-8.2903459999999998E-2</v>
      </c>
      <c r="AF120" s="9">
        <v>0.158750956</v>
      </c>
      <c r="AG120" s="9">
        <v>-0.150247299</v>
      </c>
      <c r="AH120" s="9">
        <v>-1.0039088999999999E-2</v>
      </c>
      <c r="AI120" s="9">
        <v>1.1300040000000001E-2</v>
      </c>
      <c r="AJ120" s="9">
        <v>5.6740832999999997E-2</v>
      </c>
      <c r="AK120" s="9">
        <v>6.6836660000000004E-3</v>
      </c>
      <c r="AL120" s="9">
        <v>-7.6016780000000006E-2</v>
      </c>
      <c r="AM120" s="9">
        <v>-8.8424709999999993E-3</v>
      </c>
    </row>
    <row r="121" spans="1:39" x14ac:dyDescent="0.25">
      <c r="A121" s="7" t="s">
        <v>12603</v>
      </c>
      <c r="B121" s="7" t="s">
        <v>12604</v>
      </c>
      <c r="C121" s="7" t="s">
        <v>12605</v>
      </c>
      <c r="D121" s="9">
        <v>0.39155252899999998</v>
      </c>
      <c r="E121" s="9">
        <v>0.33041650900000002</v>
      </c>
      <c r="F121" s="9">
        <v>5.7419211999999997E-2</v>
      </c>
      <c r="G121" s="9">
        <v>-6.9989761999999997E-2</v>
      </c>
      <c r="H121" s="9">
        <v>0.33403564200000002</v>
      </c>
      <c r="I121" s="9">
        <v>0.16971085299999999</v>
      </c>
      <c r="J121" s="9">
        <v>-5.6772832000000002E-2</v>
      </c>
      <c r="K121" s="9">
        <v>-0.134883535</v>
      </c>
      <c r="L121" s="9">
        <v>0.50700016299999995</v>
      </c>
      <c r="M121" s="9">
        <v>-0.24221321000000001</v>
      </c>
      <c r="N121" s="9">
        <v>1.5720159000000001E-2</v>
      </c>
      <c r="O121" s="9">
        <v>0.32017562999999999</v>
      </c>
      <c r="P121" s="9">
        <v>-7.7493133000000006E-2</v>
      </c>
      <c r="Q121" s="9">
        <v>5.0403199000000003E-2</v>
      </c>
      <c r="R121" s="9">
        <v>0.16125932100000001</v>
      </c>
      <c r="S121" s="9">
        <v>-5.5517742000000002E-2</v>
      </c>
      <c r="T121" s="9">
        <v>9.1242912999999995E-2</v>
      </c>
      <c r="U121" s="9">
        <v>8.4228439000000002E-2</v>
      </c>
      <c r="V121" s="9">
        <v>0.25332762800000003</v>
      </c>
      <c r="W121" s="9">
        <v>-5.8225628000000001E-2</v>
      </c>
      <c r="X121" s="9">
        <v>6.8646499999999999E-3</v>
      </c>
      <c r="Y121" s="9">
        <v>-0.18476124499999999</v>
      </c>
      <c r="Z121" s="9">
        <v>0.18175956200000001</v>
      </c>
      <c r="AA121" s="9">
        <v>0.162735774</v>
      </c>
      <c r="AB121" s="9">
        <v>8.9542426999999994E-2</v>
      </c>
      <c r="AC121" s="9">
        <v>-2.5309462000000001E-2</v>
      </c>
      <c r="AD121" s="9">
        <v>0.104171507</v>
      </c>
      <c r="AE121" s="9">
        <v>0.12578648100000001</v>
      </c>
      <c r="AF121" s="9">
        <v>5.2373239000000002E-2</v>
      </c>
      <c r="AG121" s="9">
        <v>0.15263294099999999</v>
      </c>
      <c r="AH121" s="9">
        <v>-1.7023825999999999E-2</v>
      </c>
      <c r="AI121" s="9">
        <v>8.1392419999999997E-3</v>
      </c>
      <c r="AJ121" s="9">
        <v>1.2711883E-2</v>
      </c>
      <c r="AK121" s="9">
        <v>-1.8217845E-2</v>
      </c>
      <c r="AL121" s="9">
        <v>0.100624646</v>
      </c>
      <c r="AM121" s="9">
        <v>6.088586E-3</v>
      </c>
    </row>
    <row r="122" spans="1:39" x14ac:dyDescent="0.25">
      <c r="A122" s="7" t="s">
        <v>12482</v>
      </c>
      <c r="B122" s="7" t="s">
        <v>12482</v>
      </c>
      <c r="C122" s="7" t="s">
        <v>10776</v>
      </c>
      <c r="D122" s="9">
        <v>0.39138714000000002</v>
      </c>
      <c r="E122" s="9">
        <v>0.38595655699999998</v>
      </c>
      <c r="F122" s="9">
        <v>0.17929134299999999</v>
      </c>
      <c r="G122" s="9">
        <v>0.21063384700000001</v>
      </c>
      <c r="H122" s="9">
        <v>0.32233433299999997</v>
      </c>
      <c r="I122" s="9">
        <v>-7.5196550000000001E-2</v>
      </c>
      <c r="J122" s="9">
        <v>-5.5752228000000001E-2</v>
      </c>
      <c r="K122" s="9">
        <v>0.28618695399999999</v>
      </c>
      <c r="L122" s="9">
        <v>-1.1059009E-2</v>
      </c>
      <c r="M122" s="9">
        <v>1.8402761E-2</v>
      </c>
      <c r="N122" s="9">
        <v>-0.419873679</v>
      </c>
      <c r="O122" s="9">
        <v>-0.110698901</v>
      </c>
      <c r="P122" s="9">
        <v>-0.22637210199999999</v>
      </c>
      <c r="Q122" s="9">
        <v>-0.29675410099999999</v>
      </c>
      <c r="R122" s="9">
        <v>-0.31849287599999998</v>
      </c>
      <c r="S122" s="9">
        <v>-0.21357501000000001</v>
      </c>
      <c r="T122" s="9">
        <v>-5.2512867999999997E-2</v>
      </c>
      <c r="U122" s="9">
        <v>-0.25823004500000002</v>
      </c>
      <c r="V122" s="9">
        <v>-3.9610566999999999E-2</v>
      </c>
      <c r="W122" s="9">
        <v>-9.6973082000000002E-2</v>
      </c>
      <c r="X122" s="9">
        <v>0.18431388700000001</v>
      </c>
      <c r="Y122" s="9">
        <v>4.9378166000000001E-2</v>
      </c>
      <c r="Z122" s="9">
        <v>5.4572311999999998E-2</v>
      </c>
      <c r="AA122" s="9">
        <v>0.121688843</v>
      </c>
      <c r="AB122" s="9">
        <v>-8.2537863000000003E-2</v>
      </c>
      <c r="AC122" s="9">
        <v>-2.996043E-2</v>
      </c>
      <c r="AD122" s="9">
        <v>6.8397694999999994E-2</v>
      </c>
      <c r="AE122" s="9">
        <v>2.2649194000000001E-2</v>
      </c>
      <c r="AF122" s="9">
        <v>1.552911E-2</v>
      </c>
      <c r="AG122" s="9">
        <v>8.2009426999999996E-2</v>
      </c>
      <c r="AH122" s="9">
        <v>-5.1099391000000001E-2</v>
      </c>
      <c r="AI122" s="9">
        <v>7.0964862000000004E-2</v>
      </c>
      <c r="AJ122" s="9">
        <v>-8.3836213000000007E-2</v>
      </c>
      <c r="AK122" s="9">
        <v>0.18013686000000001</v>
      </c>
      <c r="AL122" s="9">
        <v>-0.10607717</v>
      </c>
      <c r="AM122" s="9">
        <v>-0.15762021100000001</v>
      </c>
    </row>
    <row r="123" spans="1:39" x14ac:dyDescent="0.25">
      <c r="A123" s="7" t="s">
        <v>7955</v>
      </c>
      <c r="B123" s="7" t="s">
        <v>7956</v>
      </c>
      <c r="C123" s="7" t="s">
        <v>7957</v>
      </c>
      <c r="D123" s="9">
        <v>0.39052431900000001</v>
      </c>
      <c r="E123" s="9">
        <v>0.14101340900000001</v>
      </c>
      <c r="F123" s="9">
        <v>0.173695196</v>
      </c>
      <c r="G123" s="9">
        <v>-0.122088224</v>
      </c>
      <c r="H123" s="9">
        <v>0.220041391</v>
      </c>
      <c r="I123" s="10"/>
      <c r="J123" s="10"/>
      <c r="K123" s="10"/>
      <c r="L123" s="10"/>
      <c r="M123" s="10"/>
      <c r="N123" s="9">
        <v>0.18331271499999999</v>
      </c>
      <c r="O123" s="9">
        <v>0.17890873299999999</v>
      </c>
      <c r="P123" s="9">
        <v>9.6214428000000005E-2</v>
      </c>
      <c r="Q123" s="9">
        <v>-8.1254909E-2</v>
      </c>
      <c r="R123" s="9">
        <v>0.156122662</v>
      </c>
      <c r="S123" s="9">
        <v>3.7626658E-2</v>
      </c>
      <c r="T123" s="9">
        <v>8.9292570000000002E-2</v>
      </c>
      <c r="U123" s="9">
        <v>-0.109964433</v>
      </c>
      <c r="V123" s="9">
        <v>4.9601116000000001E-2</v>
      </c>
      <c r="W123" s="9">
        <v>0.332613241</v>
      </c>
      <c r="X123" s="9">
        <v>0.13908097899999999</v>
      </c>
      <c r="Y123" s="9">
        <v>-0.10872372900000001</v>
      </c>
      <c r="Z123" s="9">
        <v>6.6591075999999999E-2</v>
      </c>
      <c r="AA123" s="9">
        <v>0.16342262799999999</v>
      </c>
      <c r="AB123" s="9">
        <v>-5.4123330000000001E-3</v>
      </c>
      <c r="AC123" s="9">
        <v>-8.9210160999999996E-2</v>
      </c>
      <c r="AD123" s="9">
        <v>8.4128488000000001E-2</v>
      </c>
      <c r="AE123" s="9">
        <v>0.31648414800000002</v>
      </c>
      <c r="AF123" s="9">
        <v>5.7639170000000003E-3</v>
      </c>
      <c r="AG123" s="9">
        <v>-4.4432283000000003E-2</v>
      </c>
      <c r="AH123" s="9">
        <v>-0.112917187</v>
      </c>
      <c r="AI123" s="9">
        <v>-0.152345748</v>
      </c>
      <c r="AJ123" s="9">
        <v>-0.42594354899999998</v>
      </c>
      <c r="AK123" s="9">
        <v>-0.28396390500000002</v>
      </c>
      <c r="AL123" s="9">
        <v>-0.550158429</v>
      </c>
      <c r="AM123" s="9">
        <v>-8.3270715999999995E-2</v>
      </c>
    </row>
    <row r="124" spans="1:39" x14ac:dyDescent="0.25">
      <c r="A124" s="7" t="s">
        <v>8225</v>
      </c>
      <c r="B124" s="7" t="s">
        <v>8226</v>
      </c>
      <c r="C124" s="7" t="s">
        <v>8227</v>
      </c>
      <c r="D124" s="9">
        <v>0.38692357900000002</v>
      </c>
      <c r="E124" s="9">
        <v>0.32440459700000002</v>
      </c>
      <c r="F124" s="9">
        <v>3.9378069000000002E-2</v>
      </c>
      <c r="G124" s="9">
        <v>-5.1983940000000003E-3</v>
      </c>
      <c r="H124" s="9">
        <v>0.41914633499999998</v>
      </c>
      <c r="I124" s="9">
        <v>-1.6414257000000002E-2</v>
      </c>
      <c r="J124" s="9">
        <v>-0.42154787700000002</v>
      </c>
      <c r="K124" s="9">
        <v>0.539856789</v>
      </c>
      <c r="L124" s="9">
        <v>-0.102506846</v>
      </c>
      <c r="M124" s="9">
        <v>-0.14257429899999999</v>
      </c>
      <c r="N124" s="9">
        <v>0.12508697099999999</v>
      </c>
      <c r="O124" s="9">
        <v>0.110265668</v>
      </c>
      <c r="P124" s="9">
        <v>0.20592949899999999</v>
      </c>
      <c r="Q124" s="9">
        <v>-9.8122720000000004E-3</v>
      </c>
      <c r="R124" s="9">
        <v>5.2189708000000001E-2</v>
      </c>
      <c r="S124" s="9">
        <v>-0.143441337</v>
      </c>
      <c r="T124" s="9">
        <v>-0.24165952900000001</v>
      </c>
      <c r="U124" s="9">
        <v>-0.19026528300000001</v>
      </c>
      <c r="V124" s="9">
        <v>-0.177937289</v>
      </c>
      <c r="W124" s="9">
        <v>0.26577053499999997</v>
      </c>
      <c r="X124" s="9">
        <v>3.7698567000000002E-2</v>
      </c>
      <c r="Y124" s="9">
        <v>0.195300219</v>
      </c>
      <c r="Z124" s="9">
        <v>-0.226281181</v>
      </c>
      <c r="AA124" s="9">
        <v>3.0588655999999999E-2</v>
      </c>
      <c r="AB124" s="9">
        <v>-6.4519030000000005E-2</v>
      </c>
      <c r="AC124" s="9">
        <v>9.4326456000000003E-2</v>
      </c>
      <c r="AD124" s="9">
        <v>3.7366079000000003E-2</v>
      </c>
      <c r="AE124" s="9">
        <v>4.1794600000000001E-2</v>
      </c>
      <c r="AF124" s="9">
        <v>-2.2485502000000001E-2</v>
      </c>
      <c r="AG124" s="9">
        <v>-5.7668313999999998E-2</v>
      </c>
      <c r="AH124" s="9">
        <v>0.137348043</v>
      </c>
      <c r="AI124" s="9">
        <v>1.69538E-4</v>
      </c>
      <c r="AJ124" s="9">
        <v>0.18123904599999999</v>
      </c>
      <c r="AK124" s="9">
        <v>-0.11215654999999999</v>
      </c>
      <c r="AL124" s="9">
        <v>1.7158636000000001E-2</v>
      </c>
      <c r="AM124" s="9">
        <v>-7.1946626E-2</v>
      </c>
    </row>
    <row r="125" spans="1:39" x14ac:dyDescent="0.25">
      <c r="A125" s="7" t="s">
        <v>5701</v>
      </c>
      <c r="B125" s="7" t="s">
        <v>5702</v>
      </c>
      <c r="C125" s="7" t="s">
        <v>5703</v>
      </c>
      <c r="D125" s="9">
        <v>0.38691690299999998</v>
      </c>
      <c r="E125" s="9">
        <v>5.0169806999999997E-2</v>
      </c>
      <c r="F125" s="9">
        <v>-1.4727390999999999E-2</v>
      </c>
      <c r="G125" s="9">
        <v>-0.101467522</v>
      </c>
      <c r="H125" s="9">
        <v>-1.6185103999999999E-2</v>
      </c>
      <c r="I125" s="9">
        <v>0.20804731800000001</v>
      </c>
      <c r="J125" s="9">
        <v>-5.7608624999999997E-2</v>
      </c>
      <c r="K125" s="9">
        <v>-0.154857991</v>
      </c>
      <c r="L125" s="9">
        <v>0.17518256300000001</v>
      </c>
      <c r="M125" s="9">
        <v>1.9678145000000001E-2</v>
      </c>
      <c r="N125" s="9">
        <v>9.7950021999999998E-2</v>
      </c>
      <c r="O125" s="9">
        <v>-0.21076989700000001</v>
      </c>
      <c r="P125" s="9">
        <v>-4.6242612000000002E-2</v>
      </c>
      <c r="Q125" s="9">
        <v>-4.0349100000000002E-4</v>
      </c>
      <c r="R125" s="9">
        <v>0.16851471900000001</v>
      </c>
      <c r="S125" s="9">
        <v>6.8178350999999998E-2</v>
      </c>
      <c r="T125" s="9">
        <v>0.155244572</v>
      </c>
      <c r="U125" s="9">
        <v>-7.4366339000000004E-2</v>
      </c>
      <c r="V125" s="9">
        <v>0.36818778099999999</v>
      </c>
      <c r="W125" s="9">
        <v>0.26325757900000002</v>
      </c>
      <c r="X125" s="9">
        <v>-0.18150820100000001</v>
      </c>
      <c r="Y125" s="9">
        <v>-3.0116324E-2</v>
      </c>
      <c r="Z125" s="9">
        <v>0.29614764799999999</v>
      </c>
      <c r="AA125" s="9">
        <v>8.8164142000000001E-2</v>
      </c>
      <c r="AB125" s="9">
        <v>-1.4122922E-2</v>
      </c>
      <c r="AC125" s="9">
        <v>0.21250388000000001</v>
      </c>
      <c r="AD125" s="9">
        <v>0.23123887800000001</v>
      </c>
      <c r="AE125" s="9">
        <v>0.20385291999999999</v>
      </c>
      <c r="AF125" s="9">
        <v>0.34596114500000003</v>
      </c>
      <c r="AG125" s="9">
        <v>0.48897919499999998</v>
      </c>
      <c r="AH125" s="9">
        <v>0.25938752900000001</v>
      </c>
      <c r="AI125" s="9">
        <v>6.0864199999999995E-4</v>
      </c>
      <c r="AJ125" s="9">
        <v>0.14856040400000001</v>
      </c>
      <c r="AK125" s="9">
        <v>-0.106329485</v>
      </c>
      <c r="AL125" s="9">
        <v>0.12869757500000001</v>
      </c>
      <c r="AM125" s="9">
        <v>2.1551913999999998E-2</v>
      </c>
    </row>
    <row r="126" spans="1:39" x14ac:dyDescent="0.25">
      <c r="A126" s="7" t="s">
        <v>2095</v>
      </c>
      <c r="B126" s="7" t="s">
        <v>2096</v>
      </c>
      <c r="C126" s="7" t="s">
        <v>2097</v>
      </c>
      <c r="D126" s="9">
        <v>0.385993853</v>
      </c>
      <c r="E126" s="9">
        <v>-6.0714233999999999E-2</v>
      </c>
      <c r="F126" s="9">
        <v>0.31178244199999999</v>
      </c>
      <c r="G126" s="9">
        <v>0.30580288500000002</v>
      </c>
      <c r="H126" s="9">
        <v>-1.7481515999999999E-2</v>
      </c>
      <c r="I126" s="9">
        <v>-4.7864758E-2</v>
      </c>
      <c r="J126" s="9">
        <v>-5.7345039999999996E-3</v>
      </c>
      <c r="K126" s="9">
        <v>7.0528095999999998E-2</v>
      </c>
      <c r="L126" s="9">
        <v>-7.3461752000000005E-2</v>
      </c>
      <c r="M126" s="9">
        <v>-1.9203702E-2</v>
      </c>
      <c r="N126" s="9">
        <v>0.56278933200000003</v>
      </c>
      <c r="O126" s="9">
        <v>0.42285820099999999</v>
      </c>
      <c r="P126" s="9">
        <v>0.27943689700000002</v>
      </c>
      <c r="Q126" s="9">
        <v>-9.4389190000000005E-3</v>
      </c>
      <c r="R126" s="9">
        <v>-3.9010357000000002E-2</v>
      </c>
      <c r="S126" s="9">
        <v>9.1964070000000002E-3</v>
      </c>
      <c r="T126" s="9">
        <v>-0.15681326200000001</v>
      </c>
      <c r="U126" s="9">
        <v>0.113352128</v>
      </c>
      <c r="V126" s="10"/>
      <c r="W126" s="10"/>
      <c r="X126" s="10"/>
      <c r="Y126" s="10"/>
      <c r="Z126" s="10"/>
      <c r="AA126" s="10"/>
      <c r="AB126" s="10"/>
      <c r="AC126" s="10"/>
      <c r="AD126" s="10"/>
      <c r="AE126" s="10"/>
      <c r="AF126" s="10"/>
      <c r="AG126" s="10"/>
      <c r="AH126" s="10"/>
      <c r="AI126" s="10"/>
      <c r="AJ126" s="10"/>
      <c r="AK126" s="10"/>
      <c r="AL126" s="10"/>
      <c r="AM126" s="10"/>
    </row>
    <row r="127" spans="1:39" x14ac:dyDescent="0.25">
      <c r="A127" s="7" t="s">
        <v>4587</v>
      </c>
      <c r="B127" s="7" t="s">
        <v>4588</v>
      </c>
      <c r="C127" s="7" t="s">
        <v>4589</v>
      </c>
      <c r="D127" s="9">
        <v>0.38549196400000002</v>
      </c>
      <c r="E127" s="9">
        <v>-9.7162420999999999E-2</v>
      </c>
      <c r="F127" s="9">
        <v>-0.105753887</v>
      </c>
      <c r="G127" s="9">
        <v>-5.5641875E-2</v>
      </c>
      <c r="H127" s="9">
        <v>4.4985135000000002E-2</v>
      </c>
      <c r="I127" s="9">
        <v>-0.30217318300000001</v>
      </c>
      <c r="J127" s="9">
        <v>0.166395292</v>
      </c>
      <c r="K127" s="9">
        <v>-0.16472716600000001</v>
      </c>
      <c r="L127" s="9">
        <v>-8.3701537000000006E-2</v>
      </c>
      <c r="M127" s="9">
        <v>2.8311846000000002E-2</v>
      </c>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row>
    <row r="128" spans="1:39" x14ac:dyDescent="0.25">
      <c r="A128" s="7" t="s">
        <v>6272</v>
      </c>
      <c r="B128" s="7" t="s">
        <v>6273</v>
      </c>
      <c r="C128" s="7" t="s">
        <v>6274</v>
      </c>
      <c r="D128" s="9">
        <v>0.384623828</v>
      </c>
      <c r="E128" s="9">
        <v>0.36398565399999999</v>
      </c>
      <c r="F128" s="9">
        <v>-0.19553853500000001</v>
      </c>
      <c r="G128" s="9">
        <v>0.14749093799999999</v>
      </c>
      <c r="H128" s="9">
        <v>0.23270295599999999</v>
      </c>
      <c r="I128" s="9">
        <v>-2.5024653000000001E-2</v>
      </c>
      <c r="J128" s="9">
        <v>0.242391101</v>
      </c>
      <c r="K128" s="9">
        <v>5.0105089999999998E-2</v>
      </c>
      <c r="L128" s="9">
        <v>0.41097456900000001</v>
      </c>
      <c r="M128" s="9">
        <v>-7.5466701999999997E-2</v>
      </c>
      <c r="N128" s="9">
        <v>3.4155869999999998E-2</v>
      </c>
      <c r="O128" s="9">
        <v>-0.59879439499999998</v>
      </c>
      <c r="P128" s="9">
        <v>-0.361494235</v>
      </c>
      <c r="Q128" s="9">
        <v>-0.214566691</v>
      </c>
      <c r="R128" s="9">
        <v>0.26477964900000001</v>
      </c>
      <c r="S128" s="9">
        <v>-0.185405766</v>
      </c>
      <c r="T128" s="9">
        <v>-0.19412875800000001</v>
      </c>
      <c r="U128" s="9">
        <v>-0.40790586499999998</v>
      </c>
      <c r="V128" s="9">
        <v>-0.12686810800000001</v>
      </c>
      <c r="W128" s="9">
        <v>0.16190255200000001</v>
      </c>
      <c r="X128" s="9">
        <v>1.0509996000000001E-2</v>
      </c>
      <c r="Y128" s="9">
        <v>3.7035087000000001E-2</v>
      </c>
      <c r="Z128" s="9">
        <v>0.26140216700000002</v>
      </c>
      <c r="AA128" s="9">
        <v>-0.11292896500000001</v>
      </c>
      <c r="AB128" s="9">
        <v>3.0093999E-2</v>
      </c>
      <c r="AC128" s="9">
        <v>0.101308618</v>
      </c>
      <c r="AD128" s="9">
        <v>0.42355281299999997</v>
      </c>
      <c r="AE128" s="9">
        <v>0.47588082199999998</v>
      </c>
      <c r="AF128" s="9">
        <v>0.47078219399999999</v>
      </c>
      <c r="AG128" s="9">
        <v>0.21312273400000001</v>
      </c>
      <c r="AH128" s="9">
        <v>0.32377137499999997</v>
      </c>
      <c r="AI128" s="9">
        <v>-0.159526204</v>
      </c>
      <c r="AJ128" s="9">
        <v>4.1050022999999998E-2</v>
      </c>
      <c r="AK128" s="9">
        <v>-8.8373225999999999E-2</v>
      </c>
      <c r="AL128" s="9">
        <v>9.7237540999999997E-2</v>
      </c>
      <c r="AM128" s="9">
        <v>-0.110925835</v>
      </c>
    </row>
    <row r="129" spans="1:39" x14ac:dyDescent="0.25">
      <c r="A129" s="7" t="s">
        <v>12088</v>
      </c>
      <c r="B129" s="7" t="s">
        <v>12088</v>
      </c>
      <c r="C129" s="7" t="s">
        <v>10776</v>
      </c>
      <c r="D129" s="9">
        <v>0.38433607800000003</v>
      </c>
      <c r="E129" s="9">
        <v>0.29154172299999997</v>
      </c>
      <c r="F129" s="9">
        <v>0.13904217999999999</v>
      </c>
      <c r="G129" s="9">
        <v>0.64139427100000002</v>
      </c>
      <c r="H129" s="9">
        <v>-6.6694005000000001E-2</v>
      </c>
      <c r="I129" s="9">
        <v>0.268196341</v>
      </c>
      <c r="J129" s="9">
        <v>5.4759101999999997E-2</v>
      </c>
      <c r="K129" s="9">
        <v>2.4337501000000001E-2</v>
      </c>
      <c r="L129" s="9">
        <v>7.0478606999999999E-2</v>
      </c>
      <c r="M129" s="9">
        <v>-6.9934390999999999E-2</v>
      </c>
      <c r="N129" s="9">
        <v>0.12134033399999999</v>
      </c>
      <c r="O129" s="9">
        <v>-0.11449870299999999</v>
      </c>
      <c r="P129" s="9">
        <v>-6.9183518999999999E-2</v>
      </c>
      <c r="Q129" s="9">
        <v>-3.4541054000000002E-2</v>
      </c>
      <c r="R129" s="9">
        <v>3.7346807000000003E-2</v>
      </c>
      <c r="S129" s="9">
        <v>-0.19682520100000001</v>
      </c>
      <c r="T129" s="9">
        <v>-8.8460360000000002E-2</v>
      </c>
      <c r="U129" s="9">
        <v>1.9102780999999999E-2</v>
      </c>
      <c r="V129" s="9">
        <v>-0.26849305800000001</v>
      </c>
      <c r="W129" s="9">
        <v>3.0491445999999998E-2</v>
      </c>
      <c r="X129" s="9">
        <v>9.8751708999999993E-2</v>
      </c>
      <c r="Y129" s="9">
        <v>0.25026912099999998</v>
      </c>
      <c r="Z129" s="9">
        <v>1.2402269E-2</v>
      </c>
      <c r="AA129" s="9">
        <v>0.16157070400000001</v>
      </c>
      <c r="AB129" s="9">
        <v>-0.122215647</v>
      </c>
      <c r="AC129" s="9">
        <v>-7.0475151999999999E-2</v>
      </c>
      <c r="AD129" s="9">
        <v>-3.7256268000000002E-2</v>
      </c>
      <c r="AE129" s="9">
        <v>4.1464910000000004E-3</v>
      </c>
      <c r="AF129" s="9">
        <v>-0.12980259199999999</v>
      </c>
      <c r="AG129" s="9">
        <v>-0.19063809500000001</v>
      </c>
      <c r="AH129" s="9">
        <v>-0.14843680300000001</v>
      </c>
      <c r="AI129" s="9">
        <v>9.9400000000000004E-5</v>
      </c>
      <c r="AJ129" s="9">
        <v>0.28587072299999999</v>
      </c>
      <c r="AK129" s="9">
        <v>-2.0513672E-2</v>
      </c>
      <c r="AL129" s="9">
        <v>-1.3584163E-2</v>
      </c>
      <c r="AM129" s="9">
        <v>-0.155172591</v>
      </c>
    </row>
    <row r="130" spans="1:39" x14ac:dyDescent="0.25">
      <c r="A130" s="7" t="s">
        <v>7664</v>
      </c>
      <c r="B130" s="7" t="s">
        <v>7665</v>
      </c>
      <c r="C130" s="7" t="s">
        <v>7666</v>
      </c>
      <c r="D130" s="9">
        <v>0.38401395100000002</v>
      </c>
      <c r="E130" s="9">
        <v>0.33452328599999998</v>
      </c>
      <c r="F130" s="9">
        <v>0.49463991299999999</v>
      </c>
      <c r="G130" s="9">
        <v>0.31812743500000001</v>
      </c>
      <c r="H130" s="9">
        <v>0.45346187999999998</v>
      </c>
      <c r="I130" s="9">
        <v>-2.7142352000000002E-2</v>
      </c>
      <c r="J130" s="9">
        <v>-5.8772402000000001E-2</v>
      </c>
      <c r="K130" s="9">
        <v>-0.28629469699999999</v>
      </c>
      <c r="L130" s="9">
        <v>-0.15273926400000001</v>
      </c>
      <c r="M130" s="9">
        <v>1.7828480000000001E-2</v>
      </c>
      <c r="N130" s="10"/>
      <c r="O130" s="10"/>
      <c r="P130" s="10"/>
      <c r="Q130" s="10"/>
      <c r="R130" s="10"/>
      <c r="S130" s="10"/>
      <c r="T130" s="10"/>
      <c r="U130" s="10"/>
      <c r="V130" s="10"/>
      <c r="W130" s="10"/>
      <c r="X130" s="10"/>
      <c r="Y130" s="10"/>
      <c r="Z130" s="10"/>
      <c r="AA130" s="9">
        <v>-0.47535274399999999</v>
      </c>
      <c r="AB130" s="9">
        <v>-0.34761935500000002</v>
      </c>
      <c r="AC130" s="9">
        <v>-0.59399442700000005</v>
      </c>
      <c r="AD130" s="9">
        <v>-0.55076420999999998</v>
      </c>
      <c r="AE130" s="9">
        <v>-0.35991769200000001</v>
      </c>
      <c r="AF130" s="9">
        <v>-0.45823773099999998</v>
      </c>
      <c r="AG130" s="9">
        <v>-0.59401678300000005</v>
      </c>
      <c r="AH130" s="9">
        <v>-0.68629278000000005</v>
      </c>
      <c r="AI130" s="9">
        <v>-2.6174572E-2</v>
      </c>
      <c r="AJ130" s="9">
        <v>0.10211811799999999</v>
      </c>
      <c r="AK130" s="9">
        <v>3.1201633999999999E-2</v>
      </c>
      <c r="AL130" s="9">
        <v>4.1099730000000003E-3</v>
      </c>
      <c r="AM130" s="9">
        <v>-1.4975489999999999E-2</v>
      </c>
    </row>
    <row r="131" spans="1:39" x14ac:dyDescent="0.25">
      <c r="A131" s="7" t="s">
        <v>10844</v>
      </c>
      <c r="B131" s="7" t="s">
        <v>10844</v>
      </c>
      <c r="C131" s="7" t="s">
        <v>10845</v>
      </c>
      <c r="D131" s="9">
        <v>0.383643917</v>
      </c>
      <c r="E131" s="9">
        <v>0.30228631900000003</v>
      </c>
      <c r="F131" s="9">
        <v>0.34855711700000003</v>
      </c>
      <c r="G131" s="9">
        <v>0.23190186199999999</v>
      </c>
      <c r="H131" s="9">
        <v>0.34783003800000001</v>
      </c>
      <c r="I131" s="9">
        <v>0.241391781</v>
      </c>
      <c r="J131" s="9">
        <v>0.22769019400000001</v>
      </c>
      <c r="K131" s="9">
        <v>0.35655202000000003</v>
      </c>
      <c r="L131" s="9">
        <v>-8.9709263999999997E-2</v>
      </c>
      <c r="M131" s="9">
        <v>-2.2982318000000002E-2</v>
      </c>
      <c r="N131" s="9">
        <v>-2.0525864000000001E-2</v>
      </c>
      <c r="O131" s="9">
        <v>-4.7411533999999998E-2</v>
      </c>
      <c r="P131" s="9">
        <v>-0.14336079800000001</v>
      </c>
      <c r="Q131" s="9">
        <v>-4.1482381999999998E-2</v>
      </c>
      <c r="R131" s="9">
        <v>6.7778672999999998E-2</v>
      </c>
      <c r="S131" s="9">
        <v>1.1646332000000001E-2</v>
      </c>
      <c r="T131" s="9">
        <v>9.8508145000000005E-2</v>
      </c>
      <c r="U131" s="9">
        <v>2.9057128000000002E-2</v>
      </c>
      <c r="V131" s="9">
        <v>0.17971989499999999</v>
      </c>
      <c r="W131" s="9">
        <v>-1.8236133000000002E-2</v>
      </c>
      <c r="X131" s="9">
        <v>-5.4609148000000003E-2</v>
      </c>
      <c r="Y131" s="9">
        <v>7.7433879999999997E-2</v>
      </c>
      <c r="Z131" s="9">
        <v>8.2498181000000004E-2</v>
      </c>
      <c r="AA131" s="9">
        <v>2.2932609E-2</v>
      </c>
      <c r="AB131" s="9">
        <v>-0.118240603</v>
      </c>
      <c r="AC131" s="9">
        <v>0.17599746899999999</v>
      </c>
      <c r="AD131" s="9">
        <v>0.20973277700000001</v>
      </c>
      <c r="AE131" s="9">
        <v>0.14111405599999999</v>
      </c>
      <c r="AF131" s="9">
        <v>8.1860102000000004E-2</v>
      </c>
      <c r="AG131" s="9">
        <v>2.6222294E-2</v>
      </c>
      <c r="AH131" s="9">
        <v>2.2600681000000001E-2</v>
      </c>
      <c r="AI131" s="9">
        <v>9.5818250999999993E-2</v>
      </c>
      <c r="AJ131" s="9">
        <v>-2.1845560999999999E-2</v>
      </c>
      <c r="AK131" s="9">
        <v>2.4453672999999999E-2</v>
      </c>
      <c r="AL131" s="9">
        <v>7.3634556000000004E-2</v>
      </c>
      <c r="AM131" s="9">
        <v>9.3824487999999998E-2</v>
      </c>
    </row>
    <row r="132" spans="1:39" x14ac:dyDescent="0.25">
      <c r="A132" s="7" t="s">
        <v>7676</v>
      </c>
      <c r="B132" s="7" t="s">
        <v>7677</v>
      </c>
      <c r="C132" s="7" t="s">
        <v>7678</v>
      </c>
      <c r="D132" s="9">
        <v>0.38256166000000003</v>
      </c>
      <c r="E132" s="9">
        <v>8.2065543000000005E-2</v>
      </c>
      <c r="F132" s="9">
        <v>8.2638352999999998E-2</v>
      </c>
      <c r="G132" s="9">
        <v>7.5751426999999996E-2</v>
      </c>
      <c r="H132" s="9">
        <v>0.32337756200000001</v>
      </c>
      <c r="I132" s="9">
        <v>4.7222902999999997E-2</v>
      </c>
      <c r="J132" s="9">
        <v>-0.14332637300000001</v>
      </c>
      <c r="K132" s="9">
        <v>0.20353063099999999</v>
      </c>
      <c r="L132" s="9">
        <v>-0.116965746</v>
      </c>
      <c r="M132" s="9">
        <v>0.162966946</v>
      </c>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row>
    <row r="133" spans="1:39" x14ac:dyDescent="0.25">
      <c r="A133" s="7" t="s">
        <v>4443</v>
      </c>
      <c r="B133" s="7" t="s">
        <v>4444</v>
      </c>
      <c r="C133" s="7" t="s">
        <v>4445</v>
      </c>
      <c r="D133" s="9">
        <v>0.38225292199999999</v>
      </c>
      <c r="E133" s="9">
        <v>-0.110347845</v>
      </c>
      <c r="F133" s="9">
        <v>-1.37289E-2</v>
      </c>
      <c r="G133" s="9">
        <v>-0.27444205900000002</v>
      </c>
      <c r="H133" s="9">
        <v>-0.100118762</v>
      </c>
      <c r="I133" s="9">
        <v>-0.37189631000000001</v>
      </c>
      <c r="J133" s="9">
        <v>-0.23562554699999999</v>
      </c>
      <c r="K133" s="9">
        <v>-0.19635597099999999</v>
      </c>
      <c r="L133" s="9">
        <v>5.1275458000000003E-2</v>
      </c>
      <c r="M133" s="9">
        <v>1.4938935E-2</v>
      </c>
      <c r="N133" s="9">
        <v>4.6046366999999998E-2</v>
      </c>
      <c r="O133" s="9">
        <v>7.0200996000000002E-2</v>
      </c>
      <c r="P133" s="9">
        <v>0.250827725</v>
      </c>
      <c r="Q133" s="9">
        <v>0.103466315</v>
      </c>
      <c r="R133" s="9">
        <v>0.16401881099999999</v>
      </c>
      <c r="S133" s="9">
        <v>0.18410270500000001</v>
      </c>
      <c r="T133" s="9">
        <v>3.0709170000000001E-2</v>
      </c>
      <c r="U133" s="9">
        <v>0.24714873000000001</v>
      </c>
      <c r="V133" s="9">
        <v>4.6505917000000001E-2</v>
      </c>
      <c r="W133" s="9">
        <v>0.17887114300000001</v>
      </c>
      <c r="X133" s="9">
        <v>-6.0549289999999997E-3</v>
      </c>
      <c r="Y133" s="9">
        <v>5.5385327999999998E-2</v>
      </c>
      <c r="Z133" s="9">
        <v>-3.2173466999999997E-2</v>
      </c>
      <c r="AA133" s="9">
        <v>-5.6427910999999997E-2</v>
      </c>
      <c r="AB133" s="9">
        <v>2.7886700000000003E-4</v>
      </c>
      <c r="AC133" s="9">
        <v>-0.40085323299999998</v>
      </c>
      <c r="AD133" s="9">
        <v>-0.17866126399999999</v>
      </c>
      <c r="AE133" s="9">
        <v>-0.20284729900000001</v>
      </c>
      <c r="AF133" s="9">
        <v>-0.15153733699999999</v>
      </c>
      <c r="AG133" s="9">
        <v>7.5061559999999999E-2</v>
      </c>
      <c r="AH133" s="9">
        <v>-0.106312121</v>
      </c>
      <c r="AI133" s="9">
        <v>7.5398860999999998E-2</v>
      </c>
      <c r="AJ133" s="9">
        <v>0.121077279</v>
      </c>
      <c r="AK133" s="9">
        <v>7.6846336000000001E-2</v>
      </c>
      <c r="AL133" s="9">
        <v>9.6878020999999995E-2</v>
      </c>
      <c r="AM133" s="9">
        <v>-5.7321115999999998E-2</v>
      </c>
    </row>
    <row r="134" spans="1:39" x14ac:dyDescent="0.25">
      <c r="A134" s="7" t="s">
        <v>5498</v>
      </c>
      <c r="B134" s="7" t="s">
        <v>5499</v>
      </c>
      <c r="C134" s="7" t="s">
        <v>5500</v>
      </c>
      <c r="D134" s="9">
        <v>0.38167937099999999</v>
      </c>
      <c r="E134" s="9">
        <v>0.113780752</v>
      </c>
      <c r="F134" s="9">
        <v>0.14800323600000001</v>
      </c>
      <c r="G134" s="9">
        <v>-0.213130284</v>
      </c>
      <c r="H134" s="9">
        <v>-1.2791230000000001E-3</v>
      </c>
      <c r="I134" s="9">
        <v>3.3566153000000001E-2</v>
      </c>
      <c r="J134" s="9">
        <v>1.412631752</v>
      </c>
      <c r="K134" s="9">
        <v>-0.58443591399999995</v>
      </c>
      <c r="L134" s="9">
        <v>0.78178787299999997</v>
      </c>
      <c r="M134" s="9">
        <v>1.437729263</v>
      </c>
      <c r="N134" s="10"/>
      <c r="O134" s="10"/>
      <c r="P134" s="10"/>
      <c r="Q134" s="10"/>
      <c r="R134" s="10"/>
      <c r="S134" s="10"/>
      <c r="T134" s="10"/>
      <c r="U134" s="10"/>
      <c r="V134" s="10"/>
      <c r="W134" s="10"/>
      <c r="X134" s="10"/>
      <c r="Y134" s="10"/>
      <c r="Z134" s="10"/>
      <c r="AA134" s="10"/>
      <c r="AB134" s="10"/>
      <c r="AC134" s="10"/>
      <c r="AD134" s="10"/>
      <c r="AE134" s="10"/>
      <c r="AF134" s="10"/>
      <c r="AG134" s="10"/>
      <c r="AH134" s="10"/>
      <c r="AI134" s="9">
        <v>0.107636289</v>
      </c>
      <c r="AJ134" s="9">
        <v>2.175156098</v>
      </c>
      <c r="AK134" s="9">
        <v>-0.34769601</v>
      </c>
      <c r="AL134" s="9">
        <v>0.66956674900000002</v>
      </c>
      <c r="AM134" s="9">
        <v>2.2171879290000001</v>
      </c>
    </row>
    <row r="135" spans="1:39" x14ac:dyDescent="0.25">
      <c r="A135" s="7" t="s">
        <v>10746</v>
      </c>
      <c r="B135" s="7" t="s">
        <v>10747</v>
      </c>
      <c r="C135" s="7" t="s">
        <v>10748</v>
      </c>
      <c r="D135" s="9">
        <v>0.38113768399999998</v>
      </c>
      <c r="E135" s="9">
        <v>-4.5600874999999999E-2</v>
      </c>
      <c r="F135" s="9">
        <v>0.33561854200000002</v>
      </c>
      <c r="G135" s="9">
        <v>0.116570257</v>
      </c>
      <c r="H135" s="9">
        <v>0.30266512099999998</v>
      </c>
      <c r="I135" s="9">
        <v>7.2448778000000005E-2</v>
      </c>
      <c r="J135" s="9">
        <v>0.13226590099999999</v>
      </c>
      <c r="K135" s="9">
        <v>4.4397895E-2</v>
      </c>
      <c r="L135" s="9">
        <v>-3.1150304E-2</v>
      </c>
      <c r="M135" s="9">
        <v>0.14320438599999999</v>
      </c>
      <c r="N135" s="9">
        <v>0.13676986899999999</v>
      </c>
      <c r="O135" s="9">
        <v>6.1725192999999998E-2</v>
      </c>
      <c r="P135" s="9">
        <v>-0.18096968899999999</v>
      </c>
      <c r="Q135" s="9">
        <v>0.11583591</v>
      </c>
      <c r="R135" s="9">
        <v>-0.289118392</v>
      </c>
      <c r="S135" s="9">
        <v>6.8889049999999993E-2</v>
      </c>
      <c r="T135" s="9">
        <v>0.35856955200000001</v>
      </c>
      <c r="U135" s="9">
        <v>0.191307123</v>
      </c>
      <c r="V135" s="9">
        <v>5.7006752000000001E-2</v>
      </c>
      <c r="W135" s="9">
        <v>5.2873690000000001E-3</v>
      </c>
      <c r="X135" s="9">
        <v>0.15536285</v>
      </c>
      <c r="Y135" s="9">
        <v>-0.22020832700000001</v>
      </c>
      <c r="Z135" s="9">
        <v>0.337040283</v>
      </c>
      <c r="AA135" s="9">
        <v>-5.5171971E-2</v>
      </c>
      <c r="AB135" s="9">
        <v>9.0146570999999995E-2</v>
      </c>
      <c r="AC135" s="9">
        <v>-0.32756415900000002</v>
      </c>
      <c r="AD135" s="9">
        <v>-0.126727547</v>
      </c>
      <c r="AE135" s="9">
        <v>-5.7593264999999998E-2</v>
      </c>
      <c r="AF135" s="9">
        <v>-7.0654904000000004E-2</v>
      </c>
      <c r="AG135" s="9">
        <v>5.6655840999999998E-2</v>
      </c>
      <c r="AH135" s="9">
        <v>-6.3683913999999994E-2</v>
      </c>
      <c r="AI135" s="9">
        <v>-0.10847035300000001</v>
      </c>
      <c r="AJ135" s="9">
        <v>-0.18253471099999999</v>
      </c>
      <c r="AK135" s="9">
        <v>0.15801121000000001</v>
      </c>
      <c r="AL135" s="9">
        <v>0.28725151199999999</v>
      </c>
      <c r="AM135" s="9">
        <v>-0.13086809399999999</v>
      </c>
    </row>
    <row r="136" spans="1:39" x14ac:dyDescent="0.25">
      <c r="A136" s="7" t="s">
        <v>11634</v>
      </c>
      <c r="B136" s="7" t="s">
        <v>11634</v>
      </c>
      <c r="C136" s="7" t="s">
        <v>11635</v>
      </c>
      <c r="D136" s="9">
        <v>0.38065574099999999</v>
      </c>
      <c r="E136" s="9">
        <v>0.28023876800000003</v>
      </c>
      <c r="F136" s="9">
        <v>0.25870062900000002</v>
      </c>
      <c r="G136" s="9">
        <v>0.26614939599999998</v>
      </c>
      <c r="H136" s="9">
        <v>0.124558054</v>
      </c>
      <c r="I136" s="9">
        <v>-0.166081863</v>
      </c>
      <c r="J136" s="9">
        <v>-0.24406666699999999</v>
      </c>
      <c r="K136" s="9">
        <v>0.26187823599999999</v>
      </c>
      <c r="L136" s="9">
        <v>-0.16199646600000001</v>
      </c>
      <c r="M136" s="9">
        <v>0.238364406</v>
      </c>
      <c r="N136" s="9">
        <v>-0.35472606600000001</v>
      </c>
      <c r="O136" s="9">
        <v>-6.3593859000000003E-2</v>
      </c>
      <c r="P136" s="9">
        <v>-0.23980115799999999</v>
      </c>
      <c r="Q136" s="9">
        <v>-0.293299435</v>
      </c>
      <c r="R136" s="9">
        <v>-0.19332734800000001</v>
      </c>
      <c r="S136" s="9">
        <v>-9.9470254999999994E-2</v>
      </c>
      <c r="T136" s="9">
        <v>-0.36925079599999999</v>
      </c>
      <c r="U136" s="9">
        <v>-0.26058477499999999</v>
      </c>
      <c r="V136" s="9">
        <v>-0.169258772</v>
      </c>
      <c r="W136" s="9">
        <v>4.4128793999999999E-2</v>
      </c>
      <c r="X136" s="9">
        <v>-1.6319731000000001E-2</v>
      </c>
      <c r="Y136" s="9">
        <v>-7.3246884999999998E-2</v>
      </c>
      <c r="Z136" s="9">
        <v>-0.25656506299999998</v>
      </c>
      <c r="AA136" s="9">
        <v>5.3468015000000001E-2</v>
      </c>
      <c r="AB136" s="9">
        <v>7.0510212000000003E-2</v>
      </c>
      <c r="AC136" s="9">
        <v>-5.0716800000000003E-3</v>
      </c>
      <c r="AD136" s="9">
        <v>-0.13301241599999999</v>
      </c>
      <c r="AE136" s="9">
        <v>3.7257323000000002E-2</v>
      </c>
      <c r="AF136" s="9">
        <v>-1.0945636999999999E-2</v>
      </c>
      <c r="AG136" s="9">
        <v>5.8311867000000003E-2</v>
      </c>
      <c r="AH136" s="9">
        <v>-3.8440678999999998E-2</v>
      </c>
      <c r="AI136" s="9">
        <v>1.9775940999999998E-2</v>
      </c>
      <c r="AJ136" s="9">
        <v>5.4300010000000003E-3</v>
      </c>
      <c r="AK136" s="9">
        <v>0.26705141399999999</v>
      </c>
      <c r="AL136" s="9">
        <v>-0.117877653</v>
      </c>
      <c r="AM136" s="9">
        <v>-0.230740056</v>
      </c>
    </row>
    <row r="137" spans="1:39" x14ac:dyDescent="0.25">
      <c r="A137" s="7" t="s">
        <v>3825</v>
      </c>
      <c r="B137" s="7" t="s">
        <v>3826</v>
      </c>
      <c r="C137" s="7" t="s">
        <v>3827</v>
      </c>
      <c r="D137" s="9">
        <v>0.37993638499999999</v>
      </c>
      <c r="E137" s="9">
        <v>0.190957455</v>
      </c>
      <c r="F137" s="9">
        <v>0.50241928899999999</v>
      </c>
      <c r="G137" s="9">
        <v>-0.114748667</v>
      </c>
      <c r="H137" s="9">
        <v>0.14283715399999999</v>
      </c>
      <c r="I137" s="9">
        <v>2.3900252E-2</v>
      </c>
      <c r="J137" s="9">
        <v>3.0973403410000002</v>
      </c>
      <c r="K137" s="9">
        <v>-0.61835517399999995</v>
      </c>
      <c r="L137" s="9">
        <v>1.539724863</v>
      </c>
      <c r="M137" s="9">
        <v>2.6538157419999999</v>
      </c>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row>
    <row r="138" spans="1:39" x14ac:dyDescent="0.25">
      <c r="A138" s="7" t="s">
        <v>3159</v>
      </c>
      <c r="B138" s="7" t="s">
        <v>3160</v>
      </c>
      <c r="C138" s="7" t="s">
        <v>3161</v>
      </c>
      <c r="D138" s="9">
        <v>0.37911373300000001</v>
      </c>
      <c r="E138" s="9">
        <v>0.26685662199999999</v>
      </c>
      <c r="F138" s="9">
        <v>0.346793886</v>
      </c>
      <c r="G138" s="9">
        <v>0.12313787599999999</v>
      </c>
      <c r="H138" s="9">
        <v>0.33389961600000001</v>
      </c>
      <c r="I138" s="9">
        <v>6.1946424999999999E-2</v>
      </c>
      <c r="J138" s="9">
        <v>3.6770351E-2</v>
      </c>
      <c r="K138" s="9">
        <v>4.9693321999999998E-2</v>
      </c>
      <c r="L138" s="9">
        <v>3.1208999000000001E-2</v>
      </c>
      <c r="M138" s="9">
        <v>1.3641113999999999E-2</v>
      </c>
      <c r="N138" s="10"/>
      <c r="O138" s="10"/>
      <c r="P138" s="10"/>
      <c r="Q138" s="10"/>
      <c r="R138" s="10"/>
      <c r="S138" s="10"/>
      <c r="T138" s="10"/>
      <c r="U138" s="10"/>
      <c r="V138" s="10"/>
      <c r="W138" s="10"/>
      <c r="X138" s="10"/>
      <c r="Y138" s="10"/>
      <c r="Z138" s="10"/>
      <c r="AA138" s="9">
        <v>0.111889971</v>
      </c>
      <c r="AB138" s="9">
        <v>-0.129403518</v>
      </c>
      <c r="AC138" s="9">
        <v>0.29429913600000002</v>
      </c>
      <c r="AD138" s="9">
        <v>-5.3108338999999997E-2</v>
      </c>
      <c r="AE138" s="9">
        <v>-0.433593442</v>
      </c>
      <c r="AF138" s="9">
        <v>-0.55912374399999998</v>
      </c>
      <c r="AG138" s="9">
        <v>4.0967191999999999E-2</v>
      </c>
      <c r="AH138" s="9">
        <v>0.46219414599999997</v>
      </c>
      <c r="AI138" s="9">
        <v>2.4761502000000001E-2</v>
      </c>
      <c r="AJ138" s="9">
        <v>-0.486937493</v>
      </c>
      <c r="AK138" s="9">
        <v>0.263643725</v>
      </c>
      <c r="AL138" s="9">
        <v>0.25673367800000002</v>
      </c>
      <c r="AM138" s="9">
        <v>-0.13484754299999999</v>
      </c>
    </row>
    <row r="139" spans="1:39" x14ac:dyDescent="0.25">
      <c r="A139" s="7" t="s">
        <v>7466</v>
      </c>
      <c r="B139" s="7" t="s">
        <v>7467</v>
      </c>
      <c r="C139" s="7" t="s">
        <v>7468</v>
      </c>
      <c r="D139" s="9">
        <v>0.379065453</v>
      </c>
      <c r="E139" s="9">
        <v>0.252573043</v>
      </c>
      <c r="F139" s="9">
        <v>0.50677988900000004</v>
      </c>
      <c r="G139" s="9">
        <v>0.22430018099999999</v>
      </c>
      <c r="H139" s="9">
        <v>0.108727146</v>
      </c>
      <c r="I139" s="10"/>
      <c r="J139" s="10"/>
      <c r="K139" s="10"/>
      <c r="L139" s="10"/>
      <c r="M139" s="10"/>
      <c r="N139" s="9">
        <v>0.25240657300000002</v>
      </c>
      <c r="O139" s="9">
        <v>0.520020327</v>
      </c>
      <c r="P139" s="9">
        <v>0.204476664</v>
      </c>
      <c r="Q139" s="9">
        <v>0.116550187</v>
      </c>
      <c r="R139" s="9">
        <v>0.176304814</v>
      </c>
      <c r="S139" s="9">
        <v>0.152614208</v>
      </c>
      <c r="T139" s="9">
        <v>-4.2823769999999997E-2</v>
      </c>
      <c r="U139" s="9">
        <v>9.8842364000000002E-2</v>
      </c>
      <c r="V139" s="9">
        <v>-8.2640109000000003E-2</v>
      </c>
      <c r="W139" s="9">
        <v>-0.32573489300000003</v>
      </c>
      <c r="X139" s="9">
        <v>-0.210656653</v>
      </c>
      <c r="Y139" s="9">
        <v>-0.26775222100000001</v>
      </c>
      <c r="Z139" s="9">
        <v>-0.34148753599999998</v>
      </c>
      <c r="AA139" s="10"/>
      <c r="AB139" s="10"/>
      <c r="AC139" s="10"/>
      <c r="AD139" s="10"/>
      <c r="AE139" s="10"/>
      <c r="AF139" s="10"/>
      <c r="AG139" s="10"/>
      <c r="AH139" s="10"/>
      <c r="AI139" s="9">
        <v>0.19809610599999999</v>
      </c>
      <c r="AJ139" s="9">
        <v>-0.20211164400000001</v>
      </c>
      <c r="AK139" s="9">
        <v>0.115252835</v>
      </c>
      <c r="AL139" s="9">
        <v>-0.22512499399999999</v>
      </c>
      <c r="AM139" s="9">
        <v>-0.28588266299999998</v>
      </c>
    </row>
    <row r="140" spans="1:39" x14ac:dyDescent="0.25">
      <c r="A140" s="7" t="s">
        <v>9510</v>
      </c>
      <c r="B140" s="7" t="s">
        <v>9511</v>
      </c>
      <c r="C140" s="7" t="s">
        <v>9512</v>
      </c>
      <c r="D140" s="9">
        <v>0.37802403699999998</v>
      </c>
      <c r="E140" s="9">
        <v>0.54769813199999995</v>
      </c>
      <c r="F140" s="9">
        <v>0.47650709600000002</v>
      </c>
      <c r="G140" s="9">
        <v>3.3195700000000002E-4</v>
      </c>
      <c r="H140" s="9">
        <v>0.16400192999999999</v>
      </c>
      <c r="I140" s="9">
        <v>-5.0047390000000002E-3</v>
      </c>
      <c r="J140" s="9">
        <v>-0.118706061</v>
      </c>
      <c r="K140" s="9">
        <v>-0.17964397500000001</v>
      </c>
      <c r="L140" s="9">
        <v>-0.211411928</v>
      </c>
      <c r="M140" s="9">
        <v>4.5304573000000001E-2</v>
      </c>
      <c r="N140" s="10"/>
      <c r="O140" s="10"/>
      <c r="P140" s="10"/>
      <c r="Q140" s="10"/>
      <c r="R140" s="10"/>
      <c r="S140" s="10"/>
      <c r="T140" s="10"/>
      <c r="U140" s="10"/>
      <c r="V140" s="9">
        <v>-0.36306950500000001</v>
      </c>
      <c r="W140" s="9">
        <v>-3.9751624999999999E-2</v>
      </c>
      <c r="X140" s="9">
        <v>-0.25763478899999998</v>
      </c>
      <c r="Y140" s="9">
        <v>0.155777631</v>
      </c>
      <c r="Z140" s="9">
        <v>-3.2386585000000002E-2</v>
      </c>
      <c r="AA140" s="9">
        <v>-0.174361353</v>
      </c>
      <c r="AB140" s="9">
        <v>7.0548099000000003E-2</v>
      </c>
      <c r="AC140" s="9">
        <v>-0.17743142100000001</v>
      </c>
      <c r="AD140" s="9">
        <v>-6.3450653999999995E-2</v>
      </c>
      <c r="AE140" s="9">
        <v>0.140180625</v>
      </c>
      <c r="AF140" s="9">
        <v>-5.4362028E-2</v>
      </c>
      <c r="AG140" s="9">
        <v>-8.5657533999999994E-2</v>
      </c>
      <c r="AH140" s="9">
        <v>-1.8290362000000001E-2</v>
      </c>
      <c r="AI140" s="9">
        <v>-9.2418295999999997E-2</v>
      </c>
      <c r="AJ140" s="9">
        <v>7.8154290000000005E-3</v>
      </c>
      <c r="AK140" s="9">
        <v>-0.22616852900000001</v>
      </c>
      <c r="AL140" s="9">
        <v>3.4961600000000002E-2</v>
      </c>
      <c r="AM140" s="9">
        <v>0.14480553700000001</v>
      </c>
    </row>
    <row r="141" spans="1:39" x14ac:dyDescent="0.25">
      <c r="A141" s="7" t="s">
        <v>7637</v>
      </c>
      <c r="B141" s="7" t="s">
        <v>7638</v>
      </c>
      <c r="C141" s="7" t="s">
        <v>7639</v>
      </c>
      <c r="D141" s="9">
        <v>0.377708286</v>
      </c>
      <c r="E141" s="9">
        <v>0.25034698700000002</v>
      </c>
      <c r="F141" s="9">
        <v>0.26945436499999997</v>
      </c>
      <c r="G141" s="9">
        <v>0.44650204799999998</v>
      </c>
      <c r="H141" s="9">
        <v>0.19156451599999999</v>
      </c>
      <c r="I141" s="9">
        <v>-6.3984826999999994E-2</v>
      </c>
      <c r="J141" s="9">
        <v>-0.35063560100000002</v>
      </c>
      <c r="K141" s="9">
        <v>0.102776177</v>
      </c>
      <c r="L141" s="9">
        <v>-0.34534796800000001</v>
      </c>
      <c r="M141" s="9">
        <v>4.6733722999999998E-2</v>
      </c>
      <c r="N141" s="9">
        <v>0.232588297</v>
      </c>
      <c r="O141" s="9">
        <v>0.13723038700000001</v>
      </c>
      <c r="P141" s="9">
        <v>0.35474935200000002</v>
      </c>
      <c r="Q141" s="9">
        <v>0.34091821700000002</v>
      </c>
      <c r="R141" s="9">
        <v>0.36197247199999999</v>
      </c>
      <c r="S141" s="9">
        <v>0.42140222999999999</v>
      </c>
      <c r="T141" s="9">
        <v>0.257877831</v>
      </c>
      <c r="U141" s="9">
        <v>0.51783632899999998</v>
      </c>
      <c r="V141" s="9">
        <v>-0.108210719</v>
      </c>
      <c r="W141" s="9">
        <v>0.44904960500000002</v>
      </c>
      <c r="X141" s="9">
        <v>0.249830354</v>
      </c>
      <c r="Y141" s="9">
        <v>0.27896047400000001</v>
      </c>
      <c r="Z141" s="9">
        <v>0.124113076</v>
      </c>
      <c r="AA141" s="9">
        <v>0.13676748399999999</v>
      </c>
      <c r="AB141" s="9">
        <v>2.4726642E-2</v>
      </c>
      <c r="AC141" s="9">
        <v>4.9590611999999999E-2</v>
      </c>
      <c r="AD141" s="9">
        <v>-7.2023438999999995E-2</v>
      </c>
      <c r="AE141" s="9">
        <v>3.7783834000000002E-2</v>
      </c>
      <c r="AF141" s="9">
        <v>0.17960669800000001</v>
      </c>
      <c r="AG141" s="9">
        <v>-9.0172699999999995E-4</v>
      </c>
      <c r="AH141" s="9">
        <v>-0.21682261899999999</v>
      </c>
      <c r="AI141" s="9">
        <v>0.15647728399999999</v>
      </c>
      <c r="AJ141" s="9">
        <v>-0.32344136899999998</v>
      </c>
      <c r="AK141" s="9">
        <v>-2.7361340000000001E-2</v>
      </c>
      <c r="AL141" s="9">
        <v>-0.249510701</v>
      </c>
      <c r="AM141" s="9">
        <v>0.16114510300000001</v>
      </c>
    </row>
    <row r="142" spans="1:39" x14ac:dyDescent="0.25">
      <c r="A142" s="7" t="s">
        <v>6544</v>
      </c>
      <c r="B142" s="7" t="s">
        <v>6545</v>
      </c>
      <c r="C142" s="7" t="s">
        <v>6546</v>
      </c>
      <c r="D142" s="9">
        <v>0.376914527</v>
      </c>
      <c r="E142" s="9">
        <v>0.51530208099999997</v>
      </c>
      <c r="F142" s="9">
        <v>0.34021383799999999</v>
      </c>
      <c r="G142" s="9">
        <v>0.176357862</v>
      </c>
      <c r="H142" s="9">
        <v>9.7037451999999996E-2</v>
      </c>
      <c r="I142" s="9">
        <v>-1.047265E-2</v>
      </c>
      <c r="J142" s="9">
        <v>8.6287240000000008E-3</v>
      </c>
      <c r="K142" s="9">
        <v>2.5050243E-2</v>
      </c>
      <c r="L142" s="9">
        <v>1.6371727999999999E-2</v>
      </c>
      <c r="M142" s="9">
        <v>-8.9801029999999997E-3</v>
      </c>
      <c r="N142" s="10"/>
      <c r="O142" s="10"/>
      <c r="P142" s="10"/>
      <c r="Q142" s="10"/>
      <c r="R142" s="10"/>
      <c r="S142" s="10"/>
      <c r="T142" s="10"/>
      <c r="U142" s="10"/>
      <c r="V142" s="9">
        <v>0.17876730699999999</v>
      </c>
      <c r="W142" s="9">
        <v>-0.196120768</v>
      </c>
      <c r="X142" s="9">
        <v>-7.1142500000000001E-4</v>
      </c>
      <c r="Y142" s="9">
        <v>-0.29763738000000001</v>
      </c>
      <c r="Z142" s="9">
        <v>-0.118291228</v>
      </c>
      <c r="AA142" s="9">
        <v>0.15719429900000001</v>
      </c>
      <c r="AB142" s="9">
        <v>0.19491066600000001</v>
      </c>
      <c r="AC142" s="9">
        <v>3.0442377999999999E-2</v>
      </c>
      <c r="AD142" s="9">
        <v>0.210018231</v>
      </c>
      <c r="AE142" s="9">
        <v>0.188187204</v>
      </c>
      <c r="AF142" s="9">
        <v>0.21944702099999999</v>
      </c>
      <c r="AG142" s="9">
        <v>5.8798969999999999E-2</v>
      </c>
      <c r="AH142" s="9">
        <v>-8.3615719000000005E-2</v>
      </c>
      <c r="AI142" s="9">
        <v>-4.5360272E-2</v>
      </c>
      <c r="AJ142" s="9">
        <v>-1.074431E-2</v>
      </c>
      <c r="AK142" s="9">
        <v>4.4301206000000003E-2</v>
      </c>
      <c r="AL142" s="9">
        <v>5.2809205999999997E-2</v>
      </c>
      <c r="AM142" s="9">
        <v>3.3043954E-2</v>
      </c>
    </row>
    <row r="143" spans="1:39" x14ac:dyDescent="0.25">
      <c r="A143" s="7" t="s">
        <v>12100</v>
      </c>
      <c r="B143" s="7" t="s">
        <v>12100</v>
      </c>
      <c r="C143" s="7" t="s">
        <v>12101</v>
      </c>
      <c r="D143" s="9">
        <v>0.376812168</v>
      </c>
      <c r="E143" s="9">
        <v>0.31657729699999998</v>
      </c>
      <c r="F143" s="9">
        <v>0.21799790899999999</v>
      </c>
      <c r="G143" s="9">
        <v>0.192074881</v>
      </c>
      <c r="H143" s="9">
        <v>7.8926414E-2</v>
      </c>
      <c r="I143" s="9">
        <v>6.4769229999999997E-2</v>
      </c>
      <c r="J143" s="9">
        <v>0.134553758</v>
      </c>
      <c r="K143" s="9">
        <v>0.118402916</v>
      </c>
      <c r="L143" s="9">
        <v>-4.5173141999999999E-2</v>
      </c>
      <c r="M143" s="9">
        <v>-0.18606857199999999</v>
      </c>
      <c r="N143" s="9">
        <v>-1.9062181000000001E-2</v>
      </c>
      <c r="O143" s="9">
        <v>-0.17473033099999999</v>
      </c>
      <c r="P143" s="9">
        <v>-0.10177860900000001</v>
      </c>
      <c r="Q143" s="9">
        <v>-0.25400454900000002</v>
      </c>
      <c r="R143" s="9">
        <v>-0.154749319</v>
      </c>
      <c r="S143" s="9">
        <v>-0.100775483</v>
      </c>
      <c r="T143" s="9">
        <v>0.142944555</v>
      </c>
      <c r="U143" s="9">
        <v>0.11958071000000001</v>
      </c>
      <c r="V143" s="9">
        <v>-1.1517951E-2</v>
      </c>
      <c r="W143" s="9">
        <v>0.24308785599999999</v>
      </c>
      <c r="X143" s="9">
        <v>-0.13137225499999999</v>
      </c>
      <c r="Y143" s="9">
        <v>-6.4148115000000006E-2</v>
      </c>
      <c r="Z143" s="9">
        <v>0.165876517</v>
      </c>
      <c r="AA143" s="9">
        <v>-1.7118070999999999E-2</v>
      </c>
      <c r="AB143" s="9">
        <v>0.12780465799999999</v>
      </c>
      <c r="AC143" s="9">
        <v>-3.5656300000000002E-2</v>
      </c>
      <c r="AD143" s="9">
        <v>-0.173825594</v>
      </c>
      <c r="AE143" s="9">
        <v>0.105678096</v>
      </c>
      <c r="AF143" s="9">
        <v>-7.9013490000000002E-3</v>
      </c>
      <c r="AG143" s="9">
        <v>2.5446724E-2</v>
      </c>
      <c r="AH143" s="9">
        <v>-0.122658015</v>
      </c>
      <c r="AI143" s="9">
        <v>-0.314540879</v>
      </c>
      <c r="AJ143" s="9">
        <v>0.36017207299999998</v>
      </c>
      <c r="AK143" s="9">
        <v>-0.25071356299999997</v>
      </c>
      <c r="AL143" s="9">
        <v>0.40695779599999998</v>
      </c>
      <c r="AM143" s="9">
        <v>-2.0719772000000001E-2</v>
      </c>
    </row>
    <row r="144" spans="1:39" x14ac:dyDescent="0.25">
      <c r="A144" s="7" t="s">
        <v>5404</v>
      </c>
      <c r="B144" s="7" t="s">
        <v>5405</v>
      </c>
      <c r="C144" s="7" t="s">
        <v>5406</v>
      </c>
      <c r="D144" s="9">
        <v>0.376123763</v>
      </c>
      <c r="E144" s="9">
        <v>0.46530837899999999</v>
      </c>
      <c r="F144" s="9">
        <v>0.37197208599999998</v>
      </c>
      <c r="G144" s="9">
        <v>0.48909261799999998</v>
      </c>
      <c r="H144" s="9">
        <v>0.15684493599999999</v>
      </c>
      <c r="I144" s="9">
        <v>-0.31933245799999999</v>
      </c>
      <c r="J144" s="9">
        <v>-0.16635510100000001</v>
      </c>
      <c r="K144" s="9">
        <v>-0.144114135</v>
      </c>
      <c r="L144" s="9">
        <v>4.9181884000000002E-2</v>
      </c>
      <c r="M144" s="9">
        <v>-0.34793233200000001</v>
      </c>
      <c r="N144" s="9">
        <v>-0.329067096</v>
      </c>
      <c r="O144" s="9">
        <v>9.3068874999999995E-2</v>
      </c>
      <c r="P144" s="9">
        <v>-0.159218094</v>
      </c>
      <c r="Q144" s="9">
        <v>1.8257723E-2</v>
      </c>
      <c r="R144" s="9">
        <v>6.8290111000000001E-2</v>
      </c>
      <c r="S144" s="9">
        <v>0.14853867000000001</v>
      </c>
      <c r="T144" s="9">
        <v>7.8952242000000006E-2</v>
      </c>
      <c r="U144" s="9">
        <v>-8.6427580000000004E-2</v>
      </c>
      <c r="V144" s="10"/>
      <c r="W144" s="10"/>
      <c r="X144" s="10"/>
      <c r="Y144" s="10"/>
      <c r="Z144" s="10"/>
      <c r="AA144" s="9">
        <v>0.13020271999999999</v>
      </c>
      <c r="AB144" s="9">
        <v>0.32470412199999998</v>
      </c>
      <c r="AC144" s="9">
        <v>0.56938730199999998</v>
      </c>
      <c r="AD144" s="9">
        <v>1.1390534409999999</v>
      </c>
      <c r="AE144" s="9">
        <v>2.7758500000000001E-4</v>
      </c>
      <c r="AF144" s="9">
        <v>-1.5051778E-2</v>
      </c>
      <c r="AG144" s="9">
        <v>-4.0059830999999997E-2</v>
      </c>
      <c r="AH144" s="9">
        <v>1.5247256979999999</v>
      </c>
      <c r="AI144" s="9">
        <v>-0.115621327</v>
      </c>
      <c r="AJ144" s="9">
        <v>-0.173443507</v>
      </c>
      <c r="AK144" s="9">
        <v>0.43237193400000001</v>
      </c>
      <c r="AL144" s="9">
        <v>-0.22301190600000001</v>
      </c>
      <c r="AM144" s="9">
        <v>4.8830858999999997E-2</v>
      </c>
    </row>
    <row r="145" spans="1:39" x14ac:dyDescent="0.25">
      <c r="A145" s="7" t="s">
        <v>12521</v>
      </c>
      <c r="B145" s="7" t="s">
        <v>12521</v>
      </c>
      <c r="C145" s="7" t="s">
        <v>12522</v>
      </c>
      <c r="D145" s="9">
        <v>0.37534546600000002</v>
      </c>
      <c r="E145" s="9">
        <v>6.5754852000000003E-2</v>
      </c>
      <c r="F145" s="9">
        <v>0.173411434</v>
      </c>
      <c r="G145" s="9">
        <v>0.48440792500000002</v>
      </c>
      <c r="H145" s="9">
        <v>0.40168920200000002</v>
      </c>
      <c r="I145" s="9">
        <v>0.49597154500000001</v>
      </c>
      <c r="J145" s="9">
        <v>0.275021022</v>
      </c>
      <c r="K145" s="9">
        <v>0.30229765800000002</v>
      </c>
      <c r="L145" s="9">
        <v>0.396634608</v>
      </c>
      <c r="M145" s="9">
        <v>-0.122052404</v>
      </c>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row>
    <row r="146" spans="1:39" x14ac:dyDescent="0.25">
      <c r="A146" s="7" t="s">
        <v>5971</v>
      </c>
      <c r="B146" s="7" t="s">
        <v>5972</v>
      </c>
      <c r="C146" s="7" t="s">
        <v>5973</v>
      </c>
      <c r="D146" s="9">
        <v>0.37474607799999998</v>
      </c>
      <c r="E146" s="9">
        <v>5.6399982000000001E-2</v>
      </c>
      <c r="F146" s="9">
        <v>0.14674736399999999</v>
      </c>
      <c r="G146" s="9">
        <v>8.1183990000000001E-3</v>
      </c>
      <c r="H146" s="9">
        <v>0.41140663799999999</v>
      </c>
      <c r="I146" s="9">
        <v>-6.9061714999999996E-2</v>
      </c>
      <c r="J146" s="9">
        <v>-0.13800086</v>
      </c>
      <c r="K146" s="9">
        <v>-0.101760695</v>
      </c>
      <c r="L146" s="9">
        <v>-0.16458982699999999</v>
      </c>
      <c r="M146" s="9">
        <v>-0.154738971</v>
      </c>
      <c r="N146" s="9">
        <v>-1.8349254999999998E-2</v>
      </c>
      <c r="O146" s="9">
        <v>4.5056479000000003E-2</v>
      </c>
      <c r="P146" s="9">
        <v>-0.15877923299999999</v>
      </c>
      <c r="Q146" s="9">
        <v>0.51862670700000002</v>
      </c>
      <c r="R146" s="9">
        <v>-0.27688912100000002</v>
      </c>
      <c r="S146" s="9">
        <v>4.8443312000000002E-2</v>
      </c>
      <c r="T146" s="9">
        <v>-0.275133878</v>
      </c>
      <c r="U146" s="9">
        <v>-0.14895119900000001</v>
      </c>
      <c r="V146" s="9">
        <v>-5.8754401999999997E-2</v>
      </c>
      <c r="W146" s="9">
        <v>0.16792901299999999</v>
      </c>
      <c r="X146" s="9">
        <v>2.1263440000000002E-2</v>
      </c>
      <c r="Y146" s="9">
        <v>-0.22107159000000001</v>
      </c>
      <c r="Z146" s="9">
        <v>0.56833875599999994</v>
      </c>
      <c r="AA146" s="9">
        <v>9.4233526999999997E-2</v>
      </c>
      <c r="AB146" s="9">
        <v>5.6205982000000002E-2</v>
      </c>
      <c r="AC146" s="9">
        <v>-6.1430318999999997E-2</v>
      </c>
      <c r="AD146" s="9">
        <v>0.31787862</v>
      </c>
      <c r="AE146" s="9">
        <v>-0.16151320299999999</v>
      </c>
      <c r="AF146" s="9">
        <v>-3.4567788000000002E-2</v>
      </c>
      <c r="AG146" s="9">
        <v>-9.4517067999999996E-2</v>
      </c>
      <c r="AH146" s="9">
        <v>-0.393778346</v>
      </c>
      <c r="AI146" s="9">
        <v>-0.244337213</v>
      </c>
      <c r="AJ146" s="9">
        <v>-0.178906436</v>
      </c>
      <c r="AK146" s="9">
        <v>-9.4514714999999999E-2</v>
      </c>
      <c r="AL146" s="9">
        <v>-0.31568707600000001</v>
      </c>
      <c r="AM146" s="9">
        <v>0.150310007</v>
      </c>
    </row>
    <row r="147" spans="1:39" x14ac:dyDescent="0.25">
      <c r="A147" s="7" t="s">
        <v>3254</v>
      </c>
      <c r="B147" s="7" t="s">
        <v>3255</v>
      </c>
      <c r="C147" s="7" t="s">
        <v>3256</v>
      </c>
      <c r="D147" s="9">
        <v>0.37462931999999999</v>
      </c>
      <c r="E147" s="9">
        <v>1.3748177399999999</v>
      </c>
      <c r="F147" s="9">
        <v>0.67546309100000002</v>
      </c>
      <c r="G147" s="9">
        <v>0.67942160399999996</v>
      </c>
      <c r="H147" s="9">
        <v>0.93354274500000001</v>
      </c>
      <c r="I147" s="10"/>
      <c r="J147" s="10"/>
      <c r="K147" s="10"/>
      <c r="L147" s="10"/>
      <c r="M147" s="10"/>
      <c r="N147" s="9">
        <v>-3.0089029999999998E-3</v>
      </c>
      <c r="O147" s="9">
        <v>-9.6983885000000006E-2</v>
      </c>
      <c r="P147" s="9">
        <v>9.9799932999999993E-2</v>
      </c>
      <c r="Q147" s="9">
        <v>0.28307378</v>
      </c>
      <c r="R147" s="9">
        <v>4.7578629999999997E-2</v>
      </c>
      <c r="S147" s="9">
        <v>-6.4898418999999999E-2</v>
      </c>
      <c r="T147" s="9">
        <v>0.166220223</v>
      </c>
      <c r="U147" s="9">
        <v>0.30007748899999998</v>
      </c>
      <c r="V147" s="10"/>
      <c r="W147" s="10"/>
      <c r="X147" s="10"/>
      <c r="Y147" s="10"/>
      <c r="Z147" s="10"/>
      <c r="AA147" s="9">
        <v>7.5271823000000002E-2</v>
      </c>
      <c r="AB147" s="9">
        <v>0.34685180999999998</v>
      </c>
      <c r="AC147" s="9">
        <v>5.0899358999999998E-2</v>
      </c>
      <c r="AD147" s="9">
        <v>-0.16773649700000001</v>
      </c>
      <c r="AE147" s="9">
        <v>0.288600464</v>
      </c>
      <c r="AF147" s="9">
        <v>7.0631668999999994E-2</v>
      </c>
      <c r="AG147" s="9">
        <v>0.20238719499999999</v>
      </c>
      <c r="AH147" s="9">
        <v>-0.14604506</v>
      </c>
      <c r="AI147" s="10"/>
      <c r="AJ147" s="10"/>
      <c r="AK147" s="10"/>
      <c r="AL147" s="10"/>
      <c r="AM147" s="10"/>
    </row>
    <row r="148" spans="1:39" x14ac:dyDescent="0.25">
      <c r="A148" s="7" t="s">
        <v>9693</v>
      </c>
      <c r="B148" s="7" t="s">
        <v>9694</v>
      </c>
      <c r="C148" s="7" t="s">
        <v>9695</v>
      </c>
      <c r="D148" s="9">
        <v>0.37409415699999998</v>
      </c>
      <c r="E148" s="9">
        <v>0.43086287699999998</v>
      </c>
      <c r="F148" s="9">
        <v>7.3797580000000002E-3</v>
      </c>
      <c r="G148" s="9">
        <v>7.6815800000000004E-3</v>
      </c>
      <c r="H148" s="9">
        <v>0.25654565400000001</v>
      </c>
      <c r="I148" s="9">
        <v>6.2450943000000002E-2</v>
      </c>
      <c r="J148" s="9">
        <v>-0.18357036700000001</v>
      </c>
      <c r="K148" s="9">
        <v>8.3239054000000007E-2</v>
      </c>
      <c r="L148" s="9">
        <v>-0.29353838799999998</v>
      </c>
      <c r="M148" s="9">
        <v>0.43646783099999997</v>
      </c>
      <c r="N148" s="9">
        <v>-0.102672208</v>
      </c>
      <c r="O148" s="9">
        <v>-0.232375528</v>
      </c>
      <c r="P148" s="9">
        <v>-1.6295021E-2</v>
      </c>
      <c r="Q148" s="9">
        <v>-0.12612638900000001</v>
      </c>
      <c r="R148" s="9">
        <v>-0.41925125299999999</v>
      </c>
      <c r="S148" s="9">
        <v>-0.25548264100000001</v>
      </c>
      <c r="T148" s="9">
        <v>-0.27175760599999998</v>
      </c>
      <c r="U148" s="9">
        <v>-0.22527172100000001</v>
      </c>
      <c r="V148" s="9">
        <v>-2.5868288E-2</v>
      </c>
      <c r="W148" s="9">
        <v>-4.6371285999999998E-2</v>
      </c>
      <c r="X148" s="9">
        <v>-0.41290719599999998</v>
      </c>
      <c r="Y148" s="9">
        <v>8.4200153E-2</v>
      </c>
      <c r="Z148" s="9">
        <v>-0.143337134</v>
      </c>
      <c r="AA148" s="9">
        <v>-6.8405831E-2</v>
      </c>
      <c r="AB148" s="9">
        <v>6.7911857000000006E-2</v>
      </c>
      <c r="AC148" s="9">
        <v>-0.114680807</v>
      </c>
      <c r="AD148" s="9">
        <v>-0.257799481</v>
      </c>
      <c r="AE148" s="9">
        <v>-0.18772628699999999</v>
      </c>
      <c r="AF148" s="9">
        <v>-0.29219434500000002</v>
      </c>
      <c r="AG148" s="9">
        <v>-0.29478490800000001</v>
      </c>
      <c r="AH148" s="9">
        <v>-0.17180290200000001</v>
      </c>
      <c r="AI148" s="9">
        <v>-0.21951404299999999</v>
      </c>
      <c r="AJ148" s="9">
        <v>-7.0431261999999994E-2</v>
      </c>
      <c r="AK148" s="9">
        <v>-0.43577531800000002</v>
      </c>
      <c r="AL148" s="9">
        <v>0.20917802499999999</v>
      </c>
      <c r="AM148" s="9">
        <v>-0.309460334</v>
      </c>
    </row>
    <row r="149" spans="1:39" x14ac:dyDescent="0.25">
      <c r="A149" s="7" t="s">
        <v>5569</v>
      </c>
      <c r="B149" s="7" t="s">
        <v>5570</v>
      </c>
      <c r="C149" s="7" t="s">
        <v>5500</v>
      </c>
      <c r="D149" s="9">
        <v>0.373941886</v>
      </c>
      <c r="E149" s="9">
        <v>-2.8945754000000001E-2</v>
      </c>
      <c r="F149" s="9">
        <v>0.423892677</v>
      </c>
      <c r="G149" s="9">
        <v>-2.2232089E-2</v>
      </c>
      <c r="H149" s="9">
        <v>-9.9998061999999999E-2</v>
      </c>
      <c r="I149" s="9">
        <v>0.33691866399999998</v>
      </c>
      <c r="J149" s="9">
        <v>2.571902514</v>
      </c>
      <c r="K149" s="9">
        <v>-0.35209541999999999</v>
      </c>
      <c r="L149" s="9">
        <v>2.0595598810000002</v>
      </c>
      <c r="M149" s="9">
        <v>0.86703754300000002</v>
      </c>
      <c r="N149" s="10"/>
      <c r="O149" s="10"/>
      <c r="P149" s="10"/>
      <c r="Q149" s="10"/>
      <c r="R149" s="10"/>
      <c r="S149" s="10"/>
      <c r="T149" s="10"/>
      <c r="U149" s="10"/>
      <c r="V149" s="10"/>
      <c r="W149" s="10"/>
      <c r="X149" s="10"/>
      <c r="Y149" s="10"/>
      <c r="Z149" s="10"/>
      <c r="AA149" s="9">
        <v>0.14896379100000001</v>
      </c>
      <c r="AB149" s="9">
        <v>0.52700428600000004</v>
      </c>
      <c r="AC149" s="9">
        <v>-0.23914738799999999</v>
      </c>
      <c r="AD149" s="9">
        <v>6.7574970999999998E-2</v>
      </c>
      <c r="AE149" s="9">
        <v>-6.023684E-2</v>
      </c>
      <c r="AF149" s="9">
        <v>0.20775648099999999</v>
      </c>
      <c r="AG149" s="9">
        <v>-3.2263399999999999E-3</v>
      </c>
      <c r="AH149" s="9">
        <v>0.14086809</v>
      </c>
      <c r="AI149" s="9">
        <v>-1.6788371E-2</v>
      </c>
      <c r="AJ149" s="9">
        <v>1.8040301649999999</v>
      </c>
      <c r="AK149" s="9">
        <v>-0.61550587800000001</v>
      </c>
      <c r="AL149" s="9">
        <v>1.317842524</v>
      </c>
      <c r="AM149" s="9">
        <v>1.8145386429999999</v>
      </c>
    </row>
    <row r="150" spans="1:39" x14ac:dyDescent="0.25">
      <c r="A150" s="7" t="s">
        <v>8000</v>
      </c>
      <c r="B150" s="7" t="s">
        <v>8001</v>
      </c>
      <c r="C150" s="7" t="s">
        <v>8002</v>
      </c>
      <c r="D150" s="9">
        <v>0.37203771499999999</v>
      </c>
      <c r="E150" s="9">
        <v>0.43160663700000002</v>
      </c>
      <c r="F150" s="9">
        <v>0.28750150800000002</v>
      </c>
      <c r="G150" s="9">
        <v>0.32896121299999997</v>
      </c>
      <c r="H150" s="9">
        <v>0.29875613000000001</v>
      </c>
      <c r="I150" s="9">
        <v>-0.26199429499999999</v>
      </c>
      <c r="J150" s="9">
        <v>-0.24373626200000001</v>
      </c>
      <c r="K150" s="9">
        <v>-0.12382017100000001</v>
      </c>
      <c r="L150" s="9">
        <v>-0.39829374200000001</v>
      </c>
      <c r="M150" s="9">
        <v>2.9336015E-2</v>
      </c>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row>
    <row r="151" spans="1:39" x14ac:dyDescent="0.25">
      <c r="A151" s="7" t="s">
        <v>8189</v>
      </c>
      <c r="B151" s="7" t="s">
        <v>8190</v>
      </c>
      <c r="C151" s="7" t="s">
        <v>8191</v>
      </c>
      <c r="D151" s="9">
        <v>0.371134028</v>
      </c>
      <c r="E151" s="9">
        <v>0.18388565900000001</v>
      </c>
      <c r="F151" s="9">
        <v>0.48698468</v>
      </c>
      <c r="G151" s="9">
        <v>2.2025247000000001E-2</v>
      </c>
      <c r="H151" s="9">
        <v>0.28896033399999999</v>
      </c>
      <c r="I151" s="9">
        <v>0.223490887</v>
      </c>
      <c r="J151" s="9">
        <v>2.607409219</v>
      </c>
      <c r="K151" s="9">
        <v>-0.59705894199999998</v>
      </c>
      <c r="L151" s="9">
        <v>1.9881421109999999</v>
      </c>
      <c r="M151" s="9">
        <v>0.28594709899999998</v>
      </c>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row>
    <row r="152" spans="1:39" x14ac:dyDescent="0.25">
      <c r="A152" s="7" t="s">
        <v>622</v>
      </c>
      <c r="B152" s="7" t="s">
        <v>623</v>
      </c>
      <c r="C152" s="7" t="s">
        <v>624</v>
      </c>
      <c r="D152" s="9">
        <v>0.37049479299999999</v>
      </c>
      <c r="E152" s="9">
        <v>5.6973777000000003E-2</v>
      </c>
      <c r="F152" s="9">
        <v>0.27894687800000001</v>
      </c>
      <c r="G152" s="9">
        <v>8.0317261000000001E-2</v>
      </c>
      <c r="H152" s="9">
        <v>5.5256672E-2</v>
      </c>
      <c r="I152" s="9">
        <v>5.1896118999999998E-2</v>
      </c>
      <c r="J152" s="9">
        <v>0.443930557</v>
      </c>
      <c r="K152" s="9">
        <v>0.14382603199999999</v>
      </c>
      <c r="L152" s="9">
        <v>0.19763149699999999</v>
      </c>
      <c r="M152" s="9">
        <v>0.31803357199999999</v>
      </c>
      <c r="N152" s="9">
        <v>-0.355322213</v>
      </c>
      <c r="O152" s="9">
        <v>-0.10291423800000001</v>
      </c>
      <c r="P152" s="9">
        <v>-0.31973570299999998</v>
      </c>
      <c r="Q152" s="9">
        <v>-0.44524291300000002</v>
      </c>
      <c r="R152" s="9">
        <v>-0.66401849099999999</v>
      </c>
      <c r="S152" s="9">
        <v>-0.30690668799999998</v>
      </c>
      <c r="T152" s="9">
        <v>-0.57166255099999996</v>
      </c>
      <c r="U152" s="9">
        <v>-0.50888672000000001</v>
      </c>
      <c r="V152" s="9">
        <v>0.173723928</v>
      </c>
      <c r="W152" s="9">
        <v>-0.10891953</v>
      </c>
      <c r="X152" s="9">
        <v>-0.20963431900000001</v>
      </c>
      <c r="Y152" s="9">
        <v>-0.28906920800000002</v>
      </c>
      <c r="Z152" s="9">
        <v>9.8695209000000006E-2</v>
      </c>
      <c r="AA152" s="9">
        <v>-2.7239264999999999E-2</v>
      </c>
      <c r="AB152" s="9">
        <v>6.5519809999999998E-2</v>
      </c>
      <c r="AC152" s="9">
        <v>-0.16099730500000001</v>
      </c>
      <c r="AD152" s="9">
        <v>-9.4437705999999996E-2</v>
      </c>
      <c r="AE152" s="9">
        <v>0.109502496</v>
      </c>
      <c r="AF152" s="9">
        <v>2.8376222E-2</v>
      </c>
      <c r="AG152" s="9">
        <v>-3.8493874999999997E-2</v>
      </c>
      <c r="AH152" s="9">
        <v>-0.20971062300000001</v>
      </c>
      <c r="AI152" s="9">
        <v>-0.42489422900000001</v>
      </c>
      <c r="AJ152" s="9">
        <v>1.4135112999999999E-2</v>
      </c>
      <c r="AK152" s="9">
        <v>0.105522146</v>
      </c>
      <c r="AL152" s="9">
        <v>0.18783909200000001</v>
      </c>
      <c r="AM152" s="9">
        <v>-0.185661505</v>
      </c>
    </row>
    <row r="153" spans="1:39" x14ac:dyDescent="0.25">
      <c r="A153" s="7" t="s">
        <v>6433</v>
      </c>
      <c r="B153" s="7" t="s">
        <v>6434</v>
      </c>
      <c r="C153" s="7" t="s">
        <v>6435</v>
      </c>
      <c r="D153" s="9">
        <v>0.36961980900000002</v>
      </c>
      <c r="E153" s="9">
        <v>0.28565564599999999</v>
      </c>
      <c r="F153" s="9">
        <v>0.20685648400000001</v>
      </c>
      <c r="G153" s="9">
        <v>0.39433374900000001</v>
      </c>
      <c r="H153" s="9">
        <v>0.41120936400000002</v>
      </c>
      <c r="I153" s="9">
        <v>-7.1513196000000001E-2</v>
      </c>
      <c r="J153" s="9">
        <v>0.272215926</v>
      </c>
      <c r="K153" s="9">
        <v>0.13430544799999999</v>
      </c>
      <c r="L153" s="9">
        <v>0.21515283199999999</v>
      </c>
      <c r="M153" s="9">
        <v>-6.2628462999999995E-2</v>
      </c>
      <c r="N153" s="9">
        <v>-0.18874321099999999</v>
      </c>
      <c r="O153" s="9">
        <v>-4.1446210000000002E-3</v>
      </c>
      <c r="P153" s="9">
        <v>-7.2182861000000001E-2</v>
      </c>
      <c r="Q153" s="9">
        <v>0.13829561200000001</v>
      </c>
      <c r="R153" s="9">
        <v>0.14712963300000001</v>
      </c>
      <c r="S153" s="9">
        <v>-9.7399045000000004E-2</v>
      </c>
      <c r="T153" s="9">
        <v>-0.12893400899999999</v>
      </c>
      <c r="U153" s="9">
        <v>1.1024993E-2</v>
      </c>
      <c r="V153" s="9">
        <v>0.110394098</v>
      </c>
      <c r="W153" s="9">
        <v>-6.1931617000000001E-2</v>
      </c>
      <c r="X153" s="9">
        <v>0.16362722299999999</v>
      </c>
      <c r="Y153" s="9">
        <v>-0.25165512800000001</v>
      </c>
      <c r="Z153" s="9">
        <v>9.8862525000000007E-2</v>
      </c>
      <c r="AA153" s="9">
        <v>-0.17825914600000001</v>
      </c>
      <c r="AB153" s="9">
        <v>-0.25458064000000002</v>
      </c>
      <c r="AC153" s="9">
        <v>-0.28306323700000002</v>
      </c>
      <c r="AD153" s="9">
        <v>-0.23170555000000001</v>
      </c>
      <c r="AE153" s="9">
        <v>-6.8913643999999996E-2</v>
      </c>
      <c r="AF153" s="9">
        <v>-0.152815905</v>
      </c>
      <c r="AG153" s="9">
        <v>-0.20164721699999999</v>
      </c>
      <c r="AH153" s="9">
        <v>-0.36290336899999998</v>
      </c>
      <c r="AI153" s="9">
        <v>-0.177415827</v>
      </c>
      <c r="AJ153" s="9">
        <v>-0.188174798</v>
      </c>
      <c r="AK153" s="9">
        <v>1.4248449999999999E-2</v>
      </c>
      <c r="AL153" s="9">
        <v>4.1877849000000002E-2</v>
      </c>
      <c r="AM153" s="9">
        <v>4.4062838E-2</v>
      </c>
    </row>
    <row r="154" spans="1:39" x14ac:dyDescent="0.25">
      <c r="A154" s="7" t="s">
        <v>11239</v>
      </c>
      <c r="B154" s="7" t="s">
        <v>11239</v>
      </c>
      <c r="C154" s="7" t="s">
        <v>10776</v>
      </c>
      <c r="D154" s="9">
        <v>0.36933308999999998</v>
      </c>
      <c r="E154" s="9">
        <v>-0.26987991300000003</v>
      </c>
      <c r="F154" s="9">
        <v>0.37525041399999998</v>
      </c>
      <c r="G154" s="9">
        <v>-0.445713688</v>
      </c>
      <c r="H154" s="9">
        <v>-0.242452211</v>
      </c>
      <c r="I154" s="9">
        <v>0.35924783100000002</v>
      </c>
      <c r="J154" s="9">
        <v>1.904817097</v>
      </c>
      <c r="K154" s="9">
        <v>-0.93649724899999998</v>
      </c>
      <c r="L154" s="9">
        <v>1.6724043420000001</v>
      </c>
      <c r="M154" s="9">
        <v>9.3850317000000003E-2</v>
      </c>
      <c r="N154" s="9">
        <v>-0.38793761999999998</v>
      </c>
      <c r="O154" s="9">
        <v>-0.24557294499999999</v>
      </c>
      <c r="P154" s="9">
        <v>-0.22074769499999999</v>
      </c>
      <c r="Q154" s="9">
        <v>-0.119464484</v>
      </c>
      <c r="R154" s="9">
        <v>-0.14511437799999999</v>
      </c>
      <c r="S154" s="9">
        <v>-1.1688749E-2</v>
      </c>
      <c r="T154" s="9">
        <v>-1.2981344000000001E-2</v>
      </c>
      <c r="U154" s="9">
        <v>-0.126638002</v>
      </c>
      <c r="V154" s="9">
        <v>-0.28907594199999997</v>
      </c>
      <c r="W154" s="9">
        <v>0.13877617</v>
      </c>
      <c r="X154" s="9">
        <v>-0.27105156699999999</v>
      </c>
      <c r="Y154" s="9">
        <v>-0.11701397199999999</v>
      </c>
      <c r="Z154" s="9">
        <v>0.14971932800000001</v>
      </c>
      <c r="AA154" s="9">
        <v>-0.193494413</v>
      </c>
      <c r="AB154" s="9">
        <v>-6.2089449999999996E-3</v>
      </c>
      <c r="AC154" s="9">
        <v>1.7942522949999999</v>
      </c>
      <c r="AD154" s="9">
        <v>2.3720168620000002</v>
      </c>
      <c r="AE154" s="9">
        <v>-0.106337047</v>
      </c>
      <c r="AF154" s="9">
        <v>-0.108900329</v>
      </c>
      <c r="AG154" s="9">
        <v>-0.141120051</v>
      </c>
      <c r="AH154" s="9">
        <v>1.2546742930000001</v>
      </c>
      <c r="AI154" s="9">
        <v>-0.100329954</v>
      </c>
      <c r="AJ154" s="9">
        <v>2.6267859000000001E-2</v>
      </c>
      <c r="AK154" s="9">
        <v>-3.4626772E-2</v>
      </c>
      <c r="AL154" s="9">
        <v>3.4072954000000003E-2</v>
      </c>
      <c r="AM154" s="9">
        <v>-1.9268568999999999E-2</v>
      </c>
    </row>
    <row r="155" spans="1:39" x14ac:dyDescent="0.25">
      <c r="A155" s="7" t="s">
        <v>9945</v>
      </c>
      <c r="B155" s="7" t="s">
        <v>9946</v>
      </c>
      <c r="C155" s="7" t="s">
        <v>9947</v>
      </c>
      <c r="D155" s="9">
        <v>0.36909418100000002</v>
      </c>
      <c r="E155" s="9">
        <v>0.13385332899999999</v>
      </c>
      <c r="F155" s="9">
        <v>0.17722815</v>
      </c>
      <c r="G155" s="9">
        <v>0.20049383700000001</v>
      </c>
      <c r="H155" s="9">
        <v>0.13566655799999999</v>
      </c>
      <c r="I155" s="9">
        <v>-0.15392542400000001</v>
      </c>
      <c r="J155" s="9">
        <v>-0.125634988</v>
      </c>
      <c r="K155" s="9">
        <v>3.5481789999999999E-2</v>
      </c>
      <c r="L155" s="9">
        <v>-0.19877252300000001</v>
      </c>
      <c r="M155" s="9">
        <v>-0.18774043200000001</v>
      </c>
      <c r="N155" s="9">
        <v>0.18991306599999999</v>
      </c>
      <c r="O155" s="9">
        <v>0.164898409</v>
      </c>
      <c r="P155" s="9">
        <v>-3.9682911000000001E-2</v>
      </c>
      <c r="Q155" s="9">
        <v>4.9495776999999998E-2</v>
      </c>
      <c r="R155" s="9">
        <v>-1.2768803E-2</v>
      </c>
      <c r="S155" s="9">
        <v>0.113058357</v>
      </c>
      <c r="T155" s="9">
        <v>0.168452352</v>
      </c>
      <c r="U155" s="9">
        <v>-2.1585243E-2</v>
      </c>
      <c r="V155" s="9">
        <v>-0.1234126</v>
      </c>
      <c r="W155" s="9">
        <v>0.117181908</v>
      </c>
      <c r="X155" s="9">
        <v>-0.25851530299999997</v>
      </c>
      <c r="Y155" s="9">
        <v>0.17397964599999999</v>
      </c>
      <c r="Z155" s="9">
        <v>-0.19677740599999999</v>
      </c>
      <c r="AA155" s="10"/>
      <c r="AB155" s="10"/>
      <c r="AC155" s="10"/>
      <c r="AD155" s="10"/>
      <c r="AE155" s="10"/>
      <c r="AF155" s="10"/>
      <c r="AG155" s="10"/>
      <c r="AH155" s="10"/>
      <c r="AI155" s="9">
        <v>1.5922195E-2</v>
      </c>
      <c r="AJ155" s="9">
        <v>0.30281929499999999</v>
      </c>
      <c r="AK155" s="9">
        <v>-0.27039665499999999</v>
      </c>
      <c r="AL155" s="9">
        <v>0.246493885</v>
      </c>
      <c r="AM155" s="9">
        <v>0.32721748899999997</v>
      </c>
    </row>
    <row r="156" spans="1:39" x14ac:dyDescent="0.25">
      <c r="A156" s="7" t="s">
        <v>10094</v>
      </c>
      <c r="B156" s="7" t="s">
        <v>10095</v>
      </c>
      <c r="C156" s="7" t="s">
        <v>10096</v>
      </c>
      <c r="D156" s="9">
        <v>0.36835856500000003</v>
      </c>
      <c r="E156" s="9">
        <v>-8.9482350000000006E-3</v>
      </c>
      <c r="F156" s="9">
        <v>5.6630364000000002E-2</v>
      </c>
      <c r="G156" s="9">
        <v>0.28665758200000002</v>
      </c>
      <c r="H156" s="9">
        <v>7.9356158999999996E-2</v>
      </c>
      <c r="I156" s="9">
        <v>-0.11706962899999999</v>
      </c>
      <c r="J156" s="9">
        <v>6.1145512999999999E-2</v>
      </c>
      <c r="K156" s="9">
        <v>6.487016E-3</v>
      </c>
      <c r="L156" s="9">
        <v>-0.19418965299999999</v>
      </c>
      <c r="M156" s="9">
        <v>4.6164805000000003E-2</v>
      </c>
      <c r="N156" s="9">
        <v>0.29306036499999999</v>
      </c>
      <c r="O156" s="9">
        <v>5.0769070999999999E-2</v>
      </c>
      <c r="P156" s="9">
        <v>-0.11815956900000001</v>
      </c>
      <c r="Q156" s="9">
        <v>-0.14655507200000001</v>
      </c>
      <c r="R156" s="9">
        <v>-0.18914689900000001</v>
      </c>
      <c r="S156" s="9">
        <v>-0.28596855399999999</v>
      </c>
      <c r="T156" s="9">
        <v>-7.3797497000000004E-2</v>
      </c>
      <c r="U156" s="9">
        <v>-0.20605774900000001</v>
      </c>
      <c r="V156" s="9">
        <v>9.9718562999999996E-2</v>
      </c>
      <c r="W156" s="9">
        <v>-0.182736379</v>
      </c>
      <c r="X156" s="9">
        <v>0.229337665</v>
      </c>
      <c r="Y156" s="9">
        <v>9.7270358000000001E-2</v>
      </c>
      <c r="Z156" s="9">
        <v>0.31327803799999998</v>
      </c>
      <c r="AA156" s="9">
        <v>1.1863868E-2</v>
      </c>
      <c r="AB156" s="9">
        <v>-0.29555994499999999</v>
      </c>
      <c r="AC156" s="9">
        <v>-0.30270443699999999</v>
      </c>
      <c r="AD156" s="9">
        <v>-0.30641515400000002</v>
      </c>
      <c r="AE156" s="9">
        <v>-0.18087065399999999</v>
      </c>
      <c r="AF156" s="9">
        <v>-0.40578732499999998</v>
      </c>
      <c r="AG156" s="9">
        <v>-6.829151E-2</v>
      </c>
      <c r="AH156" s="9">
        <v>-0.46272580499999999</v>
      </c>
      <c r="AI156" s="9">
        <v>2.7027571E-2</v>
      </c>
      <c r="AJ156" s="9">
        <v>-0.172521272</v>
      </c>
      <c r="AK156" s="9">
        <v>-0.38358618799999999</v>
      </c>
      <c r="AL156" s="9">
        <v>-0.191391014</v>
      </c>
      <c r="AM156" s="9">
        <v>0.143243658</v>
      </c>
    </row>
    <row r="157" spans="1:39" x14ac:dyDescent="0.25">
      <c r="A157" s="7" t="s">
        <v>3996</v>
      </c>
      <c r="B157" s="7" t="s">
        <v>3997</v>
      </c>
      <c r="C157" s="7" t="s">
        <v>3998</v>
      </c>
      <c r="D157" s="9">
        <v>0.36800212700000001</v>
      </c>
      <c r="E157" s="9">
        <v>0.39106938400000002</v>
      </c>
      <c r="F157" s="9">
        <v>0.34718935699999998</v>
      </c>
      <c r="G157" s="9">
        <v>0.28337092400000002</v>
      </c>
      <c r="H157" s="9">
        <v>-3.5185974000000002E-2</v>
      </c>
      <c r="I157" s="9">
        <v>1.9722192999999999E-2</v>
      </c>
      <c r="J157" s="9">
        <v>-1.3591122000000001E-2</v>
      </c>
      <c r="K157" s="9">
        <v>-0.12668036599999999</v>
      </c>
      <c r="L157" s="9">
        <v>3.3140236000000003E-2</v>
      </c>
      <c r="M157" s="9">
        <v>2.8174362000000001E-2</v>
      </c>
      <c r="N157" s="9">
        <v>9.3673412999999997E-2</v>
      </c>
      <c r="O157" s="9">
        <v>-2.0549930000000001E-2</v>
      </c>
      <c r="P157" s="9">
        <v>5.0327482999999999E-2</v>
      </c>
      <c r="Q157" s="9">
        <v>-2.4293552E-2</v>
      </c>
      <c r="R157" s="9">
        <v>-5.2397779999999998E-2</v>
      </c>
      <c r="S157" s="9">
        <v>2.7047132000000002E-2</v>
      </c>
      <c r="T157" s="9">
        <v>-2.1872455999999998E-2</v>
      </c>
      <c r="U157" s="9">
        <v>9.7776719999999994E-3</v>
      </c>
      <c r="V157" s="9">
        <v>2.9954237000000002E-2</v>
      </c>
      <c r="W157" s="9">
        <v>-7.7500980000000004E-3</v>
      </c>
      <c r="X157" s="9">
        <v>1.7163831000000001E-2</v>
      </c>
      <c r="Y157" s="9">
        <v>4.5818536999999999E-2</v>
      </c>
      <c r="Z157" s="9">
        <v>2.0855195E-2</v>
      </c>
      <c r="AA157" s="9">
        <v>-1.7742895000000002E-2</v>
      </c>
      <c r="AB157" s="9">
        <v>-0.14344658900000001</v>
      </c>
      <c r="AC157" s="9">
        <v>-0.34204841499999999</v>
      </c>
      <c r="AD157" s="9">
        <v>-0.57237409400000006</v>
      </c>
      <c r="AE157" s="9">
        <v>-0.13121225</v>
      </c>
      <c r="AF157" s="9">
        <v>5.3951602000000001E-2</v>
      </c>
      <c r="AG157" s="9">
        <v>-7.7188551999999994E-2</v>
      </c>
      <c r="AH157" s="9">
        <v>-0.42577713700000003</v>
      </c>
      <c r="AI157" s="9">
        <v>-8.9054486000000002E-2</v>
      </c>
      <c r="AJ157" s="9">
        <v>-0.11828904899999999</v>
      </c>
      <c r="AK157" s="9">
        <v>0.208702533</v>
      </c>
      <c r="AL157" s="9">
        <v>1.9308097E-2</v>
      </c>
      <c r="AM157" s="9">
        <v>-2.7153038000000001E-2</v>
      </c>
    </row>
    <row r="158" spans="1:39" x14ac:dyDescent="0.25">
      <c r="A158" s="7" t="s">
        <v>11108</v>
      </c>
      <c r="B158" s="7" t="s">
        <v>11108</v>
      </c>
      <c r="C158" s="7" t="s">
        <v>10776</v>
      </c>
      <c r="D158" s="9">
        <v>0.36793590199999998</v>
      </c>
      <c r="E158" s="9">
        <v>-3.0431456999999999E-2</v>
      </c>
      <c r="F158" s="9">
        <v>0.390117665</v>
      </c>
      <c r="G158" s="9">
        <v>0.31686442399999998</v>
      </c>
      <c r="H158" s="9">
        <v>0.12532275400000001</v>
      </c>
      <c r="I158" s="9">
        <v>0.37502259700000001</v>
      </c>
      <c r="J158" s="9">
        <v>0.45257635600000001</v>
      </c>
      <c r="K158" s="9">
        <v>-0.30905701699999999</v>
      </c>
      <c r="L158" s="9">
        <v>0.16548737599999999</v>
      </c>
      <c r="M158" s="9">
        <v>0.21661659799999999</v>
      </c>
      <c r="N158" s="10"/>
      <c r="O158" s="10"/>
      <c r="P158" s="10"/>
      <c r="Q158" s="10"/>
      <c r="R158" s="10"/>
      <c r="S158" s="10"/>
      <c r="T158" s="10"/>
      <c r="U158" s="10"/>
      <c r="V158" s="10"/>
      <c r="W158" s="10"/>
      <c r="X158" s="10"/>
      <c r="Y158" s="10"/>
      <c r="Z158" s="10"/>
      <c r="AA158" s="9">
        <v>0.104025775</v>
      </c>
      <c r="AB158" s="9">
        <v>0.15741005199999999</v>
      </c>
      <c r="AC158" s="9">
        <v>-0.29665207100000002</v>
      </c>
      <c r="AD158" s="9">
        <v>-0.33731306900000002</v>
      </c>
      <c r="AE158" s="9">
        <v>0.221905253</v>
      </c>
      <c r="AF158" s="9">
        <v>-0.13597957499999999</v>
      </c>
      <c r="AG158" s="9">
        <v>0.25288516700000002</v>
      </c>
      <c r="AH158" s="9">
        <v>-0.37504907900000001</v>
      </c>
      <c r="AI158" s="9">
        <v>-0.13573069199999999</v>
      </c>
      <c r="AJ158" s="9">
        <v>0.16433420500000001</v>
      </c>
      <c r="AK158" s="9">
        <v>0.30804240799999999</v>
      </c>
      <c r="AL158" s="9">
        <v>0.51346065500000004</v>
      </c>
      <c r="AM158" s="9">
        <v>7.7546153000000007E-2</v>
      </c>
    </row>
    <row r="159" spans="1:39" x14ac:dyDescent="0.25">
      <c r="A159" s="7" t="s">
        <v>2608</v>
      </c>
      <c r="B159" s="7" t="s">
        <v>2609</v>
      </c>
      <c r="C159" s="7" t="s">
        <v>2610</v>
      </c>
      <c r="D159" s="9">
        <v>0.36791062000000002</v>
      </c>
      <c r="E159" s="9">
        <v>1.3983629999999999E-3</v>
      </c>
      <c r="F159" s="9">
        <v>8.5520351999999994E-2</v>
      </c>
      <c r="G159" s="9">
        <v>-9.1495861999999997E-2</v>
      </c>
      <c r="H159" s="9">
        <v>0.20092909</v>
      </c>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row>
    <row r="160" spans="1:39" x14ac:dyDescent="0.25">
      <c r="A160" s="7" t="s">
        <v>1263</v>
      </c>
      <c r="B160" s="7" t="s">
        <v>1264</v>
      </c>
      <c r="C160" s="7" t="s">
        <v>1265</v>
      </c>
      <c r="D160" s="9">
        <v>0.366803141</v>
      </c>
      <c r="E160" s="9">
        <v>9.1072099999999993E-3</v>
      </c>
      <c r="F160" s="9">
        <v>-6.1539148000000002E-2</v>
      </c>
      <c r="G160" s="9">
        <v>-6.1014991999999997E-2</v>
      </c>
      <c r="H160" s="9">
        <v>9.1488781000000005E-2</v>
      </c>
      <c r="I160" s="9">
        <v>-1.3338609E-2</v>
      </c>
      <c r="J160" s="9">
        <v>1.0221841000000001E-2</v>
      </c>
      <c r="K160" s="9">
        <v>-8.8475118000000005E-2</v>
      </c>
      <c r="L160" s="9">
        <v>-0.11058026999999999</v>
      </c>
      <c r="M160" s="9">
        <v>-2.1876600999999999E-2</v>
      </c>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row>
    <row r="161" spans="1:39" x14ac:dyDescent="0.25">
      <c r="A161" s="7" t="s">
        <v>11762</v>
      </c>
      <c r="B161" s="7" t="s">
        <v>11762</v>
      </c>
      <c r="C161" s="7" t="s">
        <v>11763</v>
      </c>
      <c r="D161" s="9">
        <v>0.36673029299999998</v>
      </c>
      <c r="E161" s="9">
        <v>6.5768093E-2</v>
      </c>
      <c r="F161" s="9">
        <v>-2.808795E-2</v>
      </c>
      <c r="G161" s="9">
        <v>-0.13264817400000001</v>
      </c>
      <c r="H161" s="9">
        <v>0.106623627</v>
      </c>
      <c r="I161" s="9">
        <v>9.4719778000000004E-2</v>
      </c>
      <c r="J161" s="9">
        <v>0.119268966</v>
      </c>
      <c r="K161" s="9">
        <v>0.18897166400000001</v>
      </c>
      <c r="L161" s="9">
        <v>-6.4492724000000001E-2</v>
      </c>
      <c r="M161" s="9">
        <v>-0.300331283</v>
      </c>
      <c r="N161" s="9">
        <v>0.180731896</v>
      </c>
      <c r="O161" s="9">
        <v>0.244471088</v>
      </c>
      <c r="P161" s="9">
        <v>9.1077984000000001E-2</v>
      </c>
      <c r="Q161" s="9">
        <v>0.21463681400000001</v>
      </c>
      <c r="R161" s="9">
        <v>0.113974721</v>
      </c>
      <c r="S161" s="9">
        <v>0.224629418</v>
      </c>
      <c r="T161" s="9">
        <v>0.295648615</v>
      </c>
      <c r="U161" s="9">
        <v>0.47459919900000003</v>
      </c>
      <c r="V161" s="9">
        <v>-4.88E-5</v>
      </c>
      <c r="W161" s="9">
        <v>-0.17038492699999999</v>
      </c>
      <c r="X161" s="9">
        <v>-0.33535167599999999</v>
      </c>
      <c r="Y161" s="9">
        <v>-0.21332911700000001</v>
      </c>
      <c r="Z161" s="9">
        <v>0.208034943</v>
      </c>
      <c r="AA161" s="9">
        <v>0.46759033100000003</v>
      </c>
      <c r="AB161" s="9">
        <v>0.16104311099999999</v>
      </c>
      <c r="AC161" s="9">
        <v>0.36823910599999998</v>
      </c>
      <c r="AD161" s="9">
        <v>0.26763815499999999</v>
      </c>
      <c r="AE161" s="9">
        <v>0.17379934999999999</v>
      </c>
      <c r="AF161" s="9">
        <v>0.111726828</v>
      </c>
      <c r="AG161" s="9">
        <v>0.29867412700000001</v>
      </c>
      <c r="AH161" s="9">
        <v>0.16439508799999999</v>
      </c>
      <c r="AI161" s="9">
        <v>-7.5593225E-2</v>
      </c>
      <c r="AJ161" s="9">
        <v>-3.2943543999999998E-2</v>
      </c>
      <c r="AK161" s="9">
        <v>-5.1193008999999998E-2</v>
      </c>
      <c r="AL161" s="9">
        <v>0.13649877399999999</v>
      </c>
      <c r="AM161" s="9">
        <v>7.3588671999999994E-2</v>
      </c>
    </row>
    <row r="162" spans="1:39" x14ac:dyDescent="0.25">
      <c r="A162" s="7" t="s">
        <v>7349</v>
      </c>
      <c r="B162" s="7" t="s">
        <v>7350</v>
      </c>
      <c r="C162" s="7" t="s">
        <v>7351</v>
      </c>
      <c r="D162" s="9">
        <v>0.36578391900000001</v>
      </c>
      <c r="E162" s="9">
        <v>0.37629474200000002</v>
      </c>
      <c r="F162" s="9">
        <v>0.25832724200000001</v>
      </c>
      <c r="G162" s="9">
        <v>0.27578303599999998</v>
      </c>
      <c r="H162" s="9">
        <v>0.74269244599999995</v>
      </c>
      <c r="I162" s="9">
        <v>2.0026739999999999E-3</v>
      </c>
      <c r="J162" s="9">
        <v>7.6616030000000003E-3</v>
      </c>
      <c r="K162" s="9">
        <v>3.7937472999999999E-2</v>
      </c>
      <c r="L162" s="9">
        <v>2.0570827E-2</v>
      </c>
      <c r="M162" s="9">
        <v>-6.3423869999999997E-3</v>
      </c>
      <c r="N162" s="9">
        <v>-0.19972316800000001</v>
      </c>
      <c r="O162" s="9">
        <v>-0.393734162</v>
      </c>
      <c r="P162" s="9">
        <v>-0.18821653099999999</v>
      </c>
      <c r="Q162" s="9">
        <v>-0.33714153000000002</v>
      </c>
      <c r="R162" s="9">
        <v>0.10069874199999999</v>
      </c>
      <c r="S162" s="9">
        <v>-0.37604234800000003</v>
      </c>
      <c r="T162" s="9">
        <v>-0.264958372</v>
      </c>
      <c r="U162" s="9">
        <v>-0.25161912400000003</v>
      </c>
      <c r="V162" s="9">
        <v>0.19490922799999999</v>
      </c>
      <c r="W162" s="9">
        <v>0.43744767400000001</v>
      </c>
      <c r="X162" s="9">
        <v>0.108694757</v>
      </c>
      <c r="Y162" s="9">
        <v>0.348146185</v>
      </c>
      <c r="Z162" s="9">
        <v>0.18475501599999999</v>
      </c>
      <c r="AA162" s="9">
        <v>2.8656814999999999E-2</v>
      </c>
      <c r="AB162" s="9">
        <v>-0.101644366</v>
      </c>
      <c r="AC162" s="9">
        <v>0.41453670399999998</v>
      </c>
      <c r="AD162" s="9">
        <v>0.18206107599999999</v>
      </c>
      <c r="AE162" s="9">
        <v>-4.3871773000000003E-2</v>
      </c>
      <c r="AF162" s="9">
        <v>1.1391381000000001E-2</v>
      </c>
      <c r="AG162" s="9">
        <v>-9.2655955999999998E-2</v>
      </c>
      <c r="AH162" s="9">
        <v>6.3629853E-2</v>
      </c>
      <c r="AI162" s="9">
        <v>5.2904030999999997E-2</v>
      </c>
      <c r="AJ162" s="9">
        <v>-1.6691393999999998E-2</v>
      </c>
      <c r="AK162" s="9">
        <v>-4.0578237000000003E-2</v>
      </c>
      <c r="AL162" s="9">
        <v>-1.7437271000000001E-2</v>
      </c>
      <c r="AM162" s="9">
        <v>-0.12818453099999999</v>
      </c>
    </row>
    <row r="163" spans="1:39" x14ac:dyDescent="0.25">
      <c r="A163" s="7" t="s">
        <v>8677</v>
      </c>
      <c r="B163" s="7" t="s">
        <v>8678</v>
      </c>
      <c r="C163" s="7" t="s">
        <v>8679</v>
      </c>
      <c r="D163" s="9">
        <v>0.36496356099999999</v>
      </c>
      <c r="E163" s="9">
        <v>0.15134186099999999</v>
      </c>
      <c r="F163" s="9">
        <v>0.13386869900000001</v>
      </c>
      <c r="G163" s="9">
        <v>0.10080401999999999</v>
      </c>
      <c r="H163" s="9">
        <v>0.368117097</v>
      </c>
      <c r="I163" s="9">
        <v>-1.7641304E-2</v>
      </c>
      <c r="J163" s="9">
        <v>-0.116144607</v>
      </c>
      <c r="K163" s="9">
        <v>5.8466239000000003E-2</v>
      </c>
      <c r="L163" s="9">
        <v>-0.254869652</v>
      </c>
      <c r="M163" s="9">
        <v>5.8392034000000002E-2</v>
      </c>
      <c r="N163" s="9">
        <v>0.37087061300000002</v>
      </c>
      <c r="O163" s="9">
        <v>6.3861459999999997E-3</v>
      </c>
      <c r="P163" s="9">
        <v>2.5890733999999999E-2</v>
      </c>
      <c r="Q163" s="9">
        <v>0.15314802199999999</v>
      </c>
      <c r="R163" s="9">
        <v>0.15212838300000001</v>
      </c>
      <c r="S163" s="9">
        <v>-4.9845871999999999E-2</v>
      </c>
      <c r="T163" s="9">
        <v>-8.6617399999999994E-3</v>
      </c>
      <c r="U163" s="9">
        <v>-0.122674846</v>
      </c>
      <c r="V163" s="9">
        <v>-8.0519240000000006E-2</v>
      </c>
      <c r="W163" s="9">
        <v>-6.2328538000000003E-2</v>
      </c>
      <c r="X163" s="9">
        <v>-0.14191374000000001</v>
      </c>
      <c r="Y163" s="9">
        <v>0.182586375</v>
      </c>
      <c r="Z163" s="9">
        <v>-8.3863272000000003E-2</v>
      </c>
      <c r="AA163" s="9">
        <v>-0.125293289</v>
      </c>
      <c r="AB163" s="9">
        <v>0.20701656600000001</v>
      </c>
      <c r="AC163" s="9">
        <v>-3.3080394999999999E-2</v>
      </c>
      <c r="AD163" s="9">
        <v>-0.197126629</v>
      </c>
      <c r="AE163" s="9">
        <v>-6.97738E-3</v>
      </c>
      <c r="AF163" s="9">
        <v>2.2999050000000001E-3</v>
      </c>
      <c r="AG163" s="9">
        <v>-8.0981988000000005E-2</v>
      </c>
      <c r="AH163" s="9">
        <v>7.9775284000000002E-2</v>
      </c>
      <c r="AI163" s="9">
        <v>0.122051215</v>
      </c>
      <c r="AJ163" s="9">
        <v>2.5732577E-2</v>
      </c>
      <c r="AK163" s="9">
        <v>6.1404329000000001E-2</v>
      </c>
      <c r="AL163" s="9">
        <v>9.4307253999999993E-2</v>
      </c>
      <c r="AM163" s="9">
        <v>-4.6755782000000003E-2</v>
      </c>
    </row>
    <row r="164" spans="1:39" x14ac:dyDescent="0.25">
      <c r="A164" s="7" t="s">
        <v>9226</v>
      </c>
      <c r="B164" s="7" t="s">
        <v>9227</v>
      </c>
      <c r="C164" s="7" t="s">
        <v>9228</v>
      </c>
      <c r="D164" s="9">
        <v>0.363982317</v>
      </c>
      <c r="E164" s="9">
        <v>4.6586102999999997E-2</v>
      </c>
      <c r="F164" s="9">
        <v>-0.13947416100000001</v>
      </c>
      <c r="G164" s="9">
        <v>7.8886128999999999E-2</v>
      </c>
      <c r="H164" s="9">
        <v>0.27876543599999998</v>
      </c>
      <c r="I164" s="9">
        <v>-0.145110875</v>
      </c>
      <c r="J164" s="9">
        <v>0.32917391400000001</v>
      </c>
      <c r="K164" s="9">
        <v>-0.37084854099999998</v>
      </c>
      <c r="L164" s="9">
        <v>0.175767325</v>
      </c>
      <c r="M164" s="9">
        <v>2.8075988999999999E-2</v>
      </c>
      <c r="N164" s="9">
        <v>6.2635226000000002E-2</v>
      </c>
      <c r="O164" s="9">
        <v>-0.19913077300000001</v>
      </c>
      <c r="P164" s="9">
        <v>0.10760659</v>
      </c>
      <c r="Q164" s="9">
        <v>6.2531547000000007E-2</v>
      </c>
      <c r="R164" s="9">
        <v>-0.105442068</v>
      </c>
      <c r="S164" s="9">
        <v>-0.36725978999999997</v>
      </c>
      <c r="T164" s="9">
        <v>-0.28022248300000002</v>
      </c>
      <c r="U164" s="9">
        <v>-0.166836444</v>
      </c>
      <c r="V164" s="9">
        <v>-0.110407001</v>
      </c>
      <c r="W164" s="9">
        <v>0.114840098</v>
      </c>
      <c r="X164" s="9">
        <v>0.35622154900000003</v>
      </c>
      <c r="Y164" s="9">
        <v>0.10472811999999999</v>
      </c>
      <c r="Z164" s="9">
        <v>-0.106129341</v>
      </c>
      <c r="AA164" s="9">
        <v>8.2706996000000005E-2</v>
      </c>
      <c r="AB164" s="9">
        <v>8.7756760000000003E-2</v>
      </c>
      <c r="AC164" s="9">
        <v>-0.13527091099999999</v>
      </c>
      <c r="AD164" s="9">
        <v>1.5596027E-2</v>
      </c>
      <c r="AE164" s="9">
        <v>7.4715414999999993E-2</v>
      </c>
      <c r="AF164" s="9">
        <v>6.8609125000000007E-2</v>
      </c>
      <c r="AG164" s="9">
        <v>4.1727726E-2</v>
      </c>
      <c r="AH164" s="9">
        <v>-0.159350457</v>
      </c>
      <c r="AI164" s="9">
        <v>-2.217447E-3</v>
      </c>
      <c r="AJ164" s="9">
        <v>6.3850198999999996E-2</v>
      </c>
      <c r="AK164" s="9">
        <v>-5.1842200000000005E-4</v>
      </c>
      <c r="AL164" s="9">
        <v>-7.3254392000000002E-2</v>
      </c>
      <c r="AM164" s="9">
        <v>-9.1902089999999995E-3</v>
      </c>
    </row>
    <row r="165" spans="1:39" x14ac:dyDescent="0.25">
      <c r="A165" s="7" t="s">
        <v>7520</v>
      </c>
      <c r="B165" s="7" t="s">
        <v>7521</v>
      </c>
      <c r="C165" s="7" t="s">
        <v>7522</v>
      </c>
      <c r="D165" s="9">
        <v>0.363178691</v>
      </c>
      <c r="E165" s="9">
        <v>-0.12131088800000001</v>
      </c>
      <c r="F165" s="9">
        <v>-6.3714525999999994E-2</v>
      </c>
      <c r="G165" s="9">
        <v>-0.16603604299999999</v>
      </c>
      <c r="H165" s="9">
        <v>-2.1336303000000001E-2</v>
      </c>
      <c r="I165" s="9">
        <v>0.104717767</v>
      </c>
      <c r="J165" s="9">
        <v>0.23396461800000001</v>
      </c>
      <c r="K165" s="9">
        <v>0.19139268100000001</v>
      </c>
      <c r="L165" s="9">
        <v>2.7262633000000001E-2</v>
      </c>
      <c r="M165" s="9">
        <v>-0.44796334999999998</v>
      </c>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row>
    <row r="166" spans="1:39" x14ac:dyDescent="0.25">
      <c r="A166" s="7" t="s">
        <v>3040</v>
      </c>
      <c r="B166" s="7" t="s">
        <v>3041</v>
      </c>
      <c r="C166" s="7" t="s">
        <v>3042</v>
      </c>
      <c r="D166" s="9">
        <v>0.36276301900000002</v>
      </c>
      <c r="E166" s="9">
        <v>0.14786315999999999</v>
      </c>
      <c r="F166" s="9">
        <v>7.9051925999999995E-2</v>
      </c>
      <c r="G166" s="9">
        <v>-0.13175352200000001</v>
      </c>
      <c r="H166" s="9">
        <v>-8.0864545999999995E-2</v>
      </c>
      <c r="I166" s="9">
        <v>0.26159719100000001</v>
      </c>
      <c r="J166" s="9">
        <v>2.0627402930000001</v>
      </c>
      <c r="K166" s="9">
        <v>-0.747898913</v>
      </c>
      <c r="L166" s="9">
        <v>1.1238537639999999</v>
      </c>
      <c r="M166" s="9">
        <v>0.98104189500000005</v>
      </c>
      <c r="N166" s="9">
        <v>0.106753706</v>
      </c>
      <c r="O166" s="9">
        <v>0.11266132299999999</v>
      </c>
      <c r="P166" s="9">
        <v>0.24174852999999999</v>
      </c>
      <c r="Q166" s="9">
        <v>0.408415902</v>
      </c>
      <c r="R166" s="9">
        <v>0.16884803200000001</v>
      </c>
      <c r="S166" s="9">
        <v>0.28067617099999997</v>
      </c>
      <c r="T166" s="9">
        <v>0.16310692199999999</v>
      </c>
      <c r="U166" s="9">
        <v>0.18558485799999999</v>
      </c>
      <c r="V166" s="9">
        <v>-0.106806946</v>
      </c>
      <c r="W166" s="9">
        <v>-0.169035292</v>
      </c>
      <c r="X166" s="9">
        <v>-0.24777073299999999</v>
      </c>
      <c r="Y166" s="9">
        <v>-0.16733266299999999</v>
      </c>
      <c r="Z166" s="9">
        <v>8.9183532999999995E-2</v>
      </c>
      <c r="AA166" s="9">
        <v>-0.459302092</v>
      </c>
      <c r="AB166" s="9">
        <v>-0.39677884899999999</v>
      </c>
      <c r="AC166" s="9">
        <v>-0.21949449300000001</v>
      </c>
      <c r="AD166" s="9">
        <v>-0.14618065699999999</v>
      </c>
      <c r="AE166" s="9">
        <v>-0.29431882599999998</v>
      </c>
      <c r="AF166" s="9">
        <v>-0.22659552299999999</v>
      </c>
      <c r="AG166" s="9">
        <v>-0.133597616</v>
      </c>
      <c r="AH166" s="9">
        <v>-0.22714609199999999</v>
      </c>
      <c r="AI166" s="9">
        <v>0.192137893</v>
      </c>
      <c r="AJ166" s="9">
        <v>4.5860731000000002E-2</v>
      </c>
      <c r="AK166" s="9">
        <v>-0.22111367300000001</v>
      </c>
      <c r="AL166" s="9">
        <v>2.1449122000000001E-2</v>
      </c>
      <c r="AM166" s="9">
        <v>0.29282092300000001</v>
      </c>
    </row>
    <row r="167" spans="1:39" x14ac:dyDescent="0.25">
      <c r="A167" s="7" t="s">
        <v>10867</v>
      </c>
      <c r="B167" s="7" t="s">
        <v>10867</v>
      </c>
      <c r="C167" s="7" t="s">
        <v>10868</v>
      </c>
      <c r="D167" s="9">
        <v>0.36263776800000003</v>
      </c>
      <c r="E167" s="9">
        <v>-3.0393770000000001E-2</v>
      </c>
      <c r="F167" s="9">
        <v>0.42996663899999998</v>
      </c>
      <c r="G167" s="9">
        <v>0.220116641</v>
      </c>
      <c r="H167" s="9">
        <v>1.9397236000000002E-2</v>
      </c>
      <c r="I167" s="9">
        <v>0.53797418799999996</v>
      </c>
      <c r="J167" s="9">
        <v>1.7959419139999999</v>
      </c>
      <c r="K167" s="9">
        <v>-3.4412022E-2</v>
      </c>
      <c r="L167" s="9">
        <v>1.210885376</v>
      </c>
      <c r="M167" s="9">
        <v>1.629657921</v>
      </c>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row>
    <row r="168" spans="1:39" x14ac:dyDescent="0.25">
      <c r="A168" s="7" t="s">
        <v>11664</v>
      </c>
      <c r="B168" s="7" t="s">
        <v>11664</v>
      </c>
      <c r="C168" s="7" t="s">
        <v>10778</v>
      </c>
      <c r="D168" s="9">
        <v>0.36125900500000002</v>
      </c>
      <c r="E168" s="9">
        <v>6.4238387999999993E-2</v>
      </c>
      <c r="F168" s="9">
        <v>0.250916584</v>
      </c>
      <c r="G168" s="9">
        <v>2.1191710999999998E-2</v>
      </c>
      <c r="H168" s="9">
        <v>0.26287996899999999</v>
      </c>
      <c r="I168" s="9">
        <v>1.9182843000000002E-2</v>
      </c>
      <c r="J168" s="9">
        <v>2.714130532</v>
      </c>
      <c r="K168" s="9">
        <v>-6.2778045000000005E-2</v>
      </c>
      <c r="L168" s="9">
        <v>2.2187734149999998</v>
      </c>
      <c r="M168" s="9">
        <v>-0.11853176</v>
      </c>
      <c r="N168" s="9">
        <v>-0.10099620400000001</v>
      </c>
      <c r="O168" s="9">
        <v>-1.1218687E-2</v>
      </c>
      <c r="P168" s="9">
        <v>-0.12253905900000001</v>
      </c>
      <c r="Q168" s="9">
        <v>0.239993136</v>
      </c>
      <c r="R168" s="9">
        <v>4.2723131999999997E-2</v>
      </c>
      <c r="S168" s="9">
        <v>1.9937169999999999E-3</v>
      </c>
      <c r="T168" s="9">
        <v>0.122825192</v>
      </c>
      <c r="U168" s="9">
        <v>4.4428443999999997E-2</v>
      </c>
      <c r="V168" s="9">
        <v>3.3845756999999997E-2</v>
      </c>
      <c r="W168" s="9">
        <v>-0.12843168999999999</v>
      </c>
      <c r="X168" s="9">
        <v>2.5384665000000001E-2</v>
      </c>
      <c r="Y168" s="9">
        <v>-5.0696923999999997E-2</v>
      </c>
      <c r="Z168" s="9">
        <v>-0.16899108299999999</v>
      </c>
      <c r="AA168" s="9">
        <v>3.9563880000000003E-2</v>
      </c>
      <c r="AB168" s="9">
        <v>-2.2135465999999999E-2</v>
      </c>
      <c r="AC168" s="9">
        <v>0.44471978200000001</v>
      </c>
      <c r="AD168" s="9">
        <v>0.49438682900000003</v>
      </c>
      <c r="AE168" s="9">
        <v>-2.2718781E-2</v>
      </c>
      <c r="AF168" s="9">
        <v>0.16345626099999999</v>
      </c>
      <c r="AG168" s="9">
        <v>4.0379554999999998E-2</v>
      </c>
      <c r="AH168" s="9">
        <v>0.58256898300000004</v>
      </c>
      <c r="AI168" s="9">
        <v>-0.22051699799999999</v>
      </c>
      <c r="AJ168" s="9">
        <v>-3.2431099999999997E-2</v>
      </c>
      <c r="AK168" s="9">
        <v>-1.1143274999999999E-2</v>
      </c>
      <c r="AL168" s="9">
        <v>7.5792915000000002E-2</v>
      </c>
      <c r="AM168" s="9">
        <v>-0.206908593</v>
      </c>
    </row>
    <row r="169" spans="1:39" x14ac:dyDescent="0.25">
      <c r="A169" s="7" t="s">
        <v>12696</v>
      </c>
      <c r="B169" s="7" t="s">
        <v>12696</v>
      </c>
      <c r="C169" s="7" t="s">
        <v>12697</v>
      </c>
      <c r="D169" s="9">
        <v>0.360722496</v>
      </c>
      <c r="E169" s="9">
        <v>-6.3886530000000002E-3</v>
      </c>
      <c r="F169" s="9">
        <v>1.5715619E-2</v>
      </c>
      <c r="G169" s="9">
        <v>0.108840385</v>
      </c>
      <c r="H169" s="9">
        <v>-6.3343558999999994E-2</v>
      </c>
      <c r="I169" s="9">
        <v>-8.0394561000000003E-2</v>
      </c>
      <c r="J169" s="9">
        <v>8.7220827000000001E-2</v>
      </c>
      <c r="K169" s="9">
        <v>0.46124007299999997</v>
      </c>
      <c r="L169" s="9">
        <v>0.18594106499999999</v>
      </c>
      <c r="M169" s="9">
        <v>0.18169781700000001</v>
      </c>
      <c r="N169" s="9">
        <v>2.8824099999999998E-2</v>
      </c>
      <c r="O169" s="9">
        <v>0.26801570499999999</v>
      </c>
      <c r="P169" s="9">
        <v>1.4932723E-2</v>
      </c>
      <c r="Q169" s="9">
        <v>0.40723986600000001</v>
      </c>
      <c r="R169" s="9">
        <v>8.6860542999999998E-2</v>
      </c>
      <c r="S169" s="9">
        <v>0.33193205199999998</v>
      </c>
      <c r="T169" s="9">
        <v>0.24778944</v>
      </c>
      <c r="U169" s="9">
        <v>2.7919056000000001E-2</v>
      </c>
      <c r="V169" s="9">
        <v>-6.3664957999999994E-2</v>
      </c>
      <c r="W169" s="9">
        <v>9.5348405999999997E-2</v>
      </c>
      <c r="X169" s="9">
        <v>0.15210035899999999</v>
      </c>
      <c r="Y169" s="9">
        <v>-7.6517230000000006E-2</v>
      </c>
      <c r="Z169" s="9">
        <v>0.23398546000000001</v>
      </c>
      <c r="AA169" s="9">
        <v>-9.2876622000000006E-2</v>
      </c>
      <c r="AB169" s="9">
        <v>-2.2161197000000001E-2</v>
      </c>
      <c r="AC169" s="9">
        <v>-0.227042208</v>
      </c>
      <c r="AD169" s="9">
        <v>-0.26222353199999998</v>
      </c>
      <c r="AE169" s="9">
        <v>-4.8059135000000003E-2</v>
      </c>
      <c r="AF169" s="9">
        <v>-5.3035881E-2</v>
      </c>
      <c r="AG169" s="9">
        <v>-0.13450475000000001</v>
      </c>
      <c r="AH169" s="9">
        <v>-0.33782611800000001</v>
      </c>
      <c r="AI169" s="9">
        <v>-8.4326143000000006E-2</v>
      </c>
      <c r="AJ169" s="9">
        <v>-3.9044606000000003E-2</v>
      </c>
      <c r="AK169" s="9">
        <v>0.31197204000000001</v>
      </c>
      <c r="AL169" s="9">
        <v>1.1595993000000001E-2</v>
      </c>
      <c r="AM169" s="9">
        <v>-1.3655372000000001E-2</v>
      </c>
    </row>
    <row r="170" spans="1:39" x14ac:dyDescent="0.25">
      <c r="A170" s="7" t="s">
        <v>7436</v>
      </c>
      <c r="B170" s="7" t="s">
        <v>7437</v>
      </c>
      <c r="C170" s="7" t="s">
        <v>7438</v>
      </c>
      <c r="D170" s="9">
        <v>0.36002282600000002</v>
      </c>
      <c r="E170" s="9">
        <v>0.35229200199999999</v>
      </c>
      <c r="F170" s="9">
        <v>0.32805229800000002</v>
      </c>
      <c r="G170" s="9">
        <v>0.20998097099999999</v>
      </c>
      <c r="H170" s="9">
        <v>0.13610266300000001</v>
      </c>
      <c r="I170" s="9">
        <v>-0.108463607</v>
      </c>
      <c r="J170" s="9">
        <v>-0.40708019600000001</v>
      </c>
      <c r="K170" s="9">
        <v>1.730691443</v>
      </c>
      <c r="L170" s="9">
        <v>-0.14908608200000001</v>
      </c>
      <c r="M170" s="9">
        <v>-0.83473537200000003</v>
      </c>
      <c r="N170" s="9">
        <v>-0.29378046000000002</v>
      </c>
      <c r="O170" s="9">
        <v>-0.16636283299999999</v>
      </c>
      <c r="P170" s="9">
        <v>-0.15738674899999999</v>
      </c>
      <c r="Q170" s="9">
        <v>-0.401463562</v>
      </c>
      <c r="R170" s="9">
        <v>0.15610205499999999</v>
      </c>
      <c r="S170" s="9">
        <v>7.9917996000000005E-2</v>
      </c>
      <c r="T170" s="9">
        <v>-0.215605608</v>
      </c>
      <c r="U170" s="9">
        <v>-6.1234064999999997E-2</v>
      </c>
      <c r="V170" s="9">
        <v>0.11208987300000001</v>
      </c>
      <c r="W170" s="9">
        <v>0.100739285</v>
      </c>
      <c r="X170" s="9">
        <v>1.9229786</v>
      </c>
      <c r="Y170" s="9">
        <v>-0.17400737599999999</v>
      </c>
      <c r="Z170" s="9">
        <v>-0.36640715699999998</v>
      </c>
      <c r="AA170" s="9">
        <v>7.6459185999999998E-2</v>
      </c>
      <c r="AB170" s="9">
        <v>0.27755955700000001</v>
      </c>
      <c r="AC170" s="9">
        <v>-4.1541060000000003E-3</v>
      </c>
      <c r="AD170" s="9">
        <v>0.33257358799999998</v>
      </c>
      <c r="AE170" s="9">
        <v>0.20698720600000001</v>
      </c>
      <c r="AF170" s="9">
        <v>0.217087378</v>
      </c>
      <c r="AG170" s="9">
        <v>5.7608937999999998E-2</v>
      </c>
      <c r="AH170" s="9">
        <v>0.225558229</v>
      </c>
      <c r="AI170" s="10"/>
      <c r="AJ170" s="10"/>
      <c r="AK170" s="10"/>
      <c r="AL170" s="10"/>
      <c r="AM170" s="10"/>
    </row>
    <row r="171" spans="1:39" x14ac:dyDescent="0.25">
      <c r="A171" s="7" t="s">
        <v>1973</v>
      </c>
      <c r="B171" s="7" t="s">
        <v>1974</v>
      </c>
      <c r="C171" s="7" t="s">
        <v>1975</v>
      </c>
      <c r="D171" s="9">
        <v>0.35922347999999998</v>
      </c>
      <c r="E171" s="9">
        <v>-7.6392799999999998E-4</v>
      </c>
      <c r="F171" s="9">
        <v>0.20302207899999999</v>
      </c>
      <c r="G171" s="9">
        <v>0.159698587</v>
      </c>
      <c r="H171" s="9">
        <v>-3.9617332999999998E-2</v>
      </c>
      <c r="I171" s="9">
        <v>8.3664997000000005E-2</v>
      </c>
      <c r="J171" s="9">
        <v>-3.1699410999999997E-2</v>
      </c>
      <c r="K171" s="9">
        <v>0.13474071600000001</v>
      </c>
      <c r="L171" s="9">
        <v>-0.19581025699999999</v>
      </c>
      <c r="M171" s="9">
        <v>-0.28323301099999998</v>
      </c>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row>
    <row r="172" spans="1:39" x14ac:dyDescent="0.25">
      <c r="A172" s="7" t="s">
        <v>2101</v>
      </c>
      <c r="B172" s="7" t="s">
        <v>2102</v>
      </c>
      <c r="C172" s="7" t="s">
        <v>2103</v>
      </c>
      <c r="D172" s="9">
        <v>0.35822438299999998</v>
      </c>
      <c r="E172" s="9">
        <v>7.4627363000000002E-2</v>
      </c>
      <c r="F172" s="9">
        <v>-8.5385852999999998E-2</v>
      </c>
      <c r="G172" s="9">
        <v>0.34136771799999999</v>
      </c>
      <c r="H172" s="9">
        <v>0.120649697</v>
      </c>
      <c r="I172" s="9">
        <v>2.2945955000000001E-2</v>
      </c>
      <c r="J172" s="9">
        <v>5.4033098000000002E-2</v>
      </c>
      <c r="K172" s="9">
        <v>-5.3903789000000001E-2</v>
      </c>
      <c r="L172" s="9">
        <v>8.8086691999999994E-2</v>
      </c>
      <c r="M172" s="9">
        <v>5.9214030000000004E-3</v>
      </c>
      <c r="N172" s="9">
        <v>-0.55413795799999999</v>
      </c>
      <c r="O172" s="9">
        <v>-0.14215017999999999</v>
      </c>
      <c r="P172" s="9">
        <v>7.8910714000000007E-2</v>
      </c>
      <c r="Q172" s="9">
        <v>-4.6263490999999997E-2</v>
      </c>
      <c r="R172" s="9">
        <v>-0.25740933399999999</v>
      </c>
      <c r="S172" s="9">
        <v>0.41841779499999998</v>
      </c>
      <c r="T172" s="9">
        <v>-0.286514991</v>
      </c>
      <c r="U172" s="9">
        <v>0.37520109499999998</v>
      </c>
      <c r="V172" s="9">
        <v>0.18158642699999999</v>
      </c>
      <c r="W172" s="9">
        <v>-4.6763298000000002E-2</v>
      </c>
      <c r="X172" s="9">
        <v>0.33919580599999999</v>
      </c>
      <c r="Y172" s="9">
        <v>-5.3645867E-2</v>
      </c>
      <c r="Z172" s="9">
        <v>0.15274147299999999</v>
      </c>
      <c r="AA172" s="10"/>
      <c r="AB172" s="10"/>
      <c r="AC172" s="10"/>
      <c r="AD172" s="10"/>
      <c r="AE172" s="10"/>
      <c r="AF172" s="10"/>
      <c r="AG172" s="10"/>
      <c r="AH172" s="10"/>
      <c r="AI172" s="10"/>
      <c r="AJ172" s="10"/>
      <c r="AK172" s="10"/>
      <c r="AL172" s="10"/>
      <c r="AM172" s="10"/>
    </row>
    <row r="173" spans="1:39" x14ac:dyDescent="0.25">
      <c r="A173" s="7" t="s">
        <v>4305</v>
      </c>
      <c r="B173" s="7" t="s">
        <v>4306</v>
      </c>
      <c r="C173" s="7" t="s">
        <v>4307</v>
      </c>
      <c r="D173" s="9">
        <v>0.35736466</v>
      </c>
      <c r="E173" s="9">
        <v>1.8283812E-2</v>
      </c>
      <c r="F173" s="9">
        <v>0.43721237600000001</v>
      </c>
      <c r="G173" s="9">
        <v>0.26217891399999999</v>
      </c>
      <c r="H173" s="9">
        <v>-8.3424961000000006E-2</v>
      </c>
      <c r="I173" s="9">
        <v>0.214905814</v>
      </c>
      <c r="J173" s="9">
        <v>2.4321912139999999</v>
      </c>
      <c r="K173" s="9">
        <v>-0.64151124199999998</v>
      </c>
      <c r="L173" s="9">
        <v>1.613950153</v>
      </c>
      <c r="M173" s="9">
        <v>0.154118532</v>
      </c>
      <c r="N173" s="10"/>
      <c r="O173" s="10"/>
      <c r="P173" s="10"/>
      <c r="Q173" s="10"/>
      <c r="R173" s="10"/>
      <c r="S173" s="10"/>
      <c r="T173" s="10"/>
      <c r="U173" s="10"/>
      <c r="V173" s="10"/>
      <c r="W173" s="10"/>
      <c r="X173" s="10"/>
      <c r="Y173" s="10"/>
      <c r="Z173" s="10"/>
      <c r="AA173" s="9">
        <v>0.14589334200000001</v>
      </c>
      <c r="AB173" s="9">
        <v>2.0352380999999999E-2</v>
      </c>
      <c r="AC173" s="9">
        <v>0.21511892199999999</v>
      </c>
      <c r="AD173" s="9">
        <v>0.463187391</v>
      </c>
      <c r="AE173" s="9">
        <v>0.197366498</v>
      </c>
      <c r="AF173" s="9">
        <v>-4.0026248E-2</v>
      </c>
      <c r="AG173" s="9">
        <v>3.3615640000000002E-2</v>
      </c>
      <c r="AH173" s="9">
        <v>0.19476273399999999</v>
      </c>
      <c r="AI173" s="9">
        <v>-0.13437226399999999</v>
      </c>
      <c r="AJ173" s="9">
        <v>2.3039106230000002</v>
      </c>
      <c r="AK173" s="9">
        <v>-0.34276468799999998</v>
      </c>
      <c r="AL173" s="9">
        <v>1.2914438699999999</v>
      </c>
      <c r="AM173" s="9">
        <v>1.9589522260000001</v>
      </c>
    </row>
    <row r="174" spans="1:39" x14ac:dyDescent="0.25">
      <c r="A174" s="7" t="s">
        <v>4919</v>
      </c>
      <c r="B174" s="7" t="s">
        <v>4920</v>
      </c>
      <c r="C174" s="7" t="s">
        <v>4921</v>
      </c>
      <c r="D174" s="9">
        <v>0.35641122400000003</v>
      </c>
      <c r="E174" s="9">
        <v>0.147144574</v>
      </c>
      <c r="F174" s="9">
        <v>4.5265784000000003E-2</v>
      </c>
      <c r="G174" s="9">
        <v>-5.9087325000000003E-2</v>
      </c>
      <c r="H174" s="9">
        <v>-0.166866546</v>
      </c>
      <c r="I174" s="9">
        <v>-4.5061047E-2</v>
      </c>
      <c r="J174" s="9">
        <v>-0.57792105900000001</v>
      </c>
      <c r="K174" s="9">
        <v>0.30802802600000001</v>
      </c>
      <c r="L174" s="9">
        <v>-0.35435430000000001</v>
      </c>
      <c r="M174" s="9">
        <v>-0.122729427</v>
      </c>
      <c r="N174" s="9">
        <v>-3.2412811E-2</v>
      </c>
      <c r="O174" s="9">
        <v>-7.7193369999999997E-2</v>
      </c>
      <c r="P174" s="9">
        <v>-6.4544515999999996E-2</v>
      </c>
      <c r="Q174" s="9">
        <v>-0.18315695700000001</v>
      </c>
      <c r="R174" s="9">
        <v>-0.27741590500000002</v>
      </c>
      <c r="S174" s="9">
        <v>-0.16145696900000001</v>
      </c>
      <c r="T174" s="9">
        <v>-0.129456495</v>
      </c>
      <c r="U174" s="9">
        <v>-0.21683608200000001</v>
      </c>
      <c r="V174" s="9">
        <v>6.9967618999999995E-2</v>
      </c>
      <c r="W174" s="9">
        <v>0.44973027799999998</v>
      </c>
      <c r="X174" s="9">
        <v>-0.156682297</v>
      </c>
      <c r="Y174" s="9">
        <v>0.188515196</v>
      </c>
      <c r="Z174" s="9">
        <v>6.5743652E-2</v>
      </c>
      <c r="AA174" s="9">
        <v>0.23450583799999999</v>
      </c>
      <c r="AB174" s="9">
        <v>0.15751258400000001</v>
      </c>
      <c r="AC174" s="9">
        <v>0.19413912999999999</v>
      </c>
      <c r="AD174" s="9">
        <v>0.14669001100000001</v>
      </c>
      <c r="AE174" s="9">
        <v>0.31890411899999999</v>
      </c>
      <c r="AF174" s="9">
        <v>0.17085188500000001</v>
      </c>
      <c r="AG174" s="9">
        <v>0.13190396600000001</v>
      </c>
      <c r="AH174" s="9">
        <v>0.3528907</v>
      </c>
      <c r="AI174" s="9">
        <v>-6.2635223000000004E-2</v>
      </c>
      <c r="AJ174" s="9">
        <v>0.576058721</v>
      </c>
      <c r="AK174" s="9">
        <v>-9.7505408000000002E-2</v>
      </c>
      <c r="AL174" s="9">
        <v>0.70564758999999999</v>
      </c>
      <c r="AM174" s="9">
        <v>-0.20823670799999999</v>
      </c>
    </row>
    <row r="175" spans="1:39" x14ac:dyDescent="0.25">
      <c r="A175" s="7" t="s">
        <v>297</v>
      </c>
      <c r="B175" s="7" t="s">
        <v>298</v>
      </c>
      <c r="C175" s="7" t="s">
        <v>299</v>
      </c>
      <c r="D175" s="9">
        <v>0.35614722399999998</v>
      </c>
      <c r="E175" s="9">
        <v>-1.6654664999999999E-2</v>
      </c>
      <c r="F175" s="9">
        <v>0.22930529799999999</v>
      </c>
      <c r="G175" s="9">
        <v>2.4679356999999999E-2</v>
      </c>
      <c r="H175" s="9">
        <v>-0.173245763</v>
      </c>
      <c r="I175" s="9">
        <v>-1.2522100000000001E-4</v>
      </c>
      <c r="J175" s="9">
        <v>1.9381577130000001</v>
      </c>
      <c r="K175" s="9">
        <v>-0.49622017200000001</v>
      </c>
      <c r="L175" s="9">
        <v>1.239249831</v>
      </c>
      <c r="M175" s="9">
        <v>0.20768239199999999</v>
      </c>
      <c r="N175" s="10"/>
      <c r="O175" s="10"/>
      <c r="P175" s="10"/>
      <c r="Q175" s="10"/>
      <c r="R175" s="10"/>
      <c r="S175" s="10"/>
      <c r="T175" s="10"/>
      <c r="U175" s="10"/>
      <c r="V175" s="10"/>
      <c r="W175" s="10"/>
      <c r="X175" s="10"/>
      <c r="Y175" s="10"/>
      <c r="Z175" s="10"/>
      <c r="AA175" s="9">
        <v>4.4833219000000001E-2</v>
      </c>
      <c r="AB175" s="9">
        <v>0.216382142</v>
      </c>
      <c r="AC175" s="9">
        <v>2.6766174E-2</v>
      </c>
      <c r="AD175" s="9">
        <v>0.27991202900000001</v>
      </c>
      <c r="AE175" s="9">
        <v>0.16056872</v>
      </c>
      <c r="AF175" s="9">
        <v>-0.28766082799999998</v>
      </c>
      <c r="AG175" s="9">
        <v>0.21738953999999999</v>
      </c>
      <c r="AH175" s="9">
        <v>5.6280635000000002E-2</v>
      </c>
      <c r="AI175" s="9">
        <v>0.226105792</v>
      </c>
      <c r="AJ175" s="9">
        <v>-0.447567247</v>
      </c>
      <c r="AK175" s="9">
        <v>0.74188590399999998</v>
      </c>
      <c r="AL175" s="9">
        <v>-0.27845436499999998</v>
      </c>
      <c r="AM175" s="9">
        <v>-0.33987055799999999</v>
      </c>
    </row>
    <row r="176" spans="1:39" x14ac:dyDescent="0.25">
      <c r="A176" s="7" t="s">
        <v>5860</v>
      </c>
      <c r="B176" s="7" t="s">
        <v>5861</v>
      </c>
      <c r="C176" s="7" t="s">
        <v>5862</v>
      </c>
      <c r="D176" s="9">
        <v>0.35502634799999999</v>
      </c>
      <c r="E176" s="9">
        <v>5.7937462000000002E-2</v>
      </c>
      <c r="F176" s="9">
        <v>-0.16313686199999999</v>
      </c>
      <c r="G176" s="9">
        <v>0.18881922600000001</v>
      </c>
      <c r="H176" s="9">
        <v>-0.24670735399999999</v>
      </c>
      <c r="I176" s="9">
        <v>-0.203911852</v>
      </c>
      <c r="J176" s="9">
        <v>7.8106157999999995E-2</v>
      </c>
      <c r="K176" s="9">
        <v>-0.28772757799999998</v>
      </c>
      <c r="L176" s="9">
        <v>0.27798157200000001</v>
      </c>
      <c r="M176" s="9">
        <v>0.133404148</v>
      </c>
      <c r="N176" s="9">
        <v>-0.12859213899999999</v>
      </c>
      <c r="O176" s="9">
        <v>0.39673203899999998</v>
      </c>
      <c r="P176" s="9">
        <v>1.2224321E-2</v>
      </c>
      <c r="Q176" s="9">
        <v>7.8382709999999994E-2</v>
      </c>
      <c r="R176" s="9">
        <v>8.4469875E-2</v>
      </c>
      <c r="S176" s="9">
        <v>-0.110555692</v>
      </c>
      <c r="T176" s="9">
        <v>-0.128805064</v>
      </c>
      <c r="U176" s="9">
        <v>0.24505532499999999</v>
      </c>
      <c r="V176" s="9">
        <v>0.12926152699999999</v>
      </c>
      <c r="W176" s="9">
        <v>0.18914305000000001</v>
      </c>
      <c r="X176" s="9">
        <v>-5.5364266000000002E-2</v>
      </c>
      <c r="Y176" s="9">
        <v>0.202666921</v>
      </c>
      <c r="Z176" s="9">
        <v>-0.31601235</v>
      </c>
      <c r="AA176" s="9">
        <v>5.8210971E-2</v>
      </c>
      <c r="AB176" s="9">
        <v>8.562736E-2</v>
      </c>
      <c r="AC176" s="9">
        <v>-3.6597854999999999E-2</v>
      </c>
      <c r="AD176" s="9">
        <v>-5.3610148000000003E-2</v>
      </c>
      <c r="AE176" s="9">
        <v>-0.15095744699999999</v>
      </c>
      <c r="AF176" s="9">
        <v>6.9427216E-2</v>
      </c>
      <c r="AG176" s="9">
        <v>8.7627196000000004E-2</v>
      </c>
      <c r="AH176" s="9">
        <v>-9.0629792000000001E-2</v>
      </c>
      <c r="AI176" s="9">
        <v>5.3311260999999999E-2</v>
      </c>
      <c r="AJ176" s="9">
        <v>-3.1722100000000003E-2</v>
      </c>
      <c r="AK176" s="9">
        <v>-0.219506064</v>
      </c>
      <c r="AL176" s="9">
        <v>0.16797501500000001</v>
      </c>
      <c r="AM176" s="9">
        <v>-0.29034348300000001</v>
      </c>
    </row>
    <row r="177" spans="1:39" x14ac:dyDescent="0.25">
      <c r="A177" s="7" t="s">
        <v>12660</v>
      </c>
      <c r="B177" s="7" t="s">
        <v>12660</v>
      </c>
      <c r="C177" s="7" t="s">
        <v>12661</v>
      </c>
      <c r="D177" s="9">
        <v>0.35500471700000003</v>
      </c>
      <c r="E177" s="9">
        <v>-5.1492176000000001E-2</v>
      </c>
      <c r="F177" s="9">
        <v>-0.21945240499999999</v>
      </c>
      <c r="G177" s="9">
        <v>0.35830237500000001</v>
      </c>
      <c r="H177" s="9">
        <v>0.27392284700000002</v>
      </c>
      <c r="I177" s="9">
        <v>-6.4970011999999994E-2</v>
      </c>
      <c r="J177" s="9">
        <v>0.111208138</v>
      </c>
      <c r="K177" s="9">
        <v>-0.13406114599999999</v>
      </c>
      <c r="L177" s="9">
        <v>-3.2176902E-2</v>
      </c>
      <c r="M177" s="9">
        <v>0.19937545500000001</v>
      </c>
      <c r="N177" s="9">
        <v>0.43183027499999999</v>
      </c>
      <c r="O177" s="9">
        <v>0.21552365000000001</v>
      </c>
      <c r="P177" s="9">
        <v>0.61941999599999997</v>
      </c>
      <c r="Q177" s="9">
        <v>0.397655062</v>
      </c>
      <c r="R177" s="9">
        <v>0.37911240699999998</v>
      </c>
      <c r="S177" s="9">
        <v>0.434111582</v>
      </c>
      <c r="T177" s="9">
        <v>0.38524632800000003</v>
      </c>
      <c r="U177" s="9">
        <v>0.26151404</v>
      </c>
      <c r="V177" s="10"/>
      <c r="W177" s="10"/>
      <c r="X177" s="10"/>
      <c r="Y177" s="10"/>
      <c r="Z177" s="10"/>
      <c r="AA177" s="9">
        <v>-0.28614732900000001</v>
      </c>
      <c r="AB177" s="9">
        <v>-3.5100804999999999E-2</v>
      </c>
      <c r="AC177" s="9">
        <v>-0.30559217999999999</v>
      </c>
      <c r="AD177" s="9">
        <v>-3.3732188000000003E-2</v>
      </c>
      <c r="AE177" s="9">
        <v>-0.15271863699999999</v>
      </c>
      <c r="AF177" s="9">
        <v>-7.2715211000000002E-2</v>
      </c>
      <c r="AG177" s="9">
        <v>-0.12980095</v>
      </c>
      <c r="AH177" s="9">
        <v>3.8072340000000001E-3</v>
      </c>
      <c r="AI177" s="9">
        <v>-8.4004970999999998E-2</v>
      </c>
      <c r="AJ177" s="9">
        <v>-3.0090901999999999E-2</v>
      </c>
      <c r="AK177" s="9">
        <v>9.6917690000000001E-2</v>
      </c>
      <c r="AL177" s="9">
        <v>-0.31987690699999999</v>
      </c>
      <c r="AM177" s="9">
        <v>-0.244624014</v>
      </c>
    </row>
    <row r="178" spans="1:39" x14ac:dyDescent="0.25">
      <c r="A178" s="7" t="s">
        <v>5555</v>
      </c>
      <c r="B178" s="7" t="s">
        <v>5556</v>
      </c>
      <c r="C178" s="7" t="s">
        <v>5500</v>
      </c>
      <c r="D178" s="9">
        <v>0.35459252600000002</v>
      </c>
      <c r="E178" s="9">
        <v>8.9833154999999998E-2</v>
      </c>
      <c r="F178" s="9">
        <v>0.29837897400000002</v>
      </c>
      <c r="G178" s="9">
        <v>-0.148552091</v>
      </c>
      <c r="H178" s="9">
        <v>0.417957672</v>
      </c>
      <c r="I178" s="9">
        <v>0.34421834699999998</v>
      </c>
      <c r="J178" s="9">
        <v>1.975231414</v>
      </c>
      <c r="K178" s="9">
        <v>-0.54064947500000005</v>
      </c>
      <c r="L178" s="9">
        <v>1.325641654</v>
      </c>
      <c r="M178" s="9">
        <v>0.92598920200000001</v>
      </c>
      <c r="N178" s="10"/>
      <c r="O178" s="10"/>
      <c r="P178" s="10"/>
      <c r="Q178" s="10"/>
      <c r="R178" s="10"/>
      <c r="S178" s="10"/>
      <c r="T178" s="10"/>
      <c r="U178" s="10"/>
      <c r="V178" s="10"/>
      <c r="W178" s="10"/>
      <c r="X178" s="10"/>
      <c r="Y178" s="10"/>
      <c r="Z178" s="10"/>
      <c r="AA178" s="9">
        <v>-0.13705042200000001</v>
      </c>
      <c r="AB178" s="9">
        <v>9.1181690999999995E-2</v>
      </c>
      <c r="AC178" s="9">
        <v>4.9383600000000001E-3</v>
      </c>
      <c r="AD178" s="9">
        <v>4.7104524000000002E-2</v>
      </c>
      <c r="AE178" s="9">
        <v>-0.18807551</v>
      </c>
      <c r="AF178" s="9">
        <v>-9.8231537999999993E-2</v>
      </c>
      <c r="AG178" s="9">
        <v>-0.18516708500000001</v>
      </c>
      <c r="AH178" s="9">
        <v>-0.12941499400000001</v>
      </c>
      <c r="AI178" s="9">
        <v>-0.20625497800000001</v>
      </c>
      <c r="AJ178" s="9">
        <v>2.299767573</v>
      </c>
      <c r="AK178" s="9">
        <v>-0.20622078899999999</v>
      </c>
      <c r="AL178" s="9">
        <v>1.217396194</v>
      </c>
      <c r="AM178" s="9">
        <v>1.5963220460000001</v>
      </c>
    </row>
    <row r="179" spans="1:39" x14ac:dyDescent="0.25">
      <c r="A179" s="7" t="s">
        <v>10028</v>
      </c>
      <c r="B179" s="7" t="s">
        <v>10029</v>
      </c>
      <c r="C179" s="7" t="s">
        <v>10030</v>
      </c>
      <c r="D179" s="9">
        <v>0.35420590600000001</v>
      </c>
      <c r="E179" s="9">
        <v>0.45685263999999998</v>
      </c>
      <c r="F179" s="9">
        <v>0.60098348700000004</v>
      </c>
      <c r="G179" s="9">
        <v>7.4531125000000004E-2</v>
      </c>
      <c r="H179" s="9">
        <v>-4.5880252000000003E-2</v>
      </c>
      <c r="I179" s="9">
        <v>5.2898119E-2</v>
      </c>
      <c r="J179" s="9">
        <v>4.4656577000000003E-2</v>
      </c>
      <c r="K179" s="9">
        <v>2.377325E-3</v>
      </c>
      <c r="L179" s="9">
        <v>9.4875024000000002E-2</v>
      </c>
      <c r="M179" s="9">
        <v>2.1714687E-2</v>
      </c>
      <c r="N179" s="9">
        <v>-6.0030433000000001E-2</v>
      </c>
      <c r="O179" s="9">
        <v>0.42436006300000001</v>
      </c>
      <c r="P179" s="9">
        <v>0.33965549</v>
      </c>
      <c r="Q179" s="9">
        <v>-5.3617254000000003E-2</v>
      </c>
      <c r="R179" s="9">
        <v>0.28520899100000002</v>
      </c>
      <c r="S179" s="9">
        <v>0.135430351</v>
      </c>
      <c r="T179" s="9">
        <v>-8.0597557E-2</v>
      </c>
      <c r="U179" s="9">
        <v>0.37148642500000001</v>
      </c>
      <c r="V179" s="10"/>
      <c r="W179" s="10"/>
      <c r="X179" s="10"/>
      <c r="Y179" s="10"/>
      <c r="Z179" s="10"/>
      <c r="AA179" s="10"/>
      <c r="AB179" s="10"/>
      <c r="AC179" s="10"/>
      <c r="AD179" s="10"/>
      <c r="AE179" s="10"/>
      <c r="AF179" s="10"/>
      <c r="AG179" s="10"/>
      <c r="AH179" s="10"/>
      <c r="AI179" s="9">
        <v>0.42171758100000001</v>
      </c>
      <c r="AJ179" s="9">
        <v>-0.34457818899999998</v>
      </c>
      <c r="AK179" s="9">
        <v>-0.473358053</v>
      </c>
      <c r="AL179" s="9">
        <v>-0.207288843</v>
      </c>
      <c r="AM179" s="9">
        <v>0.30828446900000001</v>
      </c>
    </row>
    <row r="180" spans="1:39" x14ac:dyDescent="0.25">
      <c r="A180" s="7" t="s">
        <v>3121</v>
      </c>
      <c r="B180" s="7" t="s">
        <v>3122</v>
      </c>
      <c r="C180" s="7" t="s">
        <v>3123</v>
      </c>
      <c r="D180" s="9">
        <v>0.35355091300000002</v>
      </c>
      <c r="E180" s="9">
        <v>-0.36724057700000001</v>
      </c>
      <c r="F180" s="9">
        <v>2.8800516919999999</v>
      </c>
      <c r="G180" s="9">
        <v>-0.40634146999999998</v>
      </c>
      <c r="H180" s="9">
        <v>-0.53234805699999999</v>
      </c>
      <c r="I180" s="9">
        <v>-5.0035075999999998E-2</v>
      </c>
      <c r="J180" s="9">
        <v>0.29611810100000002</v>
      </c>
      <c r="K180" s="9">
        <v>-0.50838131200000003</v>
      </c>
      <c r="L180" s="9">
        <v>0.27636267399999997</v>
      </c>
      <c r="M180" s="9">
        <v>1.514798117</v>
      </c>
      <c r="N180" s="10"/>
      <c r="O180" s="10"/>
      <c r="P180" s="10"/>
      <c r="Q180" s="10"/>
      <c r="R180" s="10"/>
      <c r="S180" s="10"/>
      <c r="T180" s="10"/>
      <c r="U180" s="10"/>
      <c r="V180" s="10"/>
      <c r="W180" s="10"/>
      <c r="X180" s="10"/>
      <c r="Y180" s="10"/>
      <c r="Z180" s="10"/>
      <c r="AA180" s="10"/>
      <c r="AB180" s="10"/>
      <c r="AC180" s="10"/>
      <c r="AD180" s="10"/>
      <c r="AE180" s="10"/>
      <c r="AF180" s="10"/>
      <c r="AG180" s="10"/>
      <c r="AH180" s="10"/>
      <c r="AI180" s="9">
        <v>0.31251827500000001</v>
      </c>
      <c r="AJ180" s="9">
        <v>0.11231881000000001</v>
      </c>
      <c r="AK180" s="9">
        <v>0.57718245199999996</v>
      </c>
      <c r="AL180" s="9">
        <v>0.100337736</v>
      </c>
      <c r="AM180" s="9">
        <v>1.493877103</v>
      </c>
    </row>
    <row r="181" spans="1:39" x14ac:dyDescent="0.25">
      <c r="A181" s="7" t="s">
        <v>11903</v>
      </c>
      <c r="B181" s="7" t="s">
        <v>11903</v>
      </c>
      <c r="C181" s="7" t="s">
        <v>11904</v>
      </c>
      <c r="D181" s="9">
        <v>0.35069126900000003</v>
      </c>
      <c r="E181" s="9">
        <v>-6.9121581000000001E-2</v>
      </c>
      <c r="F181" s="9">
        <v>0.391543003</v>
      </c>
      <c r="G181" s="9">
        <v>-0.16138882900000001</v>
      </c>
      <c r="H181" s="9">
        <v>0.119335839</v>
      </c>
      <c r="I181" s="9">
        <v>0.21227901399999999</v>
      </c>
      <c r="J181" s="9">
        <v>2.3084248999999999</v>
      </c>
      <c r="K181" s="9">
        <v>-0.34069591100000002</v>
      </c>
      <c r="L181" s="9">
        <v>1.7275866049999999</v>
      </c>
      <c r="M181" s="9">
        <v>1.3653038120000001</v>
      </c>
      <c r="N181" s="10"/>
      <c r="O181" s="10"/>
      <c r="P181" s="10"/>
      <c r="Q181" s="10"/>
      <c r="R181" s="10"/>
      <c r="S181" s="10"/>
      <c r="T181" s="10"/>
      <c r="U181" s="10"/>
      <c r="V181" s="10"/>
      <c r="W181" s="10"/>
      <c r="X181" s="10"/>
      <c r="Y181" s="10"/>
      <c r="Z181" s="10"/>
      <c r="AA181" s="9">
        <v>0.26075155799999999</v>
      </c>
      <c r="AB181" s="9">
        <v>0.25924186799999999</v>
      </c>
      <c r="AC181" s="9">
        <v>0.10800995300000001</v>
      </c>
      <c r="AD181" s="9">
        <v>0.55663762500000002</v>
      </c>
      <c r="AE181" s="9">
        <v>0.32139869100000001</v>
      </c>
      <c r="AF181" s="9">
        <v>-0.12955154299999999</v>
      </c>
      <c r="AG181" s="9">
        <v>0.28084283900000001</v>
      </c>
      <c r="AH181" s="9">
        <v>6.9847736999999993E-2</v>
      </c>
      <c r="AI181" s="9">
        <v>-0.12294762300000001</v>
      </c>
      <c r="AJ181" s="9">
        <v>2.256044739</v>
      </c>
      <c r="AK181" s="9">
        <v>-0.31993248699999999</v>
      </c>
      <c r="AL181" s="9">
        <v>1.524193841</v>
      </c>
      <c r="AM181" s="9">
        <v>2.1090752830000001</v>
      </c>
    </row>
    <row r="182" spans="1:39" x14ac:dyDescent="0.25">
      <c r="A182" s="7" t="s">
        <v>9837</v>
      </c>
      <c r="B182" s="7" t="s">
        <v>9838</v>
      </c>
      <c r="C182" s="7" t="s">
        <v>9839</v>
      </c>
      <c r="D182" s="9">
        <v>0.35000055299999999</v>
      </c>
      <c r="E182" s="9">
        <v>-7.6951493999999995E-2</v>
      </c>
      <c r="F182" s="9">
        <v>0.196981513</v>
      </c>
      <c r="G182" s="9">
        <v>7.7418737000000001E-2</v>
      </c>
      <c r="H182" s="9">
        <v>0.30861542400000003</v>
      </c>
      <c r="I182" s="10"/>
      <c r="J182" s="10"/>
      <c r="K182" s="10"/>
      <c r="L182" s="10"/>
      <c r="M182" s="10"/>
      <c r="N182" s="9">
        <v>0.21831652100000001</v>
      </c>
      <c r="O182" s="9">
        <v>-0.12604628900000001</v>
      </c>
      <c r="P182" s="9">
        <v>0.28144692799999999</v>
      </c>
      <c r="Q182" s="9">
        <v>0.122341297</v>
      </c>
      <c r="R182" s="9">
        <v>0.40547169900000002</v>
      </c>
      <c r="S182" s="9">
        <v>0.32656804299999997</v>
      </c>
      <c r="T182" s="9">
        <v>0.591579305</v>
      </c>
      <c r="U182" s="9">
        <v>-0.190616904</v>
      </c>
      <c r="V182" s="9">
        <v>0.58491039300000003</v>
      </c>
      <c r="W182" s="9">
        <v>0.46947421499999997</v>
      </c>
      <c r="X182" s="9">
        <v>-0.22140607200000001</v>
      </c>
      <c r="Y182" s="9">
        <v>0.30379462200000001</v>
      </c>
      <c r="Z182" s="9">
        <v>4.4159612000000001E-2</v>
      </c>
      <c r="AA182" s="10"/>
      <c r="AB182" s="10"/>
      <c r="AC182" s="10"/>
      <c r="AD182" s="10"/>
      <c r="AE182" s="10"/>
      <c r="AF182" s="10"/>
      <c r="AG182" s="10"/>
      <c r="AH182" s="10"/>
      <c r="AI182" s="10"/>
      <c r="AJ182" s="10"/>
      <c r="AK182" s="10"/>
      <c r="AL182" s="10"/>
      <c r="AM182" s="10"/>
    </row>
    <row r="183" spans="1:39" x14ac:dyDescent="0.25">
      <c r="A183" s="7" t="s">
        <v>5170</v>
      </c>
      <c r="B183" s="7" t="s">
        <v>5171</v>
      </c>
      <c r="C183" s="7" t="s">
        <v>5172</v>
      </c>
      <c r="D183" s="9">
        <v>0.34991380999999999</v>
      </c>
      <c r="E183" s="9">
        <v>-0.212554192</v>
      </c>
      <c r="F183" s="9">
        <v>2.9736842999999999E-2</v>
      </c>
      <c r="G183" s="9">
        <v>-2.5843859E-2</v>
      </c>
      <c r="H183" s="9">
        <v>0.36297952700000002</v>
      </c>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row>
    <row r="184" spans="1:39" x14ac:dyDescent="0.25">
      <c r="A184" s="7" t="s">
        <v>8096</v>
      </c>
      <c r="B184" s="7" t="s">
        <v>8097</v>
      </c>
      <c r="C184" s="7" t="s">
        <v>8098</v>
      </c>
      <c r="D184" s="9">
        <v>0.34892215799999998</v>
      </c>
      <c r="E184" s="9">
        <v>5.4141769999999999E-2</v>
      </c>
      <c r="F184" s="9">
        <v>-2.183745E-3</v>
      </c>
      <c r="G184" s="9">
        <v>2.8746850000000001E-2</v>
      </c>
      <c r="H184" s="9">
        <v>9.3036628999999996E-2</v>
      </c>
      <c r="I184" s="9">
        <v>-6.9234302999999997E-2</v>
      </c>
      <c r="J184" s="9">
        <v>-5.3722776999999999E-2</v>
      </c>
      <c r="K184" s="9">
        <v>-4.6271162999999997E-2</v>
      </c>
      <c r="L184" s="9">
        <v>-7.8050830000000002E-2</v>
      </c>
      <c r="M184" s="9">
        <v>-7.1477084999999996E-2</v>
      </c>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row>
    <row r="185" spans="1:39" x14ac:dyDescent="0.25">
      <c r="A185" s="7" t="s">
        <v>9531</v>
      </c>
      <c r="B185" s="7" t="s">
        <v>9532</v>
      </c>
      <c r="C185" s="7" t="s">
        <v>9533</v>
      </c>
      <c r="D185" s="9">
        <v>0.34834491000000001</v>
      </c>
      <c r="E185" s="9">
        <v>-0.13243607199999999</v>
      </c>
      <c r="F185" s="9">
        <v>-0.11171775</v>
      </c>
      <c r="G185" s="9">
        <v>-0.193213156</v>
      </c>
      <c r="H185" s="9">
        <v>-0.16259385700000001</v>
      </c>
      <c r="I185" s="9">
        <v>-4.7180856E-2</v>
      </c>
      <c r="J185" s="9">
        <v>1.6936283999999999E-2</v>
      </c>
      <c r="K185" s="9">
        <v>-6.0566934000000003E-2</v>
      </c>
      <c r="L185" s="9">
        <v>0.35632313100000002</v>
      </c>
      <c r="M185" s="9">
        <v>9.2361316999999998E-2</v>
      </c>
      <c r="N185" s="9">
        <v>8.9576683000000004E-2</v>
      </c>
      <c r="O185" s="9">
        <v>1.7344676E-2</v>
      </c>
      <c r="P185" s="9">
        <v>-0.16284230999999999</v>
      </c>
      <c r="Q185" s="9">
        <v>-0.266243811</v>
      </c>
      <c r="R185" s="9">
        <v>-0.275430324</v>
      </c>
      <c r="S185" s="9">
        <v>-0.328006411</v>
      </c>
      <c r="T185" s="9">
        <v>9.6666654000000005E-2</v>
      </c>
      <c r="U185" s="9">
        <v>-9.9959026000000006E-2</v>
      </c>
      <c r="V185" s="10"/>
      <c r="W185" s="10"/>
      <c r="X185" s="10"/>
      <c r="Y185" s="10"/>
      <c r="Z185" s="10"/>
      <c r="AA185" s="9">
        <v>-3.8119200999999998E-2</v>
      </c>
      <c r="AB185" s="9">
        <v>0.101398129</v>
      </c>
      <c r="AC185" s="9">
        <v>0.33506544900000002</v>
      </c>
      <c r="AD185" s="9">
        <v>0.32804442299999997</v>
      </c>
      <c r="AE185" s="9">
        <v>0.22998897099999999</v>
      </c>
      <c r="AF185" s="9">
        <v>0.12287234800000001</v>
      </c>
      <c r="AG185" s="9">
        <v>6.3788515000000004E-2</v>
      </c>
      <c r="AH185" s="9">
        <v>0.192362911</v>
      </c>
      <c r="AI185" s="9">
        <v>-0.488953729</v>
      </c>
      <c r="AJ185" s="9">
        <v>-9.0798710000000005E-2</v>
      </c>
      <c r="AK185" s="9">
        <v>1.990458083</v>
      </c>
      <c r="AL185" s="9">
        <v>-9.9977142000000005E-2</v>
      </c>
      <c r="AM185" s="9">
        <v>-6.1980776000000001E-2</v>
      </c>
    </row>
    <row r="186" spans="1:39" x14ac:dyDescent="0.25">
      <c r="A186" s="7" t="s">
        <v>11299</v>
      </c>
      <c r="B186" s="7" t="s">
        <v>11299</v>
      </c>
      <c r="C186" s="7" t="s">
        <v>11300</v>
      </c>
      <c r="D186" s="9">
        <v>0.34824581900000001</v>
      </c>
      <c r="E186" s="9">
        <v>0.21113010300000001</v>
      </c>
      <c r="F186" s="9">
        <v>0.26808812199999998</v>
      </c>
      <c r="G186" s="9">
        <v>0.222608572</v>
      </c>
      <c r="H186" s="9">
        <v>0.21564857100000001</v>
      </c>
      <c r="I186" s="9">
        <v>2.9273739999999999E-2</v>
      </c>
      <c r="J186" s="9">
        <v>-2.9830874E-2</v>
      </c>
      <c r="K186" s="9">
        <v>0.101729553</v>
      </c>
      <c r="L186" s="9">
        <v>8.8256216999999998E-2</v>
      </c>
      <c r="M186" s="9">
        <v>0.13804920600000001</v>
      </c>
      <c r="N186" s="9">
        <v>4.4752856000000001E-2</v>
      </c>
      <c r="O186" s="9">
        <v>1.4496887E-2</v>
      </c>
      <c r="P186" s="9">
        <v>-5.2767754E-2</v>
      </c>
      <c r="Q186" s="9">
        <v>-4.6948811E-2</v>
      </c>
      <c r="R186" s="9">
        <v>-4.8936648999999999E-2</v>
      </c>
      <c r="S186" s="9">
        <v>0.13887660199999999</v>
      </c>
      <c r="T186" s="9">
        <v>-7.9344778000000005E-2</v>
      </c>
      <c r="U186" s="9">
        <v>-1.325634E-2</v>
      </c>
      <c r="V186" s="10"/>
      <c r="W186" s="10"/>
      <c r="X186" s="10"/>
      <c r="Y186" s="10"/>
      <c r="Z186" s="10"/>
      <c r="AA186" s="10"/>
      <c r="AB186" s="10"/>
      <c r="AC186" s="10"/>
      <c r="AD186" s="10"/>
      <c r="AE186" s="10"/>
      <c r="AF186" s="10"/>
      <c r="AG186" s="10"/>
      <c r="AH186" s="10"/>
      <c r="AI186" s="9">
        <v>0.25119888099999998</v>
      </c>
      <c r="AJ186" s="9">
        <v>7.8061314000000007E-2</v>
      </c>
      <c r="AK186" s="9">
        <v>-0.16892886500000001</v>
      </c>
      <c r="AL186" s="9">
        <v>5.8696781000000003E-2</v>
      </c>
      <c r="AM186" s="9">
        <v>0.43719787100000002</v>
      </c>
    </row>
    <row r="187" spans="1:39" x14ac:dyDescent="0.25">
      <c r="A187" s="7" t="s">
        <v>8893</v>
      </c>
      <c r="B187" s="7" t="s">
        <v>8894</v>
      </c>
      <c r="C187" s="7" t="s">
        <v>8895</v>
      </c>
      <c r="D187" s="9">
        <v>0.34785239600000001</v>
      </c>
      <c r="E187" s="9">
        <v>0.19667000600000001</v>
      </c>
      <c r="F187" s="9">
        <v>0.34491667100000001</v>
      </c>
      <c r="G187" s="9">
        <v>0.24758064499999999</v>
      </c>
      <c r="H187" s="9">
        <v>0.62510083100000002</v>
      </c>
      <c r="I187" s="9">
        <v>-4.5693052999999997E-2</v>
      </c>
      <c r="J187" s="9">
        <v>-0.103711531</v>
      </c>
      <c r="K187" s="9">
        <v>-6.0659031000000002E-2</v>
      </c>
      <c r="L187" s="9">
        <v>-0.232825383</v>
      </c>
      <c r="M187" s="9">
        <v>-7.0764101999999995E-2</v>
      </c>
      <c r="N187" s="9">
        <v>8.1960799999999999E-4</v>
      </c>
      <c r="O187" s="9">
        <v>-0.31363563999999999</v>
      </c>
      <c r="P187" s="9">
        <v>-0.12673801100000001</v>
      </c>
      <c r="Q187" s="9">
        <v>8.3136258000000005E-2</v>
      </c>
      <c r="R187" s="9">
        <v>0.124217169</v>
      </c>
      <c r="S187" s="9">
        <v>-4.7426031E-2</v>
      </c>
      <c r="T187" s="9">
        <v>-0.232580022</v>
      </c>
      <c r="U187" s="9">
        <v>0.160894862</v>
      </c>
      <c r="V187" s="9">
        <v>-5.5394600000000002E-2</v>
      </c>
      <c r="W187" s="9">
        <v>0.130488256</v>
      </c>
      <c r="X187" s="9">
        <v>-0.10909152699999999</v>
      </c>
      <c r="Y187" s="9">
        <v>0.18700913699999999</v>
      </c>
      <c r="Z187" s="9">
        <v>-0.17227546499999999</v>
      </c>
      <c r="AA187" s="9">
        <v>5.3945771000000003E-2</v>
      </c>
      <c r="AB187" s="9">
        <v>-7.1064936999999995E-2</v>
      </c>
      <c r="AC187" s="9">
        <v>7.7959045000000005E-2</v>
      </c>
      <c r="AD187" s="9">
        <v>8.7116999999999993E-3</v>
      </c>
      <c r="AE187" s="9">
        <v>1.2284925E-2</v>
      </c>
      <c r="AF187" s="9">
        <v>3.9295367999999997E-2</v>
      </c>
      <c r="AG187" s="9">
        <v>2.7250669999999999E-3</v>
      </c>
      <c r="AH187" s="9">
        <v>-1.6347691000000001E-2</v>
      </c>
      <c r="AI187" s="9">
        <v>-4.9205552E-2</v>
      </c>
      <c r="AJ187" s="9">
        <v>-0.16898849799999999</v>
      </c>
      <c r="AK187" s="9">
        <v>-0.173038463</v>
      </c>
      <c r="AL187" s="9">
        <v>9.3997690000000005E-3</v>
      </c>
      <c r="AM187" s="9">
        <v>8.0571986999999998E-2</v>
      </c>
    </row>
    <row r="188" spans="1:39" x14ac:dyDescent="0.25">
      <c r="A188" s="7" t="s">
        <v>12305</v>
      </c>
      <c r="B188" s="7" t="s">
        <v>12305</v>
      </c>
      <c r="C188" s="7" t="s">
        <v>12306</v>
      </c>
      <c r="D188" s="9">
        <v>0.34784052999999998</v>
      </c>
      <c r="E188" s="9">
        <v>-0.107014689</v>
      </c>
      <c r="F188" s="9">
        <v>-0.21975593900000001</v>
      </c>
      <c r="G188" s="9">
        <v>-0.220940055</v>
      </c>
      <c r="H188" s="9">
        <v>-2.1505046999999999E-2</v>
      </c>
      <c r="I188" s="9">
        <v>0.112466153</v>
      </c>
      <c r="J188" s="9">
        <v>3.9219410000000003E-2</v>
      </c>
      <c r="K188" s="9">
        <v>0.23438830199999999</v>
      </c>
      <c r="L188" s="9">
        <v>1.0900286E-2</v>
      </c>
      <c r="M188" s="9">
        <v>-2.7215897999999999E-2</v>
      </c>
      <c r="N188" s="9">
        <v>-6.5559965999999997E-2</v>
      </c>
      <c r="O188" s="9">
        <v>0.22019264299999999</v>
      </c>
      <c r="P188" s="9">
        <v>7.8681738000000001E-2</v>
      </c>
      <c r="Q188" s="9">
        <v>0.16529856700000001</v>
      </c>
      <c r="R188" s="9">
        <v>0.30043520200000001</v>
      </c>
      <c r="S188" s="9">
        <v>-8.3224258999999995E-2</v>
      </c>
      <c r="T188" s="9">
        <v>-4.3401784999999998E-2</v>
      </c>
      <c r="U188" s="9">
        <v>0.131493897</v>
      </c>
      <c r="V188" s="9">
        <v>-9.4037655999999997E-2</v>
      </c>
      <c r="W188" s="9">
        <v>-0.32315347900000002</v>
      </c>
      <c r="X188" s="9">
        <v>-0.26503617400000001</v>
      </c>
      <c r="Y188" s="9">
        <v>2.6076239999999998E-3</v>
      </c>
      <c r="Z188" s="9">
        <v>0.28060642499999999</v>
      </c>
      <c r="AA188" s="9">
        <v>-2.1851846000000001E-2</v>
      </c>
      <c r="AB188" s="9">
        <v>-0.11178492800000001</v>
      </c>
      <c r="AC188" s="9">
        <v>-0.177356395</v>
      </c>
      <c r="AD188" s="9">
        <v>-0.13942054600000001</v>
      </c>
      <c r="AE188" s="9">
        <v>-4.6712430000000003E-3</v>
      </c>
      <c r="AF188" s="9">
        <v>-3.8769868999999998E-2</v>
      </c>
      <c r="AG188" s="9">
        <v>-5.3775386000000001E-2</v>
      </c>
      <c r="AH188" s="9">
        <v>-0.30824681599999998</v>
      </c>
      <c r="AI188" s="9">
        <v>-4.7498442000000002E-2</v>
      </c>
      <c r="AJ188" s="9">
        <v>0.103764093</v>
      </c>
      <c r="AK188" s="9">
        <v>-2.9790576999999999E-2</v>
      </c>
      <c r="AL188" s="9">
        <v>1.2548256000000001E-2</v>
      </c>
      <c r="AM188" s="9">
        <v>0.16832931300000001</v>
      </c>
    </row>
    <row r="189" spans="1:39" x14ac:dyDescent="0.25">
      <c r="A189" s="7" t="s">
        <v>11162</v>
      </c>
      <c r="B189" s="7" t="s">
        <v>11162</v>
      </c>
      <c r="C189" s="7" t="s">
        <v>11163</v>
      </c>
      <c r="D189" s="9">
        <v>0.34774528799999999</v>
      </c>
      <c r="E189" s="9">
        <v>8.604258E-3</v>
      </c>
      <c r="F189" s="9">
        <v>-4.7734136000000003E-2</v>
      </c>
      <c r="G189" s="9">
        <v>0.35117755499999997</v>
      </c>
      <c r="H189" s="9">
        <v>0.33308280699999998</v>
      </c>
      <c r="I189" s="9">
        <v>-0.12323268800000001</v>
      </c>
      <c r="J189" s="9">
        <v>0.25212819600000003</v>
      </c>
      <c r="K189" s="9">
        <v>-9.8309500000000002E-4</v>
      </c>
      <c r="L189" s="9">
        <v>7.0865943000000001E-2</v>
      </c>
      <c r="M189" s="9">
        <v>0.34248559099999998</v>
      </c>
      <c r="N189" s="9">
        <v>6.9830150000000004E-3</v>
      </c>
      <c r="O189" s="9">
        <v>2.1334262E-2</v>
      </c>
      <c r="P189" s="9">
        <v>-0.15906279300000001</v>
      </c>
      <c r="Q189" s="9">
        <v>-4.5294213999999999E-2</v>
      </c>
      <c r="R189" s="9">
        <v>0.186889203</v>
      </c>
      <c r="S189" s="9">
        <v>-0.20268428399999999</v>
      </c>
      <c r="T189" s="9">
        <v>9.0602832999999994E-2</v>
      </c>
      <c r="U189" s="9">
        <v>-8.2966850999999994E-2</v>
      </c>
      <c r="V189" s="9">
        <v>4.3784978000000002E-2</v>
      </c>
      <c r="W189" s="9">
        <v>4.6269379999999997E-3</v>
      </c>
      <c r="X189" s="9">
        <v>-0.117509672</v>
      </c>
      <c r="Y189" s="9">
        <v>-7.0924093999999993E-2</v>
      </c>
      <c r="Z189" s="9">
        <v>-7.5619657000000007E-2</v>
      </c>
      <c r="AA189" s="9">
        <v>-0.160511973</v>
      </c>
      <c r="AB189" s="9">
        <v>0.13558873299999999</v>
      </c>
      <c r="AC189" s="9">
        <v>-2.6729699999999999E-2</v>
      </c>
      <c r="AD189" s="9">
        <v>-0.100165992</v>
      </c>
      <c r="AE189" s="9">
        <v>-8.6103503999999997E-2</v>
      </c>
      <c r="AF189" s="9">
        <v>4.2849015999999997E-2</v>
      </c>
      <c r="AG189" s="9">
        <v>-1.6001113000000001E-2</v>
      </c>
      <c r="AH189" s="9">
        <v>9.6843635999999997E-2</v>
      </c>
      <c r="AI189" s="9">
        <v>1.1264012E-2</v>
      </c>
      <c r="AJ189" s="9">
        <v>3.1534606E-2</v>
      </c>
      <c r="AK189" s="9">
        <v>-1.3994233E-2</v>
      </c>
      <c r="AL189" s="9">
        <v>-0.16345626299999999</v>
      </c>
      <c r="AM189" s="9">
        <v>-1.6028710000000001E-3</v>
      </c>
    </row>
    <row r="190" spans="1:39" x14ac:dyDescent="0.25">
      <c r="A190" s="7" t="s">
        <v>5341</v>
      </c>
      <c r="B190" s="7" t="s">
        <v>5342</v>
      </c>
      <c r="C190" s="7" t="s">
        <v>5343</v>
      </c>
      <c r="D190" s="9">
        <v>0.34752414500000001</v>
      </c>
      <c r="E190" s="9">
        <v>-0.27292595200000003</v>
      </c>
      <c r="F190" s="9">
        <v>-0.18824386000000001</v>
      </c>
      <c r="G190" s="9">
        <v>0.102069878</v>
      </c>
      <c r="H190" s="9">
        <v>0.19520510899999999</v>
      </c>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row>
    <row r="191" spans="1:39" x14ac:dyDescent="0.25">
      <c r="A191" s="7" t="s">
        <v>7002</v>
      </c>
      <c r="B191" s="7" t="s">
        <v>7003</v>
      </c>
      <c r="C191" s="7" t="s">
        <v>7004</v>
      </c>
      <c r="D191" s="9">
        <v>0.34731632499999998</v>
      </c>
      <c r="E191" s="9">
        <v>0.35849254800000002</v>
      </c>
      <c r="F191" s="9">
        <v>0.29656571799999998</v>
      </c>
      <c r="G191" s="9">
        <v>0.33479636800000001</v>
      </c>
      <c r="H191" s="9">
        <v>0.116033925</v>
      </c>
      <c r="I191" s="9">
        <v>2.7448750000000001E-2</v>
      </c>
      <c r="J191" s="9">
        <v>0.20330221500000001</v>
      </c>
      <c r="K191" s="9">
        <v>2.2407973000000001E-2</v>
      </c>
      <c r="L191" s="9">
        <v>0.37816583300000001</v>
      </c>
      <c r="M191" s="9">
        <v>9.0119484999999999E-2</v>
      </c>
      <c r="N191" s="9">
        <v>-4.8564625E-2</v>
      </c>
      <c r="O191" s="9">
        <v>-0.115068083</v>
      </c>
      <c r="P191" s="9">
        <v>-5.2223889000000003E-2</v>
      </c>
      <c r="Q191" s="9">
        <v>4.0264630000000001E-3</v>
      </c>
      <c r="R191" s="9">
        <v>0.108287484</v>
      </c>
      <c r="S191" s="9">
        <v>0.13513082300000001</v>
      </c>
      <c r="T191" s="9">
        <v>0.100765039</v>
      </c>
      <c r="U191" s="9">
        <v>-9.4004310999999993E-2</v>
      </c>
      <c r="V191" s="9">
        <v>-0.20263207999999999</v>
      </c>
      <c r="W191" s="9">
        <v>-0.166646297</v>
      </c>
      <c r="X191" s="9">
        <v>-2.0876313000000001E-2</v>
      </c>
      <c r="Y191" s="9">
        <v>-5.0142829999999999E-2</v>
      </c>
      <c r="Z191" s="9">
        <v>-5.2360190000000001E-2</v>
      </c>
      <c r="AA191" s="9">
        <v>3.0967449000000001E-2</v>
      </c>
      <c r="AB191" s="9">
        <v>-3.9902131E-2</v>
      </c>
      <c r="AC191" s="9">
        <v>-0.118620315</v>
      </c>
      <c r="AD191" s="9">
        <v>-5.3343231999999997E-2</v>
      </c>
      <c r="AE191" s="9">
        <v>2.8147869999999998E-2</v>
      </c>
      <c r="AF191" s="9">
        <v>-2.4033044E-2</v>
      </c>
      <c r="AG191" s="9">
        <v>-8.9792899999999995E-2</v>
      </c>
      <c r="AH191" s="9">
        <v>-7.3800068999999996E-2</v>
      </c>
      <c r="AI191" s="9">
        <v>0.15365490400000001</v>
      </c>
      <c r="AJ191" s="9">
        <v>0.42946709999999999</v>
      </c>
      <c r="AK191" s="9">
        <v>-3.8983362000000001E-2</v>
      </c>
      <c r="AL191" s="9">
        <v>0.235514005</v>
      </c>
      <c r="AM191" s="9">
        <v>7.5948420000000003E-2</v>
      </c>
    </row>
    <row r="192" spans="1:39" x14ac:dyDescent="0.25">
      <c r="A192" s="7" t="s">
        <v>10626</v>
      </c>
      <c r="B192" s="7" t="s">
        <v>10627</v>
      </c>
      <c r="C192" s="7" t="s">
        <v>10628</v>
      </c>
      <c r="D192" s="9">
        <v>0.34676728200000001</v>
      </c>
      <c r="E192" s="9">
        <v>0.11458621200000001</v>
      </c>
      <c r="F192" s="9">
        <v>0.20890545899999999</v>
      </c>
      <c r="G192" s="9">
        <v>9.1008606000000006E-2</v>
      </c>
      <c r="H192" s="9">
        <v>0.423752819</v>
      </c>
      <c r="I192" s="9">
        <v>8.3718688999999999E-2</v>
      </c>
      <c r="J192" s="9">
        <v>-0.42745886500000002</v>
      </c>
      <c r="K192" s="9">
        <v>0.235094357</v>
      </c>
      <c r="L192" s="9">
        <v>-1.7567348999999999E-2</v>
      </c>
      <c r="M192" s="9">
        <v>-0.27825377299999998</v>
      </c>
      <c r="N192" s="10"/>
      <c r="O192" s="10"/>
      <c r="P192" s="10"/>
      <c r="Q192" s="10"/>
      <c r="R192" s="10"/>
      <c r="S192" s="10"/>
      <c r="T192" s="10"/>
      <c r="U192" s="10"/>
      <c r="V192" s="10"/>
      <c r="W192" s="10"/>
      <c r="X192" s="10"/>
      <c r="Y192" s="10"/>
      <c r="Z192" s="10"/>
      <c r="AA192" s="9">
        <v>0.372694515</v>
      </c>
      <c r="AB192" s="9">
        <v>8.5807577999999995E-2</v>
      </c>
      <c r="AC192" s="9">
        <v>7.8907107000000004E-2</v>
      </c>
      <c r="AD192" s="9">
        <v>0.14413373199999999</v>
      </c>
      <c r="AE192" s="9">
        <v>0.25708678200000001</v>
      </c>
      <c r="AF192" s="9">
        <v>-7.7203031000000005E-2</v>
      </c>
      <c r="AG192" s="9">
        <v>0.257466574</v>
      </c>
      <c r="AH192" s="9">
        <v>0.34872945</v>
      </c>
      <c r="AI192" s="9">
        <v>6.2881519999999996E-2</v>
      </c>
      <c r="AJ192" s="9">
        <v>7.7330764999999996E-2</v>
      </c>
      <c r="AK192" s="9">
        <v>0.15495903999999999</v>
      </c>
      <c r="AL192" s="9">
        <v>0.18170594300000001</v>
      </c>
      <c r="AM192" s="9">
        <v>0.28088730499999998</v>
      </c>
    </row>
    <row r="193" spans="1:39" x14ac:dyDescent="0.25">
      <c r="A193" s="7" t="s">
        <v>6311</v>
      </c>
      <c r="B193" s="7" t="s">
        <v>6312</v>
      </c>
      <c r="C193" s="7" t="s">
        <v>6313</v>
      </c>
      <c r="D193" s="9">
        <v>0.34645407299999997</v>
      </c>
      <c r="E193" s="9">
        <v>-0.115191819</v>
      </c>
      <c r="F193" s="9">
        <v>-0.124376867</v>
      </c>
      <c r="G193" s="9">
        <v>1.7848421999999999E-2</v>
      </c>
      <c r="H193" s="9">
        <v>-0.22873885099999999</v>
      </c>
      <c r="I193" s="9">
        <v>1.3126357999999999E-2</v>
      </c>
      <c r="J193" s="9">
        <v>0.141308765</v>
      </c>
      <c r="K193" s="9">
        <v>0.12965675700000001</v>
      </c>
      <c r="L193" s="9">
        <v>0.20451149499999999</v>
      </c>
      <c r="M193" s="9">
        <v>-5.0565718000000003E-2</v>
      </c>
      <c r="N193" s="9">
        <v>-2.0244509000000001E-2</v>
      </c>
      <c r="O193" s="9">
        <v>-0.15542234099999999</v>
      </c>
      <c r="P193" s="9">
        <v>-0.32457632600000003</v>
      </c>
      <c r="Q193" s="9">
        <v>-0.17971730399999999</v>
      </c>
      <c r="R193" s="9">
        <v>-0.17572654900000001</v>
      </c>
      <c r="S193" s="9">
        <v>-0.10279218399999999</v>
      </c>
      <c r="T193" s="9">
        <v>-0.124913604</v>
      </c>
      <c r="U193" s="9">
        <v>-0.11241743999999999</v>
      </c>
      <c r="V193" s="9">
        <v>-0.111167722</v>
      </c>
      <c r="W193" s="9">
        <v>-4.2266802999999999E-2</v>
      </c>
      <c r="X193" s="9">
        <v>1.7054916999999999E-2</v>
      </c>
      <c r="Y193" s="9">
        <v>-6.9539773999999999E-2</v>
      </c>
      <c r="Z193" s="9">
        <v>1.8547958999999999E-2</v>
      </c>
      <c r="AA193" s="9">
        <v>1.3478695000000001E-2</v>
      </c>
      <c r="AB193" s="9">
        <v>0.13725632800000001</v>
      </c>
      <c r="AC193" s="9">
        <v>-0.31565738100000001</v>
      </c>
      <c r="AD193" s="9">
        <v>-0.219302471</v>
      </c>
      <c r="AE193" s="9">
        <v>-4.8251415999999998E-2</v>
      </c>
      <c r="AF193" s="9">
        <v>-0.25439993900000002</v>
      </c>
      <c r="AG193" s="9">
        <v>-4.9360161999999999E-2</v>
      </c>
      <c r="AH193" s="9">
        <v>-0.302256988</v>
      </c>
      <c r="AI193" s="9">
        <v>-4.7475618999999997E-2</v>
      </c>
      <c r="AJ193" s="9">
        <v>0.107102186</v>
      </c>
      <c r="AK193" s="9">
        <v>7.6465338999999993E-2</v>
      </c>
      <c r="AL193" s="9">
        <v>0.21172775899999999</v>
      </c>
      <c r="AM193" s="9">
        <v>-7.9536444999999997E-2</v>
      </c>
    </row>
    <row r="194" spans="1:39" x14ac:dyDescent="0.25">
      <c r="A194" s="7" t="s">
        <v>427</v>
      </c>
      <c r="B194" s="7" t="s">
        <v>428</v>
      </c>
      <c r="C194" s="7" t="s">
        <v>429</v>
      </c>
      <c r="D194" s="9">
        <v>0.34645162899999998</v>
      </c>
      <c r="E194" s="9">
        <v>-0.27841435599999997</v>
      </c>
      <c r="F194" s="9">
        <v>-4.7463524999999999E-2</v>
      </c>
      <c r="G194" s="9">
        <v>-0.67276440900000001</v>
      </c>
      <c r="H194" s="9">
        <v>-0.15395323699999999</v>
      </c>
      <c r="I194" s="9">
        <v>-0.21601329</v>
      </c>
      <c r="J194" s="9">
        <v>-0.25332180199999998</v>
      </c>
      <c r="K194" s="9">
        <v>0.175467965</v>
      </c>
      <c r="L194" s="9">
        <v>0.10098871299999999</v>
      </c>
      <c r="M194" s="9">
        <v>-2.1815660000000001E-2</v>
      </c>
      <c r="N194" s="9">
        <v>0.50754522899999999</v>
      </c>
      <c r="O194" s="9">
        <v>1.146076E-2</v>
      </c>
      <c r="P194" s="9">
        <v>8.0266927000000002E-2</v>
      </c>
      <c r="Q194" s="9">
        <v>0.111268912</v>
      </c>
      <c r="R194" s="9">
        <v>0.37552027700000001</v>
      </c>
      <c r="S194" s="9">
        <v>3.6480335000000003E-2</v>
      </c>
      <c r="T194" s="9">
        <v>0.3507113</v>
      </c>
      <c r="U194" s="9">
        <v>-5.0013284999999998E-2</v>
      </c>
      <c r="V194" s="9">
        <v>0.30902368600000002</v>
      </c>
      <c r="W194" s="9">
        <v>0.34501543099999998</v>
      </c>
      <c r="X194" s="9">
        <v>-2.4507758000000001E-2</v>
      </c>
      <c r="Y194" s="9">
        <v>0.31503951499999999</v>
      </c>
      <c r="Z194" s="9">
        <v>-3.7249579999999997E-2</v>
      </c>
      <c r="AA194" s="10"/>
      <c r="AB194" s="10"/>
      <c r="AC194" s="10"/>
      <c r="AD194" s="10"/>
      <c r="AE194" s="10"/>
      <c r="AF194" s="10"/>
      <c r="AG194" s="10"/>
      <c r="AH194" s="10"/>
      <c r="AI194" s="9">
        <v>0.149118054</v>
      </c>
      <c r="AJ194" s="9">
        <v>4.2812202000000001E-2</v>
      </c>
      <c r="AK194" s="9">
        <v>-0.13043880799999999</v>
      </c>
      <c r="AL194" s="9">
        <v>3.5738002999999997E-2</v>
      </c>
      <c r="AM194" s="9">
        <v>0.15830728499999999</v>
      </c>
    </row>
    <row r="195" spans="1:39" x14ac:dyDescent="0.25">
      <c r="A195" s="7" t="s">
        <v>11152</v>
      </c>
      <c r="B195" s="7" t="s">
        <v>11152</v>
      </c>
      <c r="C195" s="7" t="s">
        <v>11153</v>
      </c>
      <c r="D195" s="9">
        <v>0.34617007100000002</v>
      </c>
      <c r="E195" s="9">
        <v>0.26743132800000002</v>
      </c>
      <c r="F195" s="9">
        <v>0.25844715800000001</v>
      </c>
      <c r="G195" s="9">
        <v>0.24284001699999999</v>
      </c>
      <c r="H195" s="9">
        <v>0.32284753300000002</v>
      </c>
      <c r="I195" s="9">
        <v>-0.27076998899999999</v>
      </c>
      <c r="J195" s="9">
        <v>-6.9313338000000002E-2</v>
      </c>
      <c r="K195" s="9">
        <v>-6.3132373000000006E-2</v>
      </c>
      <c r="L195" s="9">
        <v>6.3441170000000005E-2</v>
      </c>
      <c r="M195" s="9">
        <v>3.9387629999999996E-3</v>
      </c>
      <c r="N195" s="9">
        <v>-5.9095735000000003E-2</v>
      </c>
      <c r="O195" s="9">
        <v>6.2563452000000006E-2</v>
      </c>
      <c r="P195" s="9">
        <v>-1.0491652000000001E-2</v>
      </c>
      <c r="Q195" s="9">
        <v>-0.14463841399999999</v>
      </c>
      <c r="R195" s="9">
        <v>-0.146561308</v>
      </c>
      <c r="S195" s="9">
        <v>-0.14697929400000001</v>
      </c>
      <c r="T195" s="9">
        <v>-0.226340815</v>
      </c>
      <c r="U195" s="9">
        <v>-1.3967889000000001E-2</v>
      </c>
      <c r="V195" s="9">
        <v>0.58468038300000003</v>
      </c>
      <c r="W195" s="9">
        <v>-0.24070228799999999</v>
      </c>
      <c r="X195" s="9">
        <v>0.37408804899999998</v>
      </c>
      <c r="Y195" s="9">
        <v>0.26129169699999999</v>
      </c>
      <c r="Z195" s="9">
        <v>-4.0708191999999997E-2</v>
      </c>
      <c r="AA195" s="9">
        <v>2.1429488999999999E-2</v>
      </c>
      <c r="AB195" s="9">
        <v>-9.3335030999999999E-2</v>
      </c>
      <c r="AC195" s="9">
        <v>-0.119543757</v>
      </c>
      <c r="AD195" s="9">
        <v>-0.21536354099999999</v>
      </c>
      <c r="AE195" s="9">
        <v>0.41053898100000003</v>
      </c>
      <c r="AF195" s="9">
        <v>-4.0510487999999997E-2</v>
      </c>
      <c r="AG195" s="9">
        <v>-6.7596590999999998E-2</v>
      </c>
      <c r="AH195" s="9">
        <v>6.9262546999999994E-2</v>
      </c>
      <c r="AI195" s="9">
        <v>-6.0061559E-2</v>
      </c>
      <c r="AJ195" s="9">
        <v>-8.9717577000000007E-2</v>
      </c>
      <c r="AK195" s="9">
        <v>-0.24021861</v>
      </c>
      <c r="AL195" s="9">
        <v>4.5536627000000003E-2</v>
      </c>
      <c r="AM195" s="9">
        <v>6.4018148999999996E-2</v>
      </c>
    </row>
    <row r="196" spans="1:39" x14ac:dyDescent="0.25">
      <c r="A196" s="7" t="s">
        <v>5344</v>
      </c>
      <c r="B196" s="7" t="s">
        <v>5345</v>
      </c>
      <c r="C196" s="7" t="s">
        <v>5346</v>
      </c>
      <c r="D196" s="9">
        <v>0.34478833599999997</v>
      </c>
      <c r="E196" s="9">
        <v>0.337449581</v>
      </c>
      <c r="F196" s="9">
        <v>0.50578438400000003</v>
      </c>
      <c r="G196" s="9">
        <v>0.39010955000000003</v>
      </c>
      <c r="H196" s="9">
        <v>-0.108560558</v>
      </c>
      <c r="I196" s="9">
        <v>-0.505597411</v>
      </c>
      <c r="J196" s="9">
        <v>6.8993778000000006E-2</v>
      </c>
      <c r="K196" s="9">
        <v>2.1216905960000001</v>
      </c>
      <c r="L196" s="9">
        <v>7.6349722999999994E-2</v>
      </c>
      <c r="M196" s="9">
        <v>-0.166884063</v>
      </c>
      <c r="N196" s="10"/>
      <c r="O196" s="10"/>
      <c r="P196" s="10"/>
      <c r="Q196" s="10"/>
      <c r="R196" s="10"/>
      <c r="S196" s="10"/>
      <c r="T196" s="10"/>
      <c r="U196" s="10"/>
      <c r="V196" s="10"/>
      <c r="W196" s="10"/>
      <c r="X196" s="10"/>
      <c r="Y196" s="10"/>
      <c r="Z196" s="10"/>
      <c r="AA196" s="9">
        <v>0.170019109</v>
      </c>
      <c r="AB196" s="9">
        <v>-0.13777191499999999</v>
      </c>
      <c r="AC196" s="9">
        <v>1.4277922E-2</v>
      </c>
      <c r="AD196" s="9">
        <v>-0.35844327599999998</v>
      </c>
      <c r="AE196" s="9">
        <v>-4.1676956000000001E-2</v>
      </c>
      <c r="AF196" s="9">
        <v>4.9049728000000001E-2</v>
      </c>
      <c r="AG196" s="9">
        <v>-2.5421390000000001E-3</v>
      </c>
      <c r="AH196" s="9">
        <v>-0.14749271899999999</v>
      </c>
      <c r="AI196" s="10"/>
      <c r="AJ196" s="10"/>
      <c r="AK196" s="10"/>
      <c r="AL196" s="10"/>
      <c r="AM196" s="10"/>
    </row>
    <row r="197" spans="1:39" x14ac:dyDescent="0.25">
      <c r="A197" s="7" t="s">
        <v>10548</v>
      </c>
      <c r="B197" s="7" t="s">
        <v>10549</v>
      </c>
      <c r="C197" s="7" t="s">
        <v>10550</v>
      </c>
      <c r="D197" s="9">
        <v>0.34365490999999998</v>
      </c>
      <c r="E197" s="9">
        <v>0.32823795300000003</v>
      </c>
      <c r="F197" s="9">
        <v>0.30243877200000002</v>
      </c>
      <c r="G197" s="9">
        <v>-0.23299331200000001</v>
      </c>
      <c r="H197" s="9">
        <v>-4.8007736000000002E-2</v>
      </c>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row>
    <row r="198" spans="1:39" x14ac:dyDescent="0.25">
      <c r="A198" s="7" t="s">
        <v>9244</v>
      </c>
      <c r="B198" s="7" t="s">
        <v>9245</v>
      </c>
      <c r="C198" s="7" t="s">
        <v>9246</v>
      </c>
      <c r="D198" s="9">
        <v>0.34354689599999999</v>
      </c>
      <c r="E198" s="9">
        <v>0.15234689300000001</v>
      </c>
      <c r="F198" s="9">
        <v>0.10977943900000001</v>
      </c>
      <c r="G198" s="9">
        <v>0.105448732</v>
      </c>
      <c r="H198" s="9">
        <v>0.231965911</v>
      </c>
      <c r="I198" s="9">
        <v>4.8722814000000003E-2</v>
      </c>
      <c r="J198" s="9">
        <v>4.1846802000000002E-2</v>
      </c>
      <c r="K198" s="9">
        <v>2.3145493999999999E-2</v>
      </c>
      <c r="L198" s="9">
        <v>4.6708452999999997E-2</v>
      </c>
      <c r="M198" s="9">
        <v>2.3675676E-2</v>
      </c>
      <c r="N198" s="10"/>
      <c r="O198" s="10"/>
      <c r="P198" s="10"/>
      <c r="Q198" s="10"/>
      <c r="R198" s="10"/>
      <c r="S198" s="10"/>
      <c r="T198" s="10"/>
      <c r="U198" s="10"/>
      <c r="V198" s="10"/>
      <c r="W198" s="10"/>
      <c r="X198" s="10"/>
      <c r="Y198" s="10"/>
      <c r="Z198" s="10"/>
      <c r="AA198" s="9">
        <v>0.32367206599999998</v>
      </c>
      <c r="AB198" s="9">
        <v>2.0627309E-2</v>
      </c>
      <c r="AC198" s="9">
        <v>-0.157679237</v>
      </c>
      <c r="AD198" s="9">
        <v>-0.35641458100000001</v>
      </c>
      <c r="AE198" s="9">
        <v>0.30960853900000002</v>
      </c>
      <c r="AF198" s="9">
        <v>-5.3618141000000001E-2</v>
      </c>
      <c r="AG198" s="9">
        <v>0.24423212499999999</v>
      </c>
      <c r="AH198" s="9">
        <v>-7.5392578000000002E-2</v>
      </c>
      <c r="AI198" s="9">
        <v>1.9800191000000002E-2</v>
      </c>
      <c r="AJ198" s="9">
        <v>9.1347859000000003E-2</v>
      </c>
      <c r="AK198" s="9">
        <v>1.3907049999999999E-3</v>
      </c>
      <c r="AL198" s="9">
        <v>-0.38611936499999999</v>
      </c>
      <c r="AM198" s="9">
        <v>-5.0966123000000002E-2</v>
      </c>
    </row>
    <row r="199" spans="1:39" x14ac:dyDescent="0.25">
      <c r="A199" s="7" t="s">
        <v>4791</v>
      </c>
      <c r="B199" s="7" t="s">
        <v>4792</v>
      </c>
      <c r="C199" s="7" t="s">
        <v>4793</v>
      </c>
      <c r="D199" s="9">
        <v>0.34344331099999997</v>
      </c>
      <c r="E199" s="9">
        <v>-4.9911770000000001E-2</v>
      </c>
      <c r="F199" s="9">
        <v>-3.8154125999999997E-2</v>
      </c>
      <c r="G199" s="9">
        <v>-0.39535867800000002</v>
      </c>
      <c r="H199" s="9">
        <v>0.21367067300000001</v>
      </c>
      <c r="I199" s="9">
        <v>0.222529475</v>
      </c>
      <c r="J199" s="9">
        <v>0.13703094699999999</v>
      </c>
      <c r="K199" s="9">
        <v>-6.6552116999999994E-2</v>
      </c>
      <c r="L199" s="9">
        <v>-0.28786937200000001</v>
      </c>
      <c r="M199" s="9">
        <v>0.42524525699999999</v>
      </c>
      <c r="N199" s="9">
        <v>0.53791253900000002</v>
      </c>
      <c r="O199" s="9">
        <v>0.48508057100000002</v>
      </c>
      <c r="P199" s="9">
        <v>0.23692867500000001</v>
      </c>
      <c r="Q199" s="9">
        <v>0.53375538600000005</v>
      </c>
      <c r="R199" s="9">
        <v>0.48254556799999998</v>
      </c>
      <c r="S199" s="9">
        <v>0.41073078800000001</v>
      </c>
      <c r="T199" s="9">
        <v>0.20595567100000001</v>
      </c>
      <c r="U199" s="9">
        <v>0.20428613600000001</v>
      </c>
      <c r="V199" s="9">
        <v>0.12884407</v>
      </c>
      <c r="W199" s="9">
        <v>-0.69532558099999997</v>
      </c>
      <c r="X199" s="9">
        <v>0.11301050999999999</v>
      </c>
      <c r="Y199" s="9">
        <v>-0.38358881</v>
      </c>
      <c r="Z199" s="9">
        <v>0.120830533</v>
      </c>
      <c r="AA199" s="9">
        <v>5.7439315999999997E-2</v>
      </c>
      <c r="AB199" s="9">
        <v>-0.14002678700000001</v>
      </c>
      <c r="AC199" s="9">
        <v>-0.21334413699999999</v>
      </c>
      <c r="AD199" s="9">
        <v>-0.33189486800000001</v>
      </c>
      <c r="AE199" s="9">
        <v>-0.49400330799999997</v>
      </c>
      <c r="AF199" s="9">
        <v>-7.1389534000000004E-2</v>
      </c>
      <c r="AG199" s="9">
        <v>-0.27798243</v>
      </c>
      <c r="AH199" s="9">
        <v>-0.34906383499999999</v>
      </c>
      <c r="AI199" s="9">
        <v>2.7853769E-2</v>
      </c>
      <c r="AJ199" s="9">
        <v>-0.13768361600000001</v>
      </c>
      <c r="AK199" s="9">
        <v>-6.8445906000000001E-2</v>
      </c>
      <c r="AL199" s="9">
        <v>-3.5103325999999997E-2</v>
      </c>
      <c r="AM199" s="9">
        <v>3.0503513999999999E-2</v>
      </c>
    </row>
    <row r="200" spans="1:39" x14ac:dyDescent="0.25">
      <c r="A200" s="7" t="s">
        <v>5478</v>
      </c>
      <c r="B200" s="7" t="s">
        <v>5479</v>
      </c>
      <c r="C200" s="7" t="s">
        <v>5480</v>
      </c>
      <c r="D200" s="9">
        <v>0.343349342</v>
      </c>
      <c r="E200" s="9">
        <v>0.27455389299999999</v>
      </c>
      <c r="F200" s="9">
        <v>0.19139292399999999</v>
      </c>
      <c r="G200" s="9">
        <v>9.3080658999999996E-2</v>
      </c>
      <c r="H200" s="9">
        <v>0.17450381600000001</v>
      </c>
      <c r="I200" s="10"/>
      <c r="J200" s="10"/>
      <c r="K200" s="10"/>
      <c r="L200" s="10"/>
      <c r="M200" s="10"/>
      <c r="N200" s="9">
        <v>-0.34977645600000001</v>
      </c>
      <c r="O200" s="9">
        <v>-0.103719664</v>
      </c>
      <c r="P200" s="9">
        <v>-0.30214222200000002</v>
      </c>
      <c r="Q200" s="9">
        <v>8.7007663999999998E-2</v>
      </c>
      <c r="R200" s="9">
        <v>-0.30690420299999999</v>
      </c>
      <c r="S200" s="9">
        <v>-6.5368033000000006E-2</v>
      </c>
      <c r="T200" s="9">
        <v>-8.9724107999999997E-2</v>
      </c>
      <c r="U200" s="9">
        <v>-4.6040613000000001E-2</v>
      </c>
      <c r="V200" s="10"/>
      <c r="W200" s="10"/>
      <c r="X200" s="10"/>
      <c r="Y200" s="10"/>
      <c r="Z200" s="10"/>
      <c r="AA200" s="10"/>
      <c r="AB200" s="10"/>
      <c r="AC200" s="10"/>
      <c r="AD200" s="10"/>
      <c r="AE200" s="10"/>
      <c r="AF200" s="10"/>
      <c r="AG200" s="10"/>
      <c r="AH200" s="10"/>
      <c r="AI200" s="9">
        <v>0.22564088500000001</v>
      </c>
      <c r="AJ200" s="9">
        <v>0.13285493400000001</v>
      </c>
      <c r="AK200" s="9">
        <v>1.1783584999999999E-2</v>
      </c>
      <c r="AL200" s="9">
        <v>0.403165571</v>
      </c>
      <c r="AM200" s="9">
        <v>0.55916759900000002</v>
      </c>
    </row>
    <row r="201" spans="1:39" x14ac:dyDescent="0.25">
      <c r="A201" s="7" t="s">
        <v>1458</v>
      </c>
      <c r="B201" s="7" t="s">
        <v>1459</v>
      </c>
      <c r="C201" s="7" t="s">
        <v>1460</v>
      </c>
      <c r="D201" s="9">
        <v>0.34284446699999999</v>
      </c>
      <c r="E201" s="9">
        <v>-0.151004359</v>
      </c>
      <c r="F201" s="9">
        <v>-0.18375276400000001</v>
      </c>
      <c r="G201" s="9">
        <v>-6.6358314000000002E-2</v>
      </c>
      <c r="H201" s="9">
        <v>6.5411549999999999E-2</v>
      </c>
      <c r="I201" s="9">
        <v>-4.8557158000000003E-2</v>
      </c>
      <c r="J201" s="9">
        <v>-2.1318384999999999E-2</v>
      </c>
      <c r="K201" s="9">
        <v>-7.6140367E-2</v>
      </c>
      <c r="L201" s="9">
        <v>1.1694863E-2</v>
      </c>
      <c r="M201" s="9">
        <v>-3.3478026000000001E-2</v>
      </c>
      <c r="N201" s="9">
        <v>-0.158647907</v>
      </c>
      <c r="O201" s="9">
        <v>-5.9606854000000001E-2</v>
      </c>
      <c r="P201" s="9">
        <v>-6.1220185000000003E-2</v>
      </c>
      <c r="Q201" s="9">
        <v>-0.16790491900000001</v>
      </c>
      <c r="R201" s="9">
        <v>-0.27831039400000002</v>
      </c>
      <c r="S201" s="9">
        <v>-5.4914914000000002E-2</v>
      </c>
      <c r="T201" s="9">
        <v>-6.6790079000000002E-2</v>
      </c>
      <c r="U201" s="9">
        <v>9.7298850000000006E-3</v>
      </c>
      <c r="V201" s="10"/>
      <c r="W201" s="10"/>
      <c r="X201" s="10"/>
      <c r="Y201" s="10"/>
      <c r="Z201" s="10"/>
      <c r="AA201" s="9">
        <v>-0.13118065700000001</v>
      </c>
      <c r="AB201" s="9">
        <v>-0.38356162900000002</v>
      </c>
      <c r="AC201" s="9">
        <v>-0.100570626</v>
      </c>
      <c r="AD201" s="9">
        <v>-0.413603104</v>
      </c>
      <c r="AE201" s="9">
        <v>0.220701376</v>
      </c>
      <c r="AF201" s="9">
        <v>-2.4399684000000001E-2</v>
      </c>
      <c r="AG201" s="9">
        <v>-0.106204321</v>
      </c>
      <c r="AH201" s="9">
        <v>-0.27593140900000002</v>
      </c>
      <c r="AI201" s="9">
        <v>-0.14905299799999999</v>
      </c>
      <c r="AJ201" s="9">
        <v>1.8484778019999999</v>
      </c>
      <c r="AK201" s="9">
        <v>0.43703638099999997</v>
      </c>
      <c r="AL201" s="9">
        <v>2.460480134</v>
      </c>
      <c r="AM201" s="9">
        <v>0.10931477100000001</v>
      </c>
    </row>
    <row r="202" spans="1:39" x14ac:dyDescent="0.25">
      <c r="A202" s="7" t="s">
        <v>4782</v>
      </c>
      <c r="B202" s="7" t="s">
        <v>4783</v>
      </c>
      <c r="C202" s="7" t="s">
        <v>4784</v>
      </c>
      <c r="D202" s="9">
        <v>0.34125541399999998</v>
      </c>
      <c r="E202" s="9">
        <v>0.53180974999999997</v>
      </c>
      <c r="F202" s="9">
        <v>0.32191788999999998</v>
      </c>
      <c r="G202" s="9">
        <v>0.491101228</v>
      </c>
      <c r="H202" s="9">
        <v>0.55641716399999996</v>
      </c>
      <c r="I202" s="10"/>
      <c r="J202" s="10"/>
      <c r="K202" s="10"/>
      <c r="L202" s="10"/>
      <c r="M202" s="10"/>
      <c r="N202" s="10"/>
      <c r="O202" s="10"/>
      <c r="P202" s="10"/>
      <c r="Q202" s="10"/>
      <c r="R202" s="10"/>
      <c r="S202" s="10"/>
      <c r="T202" s="10"/>
      <c r="U202" s="10"/>
      <c r="V202" s="10"/>
      <c r="W202" s="10"/>
      <c r="X202" s="10"/>
      <c r="Y202" s="10"/>
      <c r="Z202" s="10"/>
      <c r="AA202" s="9">
        <v>0.24674696199999999</v>
      </c>
      <c r="AB202" s="9">
        <v>-0.15423742500000001</v>
      </c>
      <c r="AC202" s="9">
        <v>-0.13526760900000001</v>
      </c>
      <c r="AD202" s="9">
        <v>-0.32360087900000001</v>
      </c>
      <c r="AE202" s="9">
        <v>0.193585479</v>
      </c>
      <c r="AF202" s="9">
        <v>0.19080908899999999</v>
      </c>
      <c r="AG202" s="9">
        <v>5.8910784000000001E-2</v>
      </c>
      <c r="AH202" s="9">
        <v>-0.168991907</v>
      </c>
      <c r="AI202" s="10"/>
      <c r="AJ202" s="10"/>
      <c r="AK202" s="10"/>
      <c r="AL202" s="10"/>
      <c r="AM202" s="10"/>
    </row>
    <row r="203" spans="1:39" x14ac:dyDescent="0.25">
      <c r="A203" s="7" t="s">
        <v>8575</v>
      </c>
      <c r="B203" s="7" t="s">
        <v>8576</v>
      </c>
      <c r="C203" s="7" t="s">
        <v>8577</v>
      </c>
      <c r="D203" s="9">
        <v>0.34105332199999999</v>
      </c>
      <c r="E203" s="9">
        <v>0.16106531099999999</v>
      </c>
      <c r="F203" s="9">
        <v>0.180650487</v>
      </c>
      <c r="G203" s="9">
        <v>0.61145064699999996</v>
      </c>
      <c r="H203" s="9">
        <v>0.41395790300000002</v>
      </c>
      <c r="I203" s="9">
        <v>0.13670489199999999</v>
      </c>
      <c r="J203" s="9">
        <v>-7.7507702999999997E-2</v>
      </c>
      <c r="K203" s="9">
        <v>7.0897693999999997E-2</v>
      </c>
      <c r="L203" s="9">
        <v>2.6966423999999999E-2</v>
      </c>
      <c r="M203" s="9">
        <v>5.4600098E-2</v>
      </c>
      <c r="N203" s="9">
        <v>-3.8888957000000002E-2</v>
      </c>
      <c r="O203" s="9">
        <v>-0.189776101</v>
      </c>
      <c r="P203" s="9">
        <v>-4.9205641000000001E-2</v>
      </c>
      <c r="Q203" s="9">
        <v>-8.1468355000000006E-2</v>
      </c>
      <c r="R203" s="9">
        <v>9.6449418999999995E-2</v>
      </c>
      <c r="S203" s="9">
        <v>0.13755685100000001</v>
      </c>
      <c r="T203" s="9">
        <v>-4.3511394000000002E-2</v>
      </c>
      <c r="U203" s="9">
        <v>-0.12746692500000001</v>
      </c>
      <c r="V203" s="9">
        <v>0.19964264800000001</v>
      </c>
      <c r="W203" s="9">
        <v>0.30437934</v>
      </c>
      <c r="X203" s="9">
        <v>-7.9338884999999998E-2</v>
      </c>
      <c r="Y203" s="9">
        <v>0.28854922799999999</v>
      </c>
      <c r="Z203" s="9">
        <v>2.7490156000000002E-2</v>
      </c>
      <c r="AA203" s="9">
        <v>3.4223791000000003E-2</v>
      </c>
      <c r="AB203" s="9">
        <v>9.3788949999999996E-2</v>
      </c>
      <c r="AC203" s="9">
        <v>-0.120781866</v>
      </c>
      <c r="AD203" s="9">
        <v>-0.18654768199999999</v>
      </c>
      <c r="AE203" s="9">
        <v>4.1534539000000002E-2</v>
      </c>
      <c r="AF203" s="9">
        <v>4.7860086000000003E-2</v>
      </c>
      <c r="AG203" s="9">
        <v>-1.529105E-2</v>
      </c>
      <c r="AH203" s="9">
        <v>-0.16214958800000001</v>
      </c>
      <c r="AI203" s="9">
        <v>0.30362116300000003</v>
      </c>
      <c r="AJ203" s="9">
        <v>0.40746939300000001</v>
      </c>
      <c r="AK203" s="9">
        <v>-5.6004854E-2</v>
      </c>
      <c r="AL203" s="9">
        <v>0.32665640600000001</v>
      </c>
      <c r="AM203" s="9">
        <v>0.29008853099999998</v>
      </c>
    </row>
    <row r="204" spans="1:39" x14ac:dyDescent="0.25">
      <c r="A204" s="7" t="s">
        <v>3837</v>
      </c>
      <c r="B204" s="7" t="s">
        <v>3838</v>
      </c>
      <c r="C204" s="7" t="s">
        <v>3839</v>
      </c>
      <c r="D204" s="9">
        <v>0.34087858799999998</v>
      </c>
      <c r="E204" s="9">
        <v>0.174280886</v>
      </c>
      <c r="F204" s="9">
        <v>0.52216010999999996</v>
      </c>
      <c r="G204" s="9">
        <v>0.18113398</v>
      </c>
      <c r="H204" s="9">
        <v>0.255014929</v>
      </c>
      <c r="I204" s="9">
        <v>0.33932137499999998</v>
      </c>
      <c r="J204" s="9">
        <v>-7.5788526999999994E-2</v>
      </c>
      <c r="K204" s="9">
        <v>-4.6064807999999999E-2</v>
      </c>
      <c r="L204" s="9">
        <v>-0.17990635099999999</v>
      </c>
      <c r="M204" s="9">
        <v>0.140358862</v>
      </c>
      <c r="N204" s="10"/>
      <c r="O204" s="10"/>
      <c r="P204" s="10"/>
      <c r="Q204" s="10"/>
      <c r="R204" s="10"/>
      <c r="S204" s="10"/>
      <c r="T204" s="10"/>
      <c r="U204" s="10"/>
      <c r="V204" s="10"/>
      <c r="W204" s="10"/>
      <c r="X204" s="10"/>
      <c r="Y204" s="10"/>
      <c r="Z204" s="10"/>
      <c r="AA204" s="9">
        <v>0.19752504900000001</v>
      </c>
      <c r="AB204" s="9">
        <v>4.8464962E-2</v>
      </c>
      <c r="AC204" s="9">
        <v>0.69440170899999998</v>
      </c>
      <c r="AD204" s="9">
        <v>1.1894054979999999</v>
      </c>
      <c r="AE204" s="9">
        <v>2.2567268000000001E-2</v>
      </c>
      <c r="AF204" s="9">
        <v>0.52843848699999996</v>
      </c>
      <c r="AG204" s="9">
        <v>0.25701696099999999</v>
      </c>
      <c r="AH204" s="9">
        <v>0.89358522900000004</v>
      </c>
      <c r="AI204" s="9">
        <v>0.18842800600000001</v>
      </c>
      <c r="AJ204" s="9">
        <v>3.9952557E-2</v>
      </c>
      <c r="AK204" s="9">
        <v>0.42332993099999999</v>
      </c>
      <c r="AL204" s="9">
        <v>6.8331075000000005E-2</v>
      </c>
      <c r="AM204" s="9">
        <v>-0.49905884099999998</v>
      </c>
    </row>
    <row r="205" spans="1:39" x14ac:dyDescent="0.25">
      <c r="A205" s="7" t="s">
        <v>6816</v>
      </c>
      <c r="B205" s="7" t="s">
        <v>6817</v>
      </c>
      <c r="C205" s="7" t="s">
        <v>6818</v>
      </c>
      <c r="D205" s="9">
        <v>0.340538218</v>
      </c>
      <c r="E205" s="9">
        <v>0.258548318</v>
      </c>
      <c r="F205" s="9">
        <v>0.19723040999999999</v>
      </c>
      <c r="G205" s="9">
        <v>0.14842165299999999</v>
      </c>
      <c r="H205" s="9">
        <v>0.15808797899999999</v>
      </c>
      <c r="I205" s="9">
        <v>-3.5596839999999998E-2</v>
      </c>
      <c r="J205" s="9">
        <v>-0.45975508900000001</v>
      </c>
      <c r="K205" s="9">
        <v>-0.105304491</v>
      </c>
      <c r="L205" s="9">
        <v>-0.21509104700000001</v>
      </c>
      <c r="M205" s="9">
        <v>-0.19341430400000001</v>
      </c>
      <c r="N205" s="9">
        <v>-1.2837164E-2</v>
      </c>
      <c r="O205" s="9">
        <v>-0.185386199</v>
      </c>
      <c r="P205" s="9">
        <v>-7.8328413999999999E-2</v>
      </c>
      <c r="Q205" s="9">
        <v>7.2987026999999996E-2</v>
      </c>
      <c r="R205" s="9">
        <v>3.5340926000000002E-2</v>
      </c>
      <c r="S205" s="9">
        <v>-0.11606746</v>
      </c>
      <c r="T205" s="9">
        <v>-0.151520929</v>
      </c>
      <c r="U205" s="9">
        <v>7.2086956999999993E-2</v>
      </c>
      <c r="V205" s="9">
        <v>-0.26927216799999998</v>
      </c>
      <c r="W205" s="9">
        <v>-1.5960067000000001E-2</v>
      </c>
      <c r="X205" s="9">
        <v>-0.16449228199999999</v>
      </c>
      <c r="Y205" s="9">
        <v>8.1063681999999998E-2</v>
      </c>
      <c r="Z205" s="9">
        <v>4.6224663999999999E-2</v>
      </c>
      <c r="AA205" s="9">
        <v>-3.0034460999999998E-2</v>
      </c>
      <c r="AB205" s="9">
        <v>5.7928214999999998E-2</v>
      </c>
      <c r="AC205" s="9">
        <v>0.18347955099999999</v>
      </c>
      <c r="AD205" s="9">
        <v>0.22698089099999999</v>
      </c>
      <c r="AE205" s="9">
        <v>0.137321887</v>
      </c>
      <c r="AF205" s="9">
        <v>0.302851967</v>
      </c>
      <c r="AG205" s="9">
        <v>0.20175296100000001</v>
      </c>
      <c r="AH205" s="9">
        <v>0.31705825300000001</v>
      </c>
      <c r="AI205" s="9">
        <v>0.16721892799999999</v>
      </c>
      <c r="AJ205" s="9">
        <v>-0.118325386</v>
      </c>
      <c r="AK205" s="9">
        <v>-0.38848347100000002</v>
      </c>
      <c r="AL205" s="9">
        <v>-0.14059048599999999</v>
      </c>
      <c r="AM205" s="9">
        <v>0.18899605999999999</v>
      </c>
    </row>
    <row r="206" spans="1:39" x14ac:dyDescent="0.25">
      <c r="A206" s="7" t="s">
        <v>2164</v>
      </c>
      <c r="B206" s="7" t="s">
        <v>2165</v>
      </c>
      <c r="C206" s="7" t="s">
        <v>2166</v>
      </c>
      <c r="D206" s="9">
        <v>0.34016017900000001</v>
      </c>
      <c r="E206" s="9">
        <v>0.14957827100000001</v>
      </c>
      <c r="F206" s="9">
        <v>0.106907577</v>
      </c>
      <c r="G206" s="9">
        <v>0.16099744999999999</v>
      </c>
      <c r="H206" s="9">
        <v>9.5429560999999996E-2</v>
      </c>
      <c r="I206" s="9">
        <v>1.531686E-3</v>
      </c>
      <c r="J206" s="9">
        <v>4.0112990000000003E-3</v>
      </c>
      <c r="K206" s="9">
        <v>0.14464276200000001</v>
      </c>
      <c r="L206" s="9">
        <v>0.134454458</v>
      </c>
      <c r="M206" s="9">
        <v>-9.0657634000000001E-2</v>
      </c>
      <c r="N206" s="9">
        <v>1.8190286E-2</v>
      </c>
      <c r="O206" s="9">
        <v>9.0357945999999995E-2</v>
      </c>
      <c r="P206" s="9">
        <v>-0.110931075</v>
      </c>
      <c r="Q206" s="9">
        <v>0.15529723300000001</v>
      </c>
      <c r="R206" s="9">
        <v>0.11023717</v>
      </c>
      <c r="S206" s="9">
        <v>0.14926435800000001</v>
      </c>
      <c r="T206" s="9">
        <v>0.14936919900000001</v>
      </c>
      <c r="U206" s="9">
        <v>7.9675022999999998E-2</v>
      </c>
      <c r="V206" s="9">
        <v>-0.121463525</v>
      </c>
      <c r="W206" s="9">
        <v>0.20988452399999999</v>
      </c>
      <c r="X206" s="9">
        <v>-0.25920742699999999</v>
      </c>
      <c r="Y206" s="9">
        <v>0.15639879100000001</v>
      </c>
      <c r="Z206" s="9">
        <v>6.1510860000000001E-3</v>
      </c>
      <c r="AA206" s="9">
        <v>-9.0489420000000001E-2</v>
      </c>
      <c r="AB206" s="9">
        <v>-0.110327015</v>
      </c>
      <c r="AC206" s="9">
        <v>-0.30685403300000003</v>
      </c>
      <c r="AD206" s="9">
        <v>-0.246788532</v>
      </c>
      <c r="AE206" s="9">
        <v>-0.195081065</v>
      </c>
      <c r="AF206" s="9">
        <v>-6.1659790000000003E-3</v>
      </c>
      <c r="AG206" s="9">
        <v>-0.23548118600000001</v>
      </c>
      <c r="AH206" s="9">
        <v>-0.38860737000000001</v>
      </c>
      <c r="AI206" s="9">
        <v>-0.156930824</v>
      </c>
      <c r="AJ206" s="9">
        <v>8.1795429000000003E-2</v>
      </c>
      <c r="AK206" s="9">
        <v>0.120967449</v>
      </c>
      <c r="AL206" s="9">
        <v>7.5917584999999996E-2</v>
      </c>
      <c r="AM206" s="9">
        <v>-0.110918062</v>
      </c>
    </row>
    <row r="207" spans="1:39" x14ac:dyDescent="0.25">
      <c r="A207" s="7" t="s">
        <v>4446</v>
      </c>
      <c r="B207" s="7" t="s">
        <v>4447</v>
      </c>
      <c r="C207" s="7" t="s">
        <v>4448</v>
      </c>
      <c r="D207" s="9">
        <v>0.33907004400000001</v>
      </c>
      <c r="E207" s="9">
        <v>0.21556208800000001</v>
      </c>
      <c r="F207" s="9">
        <v>1.9850244999999999E-2</v>
      </c>
      <c r="G207" s="9">
        <v>0.36925482300000001</v>
      </c>
      <c r="H207" s="9">
        <v>-0.233113454</v>
      </c>
      <c r="I207" s="9">
        <v>1.0643359999999999E-2</v>
      </c>
      <c r="J207" s="9">
        <v>-4.0425326999999997E-2</v>
      </c>
      <c r="K207" s="9">
        <v>0.38094478900000001</v>
      </c>
      <c r="L207" s="9">
        <v>0.17481875399999999</v>
      </c>
      <c r="M207" s="9">
        <v>3.9703427999999999E-2</v>
      </c>
      <c r="N207" s="9">
        <v>-0.31928057100000001</v>
      </c>
      <c r="O207" s="9">
        <v>-0.209417992</v>
      </c>
      <c r="P207" s="9">
        <v>6.8207246999999999E-2</v>
      </c>
      <c r="Q207" s="9">
        <v>0.131449645</v>
      </c>
      <c r="R207" s="9">
        <v>4.2691353000000001E-2</v>
      </c>
      <c r="S207" s="9">
        <v>0.15834690500000001</v>
      </c>
      <c r="T207" s="9">
        <v>8.5009447000000002E-2</v>
      </c>
      <c r="U207" s="9">
        <v>0.20951530400000001</v>
      </c>
      <c r="V207" s="9">
        <v>-0.38850842899999999</v>
      </c>
      <c r="W207" s="9">
        <v>0.48785325099999999</v>
      </c>
      <c r="X207" s="9">
        <v>3.3810325000000002E-2</v>
      </c>
      <c r="Y207" s="9">
        <v>0.184692522</v>
      </c>
      <c r="Z207" s="9">
        <v>0.103025926</v>
      </c>
      <c r="AA207" s="9">
        <v>7.4873448999999995E-2</v>
      </c>
      <c r="AB207" s="9">
        <v>0.15755105</v>
      </c>
      <c r="AC207" s="9">
        <v>-5.4527772000000002E-2</v>
      </c>
      <c r="AD207" s="9">
        <v>-4.6690928999999999E-2</v>
      </c>
      <c r="AE207" s="9">
        <v>0.48326871799999999</v>
      </c>
      <c r="AF207" s="9">
        <v>0.257421701</v>
      </c>
      <c r="AG207" s="9">
        <v>0.26536787000000001</v>
      </c>
      <c r="AH207" s="9">
        <v>0.32119557100000001</v>
      </c>
      <c r="AI207" s="9">
        <v>-0.168945921</v>
      </c>
      <c r="AJ207" s="9">
        <v>-0.13286888799999999</v>
      </c>
      <c r="AK207" s="9">
        <v>-7.723729E-2</v>
      </c>
      <c r="AL207" s="9">
        <v>-2.4563813E-2</v>
      </c>
      <c r="AM207" s="9">
        <v>0.23409143399999999</v>
      </c>
    </row>
    <row r="208" spans="1:39" x14ac:dyDescent="0.25">
      <c r="A208" s="7" t="s">
        <v>1964</v>
      </c>
      <c r="B208" s="7" t="s">
        <v>1965</v>
      </c>
      <c r="C208" s="7" t="s">
        <v>1966</v>
      </c>
      <c r="D208" s="9">
        <v>0.33892940100000002</v>
      </c>
      <c r="E208" s="9">
        <v>-7.2813149999999993E-2</v>
      </c>
      <c r="F208" s="9">
        <v>0.441427124</v>
      </c>
      <c r="G208" s="9">
        <v>0.28406690000000001</v>
      </c>
      <c r="H208" s="9">
        <v>0.39800361699999998</v>
      </c>
      <c r="I208" s="9">
        <v>-0.13348738800000001</v>
      </c>
      <c r="J208" s="9">
        <v>-0.195298688</v>
      </c>
      <c r="K208" s="9">
        <v>-2.7109059999999999E-3</v>
      </c>
      <c r="L208" s="9">
        <v>-0.30316299600000002</v>
      </c>
      <c r="M208" s="9">
        <v>1.0288815E-2</v>
      </c>
      <c r="N208" s="9">
        <v>3.0367799999999999E-4</v>
      </c>
      <c r="O208" s="9">
        <v>4.8100832000000003E-2</v>
      </c>
      <c r="P208" s="9">
        <v>-0.21448726800000001</v>
      </c>
      <c r="Q208" s="9">
        <v>-2.3586171E-2</v>
      </c>
      <c r="R208" s="9">
        <v>-0.13590660800000001</v>
      </c>
      <c r="S208" s="9">
        <v>-6.7117572E-2</v>
      </c>
      <c r="T208" s="9">
        <v>-1.7315651000000001E-2</v>
      </c>
      <c r="U208" s="9">
        <v>-7.4170248999999994E-2</v>
      </c>
      <c r="V208" s="9">
        <v>8.1554401999999998E-2</v>
      </c>
      <c r="W208" s="9">
        <v>0.24489612599999999</v>
      </c>
      <c r="X208" s="9">
        <v>-0.15620361999999999</v>
      </c>
      <c r="Y208" s="9">
        <v>0.33839162099999998</v>
      </c>
      <c r="Z208" s="9">
        <v>-7.3777473999999996E-2</v>
      </c>
      <c r="AA208" s="9">
        <v>-0.16779980899999999</v>
      </c>
      <c r="AB208" s="9">
        <v>0.160673179</v>
      </c>
      <c r="AC208" s="9">
        <v>-2.3850245999999999E-2</v>
      </c>
      <c r="AD208" s="9">
        <v>-6.296884E-3</v>
      </c>
      <c r="AE208" s="9">
        <v>-6.7384669999999997E-3</v>
      </c>
      <c r="AF208" s="9">
        <v>-6.3796566999999998E-2</v>
      </c>
      <c r="AG208" s="9">
        <v>6.0137089999999997E-2</v>
      </c>
      <c r="AH208" s="9">
        <v>-1.5114809999999999E-2</v>
      </c>
      <c r="AI208" s="9">
        <v>0.121855246</v>
      </c>
      <c r="AJ208" s="9">
        <v>-1.1347237E-2</v>
      </c>
      <c r="AK208" s="9">
        <v>6.3113337000000005E-2</v>
      </c>
      <c r="AL208" s="9">
        <v>-0.17198711899999999</v>
      </c>
      <c r="AM208" s="9">
        <v>0.14696104400000001</v>
      </c>
    </row>
    <row r="209" spans="1:39" x14ac:dyDescent="0.25">
      <c r="A209" s="7" t="s">
        <v>1805</v>
      </c>
      <c r="B209" s="7" t="s">
        <v>1806</v>
      </c>
      <c r="C209" s="7" t="s">
        <v>1807</v>
      </c>
      <c r="D209" s="9">
        <v>0.33854272600000002</v>
      </c>
      <c r="E209" s="9">
        <v>0.123363689</v>
      </c>
      <c r="F209" s="9">
        <v>5.6748284000000003E-2</v>
      </c>
      <c r="G209" s="9">
        <v>2.8048315000000001E-2</v>
      </c>
      <c r="H209" s="9">
        <v>0.207803666</v>
      </c>
      <c r="I209" s="9">
        <v>0.28161958599999998</v>
      </c>
      <c r="J209" s="9">
        <v>-0.13130509700000001</v>
      </c>
      <c r="K209" s="9">
        <v>0.193985563</v>
      </c>
      <c r="L209" s="9">
        <v>-0.46325037000000002</v>
      </c>
      <c r="M209" s="9">
        <v>-0.245747716</v>
      </c>
      <c r="N209" s="9">
        <v>-5.6194900999999998E-2</v>
      </c>
      <c r="O209" s="9">
        <v>-0.19906451</v>
      </c>
      <c r="P209" s="9">
        <v>5.3764588000000002E-2</v>
      </c>
      <c r="Q209" s="9">
        <v>-0.205115674</v>
      </c>
      <c r="R209" s="9">
        <v>-5.7307667999999999E-2</v>
      </c>
      <c r="S209" s="9">
        <v>-0.192502549</v>
      </c>
      <c r="T209" s="9">
        <v>-6.2248118999999998E-2</v>
      </c>
      <c r="U209" s="9">
        <v>-0.18252925</v>
      </c>
      <c r="V209" s="9">
        <v>-0.20589195599999999</v>
      </c>
      <c r="W209" s="9">
        <v>0.110844103</v>
      </c>
      <c r="X209" s="9">
        <v>6.7258381000000006E-2</v>
      </c>
      <c r="Y209" s="9">
        <v>-8.2442189999999999E-2</v>
      </c>
      <c r="Z209" s="9">
        <v>1.6788840999999999E-2</v>
      </c>
      <c r="AA209" s="9">
        <v>0.136001697</v>
      </c>
      <c r="AB209" s="9">
        <v>-0.31458434899999999</v>
      </c>
      <c r="AC209" s="9">
        <v>0.273494707</v>
      </c>
      <c r="AD209" s="9">
        <v>0.13854676599999999</v>
      </c>
      <c r="AE209" s="9">
        <v>-0.35116117000000002</v>
      </c>
      <c r="AF209" s="9">
        <v>-1.8499913999999999E-2</v>
      </c>
      <c r="AG209" s="9">
        <v>-0.18393682</v>
      </c>
      <c r="AH209" s="9">
        <v>0.19929739299999999</v>
      </c>
      <c r="AI209" s="9">
        <v>-0.29423136799999999</v>
      </c>
      <c r="AJ209" s="9">
        <v>-0.157813127</v>
      </c>
      <c r="AK209" s="9">
        <v>-7.6033509999999999E-2</v>
      </c>
      <c r="AL209" s="9">
        <v>-0.41617102099999997</v>
      </c>
      <c r="AM209" s="9">
        <v>-0.15998259200000001</v>
      </c>
    </row>
    <row r="210" spans="1:39" x14ac:dyDescent="0.25">
      <c r="A210" s="7" t="s">
        <v>9176</v>
      </c>
      <c r="B210" s="7" t="s">
        <v>9177</v>
      </c>
      <c r="C210" s="7" t="s">
        <v>9178</v>
      </c>
      <c r="D210" s="9">
        <v>0.33775376200000001</v>
      </c>
      <c r="E210" s="9">
        <v>0.14504335300000001</v>
      </c>
      <c r="F210" s="9">
        <v>0.123111686</v>
      </c>
      <c r="G210" s="9">
        <v>-2.2153351000000002E-2</v>
      </c>
      <c r="H210" s="9">
        <v>0.17306644400000001</v>
      </c>
      <c r="I210" s="9">
        <v>0.15055354600000001</v>
      </c>
      <c r="J210" s="9">
        <v>0.129985982</v>
      </c>
      <c r="K210" s="9">
        <v>4.7773226000000002E-2</v>
      </c>
      <c r="L210" s="9">
        <v>3.3037136000000002E-2</v>
      </c>
      <c r="M210" s="9">
        <v>8.1876426000000002E-2</v>
      </c>
      <c r="N210" s="9">
        <v>-7.9694951999999999E-2</v>
      </c>
      <c r="O210" s="9">
        <v>0.24456702</v>
      </c>
      <c r="P210" s="9">
        <v>3.0523677999999999E-2</v>
      </c>
      <c r="Q210" s="9">
        <v>-6.4509103999999998E-2</v>
      </c>
      <c r="R210" s="9">
        <v>-2.6384288999999998E-2</v>
      </c>
      <c r="S210" s="9">
        <v>-3.0105520000000001E-3</v>
      </c>
      <c r="T210" s="9">
        <v>-0.10249039</v>
      </c>
      <c r="U210" s="9">
        <v>-0.21593514</v>
      </c>
      <c r="V210" s="9">
        <v>-2.666014E-3</v>
      </c>
      <c r="W210" s="9">
        <v>0.107535004</v>
      </c>
      <c r="X210" s="9">
        <v>-2.7351012000000001E-2</v>
      </c>
      <c r="Y210" s="9">
        <v>-8.8163191000000002E-2</v>
      </c>
      <c r="Z210" s="9">
        <v>-0.20968593699999999</v>
      </c>
      <c r="AA210" s="9">
        <v>-0.105187115</v>
      </c>
      <c r="AB210" s="9">
        <v>-5.0595900000000001E-3</v>
      </c>
      <c r="AC210" s="9">
        <v>-0.27631885099999998</v>
      </c>
      <c r="AD210" s="9">
        <v>-0.31415375499999998</v>
      </c>
      <c r="AE210" s="9">
        <v>6.6234243999999998E-2</v>
      </c>
      <c r="AF210" s="9">
        <v>-0.209708794</v>
      </c>
      <c r="AG210" s="9">
        <v>-6.1933870000000002E-2</v>
      </c>
      <c r="AH210" s="9">
        <v>-0.437663578</v>
      </c>
      <c r="AI210" s="9">
        <v>-3.6395141999999998E-2</v>
      </c>
      <c r="AJ210" s="9">
        <v>1.8236599999999999E-2</v>
      </c>
      <c r="AK210" s="9">
        <v>-0.27395353500000003</v>
      </c>
      <c r="AL210" s="9">
        <v>0.15934305900000001</v>
      </c>
      <c r="AM210" s="9">
        <v>-3.0744081999999999E-2</v>
      </c>
    </row>
    <row r="211" spans="1:39" x14ac:dyDescent="0.25">
      <c r="A211" s="7" t="s">
        <v>460</v>
      </c>
      <c r="B211" s="7" t="s">
        <v>461</v>
      </c>
      <c r="C211" s="7" t="s">
        <v>462</v>
      </c>
      <c r="D211" s="9">
        <v>0.33746758599999999</v>
      </c>
      <c r="E211" s="9">
        <v>0.12884195200000001</v>
      </c>
      <c r="F211" s="9">
        <v>0.459261103</v>
      </c>
      <c r="G211" s="9">
        <v>0.104617395</v>
      </c>
      <c r="H211" s="9">
        <v>0.167269151</v>
      </c>
      <c r="I211" s="9">
        <v>7.2321103999999997E-2</v>
      </c>
      <c r="J211" s="9">
        <v>4.8154620000000004E-3</v>
      </c>
      <c r="K211" s="9">
        <v>-7.3812076000000004E-2</v>
      </c>
      <c r="L211" s="9">
        <v>-7.5796057E-2</v>
      </c>
      <c r="M211" s="9">
        <v>3.6725368000000001E-2</v>
      </c>
      <c r="N211" s="9">
        <v>0.229322417</v>
      </c>
      <c r="O211" s="9">
        <v>0.20126866900000001</v>
      </c>
      <c r="P211" s="9">
        <v>9.2782028000000002E-2</v>
      </c>
      <c r="Q211" s="9">
        <v>0.106688647</v>
      </c>
      <c r="R211" s="9">
        <v>0.20438935999999999</v>
      </c>
      <c r="S211" s="9">
        <v>0.154722255</v>
      </c>
      <c r="T211" s="9">
        <v>0.172641608</v>
      </c>
      <c r="U211" s="9">
        <v>3.5972635000000003E-2</v>
      </c>
      <c r="V211" s="9">
        <v>-6.1782769000000001E-2</v>
      </c>
      <c r="W211" s="9">
        <v>-0.122474984</v>
      </c>
      <c r="X211" s="9">
        <v>-0.121191225</v>
      </c>
      <c r="Y211" s="9">
        <v>-6.8340774000000007E-2</v>
      </c>
      <c r="Z211" s="9">
        <v>1.5241689999999999E-3</v>
      </c>
      <c r="AA211" s="9">
        <v>7.6830730000000003E-3</v>
      </c>
      <c r="AB211" s="9">
        <v>-0.21251882</v>
      </c>
      <c r="AC211" s="9">
        <v>-1.2636107000000001E-2</v>
      </c>
      <c r="AD211" s="9">
        <v>5.9440812000000003E-2</v>
      </c>
      <c r="AE211" s="9">
        <v>-2.0951043999999999E-2</v>
      </c>
      <c r="AF211" s="9">
        <v>-5.5737215E-2</v>
      </c>
      <c r="AG211" s="9">
        <v>2.2684751E-2</v>
      </c>
      <c r="AH211" s="9">
        <v>0.116861483</v>
      </c>
      <c r="AI211" s="9">
        <v>-0.13417898</v>
      </c>
      <c r="AJ211" s="9">
        <v>-0.24537007699999999</v>
      </c>
      <c r="AK211" s="9">
        <v>-0.19185426999999999</v>
      </c>
      <c r="AL211" s="9">
        <v>-9.1116944000000005E-2</v>
      </c>
      <c r="AM211" s="9">
        <v>6.4700476000000007E-2</v>
      </c>
    </row>
    <row r="212" spans="1:39" x14ac:dyDescent="0.25">
      <c r="A212" s="7" t="s">
        <v>11767</v>
      </c>
      <c r="B212" s="7" t="s">
        <v>11767</v>
      </c>
      <c r="C212" s="7" t="s">
        <v>11768</v>
      </c>
      <c r="D212" s="9">
        <v>0.33733830100000001</v>
      </c>
      <c r="E212" s="9">
        <v>-4.7122430999999999E-2</v>
      </c>
      <c r="F212" s="9">
        <v>-0.180160449</v>
      </c>
      <c r="G212" s="9">
        <v>0.105683191</v>
      </c>
      <c r="H212" s="9">
        <v>0.16575648900000001</v>
      </c>
      <c r="I212" s="9">
        <v>0.124285217</v>
      </c>
      <c r="J212" s="9">
        <v>-0.32061584100000001</v>
      </c>
      <c r="K212" s="9">
        <v>0.27712175700000002</v>
      </c>
      <c r="L212" s="9">
        <v>-3.9011311E-2</v>
      </c>
      <c r="M212" s="9">
        <v>2.5560881000000001E-2</v>
      </c>
      <c r="N212" s="9">
        <v>0.138477883</v>
      </c>
      <c r="O212" s="9">
        <v>0.39726707999999999</v>
      </c>
      <c r="P212" s="9">
        <v>0.17331876099999999</v>
      </c>
      <c r="Q212" s="9">
        <v>0.263672827</v>
      </c>
      <c r="R212" s="9">
        <v>0.10279545299999999</v>
      </c>
      <c r="S212" s="9">
        <v>0.17852137400000001</v>
      </c>
      <c r="T212" s="9">
        <v>0.10272226299999999</v>
      </c>
      <c r="U212" s="9">
        <v>0.20732035700000001</v>
      </c>
      <c r="V212" s="9">
        <v>0.20538095100000001</v>
      </c>
      <c r="W212" s="9">
        <v>-8.4470898000000003E-2</v>
      </c>
      <c r="X212" s="9">
        <v>0.20192550200000001</v>
      </c>
      <c r="Y212" s="9">
        <v>-0.109379554</v>
      </c>
      <c r="Z212" s="9">
        <v>-0.15699210799999999</v>
      </c>
      <c r="AA212" s="9">
        <v>-9.0334238999999997E-2</v>
      </c>
      <c r="AB212" s="9">
        <v>3.6322822999999997E-2</v>
      </c>
      <c r="AC212" s="9">
        <v>-0.18772477600000001</v>
      </c>
      <c r="AD212" s="9">
        <v>-0.41309780400000001</v>
      </c>
      <c r="AE212" s="9">
        <v>-5.0830129999999999E-3</v>
      </c>
      <c r="AF212" s="9">
        <v>-7.7770911999999998E-2</v>
      </c>
      <c r="AG212" s="9">
        <v>-0.29321577300000001</v>
      </c>
      <c r="AH212" s="9">
        <v>-0.272186449</v>
      </c>
      <c r="AI212" s="9">
        <v>7.6244083000000004E-2</v>
      </c>
      <c r="AJ212" s="9">
        <v>0.19294905600000001</v>
      </c>
      <c r="AK212" s="9">
        <v>2.1433582E-2</v>
      </c>
      <c r="AL212" s="9">
        <v>0.103700115</v>
      </c>
      <c r="AM212" s="9">
        <v>-2.2567279999999999E-2</v>
      </c>
    </row>
    <row r="213" spans="1:39" x14ac:dyDescent="0.25">
      <c r="A213" s="7" t="s">
        <v>11972</v>
      </c>
      <c r="B213" s="7" t="s">
        <v>11972</v>
      </c>
      <c r="C213" s="7" t="s">
        <v>11973</v>
      </c>
      <c r="D213" s="9">
        <v>0.33547773600000003</v>
      </c>
      <c r="E213" s="9">
        <v>6.0419423999999999E-2</v>
      </c>
      <c r="F213" s="9">
        <v>4.1218564999999999E-2</v>
      </c>
      <c r="G213" s="9">
        <v>-4.5451801999999999E-2</v>
      </c>
      <c r="H213" s="9">
        <v>0.19045179400000001</v>
      </c>
      <c r="I213" s="9">
        <v>1.7012640999999998E-2</v>
      </c>
      <c r="J213" s="9">
        <v>0.31517727200000001</v>
      </c>
      <c r="K213" s="9">
        <v>-1.5046100999999999E-2</v>
      </c>
      <c r="L213" s="9">
        <v>0.29384499200000003</v>
      </c>
      <c r="M213" s="9">
        <v>0.23312142499999999</v>
      </c>
      <c r="N213" s="9">
        <v>9.1644799999999998E-2</v>
      </c>
      <c r="O213" s="9">
        <v>-0.116327606</v>
      </c>
      <c r="P213" s="9">
        <v>-0.230372788</v>
      </c>
      <c r="Q213" s="9">
        <v>6.9464469000000001E-2</v>
      </c>
      <c r="R213" s="9">
        <v>7.0007926999999998E-2</v>
      </c>
      <c r="S213" s="9">
        <v>0.24700349299999999</v>
      </c>
      <c r="T213" s="9">
        <v>-7.2977135999999998E-2</v>
      </c>
      <c r="U213" s="9">
        <v>-8.3123634000000002E-2</v>
      </c>
      <c r="V213" s="9">
        <v>-0.15128677099999999</v>
      </c>
      <c r="W213" s="9">
        <v>-6.2789363000000001E-2</v>
      </c>
      <c r="X213" s="9">
        <v>7.8053728000000003E-2</v>
      </c>
      <c r="Y213" s="9">
        <v>8.8691313999999993E-2</v>
      </c>
      <c r="Z213" s="9">
        <v>0.129844776</v>
      </c>
      <c r="AA213" s="9">
        <v>-3.5321144999999998E-2</v>
      </c>
      <c r="AB213" s="9">
        <v>2.4976960000000002E-3</v>
      </c>
      <c r="AC213" s="9">
        <v>-0.11522035799999999</v>
      </c>
      <c r="AD213" s="9">
        <v>-3.7802110999999999E-2</v>
      </c>
      <c r="AE213" s="9">
        <v>7.8405097000000007E-2</v>
      </c>
      <c r="AF213" s="9">
        <v>0.102230404</v>
      </c>
      <c r="AG213" s="9">
        <v>-0.18071519699999999</v>
      </c>
      <c r="AH213" s="9">
        <v>-3.3800416999999999E-2</v>
      </c>
      <c r="AI213" s="9">
        <v>-4.3178884000000001E-2</v>
      </c>
      <c r="AJ213" s="9">
        <v>0.20765024300000001</v>
      </c>
      <c r="AK213" s="9">
        <v>-0.31254290299999998</v>
      </c>
      <c r="AL213" s="9">
        <v>0.28644355399999999</v>
      </c>
      <c r="AM213" s="9">
        <v>0.36908904999999997</v>
      </c>
    </row>
    <row r="214" spans="1:39" x14ac:dyDescent="0.25">
      <c r="A214" s="7" t="s">
        <v>3432</v>
      </c>
      <c r="B214" s="7" t="s">
        <v>3433</v>
      </c>
      <c r="C214" s="7" t="s">
        <v>3434</v>
      </c>
      <c r="D214" s="9">
        <v>0.33526179699999997</v>
      </c>
      <c r="E214" s="9">
        <v>4.1499043999999999E-2</v>
      </c>
      <c r="F214" s="9">
        <v>-1.5599033999999999E-2</v>
      </c>
      <c r="G214" s="9">
        <v>0.22347244599999999</v>
      </c>
      <c r="H214" s="9">
        <v>0.149152541</v>
      </c>
      <c r="I214" s="9">
        <v>0.248017874</v>
      </c>
      <c r="J214" s="9">
        <v>-1.0785441E-2</v>
      </c>
      <c r="K214" s="9">
        <v>0.26218765500000002</v>
      </c>
      <c r="L214" s="9">
        <v>-0.18187799099999999</v>
      </c>
      <c r="M214" s="9">
        <v>8.6274486999999997E-2</v>
      </c>
      <c r="N214" s="10"/>
      <c r="O214" s="10"/>
      <c r="P214" s="10"/>
      <c r="Q214" s="10"/>
      <c r="R214" s="10"/>
      <c r="S214" s="10"/>
      <c r="T214" s="10"/>
      <c r="U214" s="10"/>
      <c r="V214" s="10"/>
      <c r="W214" s="10"/>
      <c r="X214" s="10"/>
      <c r="Y214" s="10"/>
      <c r="Z214" s="10"/>
      <c r="AA214" s="9">
        <v>-7.3790079999999994E-2</v>
      </c>
      <c r="AB214" s="9">
        <v>5.5530698000000003E-2</v>
      </c>
      <c r="AC214" s="9">
        <v>-0.47106924900000002</v>
      </c>
      <c r="AD214" s="9">
        <v>-2.4367038000000001E-2</v>
      </c>
      <c r="AE214" s="9">
        <v>-0.21219359700000001</v>
      </c>
      <c r="AF214" s="9">
        <v>-1.7686571000000002E-2</v>
      </c>
      <c r="AG214" s="9">
        <v>-7.7047547999999993E-2</v>
      </c>
      <c r="AH214" s="9">
        <v>-0.31085980600000002</v>
      </c>
      <c r="AI214" s="9">
        <v>-0.20605127500000001</v>
      </c>
      <c r="AJ214" s="9">
        <v>-2.3769988999999998E-2</v>
      </c>
      <c r="AK214" s="9">
        <v>7.4453432E-2</v>
      </c>
      <c r="AL214" s="9">
        <v>-8.2536993000000003E-2</v>
      </c>
      <c r="AM214" s="9">
        <v>-0.42260174099999998</v>
      </c>
    </row>
    <row r="215" spans="1:39" x14ac:dyDescent="0.25">
      <c r="A215" s="7" t="s">
        <v>10683</v>
      </c>
      <c r="B215" s="7" t="s">
        <v>10684</v>
      </c>
      <c r="C215" s="7" t="s">
        <v>10685</v>
      </c>
      <c r="D215" s="9">
        <v>0.33472486699999998</v>
      </c>
      <c r="E215" s="9">
        <v>0.13950820999999999</v>
      </c>
      <c r="F215" s="9">
        <v>-4.6267910000000002E-2</v>
      </c>
      <c r="G215" s="9">
        <v>7.1976715999999996E-2</v>
      </c>
      <c r="H215" s="9">
        <v>0.40429854799999998</v>
      </c>
      <c r="I215" s="9">
        <v>-3.0869201999999998E-2</v>
      </c>
      <c r="J215" s="9">
        <v>1.8973071000000001E-2</v>
      </c>
      <c r="K215" s="9">
        <v>-2.7594235000000002E-2</v>
      </c>
      <c r="L215" s="9">
        <v>-0.21702582600000001</v>
      </c>
      <c r="M215" s="9">
        <v>-2.8300899000000001E-2</v>
      </c>
      <c r="N215" s="9">
        <v>0.105397087</v>
      </c>
      <c r="O215" s="9">
        <v>0.102374994</v>
      </c>
      <c r="P215" s="9">
        <v>0.105882161</v>
      </c>
      <c r="Q215" s="9">
        <v>-7.1817211000000006E-2</v>
      </c>
      <c r="R215" s="9">
        <v>0.19321137799999999</v>
      </c>
      <c r="S215" s="9">
        <v>7.5539617000000003E-2</v>
      </c>
      <c r="T215" s="9">
        <v>-0.21179140099999999</v>
      </c>
      <c r="U215" s="9">
        <v>0.140582557</v>
      </c>
      <c r="V215" s="9">
        <v>-3.5749614999999998E-2</v>
      </c>
      <c r="W215" s="9">
        <v>0.30407843699999998</v>
      </c>
      <c r="X215" s="9">
        <v>1.5898194000000001E-2</v>
      </c>
      <c r="Y215" s="9">
        <v>-0.237493864</v>
      </c>
      <c r="Z215" s="9">
        <v>9.1235550999999998E-2</v>
      </c>
      <c r="AA215" s="9">
        <v>0.30097122399999998</v>
      </c>
      <c r="AB215" s="9">
        <v>0.15002906499999999</v>
      </c>
      <c r="AC215" s="9">
        <v>9.2853338999999993E-2</v>
      </c>
      <c r="AD215" s="9">
        <v>0.37179509300000002</v>
      </c>
      <c r="AE215" s="9">
        <v>0.35230379699999997</v>
      </c>
      <c r="AF215" s="9">
        <v>0.37855662299999998</v>
      </c>
      <c r="AG215" s="9">
        <v>0.256861061</v>
      </c>
      <c r="AH215" s="9">
        <v>0.40955169000000002</v>
      </c>
      <c r="AI215" s="9">
        <v>0.242513274</v>
      </c>
      <c r="AJ215" s="9">
        <v>-0.27395232200000003</v>
      </c>
      <c r="AK215" s="9">
        <v>0.241256685</v>
      </c>
      <c r="AL215" s="9">
        <v>-0.20325953599999999</v>
      </c>
      <c r="AM215" s="9">
        <v>1.8755259E-2</v>
      </c>
    </row>
    <row r="216" spans="1:39" x14ac:dyDescent="0.25">
      <c r="A216" s="7" t="s">
        <v>11164</v>
      </c>
      <c r="B216" s="7" t="s">
        <v>11164</v>
      </c>
      <c r="C216" s="7" t="s">
        <v>11165</v>
      </c>
      <c r="D216" s="9">
        <v>0.33404156499999998</v>
      </c>
      <c r="E216" s="9">
        <v>0.23964508900000001</v>
      </c>
      <c r="F216" s="9">
        <v>3.9285250000000001E-2</v>
      </c>
      <c r="G216" s="9">
        <v>9.3126964000000007E-2</v>
      </c>
      <c r="H216" s="9">
        <v>0.31613511300000002</v>
      </c>
      <c r="I216" s="9">
        <v>6.8995061999999996E-2</v>
      </c>
      <c r="J216" s="9">
        <v>-7.8749663999999997E-2</v>
      </c>
      <c r="K216" s="9">
        <v>-9.6293668999999998E-2</v>
      </c>
      <c r="L216" s="9">
        <v>-0.24095678800000001</v>
      </c>
      <c r="M216" s="9">
        <v>-6.9886791000000004E-2</v>
      </c>
      <c r="N216" s="9">
        <v>-5.8380334999999998E-2</v>
      </c>
      <c r="O216" s="9">
        <v>4.62599E-2</v>
      </c>
      <c r="P216" s="9">
        <v>-5.7049717E-2</v>
      </c>
      <c r="Q216" s="9">
        <v>-7.9059670999999998E-2</v>
      </c>
      <c r="R216" s="9">
        <v>2.789546E-3</v>
      </c>
      <c r="S216" s="9">
        <v>-0.163260566</v>
      </c>
      <c r="T216" s="9">
        <v>-0.13463257300000001</v>
      </c>
      <c r="U216" s="9">
        <v>-0.112093531</v>
      </c>
      <c r="V216" s="9">
        <v>0.11927699899999999</v>
      </c>
      <c r="W216" s="9">
        <v>0.19282495499999999</v>
      </c>
      <c r="X216" s="9">
        <v>0.31836380600000003</v>
      </c>
      <c r="Y216" s="9">
        <v>5.6442900999999997E-2</v>
      </c>
      <c r="Z216" s="9">
        <v>-1.644148E-3</v>
      </c>
      <c r="AA216" s="9">
        <v>0.26013518899999999</v>
      </c>
      <c r="AB216" s="9">
        <v>-4.2413518999999997E-2</v>
      </c>
      <c r="AC216" s="9">
        <v>-4.4713471999999997E-2</v>
      </c>
      <c r="AD216" s="9">
        <v>0.22810573000000001</v>
      </c>
      <c r="AE216" s="9">
        <v>4.8949147999999998E-2</v>
      </c>
      <c r="AF216" s="9">
        <v>0.20213652200000001</v>
      </c>
      <c r="AG216" s="9">
        <v>3.2980996999999998E-2</v>
      </c>
      <c r="AH216" s="9">
        <v>-0.30202826500000002</v>
      </c>
      <c r="AI216" s="9">
        <v>0.106665948</v>
      </c>
      <c r="AJ216" s="9">
        <v>-0.11769884</v>
      </c>
      <c r="AK216" s="9">
        <v>4.8983239999999997E-2</v>
      </c>
      <c r="AL216" s="9">
        <v>-0.29917273700000002</v>
      </c>
      <c r="AM216" s="9">
        <v>2.9509513000000001E-2</v>
      </c>
    </row>
    <row r="217" spans="1:39" x14ac:dyDescent="0.25">
      <c r="A217" s="7" t="s">
        <v>970</v>
      </c>
      <c r="B217" s="7" t="s">
        <v>971</v>
      </c>
      <c r="C217" s="7" t="s">
        <v>972</v>
      </c>
      <c r="D217" s="9">
        <v>0.33374956500000003</v>
      </c>
      <c r="E217" s="9">
        <v>0.40034767799999998</v>
      </c>
      <c r="F217" s="9">
        <v>-3.5845566000000002E-2</v>
      </c>
      <c r="G217" s="9">
        <v>0.15474737099999999</v>
      </c>
      <c r="H217" s="9">
        <v>0.255565498</v>
      </c>
      <c r="I217" s="10"/>
      <c r="J217" s="10"/>
      <c r="K217" s="10"/>
      <c r="L217" s="10"/>
      <c r="M217" s="10"/>
      <c r="N217" s="10"/>
      <c r="O217" s="10"/>
      <c r="P217" s="10"/>
      <c r="Q217" s="10"/>
      <c r="R217" s="10"/>
      <c r="S217" s="10"/>
      <c r="T217" s="10"/>
      <c r="U217" s="10"/>
      <c r="V217" s="10"/>
      <c r="W217" s="10"/>
      <c r="X217" s="10"/>
      <c r="Y217" s="10"/>
      <c r="Z217" s="10"/>
      <c r="AA217" s="9">
        <v>1.2050567E-2</v>
      </c>
      <c r="AB217" s="9">
        <v>7.2035397000000001E-2</v>
      </c>
      <c r="AC217" s="9">
        <v>-3.9159388000000003E-2</v>
      </c>
      <c r="AD217" s="9">
        <v>-0.13695281100000001</v>
      </c>
      <c r="AE217" s="9">
        <v>-5.4892098E-2</v>
      </c>
      <c r="AF217" s="9">
        <v>-0.176201775</v>
      </c>
      <c r="AG217" s="9">
        <v>2.8632100000000001E-3</v>
      </c>
      <c r="AH217" s="9">
        <v>-0.191976804</v>
      </c>
      <c r="AI217" s="9">
        <v>-0.27015651899999998</v>
      </c>
      <c r="AJ217" s="9">
        <v>-0.126927182</v>
      </c>
      <c r="AK217" s="9">
        <v>-0.36739084100000002</v>
      </c>
      <c r="AL217" s="9">
        <v>9.3616288000000006E-2</v>
      </c>
      <c r="AM217" s="9">
        <v>-0.121191347</v>
      </c>
    </row>
    <row r="218" spans="1:39" x14ac:dyDescent="0.25">
      <c r="A218" s="7" t="s">
        <v>6242</v>
      </c>
      <c r="B218" s="7" t="s">
        <v>6243</v>
      </c>
      <c r="C218" s="7" t="s">
        <v>6244</v>
      </c>
      <c r="D218" s="9">
        <v>0.33356386500000001</v>
      </c>
      <c r="E218" s="9">
        <v>0.17367232299999999</v>
      </c>
      <c r="F218" s="9">
        <v>-1.2037879999999999E-3</v>
      </c>
      <c r="G218" s="9">
        <v>0.112319111</v>
      </c>
      <c r="H218" s="9">
        <v>-8.9326288000000004E-2</v>
      </c>
      <c r="I218" s="9">
        <v>-7.1057615000000005E-2</v>
      </c>
      <c r="J218" s="9">
        <v>-0.36993866399999997</v>
      </c>
      <c r="K218" s="9">
        <v>-5.4004534E-2</v>
      </c>
      <c r="L218" s="9">
        <v>-0.19464052500000001</v>
      </c>
      <c r="M218" s="9">
        <v>-3.6886782999999999E-2</v>
      </c>
      <c r="N218" s="9">
        <v>-0.26255470400000003</v>
      </c>
      <c r="O218" s="9">
        <v>-0.247207541</v>
      </c>
      <c r="P218" s="9">
        <v>-0.129038033</v>
      </c>
      <c r="Q218" s="9">
        <v>-0.319204341</v>
      </c>
      <c r="R218" s="9">
        <v>-0.323031666</v>
      </c>
      <c r="S218" s="9">
        <v>-0.32660486399999999</v>
      </c>
      <c r="T218" s="9">
        <v>-0.462278044</v>
      </c>
      <c r="U218" s="9">
        <v>-7.4686350000000004E-3</v>
      </c>
      <c r="V218" s="9">
        <v>-0.20399109800000001</v>
      </c>
      <c r="W218" s="9">
        <v>5.7042694999999997E-2</v>
      </c>
      <c r="X218" s="9">
        <v>-0.35386174500000001</v>
      </c>
      <c r="Y218" s="9">
        <v>-0.24368514699999999</v>
      </c>
      <c r="Z218" s="9">
        <v>-5.6635341999999998E-2</v>
      </c>
      <c r="AA218" s="10"/>
      <c r="AB218" s="10"/>
      <c r="AC218" s="10"/>
      <c r="AD218" s="10"/>
      <c r="AE218" s="10"/>
      <c r="AF218" s="10"/>
      <c r="AG218" s="10"/>
      <c r="AH218" s="10"/>
      <c r="AI218" s="9">
        <v>4.9258349999999999E-3</v>
      </c>
      <c r="AJ218" s="9">
        <v>-2.2347807000000001E-2</v>
      </c>
      <c r="AK218" s="9">
        <v>6.6800510000000002E-3</v>
      </c>
      <c r="AL218" s="9">
        <v>5.275905E-3</v>
      </c>
      <c r="AM218" s="9">
        <v>5.5778349999999997E-3</v>
      </c>
    </row>
    <row r="219" spans="1:39" x14ac:dyDescent="0.25">
      <c r="A219" s="7" t="s">
        <v>2605</v>
      </c>
      <c r="B219" s="7" t="s">
        <v>2606</v>
      </c>
      <c r="C219" s="7" t="s">
        <v>2607</v>
      </c>
      <c r="D219" s="9">
        <v>0.33254420400000001</v>
      </c>
      <c r="E219" s="9">
        <v>0.66546342400000003</v>
      </c>
      <c r="F219" s="9">
        <v>-0.101047453</v>
      </c>
      <c r="G219" s="9">
        <v>7.9749560000000001E-3</v>
      </c>
      <c r="H219" s="9">
        <v>0.14403949799999999</v>
      </c>
      <c r="I219" s="10"/>
      <c r="J219" s="10"/>
      <c r="K219" s="10"/>
      <c r="L219" s="10"/>
      <c r="M219" s="10"/>
      <c r="N219" s="10"/>
      <c r="O219" s="10"/>
      <c r="P219" s="10"/>
      <c r="Q219" s="10"/>
      <c r="R219" s="10"/>
      <c r="S219" s="10"/>
      <c r="T219" s="10"/>
      <c r="U219" s="10"/>
      <c r="V219" s="9">
        <v>-0.39155546299999999</v>
      </c>
      <c r="W219" s="9">
        <v>0.123471206</v>
      </c>
      <c r="X219" s="9">
        <v>0.32900865499999998</v>
      </c>
      <c r="Y219" s="9">
        <v>1.4453901849999999</v>
      </c>
      <c r="Z219" s="9">
        <v>-0.34869588400000001</v>
      </c>
      <c r="AA219" s="10"/>
      <c r="AB219" s="10"/>
      <c r="AC219" s="10"/>
      <c r="AD219" s="10"/>
      <c r="AE219" s="10"/>
      <c r="AF219" s="10"/>
      <c r="AG219" s="10"/>
      <c r="AH219" s="10"/>
      <c r="AI219" s="9">
        <v>-6.5097828999999996E-2</v>
      </c>
      <c r="AJ219" s="9">
        <v>-0.184446952</v>
      </c>
      <c r="AK219" s="9">
        <v>0.472563758</v>
      </c>
      <c r="AL219" s="9">
        <v>0.43385175599999998</v>
      </c>
      <c r="AM219" s="9">
        <v>-0.40877039100000001</v>
      </c>
    </row>
    <row r="220" spans="1:39" x14ac:dyDescent="0.25">
      <c r="A220" s="7" t="s">
        <v>8380</v>
      </c>
      <c r="B220" s="7" t="s">
        <v>8381</v>
      </c>
      <c r="C220" s="7" t="s">
        <v>8382</v>
      </c>
      <c r="D220" s="9">
        <v>0.33210462099999999</v>
      </c>
      <c r="E220" s="9">
        <v>0.18742109400000001</v>
      </c>
      <c r="F220" s="9">
        <v>0.35288519600000001</v>
      </c>
      <c r="G220" s="9">
        <v>0.165044729</v>
      </c>
      <c r="H220" s="9">
        <v>0.42728891499999999</v>
      </c>
      <c r="I220" s="10"/>
      <c r="J220" s="10"/>
      <c r="K220" s="10"/>
      <c r="L220" s="10"/>
      <c r="M220" s="10"/>
      <c r="N220" s="9">
        <v>-0.30201225599999998</v>
      </c>
      <c r="O220" s="9">
        <v>-0.13156923600000001</v>
      </c>
      <c r="P220" s="9">
        <v>-0.15594059299999999</v>
      </c>
      <c r="Q220" s="9">
        <v>-0.31122312800000002</v>
      </c>
      <c r="R220" s="9">
        <v>-0.51485070899999996</v>
      </c>
      <c r="S220" s="9">
        <v>-0.27599011299999998</v>
      </c>
      <c r="T220" s="9">
        <v>-0.30914152</v>
      </c>
      <c r="U220" s="9">
        <v>-0.220574258</v>
      </c>
      <c r="V220" s="10"/>
      <c r="W220" s="10"/>
      <c r="X220" s="10"/>
      <c r="Y220" s="10"/>
      <c r="Z220" s="10"/>
      <c r="AA220" s="9">
        <v>-0.14195294</v>
      </c>
      <c r="AB220" s="9">
        <v>0.14435115500000001</v>
      </c>
      <c r="AC220" s="9">
        <v>-0.55603765100000002</v>
      </c>
      <c r="AD220" s="9">
        <v>-0.50769128200000002</v>
      </c>
      <c r="AE220" s="9">
        <v>-0.118963428</v>
      </c>
      <c r="AF220" s="9">
        <v>-0.26049158500000003</v>
      </c>
      <c r="AG220" s="9">
        <v>-8.1401151000000005E-2</v>
      </c>
      <c r="AH220" s="9">
        <v>-0.26773282500000001</v>
      </c>
      <c r="AI220" s="9">
        <v>-0.211493458</v>
      </c>
      <c r="AJ220" s="9">
        <v>6.3541555E-2</v>
      </c>
      <c r="AK220" s="9">
        <v>0.110947701</v>
      </c>
      <c r="AL220" s="9">
        <v>0.13153322100000001</v>
      </c>
      <c r="AM220" s="9">
        <v>0.36288852599999999</v>
      </c>
    </row>
    <row r="221" spans="1:39" x14ac:dyDescent="0.25">
      <c r="A221" s="7" t="s">
        <v>8216</v>
      </c>
      <c r="B221" s="7" t="s">
        <v>8217</v>
      </c>
      <c r="C221" s="7" t="s">
        <v>8218</v>
      </c>
      <c r="D221" s="9">
        <v>0.331815786</v>
      </c>
      <c r="E221" s="9">
        <v>-0.18267931600000001</v>
      </c>
      <c r="F221" s="9">
        <v>-0.13157005599999999</v>
      </c>
      <c r="G221" s="9">
        <v>6.4501433999999996E-2</v>
      </c>
      <c r="H221" s="9">
        <v>-0.107898538</v>
      </c>
      <c r="I221" s="9">
        <v>0.11601649999999999</v>
      </c>
      <c r="J221" s="9">
        <v>0.65202648100000005</v>
      </c>
      <c r="K221" s="9">
        <v>1.9502354999999999E-2</v>
      </c>
      <c r="L221" s="9">
        <v>0.60041094699999997</v>
      </c>
      <c r="M221" s="9">
        <v>-0.28853636799999999</v>
      </c>
      <c r="N221" s="9">
        <v>0.121399774</v>
      </c>
      <c r="O221" s="9">
        <v>-2.6771623000000001E-2</v>
      </c>
      <c r="P221" s="9">
        <v>0.17543978499999999</v>
      </c>
      <c r="Q221" s="9">
        <v>-5.5219860000000004E-3</v>
      </c>
      <c r="R221" s="9">
        <v>-7.0606649999999998E-3</v>
      </c>
      <c r="S221" s="9">
        <v>0.160056057</v>
      </c>
      <c r="T221" s="9">
        <v>8.1267568999999998E-2</v>
      </c>
      <c r="U221" s="9">
        <v>5.2910186999999997E-2</v>
      </c>
      <c r="V221" s="9">
        <v>-0.155672688</v>
      </c>
      <c r="W221" s="9">
        <v>-0.14392458399999999</v>
      </c>
      <c r="X221" s="9">
        <v>-0.15812937299999999</v>
      </c>
      <c r="Y221" s="9">
        <v>-2.3957013999999999E-2</v>
      </c>
      <c r="Z221" s="9">
        <v>-7.9259156999999997E-2</v>
      </c>
      <c r="AA221" s="9">
        <v>1.9952250000000001E-2</v>
      </c>
      <c r="AB221" s="9">
        <v>4.4138903E-2</v>
      </c>
      <c r="AC221" s="9">
        <v>-2.7556034E-2</v>
      </c>
      <c r="AD221" s="9">
        <v>-0.172888236</v>
      </c>
      <c r="AE221" s="9">
        <v>-5.4602886000000003E-2</v>
      </c>
      <c r="AF221" s="9">
        <v>-2.0919734999999998E-2</v>
      </c>
      <c r="AG221" s="9">
        <v>0.12626978899999999</v>
      </c>
      <c r="AH221" s="9">
        <v>-8.9137483000000003E-2</v>
      </c>
      <c r="AI221" s="9">
        <v>0.13338519600000001</v>
      </c>
      <c r="AJ221" s="9">
        <v>5.9898369E-2</v>
      </c>
      <c r="AK221" s="9">
        <v>9.7385419000000001E-2</v>
      </c>
      <c r="AL221" s="9">
        <v>0.102261564</v>
      </c>
      <c r="AM221" s="9">
        <v>3.9131230000000001E-3</v>
      </c>
    </row>
    <row r="222" spans="1:39" x14ac:dyDescent="0.25">
      <c r="A222" s="7" t="s">
        <v>3639</v>
      </c>
      <c r="B222" s="7" t="s">
        <v>3640</v>
      </c>
      <c r="C222" s="7" t="s">
        <v>3641</v>
      </c>
      <c r="D222" s="9">
        <v>0.32958937799999999</v>
      </c>
      <c r="E222" s="9">
        <v>0.128124982</v>
      </c>
      <c r="F222" s="9">
        <v>-0.35127004499999998</v>
      </c>
      <c r="G222" s="9">
        <v>0.14256566100000001</v>
      </c>
      <c r="H222" s="9">
        <v>0.14414692700000001</v>
      </c>
      <c r="I222" s="9">
        <v>-0.153481014</v>
      </c>
      <c r="J222" s="9">
        <v>2.8302093E-2</v>
      </c>
      <c r="K222" s="9">
        <v>-1.6531418999999999E-2</v>
      </c>
      <c r="L222" s="9">
        <v>-8.3011642999999996E-2</v>
      </c>
      <c r="M222" s="9">
        <v>-2.47123E-3</v>
      </c>
      <c r="N222" s="9">
        <v>0.487403794</v>
      </c>
      <c r="O222" s="9">
        <v>7.3552421000000007E-2</v>
      </c>
      <c r="P222" s="9">
        <v>0.51295519999999994</v>
      </c>
      <c r="Q222" s="9">
        <v>6.3004029000000003E-2</v>
      </c>
      <c r="R222" s="9">
        <v>0.27002036400000001</v>
      </c>
      <c r="S222" s="9">
        <v>0.15931308499999999</v>
      </c>
      <c r="T222" s="9">
        <v>0.324848529</v>
      </c>
      <c r="U222" s="9">
        <v>0.26506985599999999</v>
      </c>
      <c r="V222" s="9">
        <v>0.20428385299999999</v>
      </c>
      <c r="W222" s="9">
        <v>-4.2864132999999999E-2</v>
      </c>
      <c r="X222" s="9">
        <v>0.25265061900000002</v>
      </c>
      <c r="Y222" s="9">
        <v>7.7902895999999999E-2</v>
      </c>
      <c r="Z222" s="9">
        <v>1.6835965000000001E-2</v>
      </c>
      <c r="AA222" s="9">
        <v>3.1844640000000001E-3</v>
      </c>
      <c r="AB222" s="9">
        <v>-3.2407839000000001E-2</v>
      </c>
      <c r="AC222" s="9">
        <v>-0.142446883</v>
      </c>
      <c r="AD222" s="9">
        <v>-0.276563</v>
      </c>
      <c r="AE222" s="9">
        <v>-0.102268527</v>
      </c>
      <c r="AF222" s="9">
        <v>-7.4639313999999998E-2</v>
      </c>
      <c r="AG222" s="9">
        <v>4.8709295E-2</v>
      </c>
      <c r="AH222" s="9">
        <v>4.8565678000000001E-2</v>
      </c>
      <c r="AI222" s="9">
        <v>3.433406E-2</v>
      </c>
      <c r="AJ222" s="9">
        <v>-7.0152493999999996E-2</v>
      </c>
      <c r="AK222" s="9">
        <v>-0.35655967999999999</v>
      </c>
      <c r="AL222" s="9">
        <v>-0.101477</v>
      </c>
      <c r="AM222" s="9">
        <v>0.111518982</v>
      </c>
    </row>
    <row r="223" spans="1:39" x14ac:dyDescent="0.25">
      <c r="A223" s="7" t="s">
        <v>11432</v>
      </c>
      <c r="B223" s="7" t="s">
        <v>11432</v>
      </c>
      <c r="C223" s="7" t="s">
        <v>11433</v>
      </c>
      <c r="D223" s="9">
        <v>0.32933780699999998</v>
      </c>
      <c r="E223" s="9">
        <v>3.5561220000000001E-3</v>
      </c>
      <c r="F223" s="9">
        <v>-1.2674045E-2</v>
      </c>
      <c r="G223" s="9">
        <v>0.15395219399999999</v>
      </c>
      <c r="H223" s="9">
        <v>-0.168813982</v>
      </c>
      <c r="I223" s="9">
        <v>0.36672101200000001</v>
      </c>
      <c r="J223" s="9">
        <v>7.7802078999999996E-2</v>
      </c>
      <c r="K223" s="9">
        <v>0.33409517799999999</v>
      </c>
      <c r="L223" s="9">
        <v>-8.2011734000000003E-2</v>
      </c>
      <c r="M223" s="9">
        <v>-5.4647401999999998E-2</v>
      </c>
      <c r="N223" s="10"/>
      <c r="O223" s="10"/>
      <c r="P223" s="10"/>
      <c r="Q223" s="10"/>
      <c r="R223" s="10"/>
      <c r="S223" s="10"/>
      <c r="T223" s="10"/>
      <c r="U223" s="10"/>
      <c r="V223" s="9">
        <v>0.420596364</v>
      </c>
      <c r="W223" s="9">
        <v>0.44458488000000002</v>
      </c>
      <c r="X223" s="9">
        <v>0.31521077800000002</v>
      </c>
      <c r="Y223" s="9">
        <v>9.1803793999999994E-2</v>
      </c>
      <c r="Z223" s="9">
        <v>-0.270406916</v>
      </c>
      <c r="AA223" s="9">
        <v>0.21455955199999999</v>
      </c>
      <c r="AB223" s="9">
        <v>0.176797548</v>
      </c>
      <c r="AC223" s="9">
        <v>0.161394289</v>
      </c>
      <c r="AD223" s="9">
        <v>0.16810377000000001</v>
      </c>
      <c r="AE223" s="9">
        <v>0.25359368900000001</v>
      </c>
      <c r="AF223" s="9">
        <v>0.31688458899999999</v>
      </c>
      <c r="AG223" s="9">
        <v>0.13080024400000001</v>
      </c>
      <c r="AH223" s="9">
        <v>0.15626351199999999</v>
      </c>
      <c r="AI223" s="9">
        <v>-6.2786917999999997E-2</v>
      </c>
      <c r="AJ223" s="9">
        <v>0.20696914599999999</v>
      </c>
      <c r="AK223" s="9">
        <v>-5.8028055000000002E-2</v>
      </c>
      <c r="AL223" s="9">
        <v>0.190417004</v>
      </c>
      <c r="AM223" s="9">
        <v>0.11717609499999999</v>
      </c>
    </row>
    <row r="224" spans="1:39" x14ac:dyDescent="0.25">
      <c r="A224" s="7" t="s">
        <v>11953</v>
      </c>
      <c r="B224" s="7" t="s">
        <v>11953</v>
      </c>
      <c r="C224" s="7" t="s">
        <v>11954</v>
      </c>
      <c r="D224" s="9">
        <v>0.328983737</v>
      </c>
      <c r="E224" s="9">
        <v>0.44014234600000002</v>
      </c>
      <c r="F224" s="9">
        <v>9.4154129000000003E-2</v>
      </c>
      <c r="G224" s="9">
        <v>0.38477618200000002</v>
      </c>
      <c r="H224" s="9">
        <v>7.5316894999999995E-2</v>
      </c>
      <c r="I224" s="9">
        <v>-8.7406510000000003E-3</v>
      </c>
      <c r="J224" s="9">
        <v>-0.57597913300000003</v>
      </c>
      <c r="K224" s="9">
        <v>5.6196591999999997E-2</v>
      </c>
      <c r="L224" s="9">
        <v>-0.38732982900000001</v>
      </c>
      <c r="M224" s="9">
        <v>0.14627811700000001</v>
      </c>
      <c r="N224" s="9">
        <v>0.14111923500000001</v>
      </c>
      <c r="O224" s="9">
        <v>0.24805223600000001</v>
      </c>
      <c r="P224" s="9">
        <v>4.7777333999999998E-2</v>
      </c>
      <c r="Q224" s="9">
        <v>0.23906887099999999</v>
      </c>
      <c r="R224" s="9">
        <v>0.171857608</v>
      </c>
      <c r="S224" s="9">
        <v>-0.127782013</v>
      </c>
      <c r="T224" s="9">
        <v>-1.9783115E-2</v>
      </c>
      <c r="U224" s="9">
        <v>9.7403528000000003E-2</v>
      </c>
      <c r="V224" s="9">
        <v>-0.18847728399999999</v>
      </c>
      <c r="W224" s="9">
        <v>0.19459327200000001</v>
      </c>
      <c r="X224" s="9">
        <v>6.4375238000000001E-2</v>
      </c>
      <c r="Y224" s="9">
        <v>-0.266642567</v>
      </c>
      <c r="Z224" s="9">
        <v>0.68000532000000002</v>
      </c>
      <c r="AA224" s="9">
        <v>0.20553755900000001</v>
      </c>
      <c r="AB224" s="9">
        <v>-2.3491685000000002E-2</v>
      </c>
      <c r="AC224" s="9">
        <v>9.7587892999999995E-2</v>
      </c>
      <c r="AD224" s="9">
        <v>4.1524468000000002E-2</v>
      </c>
      <c r="AE224" s="9">
        <v>0.22666362600000001</v>
      </c>
      <c r="AF224" s="9">
        <v>0.123250543</v>
      </c>
      <c r="AG224" s="9">
        <v>0.107500058</v>
      </c>
      <c r="AH224" s="9">
        <v>-8.2441840000000002E-2</v>
      </c>
      <c r="AI224" s="9">
        <v>1.3521798999999999E-2</v>
      </c>
      <c r="AJ224" s="9">
        <v>-7.0455029999999998E-3</v>
      </c>
      <c r="AK224" s="9">
        <v>1.6654349999999998E-2</v>
      </c>
      <c r="AL224" s="9">
        <v>-7.6468086000000005E-2</v>
      </c>
      <c r="AM224" s="9">
        <v>-3.8424500000000002E-4</v>
      </c>
    </row>
    <row r="225" spans="1:39" x14ac:dyDescent="0.25">
      <c r="A225" s="7" t="s">
        <v>222</v>
      </c>
      <c r="B225" s="7" t="s">
        <v>223</v>
      </c>
      <c r="C225" s="7" t="s">
        <v>224</v>
      </c>
      <c r="D225" s="9">
        <v>0.32792853399999999</v>
      </c>
      <c r="E225" s="9">
        <v>0.32265054999999998</v>
      </c>
      <c r="F225" s="9">
        <v>0.44979338099999999</v>
      </c>
      <c r="G225" s="9">
        <v>-3.0547721999999999E-2</v>
      </c>
      <c r="H225" s="9">
        <v>2.2671842000000001E-2</v>
      </c>
      <c r="I225" s="9">
        <v>0.139945759</v>
      </c>
      <c r="J225" s="9">
        <v>2.3286177459999999</v>
      </c>
      <c r="K225" s="9">
        <v>-0.424239058</v>
      </c>
      <c r="L225" s="9">
        <v>1.794888577</v>
      </c>
      <c r="M225" s="9">
        <v>0.90227870899999996</v>
      </c>
      <c r="N225" s="10"/>
      <c r="O225" s="10"/>
      <c r="P225" s="10"/>
      <c r="Q225" s="10"/>
      <c r="R225" s="10"/>
      <c r="S225" s="10"/>
      <c r="T225" s="10"/>
      <c r="U225" s="10"/>
      <c r="V225" s="10"/>
      <c r="W225" s="10"/>
      <c r="X225" s="10"/>
      <c r="Y225" s="10"/>
      <c r="Z225" s="10"/>
      <c r="AA225" s="9">
        <v>0.15048425800000001</v>
      </c>
      <c r="AB225" s="9">
        <v>2.0227788999999999E-2</v>
      </c>
      <c r="AC225" s="9">
        <v>7.2628658999999998E-2</v>
      </c>
      <c r="AD225" s="9">
        <v>0.165724072</v>
      </c>
      <c r="AE225" s="9">
        <v>0.12681985800000001</v>
      </c>
      <c r="AF225" s="9">
        <v>0.108460847</v>
      </c>
      <c r="AG225" s="9">
        <v>-1.9466073E-2</v>
      </c>
      <c r="AH225" s="9">
        <v>0.22839963099999999</v>
      </c>
      <c r="AI225" s="9">
        <v>0.212749308</v>
      </c>
      <c r="AJ225" s="9">
        <v>2.716484844</v>
      </c>
      <c r="AK225" s="9">
        <v>-0.158297572</v>
      </c>
      <c r="AL225" s="9">
        <v>1.7665273290000001</v>
      </c>
      <c r="AM225" s="9">
        <v>1.741187067</v>
      </c>
    </row>
    <row r="226" spans="1:39" x14ac:dyDescent="0.25">
      <c r="A226" s="7" t="s">
        <v>6784</v>
      </c>
      <c r="B226" s="7" t="s">
        <v>6785</v>
      </c>
      <c r="C226" s="7" t="s">
        <v>6786</v>
      </c>
      <c r="D226" s="9">
        <v>0.327827233</v>
      </c>
      <c r="E226" s="9">
        <v>0.19944806500000001</v>
      </c>
      <c r="F226" s="9">
        <v>2.5887131000000001E-2</v>
      </c>
      <c r="G226" s="9">
        <v>-0.124376159</v>
      </c>
      <c r="H226" s="9">
        <v>7.0468840000000005E-2</v>
      </c>
      <c r="I226" s="9">
        <v>0.162806809</v>
      </c>
      <c r="J226" s="9">
        <v>0.25519699499999998</v>
      </c>
      <c r="K226" s="9">
        <v>0.24328839599999999</v>
      </c>
      <c r="L226" s="9">
        <v>0.30200557</v>
      </c>
      <c r="M226" s="9">
        <v>-1.5740258E-2</v>
      </c>
      <c r="N226" s="9">
        <v>-1.7152443E-2</v>
      </c>
      <c r="O226" s="9">
        <v>-0.124506776</v>
      </c>
      <c r="P226" s="9">
        <v>0.24965744100000001</v>
      </c>
      <c r="Q226" s="9">
        <v>-0.63212709099999997</v>
      </c>
      <c r="R226" s="9">
        <v>-0.15381818799999999</v>
      </c>
      <c r="S226" s="9">
        <v>8.5034255000000003E-2</v>
      </c>
      <c r="T226" s="9">
        <v>0.14074565</v>
      </c>
      <c r="U226" s="9">
        <v>2.3816979999999998E-3</v>
      </c>
      <c r="V226" s="9">
        <v>-0.23726902</v>
      </c>
      <c r="W226" s="9">
        <v>-0.162774535</v>
      </c>
      <c r="X226" s="9">
        <v>-0.28919454500000003</v>
      </c>
      <c r="Y226" s="9">
        <v>0.20238819</v>
      </c>
      <c r="Z226" s="9">
        <v>0.112372343</v>
      </c>
      <c r="AA226" s="9">
        <v>-3.7043001999999998E-2</v>
      </c>
      <c r="AB226" s="9">
        <v>0.15021361899999999</v>
      </c>
      <c r="AC226" s="9">
        <v>0.16369624499999999</v>
      </c>
      <c r="AD226" s="9">
        <v>-5.7097650999999999E-2</v>
      </c>
      <c r="AE226" s="9">
        <v>0.144444141</v>
      </c>
      <c r="AF226" s="9">
        <v>0.56843043100000001</v>
      </c>
      <c r="AG226" s="9">
        <v>-9.1200121999999995E-2</v>
      </c>
      <c r="AH226" s="9">
        <v>-0.13253605800000001</v>
      </c>
      <c r="AI226" s="9">
        <v>-0.22301480800000001</v>
      </c>
      <c r="AJ226" s="9">
        <v>-1.4157649E-2</v>
      </c>
      <c r="AK226" s="9">
        <v>-2.6112937999999999E-2</v>
      </c>
      <c r="AL226" s="9">
        <v>0.100357194</v>
      </c>
      <c r="AM226" s="9">
        <v>-0.107357174</v>
      </c>
    </row>
    <row r="227" spans="1:39" x14ac:dyDescent="0.25">
      <c r="A227" s="7" t="s">
        <v>8126</v>
      </c>
      <c r="B227" s="7" t="s">
        <v>8127</v>
      </c>
      <c r="C227" s="7" t="s">
        <v>8128</v>
      </c>
      <c r="D227" s="9">
        <v>0.32667116699999998</v>
      </c>
      <c r="E227" s="9">
        <v>0.14501782999999999</v>
      </c>
      <c r="F227" s="9">
        <v>0.36073513800000001</v>
      </c>
      <c r="G227" s="9">
        <v>0.13541119099999999</v>
      </c>
      <c r="H227" s="9">
        <v>-1.1713655999999999E-2</v>
      </c>
      <c r="I227" s="10"/>
      <c r="J227" s="10"/>
      <c r="K227" s="10"/>
      <c r="L227" s="10"/>
      <c r="M227" s="10"/>
      <c r="N227" s="9">
        <v>0.19961747299999999</v>
      </c>
      <c r="O227" s="9">
        <v>6.5505700000000001E-4</v>
      </c>
      <c r="P227" s="9">
        <v>-5.5251834E-2</v>
      </c>
      <c r="Q227" s="9">
        <v>0.177823494</v>
      </c>
      <c r="R227" s="9">
        <v>7.4653480999999994E-2</v>
      </c>
      <c r="S227" s="9">
        <v>0.23501065500000001</v>
      </c>
      <c r="T227" s="9">
        <v>-8.6115749999999998E-3</v>
      </c>
      <c r="U227" s="9">
        <v>0.28081389099999998</v>
      </c>
      <c r="V227" s="9">
        <v>-0.39890415400000001</v>
      </c>
      <c r="W227" s="9">
        <v>-0.43987442900000001</v>
      </c>
      <c r="X227" s="9">
        <v>1.0400819E-2</v>
      </c>
      <c r="Y227" s="9">
        <v>-3.8225574999999998E-2</v>
      </c>
      <c r="Z227" s="9">
        <v>-5.0438999999999996E-4</v>
      </c>
      <c r="AA227" s="9">
        <v>0.10627822000000001</v>
      </c>
      <c r="AB227" s="9">
        <v>1.1850575E-2</v>
      </c>
      <c r="AC227" s="9">
        <v>0.148048656</v>
      </c>
      <c r="AD227" s="9">
        <v>-0.15407626199999999</v>
      </c>
      <c r="AE227" s="9">
        <v>0.12699743399999999</v>
      </c>
      <c r="AF227" s="9">
        <v>0.267233997</v>
      </c>
      <c r="AG227" s="9">
        <v>-4.2989371999999998E-2</v>
      </c>
      <c r="AH227" s="9">
        <v>9.1609857000000003E-2</v>
      </c>
      <c r="AI227" s="9">
        <v>0.13279124</v>
      </c>
      <c r="AJ227" s="9">
        <v>8.6217840000000004E-3</v>
      </c>
      <c r="AK227" s="9">
        <v>0.42338582200000002</v>
      </c>
      <c r="AL227" s="9">
        <v>-4.8209898000000001E-2</v>
      </c>
      <c r="AM227" s="9">
        <v>-0.233799272</v>
      </c>
    </row>
    <row r="228" spans="1:39" x14ac:dyDescent="0.25">
      <c r="A228" s="7" t="s">
        <v>10354</v>
      </c>
      <c r="B228" s="7" t="s">
        <v>10355</v>
      </c>
      <c r="C228" s="7" t="s">
        <v>10356</v>
      </c>
      <c r="D228" s="9">
        <v>0.32594158699999998</v>
      </c>
      <c r="E228" s="9">
        <v>0.28612928100000001</v>
      </c>
      <c r="F228" s="9">
        <v>8.1111101000000005E-2</v>
      </c>
      <c r="G228" s="9">
        <v>0.40534754000000001</v>
      </c>
      <c r="H228" s="9">
        <v>0.18113600999999999</v>
      </c>
      <c r="I228" s="9">
        <v>7.2365435000000006E-2</v>
      </c>
      <c r="J228" s="9">
        <v>0.24163989899999999</v>
      </c>
      <c r="K228" s="9">
        <v>0.12623099600000001</v>
      </c>
      <c r="L228" s="9">
        <v>0.25236772400000002</v>
      </c>
      <c r="M228" s="9">
        <v>1.6977976999999998E-2</v>
      </c>
      <c r="N228" s="9">
        <v>4.7207220000000001E-3</v>
      </c>
      <c r="O228" s="9">
        <v>-0.110280217</v>
      </c>
      <c r="P228" s="9">
        <v>-7.0441357999999996E-2</v>
      </c>
      <c r="Q228" s="9">
        <v>9.1219202999999999E-2</v>
      </c>
      <c r="R228" s="9">
        <v>4.2126088999999999E-2</v>
      </c>
      <c r="S228" s="9">
        <v>-5.3336670000000003E-3</v>
      </c>
      <c r="T228" s="9">
        <v>-8.2201970999999999E-2</v>
      </c>
      <c r="U228" s="9">
        <v>4.6654881000000002E-2</v>
      </c>
      <c r="V228" s="9">
        <v>-0.109009543</v>
      </c>
      <c r="W228" s="9">
        <v>-0.29480542599999998</v>
      </c>
      <c r="X228" s="9">
        <v>2.704459E-2</v>
      </c>
      <c r="Y228" s="9">
        <v>-0.291417657</v>
      </c>
      <c r="Z228" s="9">
        <v>-5.7543382999999997E-2</v>
      </c>
      <c r="AA228" s="9">
        <v>0.29705732299999998</v>
      </c>
      <c r="AB228" s="9">
        <v>8.2657735999999996E-2</v>
      </c>
      <c r="AC228" s="9">
        <v>0.125103097</v>
      </c>
      <c r="AD228" s="9">
        <v>0.14710594799999999</v>
      </c>
      <c r="AE228" s="9">
        <v>2.7018901000000001E-2</v>
      </c>
      <c r="AF228" s="9">
        <v>0.36586606700000002</v>
      </c>
      <c r="AG228" s="9">
        <v>8.5571174999999999E-2</v>
      </c>
      <c r="AH228" s="9">
        <v>0.14848187299999999</v>
      </c>
      <c r="AI228" s="9">
        <v>0.117245557</v>
      </c>
      <c r="AJ228" s="9">
        <v>-9.2867574999999994E-2</v>
      </c>
      <c r="AK228" s="9">
        <v>0.14703628499999999</v>
      </c>
      <c r="AL228" s="9">
        <v>-5.3482060000000003E-3</v>
      </c>
      <c r="AM228" s="9">
        <v>5.8239457000000001E-2</v>
      </c>
    </row>
    <row r="229" spans="1:39" x14ac:dyDescent="0.25">
      <c r="A229" s="7" t="s">
        <v>6198</v>
      </c>
      <c r="B229" s="7" t="s">
        <v>6199</v>
      </c>
      <c r="C229" s="7" t="s">
        <v>6200</v>
      </c>
      <c r="D229" s="9">
        <v>0.325787302</v>
      </c>
      <c r="E229" s="9">
        <v>0.37026562600000001</v>
      </c>
      <c r="F229" s="9">
        <v>-3.8591894000000002E-2</v>
      </c>
      <c r="G229" s="9">
        <v>0.25937838099999999</v>
      </c>
      <c r="H229" s="9">
        <v>4.5736423999999998E-2</v>
      </c>
      <c r="I229" s="9">
        <v>-1.8001652E-2</v>
      </c>
      <c r="J229" s="9">
        <v>-6.0754464000000001E-2</v>
      </c>
      <c r="K229" s="9">
        <v>0.10951189</v>
      </c>
      <c r="L229" s="9">
        <v>-0.28657877599999998</v>
      </c>
      <c r="M229" s="9">
        <v>-4.6555858999999998E-2</v>
      </c>
      <c r="N229" s="9">
        <v>-0.217056043</v>
      </c>
      <c r="O229" s="9">
        <v>-0.165574636</v>
      </c>
      <c r="P229" s="9">
        <v>-7.8715887999999998E-2</v>
      </c>
      <c r="Q229" s="9">
        <v>-0.37815290400000001</v>
      </c>
      <c r="R229" s="9">
        <v>-0.221434515</v>
      </c>
      <c r="S229" s="9">
        <v>-0.26298548100000002</v>
      </c>
      <c r="T229" s="9">
        <v>-0.50050133100000005</v>
      </c>
      <c r="U229" s="9">
        <v>-0.30139004899999999</v>
      </c>
      <c r="V229" s="9">
        <v>4.8572907999999998E-2</v>
      </c>
      <c r="W229" s="9">
        <v>-4.0068198999999999E-2</v>
      </c>
      <c r="X229" s="9">
        <v>-0.156401558</v>
      </c>
      <c r="Y229" s="9">
        <v>-0.36157304600000001</v>
      </c>
      <c r="Z229" s="9">
        <v>5.3868099999999997E-3</v>
      </c>
      <c r="AA229" s="9">
        <v>0.135657686</v>
      </c>
      <c r="AB229" s="9">
        <v>1.2700352999999999E-2</v>
      </c>
      <c r="AC229" s="9">
        <v>-3.9523786999999998E-2</v>
      </c>
      <c r="AD229" s="9">
        <v>-0.28300621300000001</v>
      </c>
      <c r="AE229" s="9">
        <v>-2.6637700000000002E-3</v>
      </c>
      <c r="AF229" s="9">
        <v>-0.131531441</v>
      </c>
      <c r="AG229" s="9">
        <v>-6.8375794000000004E-2</v>
      </c>
      <c r="AH229" s="9">
        <v>-0.175284934</v>
      </c>
      <c r="AI229" s="9">
        <v>-2.4989838E-2</v>
      </c>
      <c r="AJ229" s="9">
        <v>0.121025508</v>
      </c>
      <c r="AK229" s="9">
        <v>1.1735440999999999E-2</v>
      </c>
      <c r="AL229" s="9">
        <v>0.101594542</v>
      </c>
      <c r="AM229" s="9">
        <v>-8.1613183000000006E-2</v>
      </c>
    </row>
    <row r="230" spans="1:39" x14ac:dyDescent="0.25">
      <c r="A230" s="7" t="s">
        <v>6302</v>
      </c>
      <c r="B230" s="7" t="s">
        <v>6303</v>
      </c>
      <c r="C230" s="7" t="s">
        <v>6304</v>
      </c>
      <c r="D230" s="9">
        <v>0.32468276899999998</v>
      </c>
      <c r="E230" s="9">
        <v>3.1841979029999998</v>
      </c>
      <c r="F230" s="9">
        <v>0.14617677300000001</v>
      </c>
      <c r="G230" s="9">
        <v>0.18617702799999999</v>
      </c>
      <c r="H230" s="9">
        <v>0.23838583699999999</v>
      </c>
      <c r="I230" s="9">
        <v>-1.3040562E-2</v>
      </c>
      <c r="J230" s="9">
        <v>-0.22354848499999999</v>
      </c>
      <c r="K230" s="9">
        <v>0.31194673000000001</v>
      </c>
      <c r="L230" s="9">
        <v>-0.17126139000000001</v>
      </c>
      <c r="M230" s="9">
        <v>0.12790495599999999</v>
      </c>
      <c r="N230" s="9">
        <v>-0.185984657</v>
      </c>
      <c r="O230" s="9">
        <v>-0.22563055200000001</v>
      </c>
      <c r="P230" s="9">
        <v>-0.26212202400000001</v>
      </c>
      <c r="Q230" s="9">
        <v>4.2200947000000003E-2</v>
      </c>
      <c r="R230" s="9">
        <v>7.2975954999999995E-2</v>
      </c>
      <c r="S230" s="9">
        <v>-0.26297989500000002</v>
      </c>
      <c r="T230" s="9">
        <v>-0.14234535300000001</v>
      </c>
      <c r="U230" s="9">
        <v>-0.124620728</v>
      </c>
      <c r="V230" s="9">
        <v>2.4923738000000001E-2</v>
      </c>
      <c r="W230" s="9">
        <v>-0.12104303299999999</v>
      </c>
      <c r="X230" s="9">
        <v>0.18578128199999999</v>
      </c>
      <c r="Y230" s="9">
        <v>-0.292158733</v>
      </c>
      <c r="Z230" s="9">
        <v>-0.187141592</v>
      </c>
      <c r="AA230" s="9">
        <v>-0.16715061000000001</v>
      </c>
      <c r="AB230" s="9">
        <v>3.4275243039999999</v>
      </c>
      <c r="AC230" s="9">
        <v>-0.14682969100000001</v>
      </c>
      <c r="AD230" s="9">
        <v>-0.32832477700000001</v>
      </c>
      <c r="AE230" s="9">
        <v>-0.36021443199999997</v>
      </c>
      <c r="AF230" s="9">
        <v>0.119641581</v>
      </c>
      <c r="AG230" s="9">
        <v>-0.10151543</v>
      </c>
      <c r="AH230" s="9">
        <v>-0.35785460299999999</v>
      </c>
      <c r="AI230" s="9">
        <v>-4.3626050000000003E-3</v>
      </c>
      <c r="AJ230" s="9">
        <v>9.6298919999999993E-3</v>
      </c>
      <c r="AK230" s="9">
        <v>-9.0570500000000003E-4</v>
      </c>
      <c r="AL230" s="9">
        <v>-0.107916363</v>
      </c>
      <c r="AM230" s="9">
        <v>1.163809E-3</v>
      </c>
    </row>
    <row r="231" spans="1:39" x14ac:dyDescent="0.25">
      <c r="A231" s="7" t="s">
        <v>3356</v>
      </c>
      <c r="B231" s="7" t="s">
        <v>3357</v>
      </c>
      <c r="C231" s="7" t="s">
        <v>3358</v>
      </c>
      <c r="D231" s="9">
        <v>0.32466869399999998</v>
      </c>
      <c r="E231" s="9">
        <v>0.27582140599999999</v>
      </c>
      <c r="F231" s="9">
        <v>0.27002678000000002</v>
      </c>
      <c r="G231" s="9">
        <v>5.5381143000000001E-2</v>
      </c>
      <c r="H231" s="9">
        <v>0.191456553</v>
      </c>
      <c r="I231" s="9">
        <v>3.5475180000000002E-2</v>
      </c>
      <c r="J231" s="9">
        <v>0.11259205799999999</v>
      </c>
      <c r="K231" s="9">
        <v>0.22544884900000001</v>
      </c>
      <c r="L231" s="9">
        <v>-0.142016007</v>
      </c>
      <c r="M231" s="9">
        <v>9.2070299999999997E-3</v>
      </c>
      <c r="N231" s="9">
        <v>-5.9946372999999997E-2</v>
      </c>
      <c r="O231" s="9">
        <v>0.168950986</v>
      </c>
      <c r="P231" s="9">
        <v>0.33578504799999997</v>
      </c>
      <c r="Q231" s="9">
        <v>0.17222457399999999</v>
      </c>
      <c r="R231" s="9">
        <v>9.5837351000000001E-2</v>
      </c>
      <c r="S231" s="9">
        <v>2.3545424999999998E-2</v>
      </c>
      <c r="T231" s="9">
        <v>-5.3219054000000002E-2</v>
      </c>
      <c r="U231" s="9">
        <v>0.117008817</v>
      </c>
      <c r="V231" s="9">
        <v>-0.20005146800000001</v>
      </c>
      <c r="W231" s="9">
        <v>-1.4998470999999999E-2</v>
      </c>
      <c r="X231" s="9">
        <v>-2.1572768999999999E-2</v>
      </c>
      <c r="Y231" s="9">
        <v>-3.9735402000000003E-2</v>
      </c>
      <c r="Z231" s="9">
        <v>0.26369719600000002</v>
      </c>
      <c r="AA231" s="9">
        <v>-6.5673442999999998E-2</v>
      </c>
      <c r="AB231" s="9">
        <v>-5.7072798000000001E-2</v>
      </c>
      <c r="AC231" s="9">
        <v>-0.34496819400000001</v>
      </c>
      <c r="AD231" s="9">
        <v>9.1979886999999996E-2</v>
      </c>
      <c r="AE231" s="9">
        <v>0.190048252</v>
      </c>
      <c r="AF231" s="9">
        <v>0.113143125</v>
      </c>
      <c r="AG231" s="9">
        <v>0.14142548399999999</v>
      </c>
      <c r="AH231" s="9">
        <v>-0.250775356</v>
      </c>
      <c r="AI231" s="9">
        <v>0.19613920100000001</v>
      </c>
      <c r="AJ231" s="9">
        <v>-5.8727294999999999E-2</v>
      </c>
      <c r="AK231" s="9">
        <v>0.25989960099999998</v>
      </c>
      <c r="AL231" s="9">
        <v>2.6341581999999999E-2</v>
      </c>
      <c r="AM231" s="9">
        <v>-0.13367863399999999</v>
      </c>
    </row>
    <row r="232" spans="1:39" x14ac:dyDescent="0.25">
      <c r="A232" s="7" t="s">
        <v>8180</v>
      </c>
      <c r="B232" s="7" t="s">
        <v>8181</v>
      </c>
      <c r="C232" s="7" t="s">
        <v>8182</v>
      </c>
      <c r="D232" s="9">
        <v>0.32455763399999998</v>
      </c>
      <c r="E232" s="9">
        <v>0.42965753299999998</v>
      </c>
      <c r="F232" s="9">
        <v>0.50251798199999997</v>
      </c>
      <c r="G232" s="9">
        <v>0.40089591200000002</v>
      </c>
      <c r="H232" s="9">
        <v>0.45244256900000002</v>
      </c>
      <c r="I232" s="9">
        <v>-0.160524682</v>
      </c>
      <c r="J232" s="9">
        <v>-0.158212615</v>
      </c>
      <c r="K232" s="9">
        <v>-0.120532396</v>
      </c>
      <c r="L232" s="9">
        <v>-0.136189796</v>
      </c>
      <c r="M232" s="9">
        <v>-0.115587643</v>
      </c>
      <c r="N232" s="9">
        <v>-0.105572528</v>
      </c>
      <c r="O232" s="9">
        <v>-0.20574513799999999</v>
      </c>
      <c r="P232" s="9">
        <v>-0.14245564499999999</v>
      </c>
      <c r="Q232" s="9">
        <v>-0.14131998200000001</v>
      </c>
      <c r="R232" s="9">
        <v>0.27192049299999999</v>
      </c>
      <c r="S232" s="9">
        <v>5.8847867999999998E-2</v>
      </c>
      <c r="T232" s="9">
        <v>-4.0911090999999997E-2</v>
      </c>
      <c r="U232" s="9">
        <v>1.3238339E-2</v>
      </c>
      <c r="V232" s="9">
        <v>-8.1881689999999993E-2</v>
      </c>
      <c r="W232" s="9">
        <v>9.1137353000000004E-2</v>
      </c>
      <c r="X232" s="9">
        <v>-3.7162810999999997E-2</v>
      </c>
      <c r="Y232" s="9">
        <v>4.4654411999999997E-2</v>
      </c>
      <c r="Z232" s="9">
        <v>-0.106513253</v>
      </c>
      <c r="AA232" s="9">
        <v>5.8545738E-2</v>
      </c>
      <c r="AB232" s="9">
        <v>8.9563993999999994E-2</v>
      </c>
      <c r="AC232" s="9">
        <v>-0.106700683</v>
      </c>
      <c r="AD232" s="9">
        <v>7.8926973999999997E-2</v>
      </c>
      <c r="AE232" s="9">
        <v>0.16173995999999999</v>
      </c>
      <c r="AF232" s="9">
        <v>-6.4040234000000001E-2</v>
      </c>
      <c r="AG232" s="9">
        <v>0.185792344</v>
      </c>
      <c r="AH232" s="9">
        <v>6.6685427000000005E-2</v>
      </c>
      <c r="AI232" s="9">
        <v>0.19945328900000001</v>
      </c>
      <c r="AJ232" s="9">
        <v>-0.137579746</v>
      </c>
      <c r="AK232" s="9">
        <v>-0.16698061</v>
      </c>
      <c r="AL232" s="9">
        <v>-0.114912895</v>
      </c>
      <c r="AM232" s="9">
        <v>-6.9602669000000006E-2</v>
      </c>
    </row>
    <row r="233" spans="1:39" x14ac:dyDescent="0.25">
      <c r="A233" s="7" t="s">
        <v>10995</v>
      </c>
      <c r="B233" s="7" t="s">
        <v>10995</v>
      </c>
      <c r="C233" s="7" t="s">
        <v>10996</v>
      </c>
      <c r="D233" s="9">
        <v>0.32412358299999999</v>
      </c>
      <c r="E233" s="9">
        <v>0.214813798</v>
      </c>
      <c r="F233" s="9">
        <v>0.128487772</v>
      </c>
      <c r="G233" s="9">
        <v>0.194012985</v>
      </c>
      <c r="H233" s="9">
        <v>0.51786241600000005</v>
      </c>
      <c r="I233" s="9">
        <v>5.2219303000000002E-2</v>
      </c>
      <c r="J233" s="9">
        <v>-2.4275119000000001E-2</v>
      </c>
      <c r="K233" s="9">
        <v>-4.498224E-2</v>
      </c>
      <c r="L233" s="9">
        <v>-5.5498751999999998E-2</v>
      </c>
      <c r="M233" s="9">
        <v>2.0757902000000002E-2</v>
      </c>
      <c r="N233" s="10"/>
      <c r="O233" s="10"/>
      <c r="P233" s="10"/>
      <c r="Q233" s="10"/>
      <c r="R233" s="10"/>
      <c r="S233" s="10"/>
      <c r="T233" s="10"/>
      <c r="U233" s="10"/>
      <c r="V233" s="10"/>
      <c r="W233" s="10"/>
      <c r="X233" s="10"/>
      <c r="Y233" s="10"/>
      <c r="Z233" s="10"/>
      <c r="AA233" s="10"/>
      <c r="AB233" s="10"/>
      <c r="AC233" s="10"/>
      <c r="AD233" s="10"/>
      <c r="AE233" s="10"/>
      <c r="AF233" s="10"/>
      <c r="AG233" s="10"/>
      <c r="AH233" s="10"/>
      <c r="AI233" s="9">
        <v>-1.2462361999999999E-2</v>
      </c>
      <c r="AJ233" s="9">
        <v>0.368455278</v>
      </c>
      <c r="AK233" s="9">
        <v>-9.0117307999999993E-2</v>
      </c>
      <c r="AL233" s="9">
        <v>0.106906125</v>
      </c>
      <c r="AM233" s="9">
        <v>-0.115716603</v>
      </c>
    </row>
    <row r="234" spans="1:39" x14ac:dyDescent="0.25">
      <c r="A234" s="7" t="s">
        <v>4146</v>
      </c>
      <c r="B234" s="7" t="s">
        <v>4147</v>
      </c>
      <c r="C234" s="7" t="s">
        <v>4148</v>
      </c>
      <c r="D234" s="9">
        <v>0.322896462</v>
      </c>
      <c r="E234" s="9">
        <v>-0.20963172099999999</v>
      </c>
      <c r="F234" s="9">
        <v>0.13763399400000001</v>
      </c>
      <c r="G234" s="9">
        <v>0.103286355</v>
      </c>
      <c r="H234" s="9">
        <v>2.2946082999999999E-2</v>
      </c>
      <c r="I234" s="9">
        <v>2.6343121000000001E-2</v>
      </c>
      <c r="J234" s="9">
        <v>0.16235386700000001</v>
      </c>
      <c r="K234" s="9">
        <v>-9.5617628999999996E-2</v>
      </c>
      <c r="L234" s="9">
        <v>-0.16963539399999999</v>
      </c>
      <c r="M234" s="9">
        <v>4.2963459000000002E-2</v>
      </c>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row>
    <row r="235" spans="1:39" x14ac:dyDescent="0.25">
      <c r="A235" s="7" t="s">
        <v>1092</v>
      </c>
      <c r="B235" s="7" t="s">
        <v>1093</v>
      </c>
      <c r="C235" s="7" t="s">
        <v>1094</v>
      </c>
      <c r="D235" s="9">
        <v>0.322776118</v>
      </c>
      <c r="E235" s="9">
        <v>0.42073136300000002</v>
      </c>
      <c r="F235" s="9">
        <v>0.15653920399999999</v>
      </c>
      <c r="G235" s="9">
        <v>0.35108720399999999</v>
      </c>
      <c r="H235" s="9">
        <v>0.519987533</v>
      </c>
      <c r="I235" s="9">
        <v>-7.2633840000000003E-3</v>
      </c>
      <c r="J235" s="9">
        <v>0.185364946</v>
      </c>
      <c r="K235" s="9">
        <v>0.246910402</v>
      </c>
      <c r="L235" s="9">
        <v>9.9464028999999995E-2</v>
      </c>
      <c r="M235" s="9">
        <v>-9.3120004000000006E-2</v>
      </c>
      <c r="N235" s="9">
        <v>8.6036129999999995E-3</v>
      </c>
      <c r="O235" s="9">
        <v>0.124671873</v>
      </c>
      <c r="P235" s="9">
        <v>8.8696897999999996E-2</v>
      </c>
      <c r="Q235" s="9">
        <v>6.2076276999999999E-2</v>
      </c>
      <c r="R235" s="9">
        <v>0.208942079</v>
      </c>
      <c r="S235" s="9">
        <v>0.103847062</v>
      </c>
      <c r="T235" s="9">
        <v>0.11647425</v>
      </c>
      <c r="U235" s="9">
        <v>0.14795042</v>
      </c>
      <c r="V235" s="9">
        <v>0.162116803</v>
      </c>
      <c r="W235" s="9">
        <v>0.239761472</v>
      </c>
      <c r="X235" s="9">
        <v>5.6999286000000003E-2</v>
      </c>
      <c r="Y235" s="9">
        <v>4.6893006000000001E-2</v>
      </c>
      <c r="Z235" s="9">
        <v>-0.14245575699999999</v>
      </c>
      <c r="AA235" s="9">
        <v>-7.9096865000000002E-2</v>
      </c>
      <c r="AB235" s="9">
        <v>-0.15286671399999999</v>
      </c>
      <c r="AC235" s="9">
        <v>0.17833991299999999</v>
      </c>
      <c r="AD235" s="9">
        <v>-9.3125982999999996E-2</v>
      </c>
      <c r="AE235" s="9">
        <v>7.7349652000000005E-2</v>
      </c>
      <c r="AF235" s="9">
        <v>-6.7303204000000005E-2</v>
      </c>
      <c r="AG235" s="9">
        <v>-0.10734291899999999</v>
      </c>
      <c r="AH235" s="9">
        <v>0.222113483</v>
      </c>
      <c r="AI235" s="9">
        <v>0.192775578</v>
      </c>
      <c r="AJ235" s="9">
        <v>3.2478484000000002E-2</v>
      </c>
      <c r="AK235" s="9">
        <v>4.5800859999999997E-3</v>
      </c>
      <c r="AL235" s="9">
        <v>5.9891318999999998E-2</v>
      </c>
      <c r="AM235" s="9">
        <v>6.9705970000000006E-2</v>
      </c>
    </row>
    <row r="236" spans="1:39" x14ac:dyDescent="0.25">
      <c r="A236" s="7" t="s">
        <v>6517</v>
      </c>
      <c r="B236" s="7" t="s">
        <v>6518</v>
      </c>
      <c r="C236" s="7" t="s">
        <v>6519</v>
      </c>
      <c r="D236" s="9">
        <v>0.321930995</v>
      </c>
      <c r="E236" s="9">
        <v>0.63954438700000005</v>
      </c>
      <c r="F236" s="9">
        <v>0.390028349</v>
      </c>
      <c r="G236" s="9">
        <v>0.30828752799999998</v>
      </c>
      <c r="H236" s="9">
        <v>1.2098388999999999E-2</v>
      </c>
      <c r="I236" s="9">
        <v>-0.160574509</v>
      </c>
      <c r="J236" s="9">
        <v>0.64252243499999995</v>
      </c>
      <c r="K236" s="9">
        <v>-0.152147584</v>
      </c>
      <c r="L236" s="9">
        <v>0.61631316700000005</v>
      </c>
      <c r="M236" s="9">
        <v>0.59779236599999996</v>
      </c>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row>
    <row r="237" spans="1:39" x14ac:dyDescent="0.25">
      <c r="A237" s="7" t="s">
        <v>4584</v>
      </c>
      <c r="B237" s="7" t="s">
        <v>4585</v>
      </c>
      <c r="C237" s="7" t="s">
        <v>4586</v>
      </c>
      <c r="D237" s="9">
        <v>0.31919762699999998</v>
      </c>
      <c r="E237" s="9">
        <v>7.9969150000000003E-3</v>
      </c>
      <c r="F237" s="9">
        <v>2.9906294E-2</v>
      </c>
      <c r="G237" s="9">
        <v>9.1288099999999994E-3</v>
      </c>
      <c r="H237" s="9">
        <v>7.6623510000000006E-2</v>
      </c>
      <c r="I237" s="9">
        <v>8.0389639999999991E-3</v>
      </c>
      <c r="J237" s="9">
        <v>4.5104469999999999E-3</v>
      </c>
      <c r="K237" s="9">
        <v>-2.1385576E-2</v>
      </c>
      <c r="L237" s="9">
        <v>1.4850940999999999E-2</v>
      </c>
      <c r="M237" s="9">
        <v>-6.3180500000000004E-3</v>
      </c>
      <c r="N237" s="9">
        <v>0.139386074</v>
      </c>
      <c r="O237" s="9">
        <v>2.6224900999999998E-2</v>
      </c>
      <c r="P237" s="9">
        <v>0.295893195</v>
      </c>
      <c r="Q237" s="9">
        <v>-3.0422839E-2</v>
      </c>
      <c r="R237" s="9">
        <v>1.0769920000000001E-2</v>
      </c>
      <c r="S237" s="9">
        <v>0.30866418000000001</v>
      </c>
      <c r="T237" s="9">
        <v>0.432747414</v>
      </c>
      <c r="U237" s="9">
        <v>0.239805616</v>
      </c>
      <c r="V237" s="10"/>
      <c r="W237" s="10"/>
      <c r="X237" s="10"/>
      <c r="Y237" s="10"/>
      <c r="Z237" s="10"/>
      <c r="AA237" s="9">
        <v>-0.30288742400000002</v>
      </c>
      <c r="AB237" s="9">
        <v>-0.50357106900000004</v>
      </c>
      <c r="AC237" s="9">
        <v>-0.43327957099999997</v>
      </c>
      <c r="AD237" s="9">
        <v>-0.36781395</v>
      </c>
      <c r="AE237" s="9">
        <v>-0.31985352299999997</v>
      </c>
      <c r="AF237" s="9">
        <v>-0.24633618500000001</v>
      </c>
      <c r="AG237" s="9">
        <v>-0.304882504</v>
      </c>
      <c r="AH237" s="9">
        <v>-0.27679584000000002</v>
      </c>
      <c r="AI237" s="10"/>
      <c r="AJ237" s="10"/>
      <c r="AK237" s="10"/>
      <c r="AL237" s="10"/>
      <c r="AM237" s="10"/>
    </row>
    <row r="238" spans="1:39" x14ac:dyDescent="0.25">
      <c r="A238" s="7" t="s">
        <v>3807</v>
      </c>
      <c r="B238" s="7" t="s">
        <v>3808</v>
      </c>
      <c r="C238" s="7" t="s">
        <v>3809</v>
      </c>
      <c r="D238" s="9">
        <v>0.31899937499999997</v>
      </c>
      <c r="E238" s="9">
        <v>0.132427355</v>
      </c>
      <c r="F238" s="9">
        <v>0.30978404599999998</v>
      </c>
      <c r="G238" s="9">
        <v>0.28825679900000001</v>
      </c>
      <c r="H238" s="9">
        <v>-0.106142449</v>
      </c>
      <c r="I238" s="9">
        <v>-6.4777718999999997E-2</v>
      </c>
      <c r="J238" s="9">
        <v>-8.1117044999999999E-2</v>
      </c>
      <c r="K238" s="9">
        <v>-0.127821197</v>
      </c>
      <c r="L238" s="9">
        <v>0.115920842</v>
      </c>
      <c r="M238" s="9">
        <v>6.6126550000000006E-2</v>
      </c>
      <c r="N238" s="9">
        <v>-0.17183300400000001</v>
      </c>
      <c r="O238" s="9">
        <v>-1.556365E-2</v>
      </c>
      <c r="P238" s="9">
        <v>8.3502311999999995E-2</v>
      </c>
      <c r="Q238" s="9">
        <v>0.521647835</v>
      </c>
      <c r="R238" s="9">
        <v>9.8227338999999997E-2</v>
      </c>
      <c r="S238" s="9">
        <v>7.1609555000000005E-2</v>
      </c>
      <c r="T238" s="9">
        <v>3.4116054E-2</v>
      </c>
      <c r="U238" s="9">
        <v>2.2581232E-2</v>
      </c>
      <c r="V238" s="9">
        <v>-0.21559041600000001</v>
      </c>
      <c r="W238" s="9">
        <v>0.28896186499999998</v>
      </c>
      <c r="X238" s="9">
        <v>-0.45029249199999999</v>
      </c>
      <c r="Y238" s="9">
        <v>0.41536801600000001</v>
      </c>
      <c r="Z238" s="9">
        <v>-0.14388289300000001</v>
      </c>
      <c r="AA238" s="9">
        <v>-1.7835677000000001E-2</v>
      </c>
      <c r="AB238" s="9">
        <v>-4.1552890000000002E-2</v>
      </c>
      <c r="AC238" s="9">
        <v>-0.125386685</v>
      </c>
      <c r="AD238" s="9">
        <v>-0.49141033000000001</v>
      </c>
      <c r="AE238" s="9">
        <v>0.15043824</v>
      </c>
      <c r="AF238" s="9">
        <v>0.23915054399999999</v>
      </c>
      <c r="AG238" s="9">
        <v>7.2811150000000003E-3</v>
      </c>
      <c r="AH238" s="9">
        <v>-0.13679187600000001</v>
      </c>
      <c r="AI238" s="9">
        <v>0.31247069199999999</v>
      </c>
      <c r="AJ238" s="9">
        <v>-0.40204833899999998</v>
      </c>
      <c r="AK238" s="9">
        <v>0.61567908699999996</v>
      </c>
      <c r="AL238" s="9">
        <v>-0.36214442899999999</v>
      </c>
      <c r="AM238" s="9">
        <v>0.11271137000000001</v>
      </c>
    </row>
    <row r="239" spans="1:39" x14ac:dyDescent="0.25">
      <c r="A239" s="7" t="s">
        <v>4952</v>
      </c>
      <c r="B239" s="7" t="s">
        <v>4953</v>
      </c>
      <c r="C239" s="7" t="s">
        <v>4954</v>
      </c>
      <c r="D239" s="9">
        <v>0.31834843099999999</v>
      </c>
      <c r="E239" s="9">
        <v>0.24194016199999999</v>
      </c>
      <c r="F239" s="9">
        <v>0.190786655</v>
      </c>
      <c r="G239" s="9">
        <v>-2.7088860000000002E-3</v>
      </c>
      <c r="H239" s="9">
        <v>0.22647693499999999</v>
      </c>
      <c r="I239" s="9">
        <v>0.118271927</v>
      </c>
      <c r="J239" s="9">
        <v>-0.34943760099999999</v>
      </c>
      <c r="K239" s="9">
        <v>4.8355083E-2</v>
      </c>
      <c r="L239" s="9">
        <v>5.1843109999999998E-2</v>
      </c>
      <c r="M239" s="9">
        <v>0.24620103900000001</v>
      </c>
      <c r="N239" s="9">
        <v>-0.13148747799999999</v>
      </c>
      <c r="O239" s="9">
        <v>-0.111103203</v>
      </c>
      <c r="P239" s="9">
        <v>-0.11726300200000001</v>
      </c>
      <c r="Q239" s="9">
        <v>-0.12221493</v>
      </c>
      <c r="R239" s="9">
        <v>-8.8802447000000007E-2</v>
      </c>
      <c r="S239" s="9">
        <v>-3.4125837999999999E-2</v>
      </c>
      <c r="T239" s="9">
        <v>3.6640414000000003E-2</v>
      </c>
      <c r="U239" s="9">
        <v>2.7585459999999999E-2</v>
      </c>
      <c r="V239" s="9">
        <v>-1.7408765E-2</v>
      </c>
      <c r="W239" s="9">
        <v>0.24920157500000001</v>
      </c>
      <c r="X239" s="9">
        <v>0.121755746</v>
      </c>
      <c r="Y239" s="9">
        <v>0.24460008499999999</v>
      </c>
      <c r="Z239" s="9">
        <v>1.0181124999999999E-2</v>
      </c>
      <c r="AA239" s="9">
        <v>4.8614688000000003E-2</v>
      </c>
      <c r="AB239" s="9">
        <v>-0.189603465</v>
      </c>
      <c r="AC239" s="9">
        <v>-5.7129744000000003E-2</v>
      </c>
      <c r="AD239" s="9">
        <v>0.122157059</v>
      </c>
      <c r="AE239" s="9">
        <v>-0.116265296</v>
      </c>
      <c r="AF239" s="9">
        <v>0.193901825</v>
      </c>
      <c r="AG239" s="9">
        <v>-2.2002511999999998E-2</v>
      </c>
      <c r="AH239" s="9">
        <v>6.6500881999999997E-2</v>
      </c>
      <c r="AI239" s="9">
        <v>0.184377824</v>
      </c>
      <c r="AJ239" s="9">
        <v>-0.21748356199999999</v>
      </c>
      <c r="AK239" s="9">
        <v>0.24591305799999999</v>
      </c>
      <c r="AL239" s="9">
        <v>-0.14774351299999999</v>
      </c>
      <c r="AM239" s="9">
        <v>-7.0711330000000003E-2</v>
      </c>
    </row>
    <row r="240" spans="1:39" x14ac:dyDescent="0.25">
      <c r="A240" s="7" t="s">
        <v>8482</v>
      </c>
      <c r="B240" s="7" t="s">
        <v>8483</v>
      </c>
      <c r="C240" s="7" t="s">
        <v>8484</v>
      </c>
      <c r="D240" s="9">
        <v>0.317221423</v>
      </c>
      <c r="E240" s="9">
        <v>8.2828595000000005E-2</v>
      </c>
      <c r="F240" s="9">
        <v>0.26553064199999998</v>
      </c>
      <c r="G240" s="9">
        <v>0.17483327200000001</v>
      </c>
      <c r="H240" s="9">
        <v>0.110416033</v>
      </c>
      <c r="I240" s="9">
        <v>8.5854948E-2</v>
      </c>
      <c r="J240" s="9">
        <v>-0.36697533900000001</v>
      </c>
      <c r="K240" s="9">
        <v>-3.9368680000000003E-2</v>
      </c>
      <c r="L240" s="9">
        <v>-0.168892023</v>
      </c>
      <c r="M240" s="9">
        <v>-9.1998931000000006E-2</v>
      </c>
      <c r="N240" s="9">
        <v>0.35908532399999998</v>
      </c>
      <c r="O240" s="9">
        <v>0.27256556799999998</v>
      </c>
      <c r="P240" s="9">
        <v>0.234583808</v>
      </c>
      <c r="Q240" s="9">
        <v>0.177219987</v>
      </c>
      <c r="R240" s="9">
        <v>0.28284966900000003</v>
      </c>
      <c r="S240" s="9">
        <v>0.669212684</v>
      </c>
      <c r="T240" s="9">
        <v>0.37024007599999997</v>
      </c>
      <c r="U240" s="9">
        <v>9.4939085000000006E-2</v>
      </c>
      <c r="V240" s="9">
        <v>-0.17290475599999999</v>
      </c>
      <c r="W240" s="9">
        <v>-0.26315471800000001</v>
      </c>
      <c r="X240" s="9">
        <v>-0.35476967500000001</v>
      </c>
      <c r="Y240" s="9">
        <v>-9.4780064999999997E-2</v>
      </c>
      <c r="Z240" s="9">
        <v>-0.56016387400000001</v>
      </c>
      <c r="AA240" s="10"/>
      <c r="AB240" s="10"/>
      <c r="AC240" s="10"/>
      <c r="AD240" s="10"/>
      <c r="AE240" s="10"/>
      <c r="AF240" s="10"/>
      <c r="AG240" s="10"/>
      <c r="AH240" s="10"/>
      <c r="AI240" s="9">
        <v>5.4277319999999997E-2</v>
      </c>
      <c r="AJ240" s="9">
        <v>-5.6442636999999997E-2</v>
      </c>
      <c r="AK240" s="9">
        <v>0.1249445</v>
      </c>
      <c r="AL240" s="9">
        <v>-0.243169945</v>
      </c>
      <c r="AM240" s="9">
        <v>-0.33111700900000002</v>
      </c>
    </row>
    <row r="241" spans="1:39" x14ac:dyDescent="0.25">
      <c r="A241" s="7" t="s">
        <v>4806</v>
      </c>
      <c r="B241" s="7" t="s">
        <v>4807</v>
      </c>
      <c r="C241" s="7" t="s">
        <v>4808</v>
      </c>
      <c r="D241" s="9">
        <v>0.317212771</v>
      </c>
      <c r="E241" s="9">
        <v>7.7672016999999996E-2</v>
      </c>
      <c r="F241" s="9">
        <v>0.168651986</v>
      </c>
      <c r="G241" s="9">
        <v>0.21252579799999999</v>
      </c>
      <c r="H241" s="9">
        <v>4.9606375000000001E-2</v>
      </c>
      <c r="I241" s="9">
        <v>3.4507384000000002E-2</v>
      </c>
      <c r="J241" s="9">
        <v>1.9003387E-2</v>
      </c>
      <c r="K241" s="9">
        <v>6.1833809000000003E-2</v>
      </c>
      <c r="L241" s="9">
        <v>-2.1112854E-2</v>
      </c>
      <c r="M241" s="9">
        <v>3.4444639999999999E-3</v>
      </c>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row>
    <row r="242" spans="1:39" x14ac:dyDescent="0.25">
      <c r="A242" s="7" t="s">
        <v>382</v>
      </c>
      <c r="B242" s="7" t="s">
        <v>383</v>
      </c>
      <c r="C242" s="7" t="s">
        <v>384</v>
      </c>
      <c r="D242" s="9">
        <v>0.317137693</v>
      </c>
      <c r="E242" s="9">
        <v>7.0480891000000004E-2</v>
      </c>
      <c r="F242" s="9">
        <v>6.118324E-2</v>
      </c>
      <c r="G242" s="9">
        <v>0.13561409299999999</v>
      </c>
      <c r="H242" s="9">
        <v>0.14278858799999999</v>
      </c>
      <c r="I242" s="9">
        <v>0.163417284</v>
      </c>
      <c r="J242" s="9">
        <v>1.7555274999999999E-2</v>
      </c>
      <c r="K242" s="9">
        <v>-8.8420313E-2</v>
      </c>
      <c r="L242" s="9">
        <v>0.14386850100000001</v>
      </c>
      <c r="M242" s="9">
        <v>3.6102548999999998E-2</v>
      </c>
      <c r="N242" s="9">
        <v>3.8373404E-2</v>
      </c>
      <c r="O242" s="9">
        <v>0.13276332499999999</v>
      </c>
      <c r="P242" s="9">
        <v>9.1413280999999999E-2</v>
      </c>
      <c r="Q242" s="9">
        <v>8.9785739999999996E-3</v>
      </c>
      <c r="R242" s="9">
        <v>0.314405979</v>
      </c>
      <c r="S242" s="9">
        <v>5.5287057000000001E-2</v>
      </c>
      <c r="T242" s="9">
        <v>8.2300785000000001E-2</v>
      </c>
      <c r="U242" s="9">
        <v>0.209204794</v>
      </c>
      <c r="V242" s="9">
        <v>-0.165159214</v>
      </c>
      <c r="W242" s="9">
        <v>0.167025326</v>
      </c>
      <c r="X242" s="9">
        <v>5.4809041000000003E-2</v>
      </c>
      <c r="Y242" s="9">
        <v>-2.6651000000000001E-2</v>
      </c>
      <c r="Z242" s="9">
        <v>8.3246902999999997E-2</v>
      </c>
      <c r="AA242" s="9">
        <v>-0.122141108</v>
      </c>
      <c r="AB242" s="9">
        <v>-0.244964547</v>
      </c>
      <c r="AC242" s="9">
        <v>0.226147612</v>
      </c>
      <c r="AD242" s="9">
        <v>5.1184980999999997E-2</v>
      </c>
      <c r="AE242" s="9">
        <v>6.0983678999999999E-2</v>
      </c>
      <c r="AF242" s="9">
        <v>-6.9961099999999998E-3</v>
      </c>
      <c r="AG242" s="9">
        <v>5.3208424999999997E-2</v>
      </c>
      <c r="AH242" s="9">
        <v>9.4099000000000006E-3</v>
      </c>
      <c r="AI242" s="9">
        <v>5.2098020000000002E-2</v>
      </c>
      <c r="AJ242" s="9">
        <v>-0.32121987600000002</v>
      </c>
      <c r="AK242" s="9">
        <v>0.18100374899999999</v>
      </c>
      <c r="AL242" s="9">
        <v>-0.17729656699999999</v>
      </c>
      <c r="AM242" s="9">
        <v>0.194104318</v>
      </c>
    </row>
    <row r="243" spans="1:39" x14ac:dyDescent="0.25">
      <c r="A243" s="7" t="s">
        <v>3744</v>
      </c>
      <c r="B243" s="7" t="s">
        <v>3745</v>
      </c>
      <c r="C243" s="7" t="s">
        <v>3746</v>
      </c>
      <c r="D243" s="9">
        <v>0.31632960999999998</v>
      </c>
      <c r="E243" s="9">
        <v>0.31044555600000001</v>
      </c>
      <c r="F243" s="9">
        <v>0.168168711</v>
      </c>
      <c r="G243" s="9">
        <v>7.9494880000000004E-2</v>
      </c>
      <c r="H243" s="9">
        <v>0.39992297399999999</v>
      </c>
      <c r="I243" s="9">
        <v>7.2167654999999997E-2</v>
      </c>
      <c r="J243" s="9">
        <v>-0.280494152</v>
      </c>
      <c r="K243" s="9">
        <v>0.112489589</v>
      </c>
      <c r="L243" s="9">
        <v>-7.1640972999999997E-2</v>
      </c>
      <c r="M243" s="9">
        <v>-0.150888939</v>
      </c>
      <c r="N243" s="9">
        <v>-0.13098947599999999</v>
      </c>
      <c r="O243" s="9">
        <v>0.115189529</v>
      </c>
      <c r="P243" s="9">
        <v>2.2661300999999998E-2</v>
      </c>
      <c r="Q243" s="9">
        <v>-3.0160052999999999E-2</v>
      </c>
      <c r="R243" s="9">
        <v>-4.9510587000000002E-2</v>
      </c>
      <c r="S243" s="9">
        <v>-1.392296E-2</v>
      </c>
      <c r="T243" s="9">
        <v>9.7040447000000002E-2</v>
      </c>
      <c r="U243" s="9">
        <v>5.6496871999999997E-2</v>
      </c>
      <c r="V243" s="9">
        <v>7.0743861000000005E-2</v>
      </c>
      <c r="W243" s="9">
        <v>2.2267479999999999E-2</v>
      </c>
      <c r="X243" s="9">
        <v>7.3158579999999997E-3</v>
      </c>
      <c r="Y243" s="9">
        <v>-4.1719119999999998E-3</v>
      </c>
      <c r="Z243" s="9">
        <v>3.1262816999999998E-2</v>
      </c>
      <c r="AA243" s="9">
        <v>-0.10193983399999999</v>
      </c>
      <c r="AB243" s="9">
        <v>-5.9423451000000002E-2</v>
      </c>
      <c r="AC243" s="9">
        <v>-0.37179767000000002</v>
      </c>
      <c r="AD243" s="9">
        <v>-0.232893505</v>
      </c>
      <c r="AE243" s="9">
        <v>-1.3845941E-2</v>
      </c>
      <c r="AF243" s="9">
        <v>-0.117145607</v>
      </c>
      <c r="AG243" s="9">
        <v>-0.244252259</v>
      </c>
      <c r="AH243" s="9">
        <v>-0.45311947899999999</v>
      </c>
      <c r="AI243" s="9">
        <v>5.6842344000000003E-2</v>
      </c>
      <c r="AJ243" s="9">
        <v>-6.8147873999999997E-2</v>
      </c>
      <c r="AK243" s="9">
        <v>-5.128158E-2</v>
      </c>
      <c r="AL243" s="9">
        <v>-1.1683096E-2</v>
      </c>
      <c r="AM243" s="9">
        <v>0.249169155</v>
      </c>
    </row>
    <row r="244" spans="1:39" x14ac:dyDescent="0.25">
      <c r="A244" s="7" t="s">
        <v>3402</v>
      </c>
      <c r="B244" s="7" t="s">
        <v>3403</v>
      </c>
      <c r="C244" s="7" t="s">
        <v>3404</v>
      </c>
      <c r="D244" s="9">
        <v>0.31585814299999998</v>
      </c>
      <c r="E244" s="9">
        <v>-0.109901845</v>
      </c>
      <c r="F244" s="9">
        <v>0.25492916799999998</v>
      </c>
      <c r="G244" s="9">
        <v>-1.0967442000000001E-2</v>
      </c>
      <c r="H244" s="9">
        <v>5.1939783000000003E-2</v>
      </c>
      <c r="I244" s="9">
        <v>-0.28314546899999998</v>
      </c>
      <c r="J244" s="9">
        <v>9.4707145000000006E-2</v>
      </c>
      <c r="K244" s="9">
        <v>0.107694236</v>
      </c>
      <c r="L244" s="9">
        <v>0.19834570400000001</v>
      </c>
      <c r="M244" s="9">
        <v>-0.32409907199999999</v>
      </c>
      <c r="N244" s="9">
        <v>-8.8194926000000007E-2</v>
      </c>
      <c r="O244" s="9">
        <v>2.2932478999999999E-2</v>
      </c>
      <c r="P244" s="9">
        <v>6.4402300999999995E-2</v>
      </c>
      <c r="Q244" s="9">
        <v>2.2727159E-2</v>
      </c>
      <c r="R244" s="9">
        <v>-9.8704159E-2</v>
      </c>
      <c r="S244" s="9">
        <v>-6.3644617000000001E-2</v>
      </c>
      <c r="T244" s="9">
        <v>-5.7343999999999999E-2</v>
      </c>
      <c r="U244" s="9">
        <v>-4.4302725000000001E-2</v>
      </c>
      <c r="V244" s="9">
        <v>2.3471471000000001E-2</v>
      </c>
      <c r="W244" s="9">
        <v>0.20166909299999999</v>
      </c>
      <c r="X244" s="9">
        <v>4.9227958000000002E-2</v>
      </c>
      <c r="Y244" s="9">
        <v>0.23645971099999999</v>
      </c>
      <c r="Z244" s="9">
        <v>-2.8229924E-2</v>
      </c>
      <c r="AA244" s="9">
        <v>7.1354899999999995E-4</v>
      </c>
      <c r="AB244" s="9">
        <v>-5.2355798000000002E-2</v>
      </c>
      <c r="AC244" s="9">
        <v>-0.24268123999999999</v>
      </c>
      <c r="AD244" s="9">
        <v>-0.29362366400000001</v>
      </c>
      <c r="AE244" s="9">
        <v>-8.1591575999999999E-2</v>
      </c>
      <c r="AF244" s="9">
        <v>-0.15959620499999999</v>
      </c>
      <c r="AG244" s="9">
        <v>-0.103943886</v>
      </c>
      <c r="AH244" s="9">
        <v>-0.237416453</v>
      </c>
      <c r="AI244" s="9">
        <v>-0.10901108800000001</v>
      </c>
      <c r="AJ244" s="9">
        <v>8.8747325000000002E-2</v>
      </c>
      <c r="AK244" s="9">
        <v>0.17661871200000001</v>
      </c>
      <c r="AL244" s="9">
        <v>3.9095154999999999E-2</v>
      </c>
      <c r="AM244" s="9">
        <v>8.1606018000000002E-2</v>
      </c>
    </row>
    <row r="245" spans="1:39" x14ac:dyDescent="0.25">
      <c r="A245" s="7" t="s">
        <v>2903</v>
      </c>
      <c r="B245" s="7" t="s">
        <v>2904</v>
      </c>
      <c r="C245" s="7" t="s">
        <v>2905</v>
      </c>
      <c r="D245" s="9">
        <v>0.31575794699999998</v>
      </c>
      <c r="E245" s="9">
        <v>-4.0559050000000003E-3</v>
      </c>
      <c r="F245" s="9">
        <v>0.32534232699999999</v>
      </c>
      <c r="G245" s="9">
        <v>0.29626285099999999</v>
      </c>
      <c r="H245" s="9">
        <v>0.405799996</v>
      </c>
      <c r="I245" s="9">
        <v>0.108336008</v>
      </c>
      <c r="J245" s="9">
        <v>-4.7120031999999999E-2</v>
      </c>
      <c r="K245" s="9">
        <v>0.152067498</v>
      </c>
      <c r="L245" s="9">
        <v>-8.6154528999999994E-2</v>
      </c>
      <c r="M245" s="9">
        <v>0.191792562</v>
      </c>
      <c r="N245" s="9">
        <v>-1.0436529E-2</v>
      </c>
      <c r="O245" s="9">
        <v>-0.13646408900000001</v>
      </c>
      <c r="P245" s="9">
        <v>6.4616320000000005E-2</v>
      </c>
      <c r="Q245" s="9">
        <v>-1.9320107999999999E-2</v>
      </c>
      <c r="R245" s="9">
        <v>0.159445801</v>
      </c>
      <c r="S245" s="9">
        <v>0.61924779200000002</v>
      </c>
      <c r="T245" s="9">
        <v>-0.11629603199999999</v>
      </c>
      <c r="U245" s="9">
        <v>0.13728036800000001</v>
      </c>
      <c r="V245" s="9">
        <v>1.5028316999999999E-2</v>
      </c>
      <c r="W245" s="9">
        <v>0.44612731500000002</v>
      </c>
      <c r="X245" s="9">
        <v>0.31411887500000002</v>
      </c>
      <c r="Y245" s="9">
        <v>3.4781119999999998E-3</v>
      </c>
      <c r="Z245" s="9">
        <v>0.60504714999999998</v>
      </c>
      <c r="AA245" s="9">
        <v>0.17955834800000001</v>
      </c>
      <c r="AB245" s="9">
        <v>-0.117301876</v>
      </c>
      <c r="AC245" s="9">
        <v>9.5725096999999995E-2</v>
      </c>
      <c r="AD245" s="9">
        <v>7.4182565000000006E-2</v>
      </c>
      <c r="AE245" s="9">
        <v>0.17710809599999999</v>
      </c>
      <c r="AF245" s="9">
        <v>0.18479303599999999</v>
      </c>
      <c r="AG245" s="9">
        <v>0.196541401</v>
      </c>
      <c r="AH245" s="9">
        <v>-0.16403975300000001</v>
      </c>
      <c r="AI245" s="9">
        <v>-0.37285712300000001</v>
      </c>
      <c r="AJ245" s="9">
        <v>-0.16630242000000001</v>
      </c>
      <c r="AK245" s="9">
        <v>0.29620551699999997</v>
      </c>
      <c r="AL245" s="9">
        <v>-0.17164458199999999</v>
      </c>
      <c r="AM245" s="9">
        <v>9.0770966999999994E-2</v>
      </c>
    </row>
    <row r="246" spans="1:39" x14ac:dyDescent="0.25">
      <c r="A246" s="7" t="s">
        <v>5582</v>
      </c>
      <c r="B246" s="7" t="s">
        <v>5583</v>
      </c>
      <c r="C246" s="7" t="s">
        <v>5500</v>
      </c>
      <c r="D246" s="9">
        <v>0.31553444899999999</v>
      </c>
      <c r="E246" s="9">
        <v>0.35066765799999999</v>
      </c>
      <c r="F246" s="9">
        <v>0.503694529</v>
      </c>
      <c r="G246" s="9">
        <v>8.6989407000000005E-2</v>
      </c>
      <c r="H246" s="9">
        <v>-3.0747854000000002E-2</v>
      </c>
      <c r="I246" s="9">
        <v>0.434254062</v>
      </c>
      <c r="J246" s="9">
        <v>2.1357351740000001</v>
      </c>
      <c r="K246" s="9">
        <v>-0.56694663899999997</v>
      </c>
      <c r="L246" s="9">
        <v>1.8906794920000001</v>
      </c>
      <c r="M246" s="9">
        <v>0.50009272100000002</v>
      </c>
      <c r="N246" s="10"/>
      <c r="O246" s="10"/>
      <c r="P246" s="10"/>
      <c r="Q246" s="10"/>
      <c r="R246" s="10"/>
      <c r="S246" s="10"/>
      <c r="T246" s="10"/>
      <c r="U246" s="10"/>
      <c r="V246" s="10"/>
      <c r="W246" s="10"/>
      <c r="X246" s="10"/>
      <c r="Y246" s="10"/>
      <c r="Z246" s="10"/>
      <c r="AA246" s="9">
        <v>-7.0152422000000006E-2</v>
      </c>
      <c r="AB246" s="9">
        <v>-3.1265464E-2</v>
      </c>
      <c r="AC246" s="9">
        <v>2.2917816000000001E-2</v>
      </c>
      <c r="AD246" s="9">
        <v>0.46198274299999997</v>
      </c>
      <c r="AE246" s="9">
        <v>0.207407601</v>
      </c>
      <c r="AF246" s="9">
        <v>-5.9611350000000002E-3</v>
      </c>
      <c r="AG246" s="9">
        <v>-5.3921156999999997E-2</v>
      </c>
      <c r="AH246" s="9">
        <v>-9.4582551000000001E-2</v>
      </c>
      <c r="AI246" s="9">
        <v>-8.8097731999999998E-2</v>
      </c>
      <c r="AJ246" s="9">
        <v>2.1429709219999999</v>
      </c>
      <c r="AK246" s="9">
        <v>-0.26826337</v>
      </c>
      <c r="AL246" s="9">
        <v>1.341009026</v>
      </c>
      <c r="AM246" s="9">
        <v>0.875879564</v>
      </c>
    </row>
    <row r="247" spans="1:39" x14ac:dyDescent="0.25">
      <c r="A247" s="7" t="s">
        <v>6383</v>
      </c>
      <c r="B247" s="7" t="s">
        <v>6384</v>
      </c>
      <c r="C247" s="7" t="s">
        <v>6385</v>
      </c>
      <c r="D247" s="9">
        <v>0.31449147799999999</v>
      </c>
      <c r="E247" s="9">
        <v>0.30089950399999998</v>
      </c>
      <c r="F247" s="9">
        <v>-3.6420042E-2</v>
      </c>
      <c r="G247" s="9">
        <v>5.9812045000000001E-2</v>
      </c>
      <c r="H247" s="9">
        <v>0.114822506</v>
      </c>
      <c r="I247" s="9">
        <v>0.15289393400000001</v>
      </c>
      <c r="J247" s="9">
        <v>-3.5991394000000003E-2</v>
      </c>
      <c r="K247" s="9">
        <v>-1.7563037E-2</v>
      </c>
      <c r="L247" s="9">
        <v>-0.10694980599999999</v>
      </c>
      <c r="M247" s="9">
        <v>0.117123171</v>
      </c>
      <c r="N247" s="9">
        <v>2.6392687000000001E-2</v>
      </c>
      <c r="O247" s="9">
        <v>-3.2471795999999997E-2</v>
      </c>
      <c r="P247" s="9">
        <v>-0.18293178600000001</v>
      </c>
      <c r="Q247" s="9">
        <v>0.10307685699999999</v>
      </c>
      <c r="R247" s="9">
        <v>4.4156798999999997E-2</v>
      </c>
      <c r="S247" s="9">
        <v>0.24634735099999999</v>
      </c>
      <c r="T247" s="9">
        <v>-6.2663595000000002E-2</v>
      </c>
      <c r="U247" s="9">
        <v>3.4153453E-2</v>
      </c>
      <c r="V247" s="9">
        <v>4.740541E-3</v>
      </c>
      <c r="W247" s="9">
        <v>-7.2281871999999997E-2</v>
      </c>
      <c r="X247" s="9">
        <v>-4.1033579999999997E-3</v>
      </c>
      <c r="Y247" s="9">
        <v>2.335485E-2</v>
      </c>
      <c r="Z247" s="9">
        <v>-1.6259484000000001E-2</v>
      </c>
      <c r="AA247" s="9">
        <v>-0.122880744</v>
      </c>
      <c r="AB247" s="9">
        <v>-9.8743025999999998E-2</v>
      </c>
      <c r="AC247" s="9">
        <v>0.32721348300000003</v>
      </c>
      <c r="AD247" s="9">
        <v>0.11817306900000001</v>
      </c>
      <c r="AE247" s="9">
        <v>-9.8917009E-2</v>
      </c>
      <c r="AF247" s="9">
        <v>3.1600619000000003E-2</v>
      </c>
      <c r="AG247" s="9">
        <v>-7.3104655000000004E-2</v>
      </c>
      <c r="AH247" s="9">
        <v>0.24966687500000001</v>
      </c>
      <c r="AI247" s="9">
        <v>-4.8071215E-2</v>
      </c>
      <c r="AJ247" s="9">
        <v>-1.8144634E-2</v>
      </c>
      <c r="AK247" s="9">
        <v>1.8051480000000002E-2</v>
      </c>
      <c r="AL247" s="9">
        <v>-0.114400062</v>
      </c>
      <c r="AM247" s="9">
        <v>-0.29809792600000001</v>
      </c>
    </row>
    <row r="248" spans="1:39" x14ac:dyDescent="0.25">
      <c r="A248" s="7" t="s">
        <v>2641</v>
      </c>
      <c r="B248" s="7" t="s">
        <v>2642</v>
      </c>
      <c r="C248" s="7" t="s">
        <v>2643</v>
      </c>
      <c r="D248" s="9">
        <v>0.31386481199999999</v>
      </c>
      <c r="E248" s="9">
        <v>0.47492838500000001</v>
      </c>
      <c r="F248" s="9">
        <v>0.109515687</v>
      </c>
      <c r="G248" s="9">
        <v>0.34807866700000001</v>
      </c>
      <c r="H248" s="9">
        <v>0.198479613</v>
      </c>
      <c r="I248" s="9">
        <v>0.228895037</v>
      </c>
      <c r="J248" s="9">
        <v>0.81350180599999999</v>
      </c>
      <c r="K248" s="9">
        <v>-3.9359041999999997E-2</v>
      </c>
      <c r="L248" s="9">
        <v>0.94794144300000005</v>
      </c>
      <c r="M248" s="9">
        <v>1.099575016</v>
      </c>
      <c r="N248" s="9">
        <v>4.1070385000000001E-2</v>
      </c>
      <c r="O248" s="9">
        <v>0.100565743</v>
      </c>
      <c r="P248" s="9">
        <v>0.16944250999999999</v>
      </c>
      <c r="Q248" s="9">
        <v>0.33619685100000002</v>
      </c>
      <c r="R248" s="9">
        <v>0.159999895</v>
      </c>
      <c r="S248" s="9">
        <v>0.18627102500000001</v>
      </c>
      <c r="T248" s="9">
        <v>0.30369337099999999</v>
      </c>
      <c r="U248" s="9">
        <v>0.20427024899999999</v>
      </c>
      <c r="V248" s="10"/>
      <c r="W248" s="10"/>
      <c r="X248" s="10"/>
      <c r="Y248" s="10"/>
      <c r="Z248" s="10"/>
      <c r="AA248" s="10"/>
      <c r="AB248" s="10"/>
      <c r="AC248" s="10"/>
      <c r="AD248" s="10"/>
      <c r="AE248" s="10"/>
      <c r="AF248" s="10"/>
      <c r="AG248" s="10"/>
      <c r="AH248" s="10"/>
      <c r="AI248" s="9">
        <v>-0.123498261</v>
      </c>
      <c r="AJ248" s="9">
        <v>0.294522067</v>
      </c>
      <c r="AK248" s="9">
        <v>-0.17979357700000001</v>
      </c>
      <c r="AL248" s="9">
        <v>0.119562636</v>
      </c>
      <c r="AM248" s="9">
        <v>1.4072140689999999</v>
      </c>
    </row>
    <row r="249" spans="1:39" x14ac:dyDescent="0.25">
      <c r="A249" s="7" t="s">
        <v>754</v>
      </c>
      <c r="B249" s="7" t="s">
        <v>755</v>
      </c>
      <c r="C249" s="7" t="s">
        <v>756</v>
      </c>
      <c r="D249" s="9">
        <v>0.31380754500000002</v>
      </c>
      <c r="E249" s="9">
        <v>-7.2042355000000002E-2</v>
      </c>
      <c r="F249" s="9">
        <v>5.5097089999999998E-3</v>
      </c>
      <c r="G249" s="9">
        <v>0.110652424</v>
      </c>
      <c r="H249" s="9">
        <v>0.107037437</v>
      </c>
      <c r="I249" s="9">
        <v>-2.1669450999999999E-2</v>
      </c>
      <c r="J249" s="9">
        <v>-6.7170802000000002E-2</v>
      </c>
      <c r="K249" s="9">
        <v>3.1858413000000002E-2</v>
      </c>
      <c r="L249" s="9">
        <v>0.20022416300000001</v>
      </c>
      <c r="M249" s="9">
        <v>4.1131902999999997E-2</v>
      </c>
      <c r="N249" s="9">
        <v>0.103402092</v>
      </c>
      <c r="O249" s="9">
        <v>0.117650712</v>
      </c>
      <c r="P249" s="9">
        <v>0.125968362</v>
      </c>
      <c r="Q249" s="9">
        <v>-3.87284E-4</v>
      </c>
      <c r="R249" s="9">
        <v>-0.104427041</v>
      </c>
      <c r="S249" s="9">
        <v>-5.5236829999999997E-3</v>
      </c>
      <c r="T249" s="9">
        <v>7.8085670999999995E-2</v>
      </c>
      <c r="U249" s="9">
        <v>3.6917416000000002E-2</v>
      </c>
      <c r="V249" s="9">
        <v>0.102213918</v>
      </c>
      <c r="W249" s="9">
        <v>8.0824124999999997E-2</v>
      </c>
      <c r="X249" s="9">
        <v>0.30961077100000001</v>
      </c>
      <c r="Y249" s="9">
        <v>7.9176418999999998E-2</v>
      </c>
      <c r="Z249" s="9">
        <v>-0.467549989</v>
      </c>
      <c r="AA249" s="10"/>
      <c r="AB249" s="10"/>
      <c r="AC249" s="10"/>
      <c r="AD249" s="10"/>
      <c r="AE249" s="10"/>
      <c r="AF249" s="10"/>
      <c r="AG249" s="10"/>
      <c r="AH249" s="10"/>
      <c r="AI249" s="9">
        <v>-0.19693730100000001</v>
      </c>
      <c r="AJ249" s="9">
        <v>1.2466143000000001E-2</v>
      </c>
      <c r="AK249" s="9">
        <v>3.8991630999999999E-2</v>
      </c>
      <c r="AL249" s="9">
        <v>-0.288825053</v>
      </c>
      <c r="AM249" s="9">
        <v>-0.31008999900000001</v>
      </c>
    </row>
    <row r="250" spans="1:39" x14ac:dyDescent="0.25">
      <c r="A250" s="7" t="s">
        <v>12044</v>
      </c>
      <c r="B250" s="7" t="s">
        <v>12044</v>
      </c>
      <c r="C250" s="7" t="s">
        <v>12045</v>
      </c>
      <c r="D250" s="9">
        <v>0.31321514299999997</v>
      </c>
      <c r="E250" s="9">
        <v>-2.7798026999999999E-2</v>
      </c>
      <c r="F250" s="9">
        <v>-8.6325493000000003E-2</v>
      </c>
      <c r="G250" s="9">
        <v>5.5221415000000003E-2</v>
      </c>
      <c r="H250" s="9">
        <v>-4.3942209000000003E-2</v>
      </c>
      <c r="I250" s="9">
        <v>0.15212056900000001</v>
      </c>
      <c r="J250" s="9">
        <v>4.0620053000000003E-2</v>
      </c>
      <c r="K250" s="9">
        <v>3.1608173000000003E-2</v>
      </c>
      <c r="L250" s="9">
        <v>6.8020654999999999E-2</v>
      </c>
      <c r="M250" s="9">
        <v>-5.5264053E-2</v>
      </c>
      <c r="N250" s="9">
        <v>4.2104500000000003E-2</v>
      </c>
      <c r="O250" s="9">
        <v>-0.376521877</v>
      </c>
      <c r="P250" s="9">
        <v>-0.20297527500000001</v>
      </c>
      <c r="Q250" s="9">
        <v>-3.2413920000000001E-3</v>
      </c>
      <c r="R250" s="9">
        <v>-0.137298162</v>
      </c>
      <c r="S250" s="9">
        <v>4.2765407999999998E-2</v>
      </c>
      <c r="T250" s="9">
        <v>-0.186569757</v>
      </c>
      <c r="U250" s="9">
        <v>7.6966773000000002E-2</v>
      </c>
      <c r="V250" s="9">
        <v>-0.39898282600000001</v>
      </c>
      <c r="W250" s="9">
        <v>7.6038235999999995E-2</v>
      </c>
      <c r="X250" s="9">
        <v>-0.62092677699999999</v>
      </c>
      <c r="Y250" s="9">
        <v>0.25218637999999999</v>
      </c>
      <c r="Z250" s="9">
        <v>0.23448398500000001</v>
      </c>
      <c r="AA250" s="9">
        <v>2.0652588999999999E-2</v>
      </c>
      <c r="AB250" s="9">
        <v>-5.7409381000000002E-2</v>
      </c>
      <c r="AC250" s="9">
        <v>-0.43866200399999999</v>
      </c>
      <c r="AD250" s="9">
        <v>-0.19779716999999999</v>
      </c>
      <c r="AE250" s="9">
        <v>-9.8697185000000007E-2</v>
      </c>
      <c r="AF250" s="9">
        <v>1.4321139E-2</v>
      </c>
      <c r="AG250" s="9">
        <v>-0.205976248</v>
      </c>
      <c r="AH250" s="9">
        <v>-0.18999164800000001</v>
      </c>
      <c r="AI250" s="9">
        <v>0.192359788</v>
      </c>
      <c r="AJ250" s="9">
        <v>0.285339238</v>
      </c>
      <c r="AK250" s="9">
        <v>0.32756159400000001</v>
      </c>
      <c r="AL250" s="9">
        <v>-5.9122497000000003E-2</v>
      </c>
      <c r="AM250" s="9">
        <v>0.17399579600000001</v>
      </c>
    </row>
    <row r="251" spans="1:39" x14ac:dyDescent="0.25">
      <c r="A251" s="7" t="s">
        <v>10825</v>
      </c>
      <c r="B251" s="7" t="s">
        <v>10826</v>
      </c>
      <c r="C251" s="7" t="s">
        <v>10827</v>
      </c>
      <c r="D251" s="9">
        <v>0.31318484299999999</v>
      </c>
      <c r="E251" s="9">
        <v>0.114952975</v>
      </c>
      <c r="F251" s="9">
        <v>0.30938394600000002</v>
      </c>
      <c r="G251" s="9">
        <v>7.0816971000000006E-2</v>
      </c>
      <c r="H251" s="9">
        <v>0.23741205700000001</v>
      </c>
      <c r="I251" s="9">
        <v>5.1729973999999998E-2</v>
      </c>
      <c r="J251" s="9">
        <v>3.6353577999999998E-2</v>
      </c>
      <c r="K251" s="9">
        <v>6.6564920999999999E-2</v>
      </c>
      <c r="L251" s="9">
        <v>3.0814396000000001E-2</v>
      </c>
      <c r="M251" s="9">
        <v>3.9210390000000003E-3</v>
      </c>
      <c r="N251" s="10"/>
      <c r="O251" s="10"/>
      <c r="P251" s="10"/>
      <c r="Q251" s="10"/>
      <c r="R251" s="10"/>
      <c r="S251" s="10"/>
      <c r="T251" s="10"/>
      <c r="U251" s="10"/>
      <c r="V251" s="9">
        <v>-8.6656001999999996E-2</v>
      </c>
      <c r="W251" s="9">
        <v>0.11137623100000001</v>
      </c>
      <c r="X251" s="9">
        <v>-0.27520816300000001</v>
      </c>
      <c r="Y251" s="9">
        <v>-2.0065867000000001E-2</v>
      </c>
      <c r="Z251" s="9">
        <v>-0.55148894100000001</v>
      </c>
      <c r="AA251" s="10"/>
      <c r="AB251" s="10"/>
      <c r="AC251" s="10"/>
      <c r="AD251" s="10"/>
      <c r="AE251" s="10"/>
      <c r="AF251" s="10"/>
      <c r="AG251" s="10"/>
      <c r="AH251" s="10"/>
      <c r="AI251" s="9">
        <v>0.14333910699999999</v>
      </c>
      <c r="AJ251" s="9">
        <v>0.186176023</v>
      </c>
      <c r="AK251" s="9">
        <v>3.3153400999999999E-2</v>
      </c>
      <c r="AL251" s="9">
        <v>0.53120200900000003</v>
      </c>
      <c r="AM251" s="9">
        <v>-0.29904578199999998</v>
      </c>
    </row>
    <row r="252" spans="1:39" x14ac:dyDescent="0.25">
      <c r="A252" s="7" t="s">
        <v>12563</v>
      </c>
      <c r="B252" s="7" t="s">
        <v>12563</v>
      </c>
      <c r="C252" s="7" t="s">
        <v>12564</v>
      </c>
      <c r="D252" s="9">
        <v>0.31194064700000002</v>
      </c>
      <c r="E252" s="9">
        <v>0.41065969800000002</v>
      </c>
      <c r="F252" s="9">
        <v>0.25731610500000002</v>
      </c>
      <c r="G252" s="9">
        <v>0.12681267900000001</v>
      </c>
      <c r="H252" s="9">
        <v>0.37141150699999997</v>
      </c>
      <c r="I252" s="9">
        <v>-7.1480713000000001E-2</v>
      </c>
      <c r="J252" s="9">
        <v>-0.22436168300000001</v>
      </c>
      <c r="K252" s="9">
        <v>-4.5503268999999999E-2</v>
      </c>
      <c r="L252" s="9">
        <v>-0.193385217</v>
      </c>
      <c r="M252" s="9">
        <v>0.113181908</v>
      </c>
      <c r="N252" s="9">
        <v>-0.109077465</v>
      </c>
      <c r="O252" s="9">
        <v>0.26371974100000001</v>
      </c>
      <c r="P252" s="9">
        <v>2.7263391000000001E-2</v>
      </c>
      <c r="Q252" s="9">
        <v>-0.35541455</v>
      </c>
      <c r="R252" s="9">
        <v>-7.7676836999999999E-2</v>
      </c>
      <c r="S252" s="9">
        <v>-0.39995431799999998</v>
      </c>
      <c r="T252" s="9">
        <v>0.25575313100000002</v>
      </c>
      <c r="U252" s="9">
        <v>1.6927721999999999E-2</v>
      </c>
      <c r="V252" s="9">
        <v>3.7202210999999999E-2</v>
      </c>
      <c r="W252" s="9">
        <v>0.64808980599999999</v>
      </c>
      <c r="X252" s="9">
        <v>0.39876800499999998</v>
      </c>
      <c r="Y252" s="9">
        <v>0.144781561</v>
      </c>
      <c r="Z252" s="9">
        <v>-0.43378504000000001</v>
      </c>
      <c r="AA252" s="9">
        <v>-2.7105445999999998E-2</v>
      </c>
      <c r="AB252" s="9">
        <v>-8.5779892999999996E-2</v>
      </c>
      <c r="AC252" s="9">
        <v>-0.18874492700000001</v>
      </c>
      <c r="AD252" s="9">
        <v>-0.29711840499999997</v>
      </c>
      <c r="AE252" s="9">
        <v>0.165383162</v>
      </c>
      <c r="AF252" s="9">
        <v>-0.17314173699999999</v>
      </c>
      <c r="AG252" s="9">
        <v>-0.103140305</v>
      </c>
      <c r="AH252" s="9">
        <v>8.4796119999999992E-3</v>
      </c>
      <c r="AI252" s="9">
        <v>-9.4532230999999994E-2</v>
      </c>
      <c r="AJ252" s="9">
        <v>-1.7519168000000002E-2</v>
      </c>
      <c r="AK252" s="9">
        <v>-0.127367059</v>
      </c>
      <c r="AL252" s="9">
        <v>2.751168E-3</v>
      </c>
      <c r="AM252" s="9">
        <v>-0.17580823900000001</v>
      </c>
    </row>
    <row r="253" spans="1:39" x14ac:dyDescent="0.25">
      <c r="A253" s="7" t="s">
        <v>4773</v>
      </c>
      <c r="B253" s="7" t="s">
        <v>4774</v>
      </c>
      <c r="C253" s="7" t="s">
        <v>4775</v>
      </c>
      <c r="D253" s="9">
        <v>0.31170900400000001</v>
      </c>
      <c r="E253" s="9">
        <v>7.9722158000000001E-2</v>
      </c>
      <c r="F253" s="9">
        <v>0.230313884</v>
      </c>
      <c r="G253" s="9">
        <v>0.49888200700000002</v>
      </c>
      <c r="H253" s="9">
        <v>0.30242588599999998</v>
      </c>
      <c r="I253" s="9">
        <v>0.162626627</v>
      </c>
      <c r="J253" s="9">
        <v>-9.2088671999999996E-2</v>
      </c>
      <c r="K253" s="9">
        <v>-1.6237055E-2</v>
      </c>
      <c r="L253" s="9">
        <v>2.0475457999999998E-2</v>
      </c>
      <c r="M253" s="9">
        <v>7.4869161000000004E-2</v>
      </c>
      <c r="N253" s="9">
        <v>0.23143772600000001</v>
      </c>
      <c r="O253" s="9">
        <v>0.14547171</v>
      </c>
      <c r="P253" s="9">
        <v>5.0516035000000001E-2</v>
      </c>
      <c r="Q253" s="9">
        <v>0.21012623599999999</v>
      </c>
      <c r="R253" s="9">
        <v>-0.13621808299999999</v>
      </c>
      <c r="S253" s="9">
        <v>0.25224538099999999</v>
      </c>
      <c r="T253" s="9">
        <v>0.416396247</v>
      </c>
      <c r="U253" s="9">
        <v>3.9510279000000002E-2</v>
      </c>
      <c r="V253" s="9">
        <v>-5.6284450000000001E-3</v>
      </c>
      <c r="W253" s="9">
        <v>9.1524614000000004E-2</v>
      </c>
      <c r="X253" s="9">
        <v>2.0670069999999999E-2</v>
      </c>
      <c r="Y253" s="9">
        <v>-6.0272257000000003E-2</v>
      </c>
      <c r="Z253" s="9">
        <v>0.24809033599999999</v>
      </c>
      <c r="AA253" s="9">
        <v>-4.7313620000000001E-2</v>
      </c>
      <c r="AB253" s="9">
        <v>0.31253441900000001</v>
      </c>
      <c r="AC253" s="9">
        <v>1.6381946000000001E-2</v>
      </c>
      <c r="AD253" s="9">
        <v>-0.53820002199999994</v>
      </c>
      <c r="AE253" s="9">
        <v>-0.33573543300000003</v>
      </c>
      <c r="AF253" s="9">
        <v>-0.14335303699999999</v>
      </c>
      <c r="AG253" s="9">
        <v>0.20858697500000001</v>
      </c>
      <c r="AH253" s="9">
        <v>-0.32106818999999998</v>
      </c>
      <c r="AI253" s="9">
        <v>-0.104568802</v>
      </c>
      <c r="AJ253" s="9">
        <v>0.26900411800000001</v>
      </c>
      <c r="AK253" s="9">
        <v>-0.11885448</v>
      </c>
      <c r="AL253" s="9">
        <v>0.34115929299999997</v>
      </c>
      <c r="AM253" s="9">
        <v>-4.8070381000000002E-2</v>
      </c>
    </row>
    <row r="254" spans="1:39" x14ac:dyDescent="0.25">
      <c r="A254" s="7" t="s">
        <v>2386</v>
      </c>
      <c r="B254" s="7" t="s">
        <v>2387</v>
      </c>
      <c r="C254" s="7" t="s">
        <v>2388</v>
      </c>
      <c r="D254" s="9">
        <v>0.311412509</v>
      </c>
      <c r="E254" s="9">
        <v>0.181274404</v>
      </c>
      <c r="F254" s="9">
        <v>0.13959039300000001</v>
      </c>
      <c r="G254" s="9">
        <v>0.130198384</v>
      </c>
      <c r="H254" s="9">
        <v>0.238029721</v>
      </c>
      <c r="I254" s="10"/>
      <c r="J254" s="10"/>
      <c r="K254" s="10"/>
      <c r="L254" s="10"/>
      <c r="M254" s="10"/>
      <c r="N254" s="9">
        <v>0.128708183</v>
      </c>
      <c r="O254" s="9">
        <v>0.11393127</v>
      </c>
      <c r="P254" s="9">
        <v>0.40500465000000002</v>
      </c>
      <c r="Q254" s="9">
        <v>0.53974172200000003</v>
      </c>
      <c r="R254" s="9">
        <v>0.41820382299999997</v>
      </c>
      <c r="S254" s="9">
        <v>0.47862138500000001</v>
      </c>
      <c r="T254" s="9">
        <v>0.50474604499999998</v>
      </c>
      <c r="U254" s="9">
        <v>4.5887911000000003E-2</v>
      </c>
      <c r="V254" s="9">
        <v>-8.1458391000000005E-2</v>
      </c>
      <c r="W254" s="9">
        <v>-0.349337811</v>
      </c>
      <c r="X254" s="9">
        <v>0.51689396799999998</v>
      </c>
      <c r="Y254" s="9">
        <v>-0.11338722699999999</v>
      </c>
      <c r="Z254" s="9">
        <v>-5.0251721999999999E-2</v>
      </c>
      <c r="AA254" s="10"/>
      <c r="AB254" s="10"/>
      <c r="AC254" s="10"/>
      <c r="AD254" s="10"/>
      <c r="AE254" s="10"/>
      <c r="AF254" s="10"/>
      <c r="AG254" s="10"/>
      <c r="AH254" s="10"/>
      <c r="AI254" s="10"/>
      <c r="AJ254" s="10"/>
      <c r="AK254" s="10"/>
      <c r="AL254" s="10"/>
      <c r="AM254" s="10"/>
    </row>
    <row r="255" spans="1:39" x14ac:dyDescent="0.25">
      <c r="A255" s="7" t="s">
        <v>4014</v>
      </c>
      <c r="B255" s="7" t="s">
        <v>4015</v>
      </c>
      <c r="C255" s="7" t="s">
        <v>4016</v>
      </c>
      <c r="D255" s="9">
        <v>0.31093518799999997</v>
      </c>
      <c r="E255" s="9">
        <v>0.82782915199999996</v>
      </c>
      <c r="F255" s="9">
        <v>0.832136447</v>
      </c>
      <c r="G255" s="9">
        <v>0.76272287400000005</v>
      </c>
      <c r="H255" s="9">
        <v>0.50210542400000002</v>
      </c>
      <c r="I255" s="9">
        <v>0.117577288</v>
      </c>
      <c r="J255" s="9">
        <v>-0.16432051</v>
      </c>
      <c r="K255" s="9">
        <v>0.26660209899999998</v>
      </c>
      <c r="L255" s="9">
        <v>0.117744829</v>
      </c>
      <c r="M255" s="9">
        <v>0.26451216599999999</v>
      </c>
      <c r="N255" s="9">
        <v>3.7040346000000002E-2</v>
      </c>
      <c r="O255" s="9">
        <v>-0.119702483</v>
      </c>
      <c r="P255" s="9">
        <v>-0.115793811</v>
      </c>
      <c r="Q255" s="9">
        <v>-0.21248413499999999</v>
      </c>
      <c r="R255" s="9">
        <v>0.16611563800000001</v>
      </c>
      <c r="S255" s="9">
        <v>-0.15803568100000001</v>
      </c>
      <c r="T255" s="9">
        <v>-0.15324607700000001</v>
      </c>
      <c r="U255" s="9">
        <v>3.7465165000000002E-2</v>
      </c>
      <c r="V255" s="9">
        <v>-7.4075854999999996E-2</v>
      </c>
      <c r="W255" s="9">
        <v>0.14830906699999999</v>
      </c>
      <c r="X255" s="9">
        <v>-0.182719615</v>
      </c>
      <c r="Y255" s="9">
        <v>0.102768527</v>
      </c>
      <c r="Z255" s="9">
        <v>0.39252931299999999</v>
      </c>
      <c r="AA255" s="9">
        <v>4.0343783000000001E-2</v>
      </c>
      <c r="AB255" s="9">
        <v>7.3769262000000002E-2</v>
      </c>
      <c r="AC255" s="9">
        <v>-0.206578384</v>
      </c>
      <c r="AD255" s="9">
        <v>-0.44216326</v>
      </c>
      <c r="AE255" s="9">
        <v>1.0809591E-2</v>
      </c>
      <c r="AF255" s="9">
        <v>-0.19163555400000001</v>
      </c>
      <c r="AG255" s="9">
        <v>3.9941539999999998E-2</v>
      </c>
      <c r="AH255" s="9">
        <v>-0.25946660500000002</v>
      </c>
      <c r="AI255" s="9">
        <v>-8.9901127999999997E-2</v>
      </c>
      <c r="AJ255" s="9">
        <v>-0.14539872700000001</v>
      </c>
      <c r="AK255" s="9">
        <v>-0.22866135500000001</v>
      </c>
      <c r="AL255" s="9">
        <v>1.5710697999999999E-2</v>
      </c>
      <c r="AM255" s="9">
        <v>0.42238990100000001</v>
      </c>
    </row>
    <row r="256" spans="1:39" x14ac:dyDescent="0.25">
      <c r="A256" s="7" t="s">
        <v>6897</v>
      </c>
      <c r="B256" s="7" t="s">
        <v>6898</v>
      </c>
      <c r="C256" s="7" t="s">
        <v>6899</v>
      </c>
      <c r="D256" s="9">
        <v>0.31040241200000002</v>
      </c>
      <c r="E256" s="9">
        <v>7.3169780000000004E-2</v>
      </c>
      <c r="F256" s="9">
        <v>0.18667978499999999</v>
      </c>
      <c r="G256" s="9">
        <v>0.184121955</v>
      </c>
      <c r="H256" s="9">
        <v>0.17860631699999999</v>
      </c>
      <c r="I256" s="9">
        <v>-0.16995289699999999</v>
      </c>
      <c r="J256" s="9">
        <v>-6.3528701000000007E-2</v>
      </c>
      <c r="K256" s="9">
        <v>-2.8701364E-2</v>
      </c>
      <c r="L256" s="9">
        <v>-0.122278652</v>
      </c>
      <c r="M256" s="9">
        <v>-6.9398890000000003E-3</v>
      </c>
      <c r="N256" s="9">
        <v>-0.113221329</v>
      </c>
      <c r="O256" s="9">
        <v>-4.5730293999999998E-2</v>
      </c>
      <c r="P256" s="9">
        <v>-1.5168411999999999E-2</v>
      </c>
      <c r="Q256" s="9">
        <v>-0.150834942</v>
      </c>
      <c r="R256" s="9">
        <v>0.18324457</v>
      </c>
      <c r="S256" s="9">
        <v>0.13810845099999999</v>
      </c>
      <c r="T256" s="9">
        <v>-0.211375862</v>
      </c>
      <c r="U256" s="9">
        <v>-5.6963503999999998E-2</v>
      </c>
      <c r="V256" s="9">
        <v>-0.10272925400000001</v>
      </c>
      <c r="W256" s="9">
        <v>-7.6382138000000002E-2</v>
      </c>
      <c r="X256" s="9">
        <v>-0.26101688000000001</v>
      </c>
      <c r="Y256" s="9">
        <v>-2.9766252999999999E-2</v>
      </c>
      <c r="Z256" s="9">
        <v>0.223273323</v>
      </c>
      <c r="AA256" s="9">
        <v>-0.277484226</v>
      </c>
      <c r="AB256" s="9">
        <v>-0.17200609</v>
      </c>
      <c r="AC256" s="9">
        <v>-0.51568871500000002</v>
      </c>
      <c r="AD256" s="9">
        <v>-0.59818955200000001</v>
      </c>
      <c r="AE256" s="9">
        <v>-0.19275461299999999</v>
      </c>
      <c r="AF256" s="9">
        <v>-0.30890656999999999</v>
      </c>
      <c r="AG256" s="9">
        <v>-0.10734262899999999</v>
      </c>
      <c r="AH256" s="9">
        <v>-0.436449698</v>
      </c>
      <c r="AI256" s="9">
        <v>0.36561929900000001</v>
      </c>
      <c r="AJ256" s="9">
        <v>0.12635116199999999</v>
      </c>
      <c r="AK256" s="9">
        <v>0.237876067</v>
      </c>
      <c r="AL256" s="9">
        <v>0.117762589</v>
      </c>
      <c r="AM256" s="9">
        <v>0.114184405</v>
      </c>
    </row>
    <row r="257" spans="1:39" x14ac:dyDescent="0.25">
      <c r="A257" s="7" t="s">
        <v>12117</v>
      </c>
      <c r="B257" s="7" t="s">
        <v>12117</v>
      </c>
      <c r="C257" s="7" t="s">
        <v>12118</v>
      </c>
      <c r="D257" s="9">
        <v>0.31009397</v>
      </c>
      <c r="E257" s="9">
        <v>0.387438809</v>
      </c>
      <c r="F257" s="9">
        <v>0.38555543399999997</v>
      </c>
      <c r="G257" s="9">
        <v>0.20272848299999999</v>
      </c>
      <c r="H257" s="9">
        <v>0.55921209500000002</v>
      </c>
      <c r="I257" s="9">
        <v>0.15602950800000001</v>
      </c>
      <c r="J257" s="9">
        <v>0.32451617700000002</v>
      </c>
      <c r="K257" s="9">
        <v>0.27333786100000002</v>
      </c>
      <c r="L257" s="9">
        <v>0.47172650799999999</v>
      </c>
      <c r="M257" s="9">
        <v>0.40340502099999997</v>
      </c>
      <c r="N257" s="9">
        <v>0.140382903</v>
      </c>
      <c r="O257" s="9">
        <v>0.43912058799999998</v>
      </c>
      <c r="P257" s="9">
        <v>0.240750152</v>
      </c>
      <c r="Q257" s="9">
        <v>0.31344865199999999</v>
      </c>
      <c r="R257" s="9">
        <v>0.459132121</v>
      </c>
      <c r="S257" s="9">
        <v>0.54829162600000003</v>
      </c>
      <c r="T257" s="9">
        <v>0.15085063200000001</v>
      </c>
      <c r="U257" s="9">
        <v>0.34332527000000002</v>
      </c>
      <c r="V257" s="9">
        <v>-7.8017428E-2</v>
      </c>
      <c r="W257" s="9">
        <v>0.27358767000000001</v>
      </c>
      <c r="X257" s="9">
        <v>-3.7509389999999997E-2</v>
      </c>
      <c r="Y257" s="9">
        <v>0.196970697</v>
      </c>
      <c r="Z257" s="9">
        <v>1.7724395E-2</v>
      </c>
      <c r="AA257" s="9">
        <v>4.4819518000000003E-2</v>
      </c>
      <c r="AB257" s="9">
        <v>0.10887408</v>
      </c>
      <c r="AC257" s="9">
        <v>-9.7299684999999997E-2</v>
      </c>
      <c r="AD257" s="9">
        <v>4.375627E-3</v>
      </c>
      <c r="AE257" s="9">
        <v>5.9706249000000003E-2</v>
      </c>
      <c r="AF257" s="9">
        <v>5.1972066999999997E-2</v>
      </c>
      <c r="AG257" s="9">
        <v>-0.16856700799999999</v>
      </c>
      <c r="AH257" s="9">
        <v>-0.108204514</v>
      </c>
      <c r="AI257" s="9">
        <v>-1.8781526999999999E-2</v>
      </c>
      <c r="AJ257" s="9">
        <v>-5.3647541999999999E-2</v>
      </c>
      <c r="AK257" s="9">
        <v>2.3676676000000001E-2</v>
      </c>
      <c r="AL257" s="9">
        <v>2.8873056000000001E-2</v>
      </c>
      <c r="AM257" s="9">
        <v>5.8606530000000004E-3</v>
      </c>
    </row>
    <row r="258" spans="1:39" x14ac:dyDescent="0.25">
      <c r="A258" s="7" t="s">
        <v>243</v>
      </c>
      <c r="B258" s="7" t="s">
        <v>244</v>
      </c>
      <c r="C258" s="7" t="s">
        <v>245</v>
      </c>
      <c r="D258" s="9">
        <v>0.30999248400000001</v>
      </c>
      <c r="E258" s="9">
        <v>0.122197666</v>
      </c>
      <c r="F258" s="9">
        <v>0.17329440099999999</v>
      </c>
      <c r="G258" s="9">
        <v>0.169818951</v>
      </c>
      <c r="H258" s="9">
        <v>0.16741954000000001</v>
      </c>
      <c r="I258" s="9">
        <v>2.9855132E-2</v>
      </c>
      <c r="J258" s="9">
        <v>-0.34109873800000001</v>
      </c>
      <c r="K258" s="9">
        <v>8.1277239000000001E-2</v>
      </c>
      <c r="L258" s="9">
        <v>-6.3985490000000006E-2</v>
      </c>
      <c r="M258" s="9">
        <v>-0.15269923699999999</v>
      </c>
      <c r="N258" s="9">
        <v>-1.9073219999999998E-2</v>
      </c>
      <c r="O258" s="9">
        <v>-4.5177103000000003E-2</v>
      </c>
      <c r="P258" s="9">
        <v>6.6009997000000001E-2</v>
      </c>
      <c r="Q258" s="9">
        <v>0.21316949299999999</v>
      </c>
      <c r="R258" s="9">
        <v>7.6765822999999997E-2</v>
      </c>
      <c r="S258" s="9">
        <v>-5.6013102000000002E-2</v>
      </c>
      <c r="T258" s="9">
        <v>5.3505618999999997E-2</v>
      </c>
      <c r="U258" s="9">
        <v>-0.13428557299999999</v>
      </c>
      <c r="V258" s="9">
        <v>-8.2194314000000004E-2</v>
      </c>
      <c r="W258" s="9">
        <v>1.3335087000000001E-2</v>
      </c>
      <c r="X258" s="9">
        <v>-9.6078805000000003E-2</v>
      </c>
      <c r="Y258" s="9">
        <v>1.6131469999999998E-2</v>
      </c>
      <c r="Z258" s="9">
        <v>7.8865936999999997E-2</v>
      </c>
      <c r="AA258" s="9">
        <v>-3.8228582999999997E-2</v>
      </c>
      <c r="AB258" s="9">
        <v>-1.0188122000000001E-2</v>
      </c>
      <c r="AC258" s="9">
        <v>0.20448204</v>
      </c>
      <c r="AD258" s="9">
        <v>0.31927750399999999</v>
      </c>
      <c r="AE258" s="9">
        <v>-5.1462840000000001E-3</v>
      </c>
      <c r="AF258" s="9">
        <v>0.207973828</v>
      </c>
      <c r="AG258" s="9">
        <v>1.0823684E-2</v>
      </c>
      <c r="AH258" s="9">
        <v>0.14334171100000001</v>
      </c>
      <c r="AI258" s="9">
        <v>2.9719457000000001E-2</v>
      </c>
      <c r="AJ258" s="9">
        <v>0.111002238</v>
      </c>
      <c r="AK258" s="9">
        <v>0.14223124000000001</v>
      </c>
      <c r="AL258" s="9">
        <v>-0.10262608400000001</v>
      </c>
      <c r="AM258" s="9">
        <v>3.9180744000000003E-2</v>
      </c>
    </row>
    <row r="259" spans="1:39" x14ac:dyDescent="0.25">
      <c r="A259" s="7" t="s">
        <v>10336</v>
      </c>
      <c r="B259" s="7" t="s">
        <v>10337</v>
      </c>
      <c r="C259" s="7" t="s">
        <v>10338</v>
      </c>
      <c r="D259" s="9">
        <v>0.30962931500000002</v>
      </c>
      <c r="E259" s="9">
        <v>0.19803072799999999</v>
      </c>
      <c r="F259" s="9">
        <v>3.7873217000000001E-2</v>
      </c>
      <c r="G259" s="9">
        <v>0.13192590200000001</v>
      </c>
      <c r="H259" s="9">
        <v>0.118600213</v>
      </c>
      <c r="I259" s="9">
        <v>9.3984178000000002E-2</v>
      </c>
      <c r="J259" s="9">
        <v>-0.14217938799999999</v>
      </c>
      <c r="K259" s="9">
        <v>4.4628350999999997E-2</v>
      </c>
      <c r="L259" s="9">
        <v>-0.32198640299999998</v>
      </c>
      <c r="M259" s="9">
        <v>0.114548782</v>
      </c>
      <c r="N259" s="9">
        <v>-0.12896482500000001</v>
      </c>
      <c r="O259" s="9">
        <v>-0.27411435899999997</v>
      </c>
      <c r="P259" s="9">
        <v>0.12547055700000001</v>
      </c>
      <c r="Q259" s="9">
        <v>-0.26235963299999998</v>
      </c>
      <c r="R259" s="9">
        <v>9.4753223999999997E-2</v>
      </c>
      <c r="S259" s="9">
        <v>-3.1064449000000001E-2</v>
      </c>
      <c r="T259" s="9">
        <v>-0.237586873</v>
      </c>
      <c r="U259" s="9">
        <v>0.127059897</v>
      </c>
      <c r="V259" s="9">
        <v>-0.16540095699999999</v>
      </c>
      <c r="W259" s="9">
        <v>-0.214939992</v>
      </c>
      <c r="X259" s="9">
        <v>-0.137944594</v>
      </c>
      <c r="Y259" s="9">
        <v>-5.4587922999999997E-2</v>
      </c>
      <c r="Z259" s="9">
        <v>6.4142222999999998E-2</v>
      </c>
      <c r="AA259" s="9">
        <v>-0.224760872</v>
      </c>
      <c r="AB259" s="9">
        <v>-0.31421197000000001</v>
      </c>
      <c r="AC259" s="9">
        <v>-0.42243994699999998</v>
      </c>
      <c r="AD259" s="9">
        <v>-0.48388994499999999</v>
      </c>
      <c r="AE259" s="9">
        <v>-0.18393326500000001</v>
      </c>
      <c r="AF259" s="9">
        <v>-0.20802520599999999</v>
      </c>
      <c r="AG259" s="9">
        <v>-9.2950113000000001E-2</v>
      </c>
      <c r="AH259" s="9">
        <v>-0.45903637000000003</v>
      </c>
      <c r="AI259" s="9">
        <v>5.7291635E-2</v>
      </c>
      <c r="AJ259" s="9">
        <v>-0.24156593400000001</v>
      </c>
      <c r="AK259" s="9">
        <v>-5.2157372E-2</v>
      </c>
      <c r="AL259" s="9">
        <v>-0.162904668</v>
      </c>
      <c r="AM259" s="9">
        <v>-0.157057263</v>
      </c>
    </row>
    <row r="260" spans="1:39" x14ac:dyDescent="0.25">
      <c r="A260" s="7" t="s">
        <v>7310</v>
      </c>
      <c r="B260" s="7" t="s">
        <v>7311</v>
      </c>
      <c r="C260" s="7" t="s">
        <v>7312</v>
      </c>
      <c r="D260" s="9">
        <v>0.30931746900000001</v>
      </c>
      <c r="E260" s="9">
        <v>0.22451550200000001</v>
      </c>
      <c r="F260" s="9">
        <v>-8.8629366000000001E-2</v>
      </c>
      <c r="G260" s="9">
        <v>-0.115967087</v>
      </c>
      <c r="H260" s="9">
        <v>0.52480455000000004</v>
      </c>
      <c r="I260" s="9">
        <v>0.16285817499999999</v>
      </c>
      <c r="J260" s="9">
        <v>0.21319332099999999</v>
      </c>
      <c r="K260" s="9">
        <v>-2.4717487999999999E-2</v>
      </c>
      <c r="L260" s="9">
        <v>4.1706311000000003E-2</v>
      </c>
      <c r="M260" s="9">
        <v>9.5396549999999997E-2</v>
      </c>
      <c r="N260" s="10"/>
      <c r="O260" s="10"/>
      <c r="P260" s="10"/>
      <c r="Q260" s="10"/>
      <c r="R260" s="10"/>
      <c r="S260" s="10"/>
      <c r="T260" s="10"/>
      <c r="U260" s="10"/>
      <c r="V260" s="10"/>
      <c r="W260" s="10"/>
      <c r="X260" s="10"/>
      <c r="Y260" s="10"/>
      <c r="Z260" s="10"/>
      <c r="AA260" s="9">
        <v>2.3765300999999999E-2</v>
      </c>
      <c r="AB260" s="9">
        <v>9.3992408999999999E-2</v>
      </c>
      <c r="AC260" s="9">
        <v>0.28900970399999998</v>
      </c>
      <c r="AD260" s="9">
        <v>0.108331951</v>
      </c>
      <c r="AE260" s="9">
        <v>8.4797567000000004E-2</v>
      </c>
      <c r="AF260" s="9">
        <v>0.205630057</v>
      </c>
      <c r="AG260" s="9">
        <v>8.5699557999999995E-2</v>
      </c>
      <c r="AH260" s="9">
        <v>0.226119921</v>
      </c>
      <c r="AI260" s="9">
        <v>9.9035682E-2</v>
      </c>
      <c r="AJ260" s="9">
        <v>3.8360669999999999E-2</v>
      </c>
      <c r="AK260" s="9">
        <v>0.100969346</v>
      </c>
      <c r="AL260" s="9">
        <v>-7.0942351000000001E-2</v>
      </c>
      <c r="AM260" s="9">
        <v>0.20811518900000001</v>
      </c>
    </row>
    <row r="261" spans="1:39" x14ac:dyDescent="0.25">
      <c r="A261" s="7" t="s">
        <v>583</v>
      </c>
      <c r="B261" s="7" t="s">
        <v>584</v>
      </c>
      <c r="C261" s="7" t="s">
        <v>585</v>
      </c>
      <c r="D261" s="9">
        <v>0.309088478</v>
      </c>
      <c r="E261" s="9">
        <v>0.44843428000000002</v>
      </c>
      <c r="F261" s="9">
        <v>0.320179251</v>
      </c>
      <c r="G261" s="9">
        <v>0.102140803</v>
      </c>
      <c r="H261" s="9">
        <v>7.3263643000000003E-2</v>
      </c>
      <c r="I261" s="9">
        <v>-0.15242761799999999</v>
      </c>
      <c r="J261" s="9">
        <v>-0.10235965399999999</v>
      </c>
      <c r="K261" s="9">
        <v>-0.25220867699999999</v>
      </c>
      <c r="L261" s="9">
        <v>-2.4996383E-2</v>
      </c>
      <c r="M261" s="9">
        <v>0.171266574</v>
      </c>
      <c r="N261" s="9">
        <v>-2.204204E-3</v>
      </c>
      <c r="O261" s="9">
        <v>5.7812870000000004E-3</v>
      </c>
      <c r="P261" s="9">
        <v>0.157602135</v>
      </c>
      <c r="Q261" s="9">
        <v>8.7895627000000004E-2</v>
      </c>
      <c r="R261" s="9">
        <v>-0.21814003000000001</v>
      </c>
      <c r="S261" s="9">
        <v>-0.37307152599999999</v>
      </c>
      <c r="T261" s="9">
        <v>-0.27984714500000002</v>
      </c>
      <c r="U261" s="9">
        <v>-0.31581113999999999</v>
      </c>
      <c r="V261" s="10"/>
      <c r="W261" s="10"/>
      <c r="X261" s="10"/>
      <c r="Y261" s="10"/>
      <c r="Z261" s="10"/>
      <c r="AA261" s="10"/>
      <c r="AB261" s="10"/>
      <c r="AC261" s="10"/>
      <c r="AD261" s="10"/>
      <c r="AE261" s="10"/>
      <c r="AF261" s="10"/>
      <c r="AG261" s="10"/>
      <c r="AH261" s="10"/>
      <c r="AI261" s="10"/>
      <c r="AJ261" s="10"/>
      <c r="AK261" s="10"/>
      <c r="AL261" s="10"/>
      <c r="AM261" s="10"/>
    </row>
    <row r="262" spans="1:39" x14ac:dyDescent="0.25">
      <c r="A262" s="7" t="s">
        <v>11716</v>
      </c>
      <c r="B262" s="7" t="s">
        <v>11717</v>
      </c>
      <c r="C262" s="7" t="s">
        <v>11715</v>
      </c>
      <c r="D262" s="9">
        <v>0.30861631899999997</v>
      </c>
      <c r="E262" s="9">
        <v>0.35891677900000002</v>
      </c>
      <c r="F262" s="9">
        <v>-0.15903533</v>
      </c>
      <c r="G262" s="9">
        <v>0.163077785</v>
      </c>
      <c r="H262" s="9">
        <v>0.32145515200000002</v>
      </c>
      <c r="I262" s="9">
        <v>-5.7979848E-2</v>
      </c>
      <c r="J262" s="9">
        <v>0.36004108099999999</v>
      </c>
      <c r="K262" s="9">
        <v>-0.39940607700000003</v>
      </c>
      <c r="L262" s="9">
        <v>-1.1873224E-2</v>
      </c>
      <c r="M262" s="9">
        <v>-0.274283571</v>
      </c>
      <c r="N262" s="9">
        <v>-0.27578022499999999</v>
      </c>
      <c r="O262" s="9">
        <v>-0.42078072900000002</v>
      </c>
      <c r="P262" s="9">
        <v>-0.25046665099999998</v>
      </c>
      <c r="Q262" s="9">
        <v>-7.8914577E-2</v>
      </c>
      <c r="R262" s="9">
        <v>-4.0548246000000003E-2</v>
      </c>
      <c r="S262" s="9">
        <v>-9.2369380000000001E-2</v>
      </c>
      <c r="T262" s="9">
        <v>-9.4004960999999998E-2</v>
      </c>
      <c r="U262" s="9">
        <v>-3.2424621000000001E-2</v>
      </c>
      <c r="V262" s="9">
        <v>0.12131568199999999</v>
      </c>
      <c r="W262" s="9">
        <v>7.5803274000000004E-2</v>
      </c>
      <c r="X262" s="9">
        <v>-2.9216009000000001E-2</v>
      </c>
      <c r="Y262" s="9">
        <v>2.9990251999999998E-2</v>
      </c>
      <c r="Z262" s="9">
        <v>3.6438669999999999E-3</v>
      </c>
      <c r="AA262" s="9">
        <v>0.13885929399999999</v>
      </c>
      <c r="AB262" s="9">
        <v>7.0910128000000003E-2</v>
      </c>
      <c r="AC262" s="9">
        <v>6.5385863000000002E-2</v>
      </c>
      <c r="AD262" s="9">
        <v>0.461611669</v>
      </c>
      <c r="AE262" s="9">
        <v>0.18152359900000001</v>
      </c>
      <c r="AF262" s="9">
        <v>0.19951619100000001</v>
      </c>
      <c r="AG262" s="9">
        <v>4.5491269000000001E-2</v>
      </c>
      <c r="AH262" s="9">
        <v>0.21519329100000001</v>
      </c>
      <c r="AI262" s="9">
        <v>-1.8096042999999999E-2</v>
      </c>
      <c r="AJ262" s="9">
        <v>0.285366328</v>
      </c>
      <c r="AK262" s="9">
        <v>0.178014057</v>
      </c>
      <c r="AL262" s="9">
        <v>0.41534072399999999</v>
      </c>
      <c r="AM262" s="9">
        <v>0.38818707299999999</v>
      </c>
    </row>
    <row r="263" spans="1:39" x14ac:dyDescent="0.25">
      <c r="A263" s="7" t="s">
        <v>11707</v>
      </c>
      <c r="B263" s="7" t="s">
        <v>11708</v>
      </c>
      <c r="C263" s="7" t="s">
        <v>11709</v>
      </c>
      <c r="D263" s="9">
        <v>0.307431915</v>
      </c>
      <c r="E263" s="9">
        <v>0.50535869200000005</v>
      </c>
      <c r="F263" s="9">
        <v>-0.10765891</v>
      </c>
      <c r="G263" s="9">
        <v>0.21314865599999999</v>
      </c>
      <c r="H263" s="9">
        <v>0.107370537</v>
      </c>
      <c r="I263" s="9">
        <v>8.0533477000000006E-2</v>
      </c>
      <c r="J263" s="9">
        <v>1.557449426</v>
      </c>
      <c r="K263" s="9">
        <v>-3.5012702999999999E-2</v>
      </c>
      <c r="L263" s="9">
        <v>1.019801728</v>
      </c>
      <c r="M263" s="9">
        <v>0.63657965400000005</v>
      </c>
      <c r="N263" s="9">
        <v>6.2442835000000002E-2</v>
      </c>
      <c r="O263" s="9">
        <v>0.10464182</v>
      </c>
      <c r="P263" s="9">
        <v>-4.4794825000000003E-2</v>
      </c>
      <c r="Q263" s="9">
        <v>4.8908650000000003E-3</v>
      </c>
      <c r="R263" s="9">
        <v>0.14772979999999999</v>
      </c>
      <c r="S263" s="9">
        <v>0.35942112900000001</v>
      </c>
      <c r="T263" s="9">
        <v>-7.0267431000000005E-2</v>
      </c>
      <c r="U263" s="9">
        <v>-0.117938243</v>
      </c>
      <c r="V263" s="10"/>
      <c r="W263" s="10"/>
      <c r="X263" s="10"/>
      <c r="Y263" s="10"/>
      <c r="Z263" s="10"/>
      <c r="AA263" s="9">
        <v>0.14154202900000001</v>
      </c>
      <c r="AB263" s="9">
        <v>3.3499695000000003E-2</v>
      </c>
      <c r="AC263" s="9">
        <v>1.8750320000000001E-2</v>
      </c>
      <c r="AD263" s="9">
        <v>0.10929842300000001</v>
      </c>
      <c r="AE263" s="9">
        <v>0.33938722500000001</v>
      </c>
      <c r="AF263" s="9">
        <v>0.40479858000000002</v>
      </c>
      <c r="AG263" s="9">
        <v>-3.0864811999999998E-2</v>
      </c>
      <c r="AH263" s="9">
        <v>0.19697099600000001</v>
      </c>
      <c r="AI263" s="10"/>
      <c r="AJ263" s="10"/>
      <c r="AK263" s="10"/>
      <c r="AL263" s="10"/>
      <c r="AM263" s="10"/>
    </row>
    <row r="264" spans="1:39" x14ac:dyDescent="0.25">
      <c r="A264" s="7" t="s">
        <v>8258</v>
      </c>
      <c r="B264" s="7" t="s">
        <v>8259</v>
      </c>
      <c r="C264" s="7" t="s">
        <v>8260</v>
      </c>
      <c r="D264" s="9">
        <v>0.30701347200000001</v>
      </c>
      <c r="E264" s="9">
        <v>9.7650872E-2</v>
      </c>
      <c r="F264" s="9">
        <v>0.14803250900000001</v>
      </c>
      <c r="G264" s="9">
        <v>0.51418677700000004</v>
      </c>
      <c r="H264" s="9">
        <v>-5.1279098000000002E-2</v>
      </c>
      <c r="I264" s="9">
        <v>-0.34026739499999997</v>
      </c>
      <c r="J264" s="9">
        <v>-5.0841649000000003E-2</v>
      </c>
      <c r="K264" s="9">
        <v>6.4331459999999993E-2</v>
      </c>
      <c r="L264" s="9">
        <v>0.50583650999999996</v>
      </c>
      <c r="M264" s="9">
        <v>2.0776430000000001E-3</v>
      </c>
      <c r="N264" s="9">
        <v>0.22549101399999999</v>
      </c>
      <c r="O264" s="9">
        <v>0.24162846099999999</v>
      </c>
      <c r="P264" s="9">
        <v>6.7213797000000006E-2</v>
      </c>
      <c r="Q264" s="9">
        <v>-8.9994270000000008E-3</v>
      </c>
      <c r="R264" s="9">
        <v>-0.24365092799999999</v>
      </c>
      <c r="S264" s="9">
        <v>0.35308976199999997</v>
      </c>
      <c r="T264" s="9">
        <v>-0.12657362599999999</v>
      </c>
      <c r="U264" s="9">
        <v>-9.6188869999999996E-3</v>
      </c>
      <c r="V264" s="9">
        <v>-0.19032216299999999</v>
      </c>
      <c r="W264" s="9">
        <v>-3.0175851E-2</v>
      </c>
      <c r="X264" s="9">
        <v>-0.111695194</v>
      </c>
      <c r="Y264" s="9">
        <v>-0.28043068399999999</v>
      </c>
      <c r="Z264" s="9">
        <v>-0.10111500800000001</v>
      </c>
      <c r="AA264" s="9">
        <v>0.18370238899999999</v>
      </c>
      <c r="AB264" s="9">
        <v>0.306501258</v>
      </c>
      <c r="AC264" s="9">
        <v>0.39226269899999999</v>
      </c>
      <c r="AD264" s="9">
        <v>0.33568841700000002</v>
      </c>
      <c r="AE264" s="9">
        <v>0.39020822500000002</v>
      </c>
      <c r="AF264" s="9">
        <v>0.30409813299999999</v>
      </c>
      <c r="AG264" s="9">
        <v>5.4413022999999998E-2</v>
      </c>
      <c r="AH264" s="9">
        <v>0.478176981</v>
      </c>
      <c r="AI264" s="9">
        <v>0.15125835600000001</v>
      </c>
      <c r="AJ264" s="9">
        <v>-0.114827175</v>
      </c>
      <c r="AK264" s="9">
        <v>8.9697901999999996E-2</v>
      </c>
      <c r="AL264" s="9">
        <v>-0.122386648</v>
      </c>
      <c r="AM264" s="9">
        <v>-0.25927273899999997</v>
      </c>
    </row>
    <row r="265" spans="1:39" x14ac:dyDescent="0.25">
      <c r="A265" s="7" t="s">
        <v>6123</v>
      </c>
      <c r="B265" s="7" t="s">
        <v>6124</v>
      </c>
      <c r="C265" s="7" t="s">
        <v>6125</v>
      </c>
      <c r="D265" s="9">
        <v>0.30680732999999999</v>
      </c>
      <c r="E265" s="9">
        <v>-8.8781631E-2</v>
      </c>
      <c r="F265" s="9">
        <v>2.1617150000000002E-2</v>
      </c>
      <c r="G265" s="9">
        <v>-0.19123277999999999</v>
      </c>
      <c r="H265" s="9">
        <v>0.101592983</v>
      </c>
      <c r="I265" s="9">
        <v>8.2604424999999995E-2</v>
      </c>
      <c r="J265" s="9">
        <v>0.106538859</v>
      </c>
      <c r="K265" s="9">
        <v>0.160827048</v>
      </c>
      <c r="L265" s="9">
        <v>1.5497922000000001E-2</v>
      </c>
      <c r="M265" s="9">
        <v>1.3375835000000001E-2</v>
      </c>
      <c r="N265" s="9">
        <v>5.5604655000000003E-2</v>
      </c>
      <c r="O265" s="9">
        <v>-0.23043181600000001</v>
      </c>
      <c r="P265" s="9">
        <v>-0.17971179100000001</v>
      </c>
      <c r="Q265" s="9">
        <v>9.9060290000000002E-3</v>
      </c>
      <c r="R265" s="9">
        <v>7.9933431999999999E-2</v>
      </c>
      <c r="S265" s="9">
        <v>-6.5082251999999993E-2</v>
      </c>
      <c r="T265" s="9">
        <v>-5.6822314999999998E-2</v>
      </c>
      <c r="U265" s="9">
        <v>-1.4913070000000001E-3</v>
      </c>
      <c r="V265" s="9">
        <v>0.25316478199999998</v>
      </c>
      <c r="W265" s="9">
        <v>0.397114566</v>
      </c>
      <c r="X265" s="9">
        <v>9.5998103000000001E-2</v>
      </c>
      <c r="Y265" s="9">
        <v>0.25238833700000002</v>
      </c>
      <c r="Z265" s="9">
        <v>6.3026863000000002E-2</v>
      </c>
      <c r="AA265" s="9">
        <v>-0.106910695</v>
      </c>
      <c r="AB265" s="9">
        <v>-7.3456550000000004E-3</v>
      </c>
      <c r="AC265" s="9">
        <v>-0.36097518200000001</v>
      </c>
      <c r="AD265" s="9">
        <v>-0.30119890399999999</v>
      </c>
      <c r="AE265" s="9">
        <v>0.248842594</v>
      </c>
      <c r="AF265" s="9">
        <v>-0.150808262</v>
      </c>
      <c r="AG265" s="9">
        <v>-6.7145199999999999E-3</v>
      </c>
      <c r="AH265" s="9">
        <v>-0.43698848000000001</v>
      </c>
      <c r="AI265" s="9">
        <v>-6.3947905999999999E-2</v>
      </c>
      <c r="AJ265" s="9">
        <v>0.20690481999999999</v>
      </c>
      <c r="AK265" s="9">
        <v>2.3531160000000001E-3</v>
      </c>
      <c r="AL265" s="9">
        <v>0.100554175</v>
      </c>
      <c r="AM265" s="9">
        <v>7.5991721999999998E-2</v>
      </c>
    </row>
    <row r="266" spans="1:39" x14ac:dyDescent="0.25">
      <c r="A266" s="7" t="s">
        <v>216</v>
      </c>
      <c r="B266" s="7" t="s">
        <v>217</v>
      </c>
      <c r="C266" s="7" t="s">
        <v>218</v>
      </c>
      <c r="D266" s="9">
        <v>0.306783099</v>
      </c>
      <c r="E266" s="9">
        <v>0.355020118</v>
      </c>
      <c r="F266" s="9">
        <v>0.32950634299999998</v>
      </c>
      <c r="G266" s="9">
        <v>0.13084505599999999</v>
      </c>
      <c r="H266" s="9">
        <v>8.8009032000000001E-2</v>
      </c>
      <c r="I266" s="9">
        <v>-3.5719338000000003E-2</v>
      </c>
      <c r="J266" s="9">
        <v>1.6380665590000001</v>
      </c>
      <c r="K266" s="9">
        <v>-0.24506501999999999</v>
      </c>
      <c r="L266" s="9">
        <v>1.02514138</v>
      </c>
      <c r="M266" s="9">
        <v>1.89516722</v>
      </c>
      <c r="N266" s="10"/>
      <c r="O266" s="10"/>
      <c r="P266" s="10"/>
      <c r="Q266" s="10"/>
      <c r="R266" s="10"/>
      <c r="S266" s="10"/>
      <c r="T266" s="10"/>
      <c r="U266" s="10"/>
      <c r="V266" s="10"/>
      <c r="W266" s="10"/>
      <c r="X266" s="10"/>
      <c r="Y266" s="10"/>
      <c r="Z266" s="10"/>
      <c r="AA266" s="9">
        <v>0.125419736</v>
      </c>
      <c r="AB266" s="9">
        <v>-0.22631832499999999</v>
      </c>
      <c r="AC266" s="9">
        <v>-0.14214101800000001</v>
      </c>
      <c r="AD266" s="9">
        <v>6.1257091E-2</v>
      </c>
      <c r="AE266" s="9">
        <v>-0.117321761</v>
      </c>
      <c r="AF266" s="9">
        <v>7.5579388999999997E-2</v>
      </c>
      <c r="AG266" s="9">
        <v>-0.14846403699999999</v>
      </c>
      <c r="AH266" s="9">
        <v>-0.21640889499999999</v>
      </c>
      <c r="AI266" s="9">
        <v>9.6988415999999994E-2</v>
      </c>
      <c r="AJ266" s="9">
        <v>2.1465642589999998</v>
      </c>
      <c r="AK266" s="9">
        <v>-5.0911189000000003E-2</v>
      </c>
      <c r="AL266" s="9">
        <v>1.5054698390000001</v>
      </c>
      <c r="AM266" s="9">
        <v>1.9668083350000001</v>
      </c>
    </row>
    <row r="267" spans="1:39" x14ac:dyDescent="0.25">
      <c r="A267" s="7" t="s">
        <v>8249</v>
      </c>
      <c r="B267" s="7" t="s">
        <v>8250</v>
      </c>
      <c r="C267" s="7" t="s">
        <v>8251</v>
      </c>
      <c r="D267" s="9">
        <v>0.30600487500000001</v>
      </c>
      <c r="E267" s="9">
        <v>0.28173710600000001</v>
      </c>
      <c r="F267" s="9">
        <v>0.156419325</v>
      </c>
      <c r="G267" s="9">
        <v>8.7973836999999999E-2</v>
      </c>
      <c r="H267" s="9">
        <v>0.37494738700000002</v>
      </c>
      <c r="I267" s="9">
        <v>-9.7212252999999998E-2</v>
      </c>
      <c r="J267" s="9">
        <v>0.245552933</v>
      </c>
      <c r="K267" s="9">
        <v>-8.8511504000000005E-2</v>
      </c>
      <c r="L267" s="9">
        <v>-7.9783140000000002E-3</v>
      </c>
      <c r="M267" s="9">
        <v>2.1796899000000002E-2</v>
      </c>
      <c r="N267" s="9">
        <v>-0.12992010500000001</v>
      </c>
      <c r="O267" s="9">
        <v>2.7851437E-2</v>
      </c>
      <c r="P267" s="9">
        <v>7.052601E-2</v>
      </c>
      <c r="Q267" s="9">
        <v>7.1730116999999996E-2</v>
      </c>
      <c r="R267" s="9">
        <v>-9.7547223000000002E-2</v>
      </c>
      <c r="S267" s="9">
        <v>-3.3349742000000002E-2</v>
      </c>
      <c r="T267" s="9">
        <v>4.2779201000000003E-2</v>
      </c>
      <c r="U267" s="9">
        <v>-0.20931712399999999</v>
      </c>
      <c r="V267" s="9">
        <v>-0.10119191600000001</v>
      </c>
      <c r="W267" s="9">
        <v>-0.15372587700000001</v>
      </c>
      <c r="X267" s="9">
        <v>0.150454645</v>
      </c>
      <c r="Y267" s="9">
        <v>0.14340286299999999</v>
      </c>
      <c r="Z267" s="9">
        <v>-0.26807575500000003</v>
      </c>
      <c r="AA267" s="10"/>
      <c r="AB267" s="10"/>
      <c r="AC267" s="10"/>
      <c r="AD267" s="10"/>
      <c r="AE267" s="10"/>
      <c r="AF267" s="10"/>
      <c r="AG267" s="10"/>
      <c r="AH267" s="10"/>
      <c r="AI267" s="9">
        <v>-0.18932315699999999</v>
      </c>
      <c r="AJ267" s="9">
        <v>-6.3676644000000004E-2</v>
      </c>
      <c r="AK267" s="9">
        <v>0.18685074300000001</v>
      </c>
      <c r="AL267" s="9">
        <v>5.4544575999999997E-2</v>
      </c>
      <c r="AM267" s="9">
        <v>-0.26172553500000001</v>
      </c>
    </row>
    <row r="268" spans="1:39" x14ac:dyDescent="0.25">
      <c r="A268" s="7" t="s">
        <v>4824</v>
      </c>
      <c r="B268" s="7" t="s">
        <v>4825</v>
      </c>
      <c r="C268" s="7" t="s">
        <v>4826</v>
      </c>
      <c r="D268" s="9">
        <v>0.30597350699999998</v>
      </c>
      <c r="E268" s="9">
        <v>0.141527286</v>
      </c>
      <c r="F268" s="9">
        <v>0.23635828</v>
      </c>
      <c r="G268" s="9">
        <v>0.32803914499999998</v>
      </c>
      <c r="H268" s="9">
        <v>0.249880887</v>
      </c>
      <c r="I268" s="9">
        <v>0.130849889</v>
      </c>
      <c r="J268" s="9">
        <v>-4.3678342000000002E-2</v>
      </c>
      <c r="K268" s="9">
        <v>-7.1326645999999994E-2</v>
      </c>
      <c r="L268" s="9">
        <v>0.14821637300000001</v>
      </c>
      <c r="M268" s="9">
        <v>0.169965962</v>
      </c>
      <c r="N268" s="9">
        <v>2.869151E-2</v>
      </c>
      <c r="O268" s="9">
        <v>-0.119832576</v>
      </c>
      <c r="P268" s="9">
        <v>-5.6758571000000001E-2</v>
      </c>
      <c r="Q268" s="9">
        <v>-8.6740022999999999E-2</v>
      </c>
      <c r="R268" s="9">
        <v>9.3820760000000003E-2</v>
      </c>
      <c r="S268" s="9">
        <v>-8.7749963E-2</v>
      </c>
      <c r="T268" s="9">
        <v>-3.0161275000000001E-2</v>
      </c>
      <c r="U268" s="9">
        <v>-0.187782544</v>
      </c>
      <c r="V268" s="9">
        <v>9.7122596000000005E-2</v>
      </c>
      <c r="W268" s="9">
        <v>-4.4899750000000002E-2</v>
      </c>
      <c r="X268" s="9">
        <v>-0.22218780399999999</v>
      </c>
      <c r="Y268" s="9">
        <v>0.37316380799999999</v>
      </c>
      <c r="Z268" s="9">
        <v>0.18417303700000001</v>
      </c>
      <c r="AA268" s="9">
        <v>-7.1852058999999996E-2</v>
      </c>
      <c r="AB268" s="9">
        <v>-0.20240866800000001</v>
      </c>
      <c r="AC268" s="9">
        <v>-0.36171209900000001</v>
      </c>
      <c r="AD268" s="9">
        <v>-0.25158486600000002</v>
      </c>
      <c r="AE268" s="9">
        <v>-0.29332100700000002</v>
      </c>
      <c r="AF268" s="9">
        <v>6.6120434000000006E-2</v>
      </c>
      <c r="AG268" s="9">
        <v>-0.113571161</v>
      </c>
      <c r="AH268" s="9">
        <v>-0.28992873800000002</v>
      </c>
      <c r="AI268" s="9">
        <v>6.976566E-3</v>
      </c>
      <c r="AJ268" s="9">
        <v>2.2608575999999998E-2</v>
      </c>
      <c r="AK268" s="9">
        <v>3.2235628000000002E-2</v>
      </c>
      <c r="AL268" s="9">
        <v>-0.115223624</v>
      </c>
      <c r="AM268" s="9">
        <v>-0.176124224</v>
      </c>
    </row>
    <row r="269" spans="1:39" x14ac:dyDescent="0.25">
      <c r="A269" s="7" t="s">
        <v>9325</v>
      </c>
      <c r="B269" s="7" t="s">
        <v>9326</v>
      </c>
      <c r="C269" s="7" t="s">
        <v>9327</v>
      </c>
      <c r="D269" s="9">
        <v>0.305817318</v>
      </c>
      <c r="E269" s="9">
        <v>-0.133318142</v>
      </c>
      <c r="F269" s="9">
        <v>4.2829568999999998E-2</v>
      </c>
      <c r="G269" s="9">
        <v>6.8640175999999997E-2</v>
      </c>
      <c r="H269" s="9">
        <v>2.467482E-2</v>
      </c>
      <c r="I269" s="9">
        <v>-2.8564335999999999E-2</v>
      </c>
      <c r="J269" s="9">
        <v>6.5776826999999996E-2</v>
      </c>
      <c r="K269" s="9">
        <v>-0.171490322</v>
      </c>
      <c r="L269" s="9">
        <v>4.2228584999999999E-2</v>
      </c>
      <c r="M269" s="9">
        <v>0.179768911</v>
      </c>
      <c r="N269" s="9">
        <v>-0.39885812399999998</v>
      </c>
      <c r="O269" s="9">
        <v>-0.451124892</v>
      </c>
      <c r="P269" s="9">
        <v>-0.31864267800000001</v>
      </c>
      <c r="Q269" s="9">
        <v>-4.9249320999999999E-2</v>
      </c>
      <c r="R269" s="9">
        <v>-0.12157881299999999</v>
      </c>
      <c r="S269" s="9">
        <v>-0.24589499300000001</v>
      </c>
      <c r="T269" s="9">
        <v>-0.16251085600000001</v>
      </c>
      <c r="U269" s="9">
        <v>-4.9770230999999998E-2</v>
      </c>
      <c r="V269" s="9">
        <v>1.9771492000000002E-2</v>
      </c>
      <c r="W269" s="9">
        <v>0.28010579899999999</v>
      </c>
      <c r="X269" s="9">
        <v>-0.260892556</v>
      </c>
      <c r="Y269" s="9">
        <v>0.149955016</v>
      </c>
      <c r="Z269" s="9">
        <v>0.24445892399999999</v>
      </c>
      <c r="AA269" s="9">
        <v>-0.17255764800000001</v>
      </c>
      <c r="AB269" s="9">
        <v>-0.17181400399999999</v>
      </c>
      <c r="AC269" s="9">
        <v>0.17893484200000001</v>
      </c>
      <c r="AD269" s="9">
        <v>0.31133629000000002</v>
      </c>
      <c r="AE269" s="9">
        <v>0.12575097199999999</v>
      </c>
      <c r="AF269" s="9">
        <v>-0.206067843</v>
      </c>
      <c r="AG269" s="9">
        <v>-0.27510974999999999</v>
      </c>
      <c r="AH269" s="9">
        <v>-4.2959041000000003E-2</v>
      </c>
      <c r="AI269" s="9">
        <v>0.61933665500000001</v>
      </c>
      <c r="AJ269" s="9">
        <v>2.6369820970000002</v>
      </c>
      <c r="AK269" s="9">
        <v>-0.29553813899999998</v>
      </c>
      <c r="AL269" s="9">
        <v>1.3366304040000001</v>
      </c>
      <c r="AM269" s="9">
        <v>1.2473490410000001</v>
      </c>
    </row>
    <row r="270" spans="1:39" x14ac:dyDescent="0.25">
      <c r="A270" s="7" t="s">
        <v>8165</v>
      </c>
      <c r="B270" s="7" t="s">
        <v>8166</v>
      </c>
      <c r="C270" s="7" t="s">
        <v>8167</v>
      </c>
      <c r="D270" s="9">
        <v>0.305325756</v>
      </c>
      <c r="E270" s="9">
        <v>7.1589140999999995E-2</v>
      </c>
      <c r="F270" s="9">
        <v>3.9518668999999999E-2</v>
      </c>
      <c r="G270" s="9">
        <v>3.9489542000000002E-2</v>
      </c>
      <c r="H270" s="9">
        <v>0.21894982299999999</v>
      </c>
      <c r="I270" s="9">
        <v>-3.4654126E-2</v>
      </c>
      <c r="J270" s="9">
        <v>-2.6632942999999999E-2</v>
      </c>
      <c r="K270" s="9">
        <v>-7.2436618999999994E-2</v>
      </c>
      <c r="L270" s="9">
        <v>-1.4267416999999999E-2</v>
      </c>
      <c r="M270" s="9">
        <v>-2.8129550999999999E-2</v>
      </c>
      <c r="N270" s="9">
        <v>-7.4666828000000005E-2</v>
      </c>
      <c r="O270" s="9">
        <v>-0.208852076</v>
      </c>
      <c r="P270" s="9">
        <v>2.8779141000000001E-2</v>
      </c>
      <c r="Q270" s="9">
        <v>1.7644094999999999E-2</v>
      </c>
      <c r="R270" s="9">
        <v>-0.15493976800000001</v>
      </c>
      <c r="S270" s="9">
        <v>8.3300946000000001E-2</v>
      </c>
      <c r="T270" s="9">
        <v>0.25925198199999999</v>
      </c>
      <c r="U270" s="9">
        <v>-7.7690590000000004E-2</v>
      </c>
      <c r="V270" s="9">
        <v>0.17850813300000001</v>
      </c>
      <c r="W270" s="9">
        <v>-0.26500948600000002</v>
      </c>
      <c r="X270" s="9">
        <v>-0.36392211600000002</v>
      </c>
      <c r="Y270" s="9">
        <v>-0.26952067499999999</v>
      </c>
      <c r="Z270" s="9">
        <v>-0.36968664600000001</v>
      </c>
      <c r="AA270" s="9">
        <v>-5.9081897000000001E-2</v>
      </c>
      <c r="AB270" s="9">
        <v>2.989195E-2</v>
      </c>
      <c r="AC270" s="9">
        <v>9.7223970000000007E-2</v>
      </c>
      <c r="AD270" s="9">
        <v>8.6247700999999996E-2</v>
      </c>
      <c r="AE270" s="9">
        <v>-3.1147115E-2</v>
      </c>
      <c r="AF270" s="9">
        <v>0.12612812700000001</v>
      </c>
      <c r="AG270" s="9">
        <v>-6.3355289999999995E-2</v>
      </c>
      <c r="AH270" s="9">
        <v>2.4733147E-2</v>
      </c>
      <c r="AI270" s="9">
        <v>8.9447844999999998E-2</v>
      </c>
      <c r="AJ270" s="9">
        <v>-8.7886789000000007E-2</v>
      </c>
      <c r="AK270" s="9">
        <v>-0.179981004</v>
      </c>
      <c r="AL270" s="9">
        <v>2.06061E-4</v>
      </c>
      <c r="AM270" s="9">
        <v>-0.31414375700000002</v>
      </c>
    </row>
    <row r="271" spans="1:39" x14ac:dyDescent="0.25">
      <c r="A271" s="7" t="s">
        <v>11179</v>
      </c>
      <c r="B271" s="7" t="s">
        <v>11179</v>
      </c>
      <c r="C271" s="7" t="s">
        <v>11180</v>
      </c>
      <c r="D271" s="9">
        <v>0.30461050099999998</v>
      </c>
      <c r="E271" s="9">
        <v>1.1885672999999999E-2</v>
      </c>
      <c r="F271" s="9">
        <v>-7.1721404000000002E-2</v>
      </c>
      <c r="G271" s="9">
        <v>-0.127279161</v>
      </c>
      <c r="H271" s="9">
        <v>0.172464589</v>
      </c>
      <c r="I271" s="9">
        <v>1.1389748E-2</v>
      </c>
      <c r="J271" s="9">
        <v>0.53114166699999998</v>
      </c>
      <c r="K271" s="9">
        <v>-0.17417772100000001</v>
      </c>
      <c r="L271" s="9">
        <v>0.60223604900000005</v>
      </c>
      <c r="M271" s="9">
        <v>8.1725016999999997E-2</v>
      </c>
      <c r="N271" s="9">
        <v>0.14868400400000001</v>
      </c>
      <c r="O271" s="9">
        <v>-3.7773086999999997E-2</v>
      </c>
      <c r="P271" s="9">
        <v>0.21824405599999999</v>
      </c>
      <c r="Q271" s="9">
        <v>0.101653123</v>
      </c>
      <c r="R271" s="9">
        <v>9.4356214999999993E-2</v>
      </c>
      <c r="S271" s="9">
        <v>9.2495511000000002E-2</v>
      </c>
      <c r="T271" s="9">
        <v>0.25172538999999999</v>
      </c>
      <c r="U271" s="9">
        <v>-0.127937048</v>
      </c>
      <c r="V271" s="9">
        <v>-6.0469490000000002E-3</v>
      </c>
      <c r="W271" s="9">
        <v>0.31144453300000002</v>
      </c>
      <c r="X271" s="9">
        <v>-0.37612604900000002</v>
      </c>
      <c r="Y271" s="9">
        <v>0.180078502</v>
      </c>
      <c r="Z271" s="9">
        <v>0.53015235199999999</v>
      </c>
      <c r="AA271" s="9">
        <v>6.4125737000000002E-2</v>
      </c>
      <c r="AB271" s="9">
        <v>-3.5755646000000002E-2</v>
      </c>
      <c r="AC271" s="9">
        <v>-0.192168168</v>
      </c>
      <c r="AD271" s="9">
        <v>-0.130125087</v>
      </c>
      <c r="AE271" s="9">
        <v>0.306400116</v>
      </c>
      <c r="AF271" s="9">
        <v>0.112935255</v>
      </c>
      <c r="AG271" s="9">
        <v>-5.2032679999999996E-3</v>
      </c>
      <c r="AH271" s="9">
        <v>-8.6360197999999999E-2</v>
      </c>
      <c r="AI271" s="9">
        <v>6.9195899000000005E-2</v>
      </c>
      <c r="AJ271" s="9">
        <v>0.56789784799999998</v>
      </c>
      <c r="AK271" s="9">
        <v>6.7039612999999998E-2</v>
      </c>
      <c r="AL271" s="9">
        <v>0.327784662</v>
      </c>
      <c r="AM271" s="9">
        <v>0.21393557299999999</v>
      </c>
    </row>
    <row r="272" spans="1:39" x14ac:dyDescent="0.25">
      <c r="A272" s="7" t="s">
        <v>2374</v>
      </c>
      <c r="B272" s="7" t="s">
        <v>2375</v>
      </c>
      <c r="C272" s="7" t="s">
        <v>2376</v>
      </c>
      <c r="D272" s="9">
        <v>0.30429130500000001</v>
      </c>
      <c r="E272" s="9">
        <v>-8.3730748999999993E-2</v>
      </c>
      <c r="F272" s="9">
        <v>0.200080008</v>
      </c>
      <c r="G272" s="9">
        <v>-0.14609445700000001</v>
      </c>
      <c r="H272" s="9">
        <v>0.25161882499999999</v>
      </c>
      <c r="I272" s="9">
        <v>-6.1568049999999999E-2</v>
      </c>
      <c r="J272" s="9">
        <v>0.73136925600000002</v>
      </c>
      <c r="K272" s="9">
        <v>-0.20890222999999999</v>
      </c>
      <c r="L272" s="9">
        <v>0.59605543100000002</v>
      </c>
      <c r="M272" s="9">
        <v>0.14011960400000001</v>
      </c>
      <c r="N272" s="10"/>
      <c r="O272" s="10"/>
      <c r="P272" s="10"/>
      <c r="Q272" s="10"/>
      <c r="R272" s="10"/>
      <c r="S272" s="10"/>
      <c r="T272" s="10"/>
      <c r="U272" s="10"/>
      <c r="V272" s="10"/>
      <c r="W272" s="10"/>
      <c r="X272" s="10"/>
      <c r="Y272" s="10"/>
      <c r="Z272" s="10"/>
      <c r="AA272" s="9">
        <v>6.6609041999999993E-2</v>
      </c>
      <c r="AB272" s="9">
        <v>3.4393462E-2</v>
      </c>
      <c r="AC272" s="9">
        <v>-0.107260621</v>
      </c>
      <c r="AD272" s="9">
        <v>-0.19345427200000001</v>
      </c>
      <c r="AE272" s="9">
        <v>9.1559173999999993E-2</v>
      </c>
      <c r="AF272" s="9">
        <v>5.7770244999999998E-2</v>
      </c>
      <c r="AG272" s="9">
        <v>-1.1721957999999999E-2</v>
      </c>
      <c r="AH272" s="9">
        <v>-0.17132799300000001</v>
      </c>
      <c r="AI272" s="9">
        <v>0.14317743199999999</v>
      </c>
      <c r="AJ272" s="9">
        <v>7.2443232999999996E-2</v>
      </c>
      <c r="AK272" s="9">
        <v>7.3885184000000007E-2</v>
      </c>
      <c r="AL272" s="9">
        <v>0.116998058</v>
      </c>
      <c r="AM272" s="9">
        <v>-3.9876028000000001E-2</v>
      </c>
    </row>
    <row r="273" spans="1:39" x14ac:dyDescent="0.25">
      <c r="A273" s="7" t="s">
        <v>1886</v>
      </c>
      <c r="B273" s="7" t="s">
        <v>1887</v>
      </c>
      <c r="C273" s="7" t="s">
        <v>1888</v>
      </c>
      <c r="D273" s="9">
        <v>0.30416475300000001</v>
      </c>
      <c r="E273" s="9">
        <v>-2.5749491999999999E-2</v>
      </c>
      <c r="F273" s="9">
        <v>0.19685878800000001</v>
      </c>
      <c r="G273" s="9">
        <v>0.35423187699999997</v>
      </c>
      <c r="H273" s="9">
        <v>0.17525692200000001</v>
      </c>
      <c r="I273" s="10"/>
      <c r="J273" s="10"/>
      <c r="K273" s="10"/>
      <c r="L273" s="10"/>
      <c r="M273" s="10"/>
      <c r="N273" s="9">
        <v>-3.8004509999999998E-3</v>
      </c>
      <c r="O273" s="9">
        <v>-0.16000632100000001</v>
      </c>
      <c r="P273" s="9">
        <v>0.37770957999999999</v>
      </c>
      <c r="Q273" s="9">
        <v>-8.7048149999999994E-3</v>
      </c>
      <c r="R273" s="9">
        <v>0.16156324499999999</v>
      </c>
      <c r="S273" s="9">
        <v>0.38709175899999998</v>
      </c>
      <c r="T273" s="9">
        <v>0.24560216800000001</v>
      </c>
      <c r="U273" s="9">
        <v>0.19833442900000001</v>
      </c>
      <c r="V273" s="9">
        <v>-0.39206613299999998</v>
      </c>
      <c r="W273" s="9">
        <v>0.20647591500000001</v>
      </c>
      <c r="X273" s="9">
        <v>0.32993893099999999</v>
      </c>
      <c r="Y273" s="9">
        <v>6.6411609999999996E-2</v>
      </c>
      <c r="Z273" s="9">
        <v>-0.22729770999999999</v>
      </c>
      <c r="AA273" s="9">
        <v>-1.2625196999999999E-2</v>
      </c>
      <c r="AB273" s="9">
        <v>-5.0946766999999997E-2</v>
      </c>
      <c r="AC273" s="9">
        <v>5.1602629999999997E-2</v>
      </c>
      <c r="AD273" s="9">
        <v>3.9299215999999998E-2</v>
      </c>
      <c r="AE273" s="9">
        <v>-6.9890450000000002E-3</v>
      </c>
      <c r="AF273" s="9">
        <v>-0.29219378499999998</v>
      </c>
      <c r="AG273" s="9">
        <v>-0.17968125400000001</v>
      </c>
      <c r="AH273" s="9">
        <v>-3.4592422999999997E-2</v>
      </c>
      <c r="AI273" s="9">
        <v>4.7435668E-2</v>
      </c>
      <c r="AJ273" s="9">
        <v>-8.7012912999999997E-2</v>
      </c>
      <c r="AK273" s="9">
        <v>-5.7130398999999998E-2</v>
      </c>
      <c r="AL273" s="9">
        <v>-1.8781415999999999E-2</v>
      </c>
      <c r="AM273" s="9">
        <v>-0.13709649099999999</v>
      </c>
    </row>
    <row r="274" spans="1:39" x14ac:dyDescent="0.25">
      <c r="A274" s="7" t="s">
        <v>4344</v>
      </c>
      <c r="B274" s="7" t="s">
        <v>4345</v>
      </c>
      <c r="C274" s="7" t="s">
        <v>4346</v>
      </c>
      <c r="D274" s="9">
        <v>0.30392260900000001</v>
      </c>
      <c r="E274" s="9">
        <v>0.113777513</v>
      </c>
      <c r="F274" s="9">
        <v>0.163350633</v>
      </c>
      <c r="G274" s="9">
        <v>9.5974288000000005E-2</v>
      </c>
      <c r="H274" s="9">
        <v>-7.4731495999999994E-2</v>
      </c>
      <c r="I274" s="9">
        <v>0.13312596199999999</v>
      </c>
      <c r="J274" s="9">
        <v>0.20837593800000001</v>
      </c>
      <c r="K274" s="9">
        <v>3.9178172999999997E-2</v>
      </c>
      <c r="L274" s="9">
        <v>0.17218973900000001</v>
      </c>
      <c r="M274" s="9">
        <v>-7.1823939999999999E-3</v>
      </c>
      <c r="N274" s="9">
        <v>-3.8340657E-2</v>
      </c>
      <c r="O274" s="9">
        <v>-8.7251087000000005E-2</v>
      </c>
      <c r="P274" s="9">
        <v>2.7421882000000002E-2</v>
      </c>
      <c r="Q274" s="9">
        <v>-0.152485275</v>
      </c>
      <c r="R274" s="9">
        <v>-1.7657415999999999E-2</v>
      </c>
      <c r="S274" s="9">
        <v>5.0073037000000001E-2</v>
      </c>
      <c r="T274" s="9">
        <v>-6.5467499999999996E-4</v>
      </c>
      <c r="U274" s="9">
        <v>-2.7266342999999998E-2</v>
      </c>
      <c r="V274" s="9">
        <v>0.25979635899999998</v>
      </c>
      <c r="W274" s="9">
        <v>0.118897317</v>
      </c>
      <c r="X274" s="9">
        <v>-0.12180616599999999</v>
      </c>
      <c r="Y274" s="9">
        <v>5.8168282000000002E-2</v>
      </c>
      <c r="Z274" s="9">
        <v>0.134934371</v>
      </c>
      <c r="AA274" s="9">
        <v>-4.5405577000000003E-2</v>
      </c>
      <c r="AB274" s="9">
        <v>3.7142111999999998E-2</v>
      </c>
      <c r="AC274" s="9">
        <v>-0.10886215</v>
      </c>
      <c r="AD274" s="9">
        <v>0.106804908</v>
      </c>
      <c r="AE274" s="9">
        <v>-5.2355530999999997E-2</v>
      </c>
      <c r="AF274" s="9">
        <v>0.22786921800000001</v>
      </c>
      <c r="AG274" s="9">
        <v>7.2021400999999999E-2</v>
      </c>
      <c r="AH274" s="9">
        <v>-1.8659919000000001E-2</v>
      </c>
      <c r="AI274" s="9">
        <v>0.10062919300000001</v>
      </c>
      <c r="AJ274" s="9">
        <v>-0.161360792</v>
      </c>
      <c r="AK274" s="9">
        <v>0.50554058400000002</v>
      </c>
      <c r="AL274" s="9">
        <v>-0.201380899</v>
      </c>
      <c r="AM274" s="9">
        <v>4.6874529999999998E-2</v>
      </c>
    </row>
    <row r="275" spans="1:39" x14ac:dyDescent="0.25">
      <c r="A275" s="7" t="s">
        <v>1044</v>
      </c>
      <c r="B275" s="7" t="s">
        <v>1045</v>
      </c>
      <c r="C275" s="7" t="s">
        <v>1046</v>
      </c>
      <c r="D275" s="9">
        <v>0.303397478</v>
      </c>
      <c r="E275" s="9">
        <v>1.3969145000000001E-2</v>
      </c>
      <c r="F275" s="9">
        <v>6.6435741000000006E-2</v>
      </c>
      <c r="G275" s="9">
        <v>-1.3371723E-2</v>
      </c>
      <c r="H275" s="9">
        <v>-0.11039008</v>
      </c>
      <c r="I275" s="9">
        <v>-0.16772745</v>
      </c>
      <c r="J275" s="9">
        <v>-8.1958618999999996E-2</v>
      </c>
      <c r="K275" s="9">
        <v>-0.25106221499999998</v>
      </c>
      <c r="L275" s="9">
        <v>-0.125305848</v>
      </c>
      <c r="M275" s="9">
        <v>7.3271291000000002E-2</v>
      </c>
      <c r="N275" s="9">
        <v>0.13555736400000001</v>
      </c>
      <c r="O275" s="9">
        <v>5.3426552000000002E-2</v>
      </c>
      <c r="P275" s="9">
        <v>0.25118812400000001</v>
      </c>
      <c r="Q275" s="9">
        <v>3.3848103999999997E-2</v>
      </c>
      <c r="R275" s="9">
        <v>0.287179982</v>
      </c>
      <c r="S275" s="9">
        <v>9.3859016000000003E-2</v>
      </c>
      <c r="T275" s="9">
        <v>0.20997512600000001</v>
      </c>
      <c r="U275" s="9">
        <v>4.3089874E-2</v>
      </c>
      <c r="V275" s="9">
        <v>-6.1510591000000003E-2</v>
      </c>
      <c r="W275" s="9">
        <v>-0.23625243200000001</v>
      </c>
      <c r="X275" s="9">
        <v>-0.135876688</v>
      </c>
      <c r="Y275" s="9">
        <v>-0.27625131600000002</v>
      </c>
      <c r="Z275" s="9">
        <v>-3.5079999000000001E-2</v>
      </c>
      <c r="AA275" s="9">
        <v>8.3871118999999994E-2</v>
      </c>
      <c r="AB275" s="9">
        <v>-6.5830823999999996E-2</v>
      </c>
      <c r="AC275" s="9">
        <v>0.25896900499999997</v>
      </c>
      <c r="AD275" s="9">
        <v>0.18293844400000001</v>
      </c>
      <c r="AE275" s="9">
        <v>7.3936209000000003E-2</v>
      </c>
      <c r="AF275" s="9">
        <v>0.41306717300000001</v>
      </c>
      <c r="AG275" s="9">
        <v>-4.6225866999999997E-2</v>
      </c>
      <c r="AH275" s="9">
        <v>0.27538615700000002</v>
      </c>
      <c r="AI275" s="9">
        <v>-0.25273435799999999</v>
      </c>
      <c r="AJ275" s="9">
        <v>4.9739433E-2</v>
      </c>
      <c r="AK275" s="9">
        <v>-1.9036289000000001E-2</v>
      </c>
      <c r="AL275" s="9">
        <v>0.17980464500000001</v>
      </c>
      <c r="AM275" s="9">
        <v>-8.4054479000000001E-2</v>
      </c>
    </row>
    <row r="276" spans="1:39" x14ac:dyDescent="0.25">
      <c r="A276" s="7" t="s">
        <v>7856</v>
      </c>
      <c r="B276" s="7" t="s">
        <v>7857</v>
      </c>
      <c r="C276" s="7" t="s">
        <v>7858</v>
      </c>
      <c r="D276" s="9">
        <v>0.30257572700000002</v>
      </c>
      <c r="E276" s="9">
        <v>4.2751839999999996E-3</v>
      </c>
      <c r="F276" s="9">
        <v>2.5597589E-2</v>
      </c>
      <c r="G276" s="9">
        <v>-5.0719480999999997E-2</v>
      </c>
      <c r="H276" s="9">
        <v>-0.100353973</v>
      </c>
      <c r="I276" s="9">
        <v>5.4458634999999998E-2</v>
      </c>
      <c r="J276" s="9">
        <v>2.1912373999999998E-2</v>
      </c>
      <c r="K276" s="9">
        <v>4.2081851000000003E-2</v>
      </c>
      <c r="L276" s="9">
        <v>1.1708547E-2</v>
      </c>
      <c r="M276" s="9">
        <v>1.3549116E-2</v>
      </c>
      <c r="N276" s="9">
        <v>-0.25633943300000001</v>
      </c>
      <c r="O276" s="9">
        <v>4.8815342999999997E-2</v>
      </c>
      <c r="P276" s="9">
        <v>0.31228429499999999</v>
      </c>
      <c r="Q276" s="9">
        <v>0.37127395000000002</v>
      </c>
      <c r="R276" s="9">
        <v>-0.36345976699999999</v>
      </c>
      <c r="S276" s="9">
        <v>-1.0569619000000001E-2</v>
      </c>
      <c r="T276" s="9">
        <v>6.7011150000000005E-2</v>
      </c>
      <c r="U276" s="9">
        <v>-0.18048655799999999</v>
      </c>
      <c r="V276" s="9">
        <v>0.26301556500000001</v>
      </c>
      <c r="W276" s="9">
        <v>-8.9580726999999999E-2</v>
      </c>
      <c r="X276" s="9">
        <v>-0.58957460100000003</v>
      </c>
      <c r="Y276" s="9">
        <v>0.144816483</v>
      </c>
      <c r="Z276" s="9">
        <v>0.12094220899999999</v>
      </c>
      <c r="AA276" s="10"/>
      <c r="AB276" s="10"/>
      <c r="AC276" s="10"/>
      <c r="AD276" s="10"/>
      <c r="AE276" s="10"/>
      <c r="AF276" s="10"/>
      <c r="AG276" s="10"/>
      <c r="AH276" s="10"/>
      <c r="AI276" s="10"/>
      <c r="AJ276" s="10"/>
      <c r="AK276" s="10"/>
      <c r="AL276" s="10"/>
      <c r="AM276" s="10"/>
    </row>
    <row r="277" spans="1:39" x14ac:dyDescent="0.25">
      <c r="A277" s="7" t="s">
        <v>5430</v>
      </c>
      <c r="B277" s="7" t="s">
        <v>5431</v>
      </c>
      <c r="C277" s="7" t="s">
        <v>5432</v>
      </c>
      <c r="D277" s="9">
        <v>0.30230384599999999</v>
      </c>
      <c r="E277" s="9">
        <v>0.14041088800000001</v>
      </c>
      <c r="F277" s="9">
        <v>0.18355624000000001</v>
      </c>
      <c r="G277" s="9">
        <v>5.0290689999999997E-3</v>
      </c>
      <c r="H277" s="9">
        <v>4.5464709999999998E-2</v>
      </c>
      <c r="I277" s="9">
        <v>-0.12634667099999999</v>
      </c>
      <c r="J277" s="9">
        <v>-0.15805524900000001</v>
      </c>
      <c r="K277" s="9">
        <v>-0.221728853</v>
      </c>
      <c r="L277" s="9">
        <v>-0.42973408099999999</v>
      </c>
      <c r="M277" s="9">
        <v>0.16356754800000001</v>
      </c>
      <c r="N277" s="9">
        <v>0.21126070199999999</v>
      </c>
      <c r="O277" s="9">
        <v>9.7305327999999996E-2</v>
      </c>
      <c r="P277" s="9">
        <v>0.28523728100000001</v>
      </c>
      <c r="Q277" s="9">
        <v>0.11829773</v>
      </c>
      <c r="R277" s="9">
        <v>0.33701188900000001</v>
      </c>
      <c r="S277" s="9">
        <v>0.20081717299999999</v>
      </c>
      <c r="T277" s="9">
        <v>-7.1972594000000001E-2</v>
      </c>
      <c r="U277" s="9">
        <v>0.49366069600000001</v>
      </c>
      <c r="V277" s="9">
        <v>-0.40340168500000001</v>
      </c>
      <c r="W277" s="9">
        <v>-6.6094386000000005E-2</v>
      </c>
      <c r="X277" s="9">
        <v>-2.20038E-2</v>
      </c>
      <c r="Y277" s="9">
        <v>3.5483925999999999E-2</v>
      </c>
      <c r="Z277" s="9">
        <v>1.9402065E-2</v>
      </c>
      <c r="AA277" s="9">
        <v>-0.18404786100000001</v>
      </c>
      <c r="AB277" s="9">
        <v>-0.15270040500000001</v>
      </c>
      <c r="AC277" s="9">
        <v>-0.10495529300000001</v>
      </c>
      <c r="AD277" s="9">
        <v>0.22531001000000001</v>
      </c>
      <c r="AE277" s="9">
        <v>-0.132367965</v>
      </c>
      <c r="AF277" s="9">
        <v>2.252788E-2</v>
      </c>
      <c r="AG277" s="9">
        <v>-9.7346663999999999E-2</v>
      </c>
      <c r="AH277" s="9">
        <v>-9.3150542000000003E-2</v>
      </c>
      <c r="AI277" s="9">
        <v>0.33057402499999999</v>
      </c>
      <c r="AJ277" s="9">
        <v>-0.145705424</v>
      </c>
      <c r="AK277" s="9">
        <v>4.4350074000000003E-2</v>
      </c>
      <c r="AL277" s="9">
        <v>-0.115694799</v>
      </c>
      <c r="AM277" s="9">
        <v>3.9499331999999998E-2</v>
      </c>
    </row>
    <row r="278" spans="1:39" x14ac:dyDescent="0.25">
      <c r="A278" s="7" t="s">
        <v>11998</v>
      </c>
      <c r="B278" s="7" t="s">
        <v>11998</v>
      </c>
      <c r="C278" s="7" t="s">
        <v>11999</v>
      </c>
      <c r="D278" s="9">
        <v>0.30210854199999998</v>
      </c>
      <c r="E278" s="9">
        <v>0.28551827899999999</v>
      </c>
      <c r="F278" s="9">
        <v>0.19735854799999999</v>
      </c>
      <c r="G278" s="9">
        <v>2.3948555999999999E-2</v>
      </c>
      <c r="H278" s="9">
        <v>9.3485345999999997E-2</v>
      </c>
      <c r="I278" s="9">
        <v>-0.13722974499999999</v>
      </c>
      <c r="J278" s="9">
        <v>5.9825673000000003E-2</v>
      </c>
      <c r="K278" s="9">
        <v>0.10954449600000001</v>
      </c>
      <c r="L278" s="9">
        <v>0.11957648899999999</v>
      </c>
      <c r="M278" s="9">
        <v>-7.8774711999999997E-2</v>
      </c>
      <c r="N278" s="9">
        <v>9.3962481E-2</v>
      </c>
      <c r="O278" s="9">
        <v>-3.3999102000000003E-2</v>
      </c>
      <c r="P278" s="9">
        <v>4.0735499999999998E-4</v>
      </c>
      <c r="Q278" s="9">
        <v>1.3567108E-2</v>
      </c>
      <c r="R278" s="9">
        <v>0.14084424000000001</v>
      </c>
      <c r="S278" s="9">
        <v>1.3304781999999999E-2</v>
      </c>
      <c r="T278" s="9">
        <v>0.22648799999999999</v>
      </c>
      <c r="U278" s="9">
        <v>-3.9557121000000001E-2</v>
      </c>
      <c r="V278" s="9">
        <v>0.165061559</v>
      </c>
      <c r="W278" s="9">
        <v>-0.15133982700000001</v>
      </c>
      <c r="X278" s="9">
        <v>-0.18185314499999999</v>
      </c>
      <c r="Y278" s="9">
        <v>0.14682213099999999</v>
      </c>
      <c r="Z278" s="9">
        <v>2.6558294E-2</v>
      </c>
      <c r="AA278" s="9">
        <v>0.11162071799999999</v>
      </c>
      <c r="AB278" s="9">
        <v>2.7097929E-2</v>
      </c>
      <c r="AC278" s="9">
        <v>0.16125001999999999</v>
      </c>
      <c r="AD278" s="9">
        <v>0.26572115400000001</v>
      </c>
      <c r="AE278" s="9">
        <v>0.114305962</v>
      </c>
      <c r="AF278" s="9">
        <v>0.20113203199999999</v>
      </c>
      <c r="AG278" s="9">
        <v>0.25340203500000003</v>
      </c>
      <c r="AH278" s="9">
        <v>7.7317601999999999E-2</v>
      </c>
      <c r="AI278" s="9">
        <v>8.0348091999999996E-2</v>
      </c>
      <c r="AJ278" s="9">
        <v>-6.6632781000000002E-2</v>
      </c>
      <c r="AK278" s="9">
        <v>8.5800830999999994E-2</v>
      </c>
      <c r="AL278" s="9">
        <v>-7.6761452999999993E-2</v>
      </c>
      <c r="AM278" s="9">
        <v>-0.254720216</v>
      </c>
    </row>
    <row r="279" spans="1:39" x14ac:dyDescent="0.25">
      <c r="A279" s="7" t="s">
        <v>7829</v>
      </c>
      <c r="B279" s="7" t="s">
        <v>7830</v>
      </c>
      <c r="C279" s="7" t="s">
        <v>7831</v>
      </c>
      <c r="D279" s="9">
        <v>0.30203059900000001</v>
      </c>
      <c r="E279" s="9">
        <v>0.214356359</v>
      </c>
      <c r="F279" s="9">
        <v>0.168675133</v>
      </c>
      <c r="G279" s="9">
        <v>-0.124922563</v>
      </c>
      <c r="H279" s="9">
        <v>0.43994044999999998</v>
      </c>
      <c r="I279" s="10"/>
      <c r="J279" s="10"/>
      <c r="K279" s="10"/>
      <c r="L279" s="10"/>
      <c r="M279" s="10"/>
      <c r="N279" s="10"/>
      <c r="O279" s="10"/>
      <c r="P279" s="10"/>
      <c r="Q279" s="10"/>
      <c r="R279" s="10"/>
      <c r="S279" s="10"/>
      <c r="T279" s="10"/>
      <c r="U279" s="10"/>
      <c r="V279" s="9">
        <v>0.52174536400000004</v>
      </c>
      <c r="W279" s="9">
        <v>-0.24014740100000001</v>
      </c>
      <c r="X279" s="9">
        <v>-0.27448759299999997</v>
      </c>
      <c r="Y279" s="9">
        <v>-0.31381542000000001</v>
      </c>
      <c r="Z279" s="9">
        <v>-0.17245448199999999</v>
      </c>
      <c r="AA279" s="9">
        <v>9.6960149999999995E-2</v>
      </c>
      <c r="AB279" s="9">
        <v>0.105879836</v>
      </c>
      <c r="AC279" s="9">
        <v>0.23938109499999999</v>
      </c>
      <c r="AD279" s="9">
        <v>8.0416550000000003E-2</v>
      </c>
      <c r="AE279" s="9">
        <v>0.506129516</v>
      </c>
      <c r="AF279" s="9">
        <v>0.21427350100000001</v>
      </c>
      <c r="AG279" s="9">
        <v>-9.7430604000000004E-2</v>
      </c>
      <c r="AH279" s="9">
        <v>0.185576509</v>
      </c>
      <c r="AI279" s="9">
        <v>0.28563167699999997</v>
      </c>
      <c r="AJ279" s="9">
        <v>-4.2167560000000003E-3</v>
      </c>
      <c r="AK279" s="9">
        <v>-0.228639015</v>
      </c>
      <c r="AL279" s="9">
        <v>-9.4616865999999994E-2</v>
      </c>
      <c r="AM279" s="9">
        <v>-7.1955111000000002E-2</v>
      </c>
    </row>
    <row r="280" spans="1:39" x14ac:dyDescent="0.25">
      <c r="A280" s="7" t="s">
        <v>7388</v>
      </c>
      <c r="B280" s="7" t="s">
        <v>7389</v>
      </c>
      <c r="C280" s="7" t="s">
        <v>7390</v>
      </c>
      <c r="D280" s="9">
        <v>0.30119964199999999</v>
      </c>
      <c r="E280" s="9">
        <v>8.0056976000000002E-2</v>
      </c>
      <c r="F280" s="9">
        <v>0.10663331500000001</v>
      </c>
      <c r="G280" s="9">
        <v>4.2267430000000002E-2</v>
      </c>
      <c r="H280" s="9">
        <v>0.216074824</v>
      </c>
      <c r="I280" s="9">
        <v>-0.16082559299999999</v>
      </c>
      <c r="J280" s="9">
        <v>2.4644942E-2</v>
      </c>
      <c r="K280" s="9">
        <v>2.564651757</v>
      </c>
      <c r="L280" s="9">
        <v>-3.1982904999999999E-2</v>
      </c>
      <c r="M280" s="9">
        <v>3.5967610999999997E-2</v>
      </c>
      <c r="N280" s="9">
        <v>0.44595110100000002</v>
      </c>
      <c r="O280" s="9">
        <v>9.1079137000000004E-2</v>
      </c>
      <c r="P280" s="9">
        <v>0.31494016899999999</v>
      </c>
      <c r="Q280" s="9">
        <v>3.6248496999999998E-2</v>
      </c>
      <c r="R280" s="9">
        <v>0.108528893</v>
      </c>
      <c r="S280" s="9">
        <v>3.9385499999999997E-2</v>
      </c>
      <c r="T280" s="9">
        <v>0.382738782</v>
      </c>
      <c r="U280" s="9">
        <v>0.14106575299999999</v>
      </c>
      <c r="V280" s="9">
        <v>0.40818092099999997</v>
      </c>
      <c r="W280" s="9">
        <v>0.101801108</v>
      </c>
      <c r="X280" s="9">
        <v>2.0955763649999999</v>
      </c>
      <c r="Y280" s="9">
        <v>3.5257230000000001E-2</v>
      </c>
      <c r="Z280" s="9">
        <v>-0.16918392400000001</v>
      </c>
      <c r="AA280" s="9">
        <v>-7.4331240000000002E-3</v>
      </c>
      <c r="AB280" s="9">
        <v>1.5128166E-2</v>
      </c>
      <c r="AC280" s="9">
        <v>-2.9959376999999999E-2</v>
      </c>
      <c r="AD280" s="9">
        <v>0.181984324</v>
      </c>
      <c r="AE280" s="9">
        <v>7.8320622000000006E-2</v>
      </c>
      <c r="AF280" s="9">
        <v>-6.3998852999999994E-2</v>
      </c>
      <c r="AG280" s="9">
        <v>-8.7401612000000004E-2</v>
      </c>
      <c r="AH280" s="9">
        <v>-1.3766773E-2</v>
      </c>
      <c r="AI280" s="9">
        <v>-0.32093174299999999</v>
      </c>
      <c r="AJ280" s="9">
        <v>0.19938209900000001</v>
      </c>
      <c r="AK280" s="9">
        <v>2.4675780930000002</v>
      </c>
      <c r="AL280" s="9">
        <v>1.8086210000000001E-3</v>
      </c>
      <c r="AM280" s="9">
        <v>-0.17548229400000001</v>
      </c>
    </row>
    <row r="281" spans="1:39" x14ac:dyDescent="0.25">
      <c r="A281" s="7" t="s">
        <v>11240</v>
      </c>
      <c r="B281" s="7" t="s">
        <v>11240</v>
      </c>
      <c r="C281" s="7" t="s">
        <v>11241</v>
      </c>
      <c r="D281" s="9">
        <v>0.30047805999999999</v>
      </c>
      <c r="E281" s="9">
        <v>0.21575029200000001</v>
      </c>
      <c r="F281" s="9">
        <v>0.44804914000000001</v>
      </c>
      <c r="G281" s="9">
        <v>0.35124167299999998</v>
      </c>
      <c r="H281" s="9">
        <v>0.38493833799999999</v>
      </c>
      <c r="I281" s="9">
        <v>4.0872586000000002E-2</v>
      </c>
      <c r="J281" s="9">
        <v>-0.31609766099999997</v>
      </c>
      <c r="K281" s="9">
        <v>-3.8576414000000003E-2</v>
      </c>
      <c r="L281" s="9">
        <v>-0.15651500600000001</v>
      </c>
      <c r="M281" s="9">
        <v>0.155696589</v>
      </c>
      <c r="N281" s="10"/>
      <c r="O281" s="10"/>
      <c r="P281" s="10"/>
      <c r="Q281" s="10"/>
      <c r="R281" s="10"/>
      <c r="S281" s="10"/>
      <c r="T281" s="10"/>
      <c r="U281" s="10"/>
      <c r="V281" s="10"/>
      <c r="W281" s="10"/>
      <c r="X281" s="10"/>
      <c r="Y281" s="10"/>
      <c r="Z281" s="10"/>
      <c r="AA281" s="10"/>
      <c r="AB281" s="10"/>
      <c r="AC281" s="10"/>
      <c r="AD281" s="10"/>
      <c r="AE281" s="10"/>
      <c r="AF281" s="10"/>
      <c r="AG281" s="10"/>
      <c r="AH281" s="10"/>
      <c r="AI281" s="9">
        <v>0.430240715</v>
      </c>
      <c r="AJ281" s="9">
        <v>0.32219724399999999</v>
      </c>
      <c r="AK281" s="9">
        <v>0.232770009</v>
      </c>
      <c r="AL281" s="9">
        <v>-7.8301213999999994E-2</v>
      </c>
      <c r="AM281" s="9">
        <v>0.119421745</v>
      </c>
    </row>
    <row r="282" spans="1:39" x14ac:dyDescent="0.25">
      <c r="A282" s="7" t="s">
        <v>3765</v>
      </c>
      <c r="B282" s="7" t="s">
        <v>3766</v>
      </c>
      <c r="C282" s="7" t="s">
        <v>3767</v>
      </c>
      <c r="D282" s="9">
        <v>0.29992124199999998</v>
      </c>
      <c r="E282" s="9">
        <v>0.25989983</v>
      </c>
      <c r="F282" s="9">
        <v>0.24325676099999999</v>
      </c>
      <c r="G282" s="9">
        <v>5.958633E-2</v>
      </c>
      <c r="H282" s="9">
        <v>5.9740899999999996E-3</v>
      </c>
      <c r="I282" s="9">
        <v>-0.106697311</v>
      </c>
      <c r="J282" s="9">
        <v>-0.24034202700000001</v>
      </c>
      <c r="K282" s="9">
        <v>-0.240780945</v>
      </c>
      <c r="L282" s="9">
        <v>-0.20669061599999999</v>
      </c>
      <c r="M282" s="9">
        <v>4.3460723E-2</v>
      </c>
      <c r="N282" s="9">
        <v>-8.4009294999999998E-2</v>
      </c>
      <c r="O282" s="9">
        <v>-0.30406775699999999</v>
      </c>
      <c r="P282" s="9">
        <v>-0.259940899</v>
      </c>
      <c r="Q282" s="9">
        <v>-0.45415579900000003</v>
      </c>
      <c r="R282" s="9">
        <v>-0.465413892</v>
      </c>
      <c r="S282" s="9">
        <v>-0.39954799299999999</v>
      </c>
      <c r="T282" s="9">
        <v>-0.242777626</v>
      </c>
      <c r="U282" s="9">
        <v>-0.25014277800000001</v>
      </c>
      <c r="V282" s="9">
        <v>0.43825999799999998</v>
      </c>
      <c r="W282" s="9">
        <v>-0.476797425</v>
      </c>
      <c r="X282" s="9">
        <v>8.3164141999999996E-2</v>
      </c>
      <c r="Y282" s="9">
        <v>2.8228553E-2</v>
      </c>
      <c r="Z282" s="9">
        <v>-0.15495661999999999</v>
      </c>
      <c r="AA282" s="9">
        <v>0.14824858599999999</v>
      </c>
      <c r="AB282" s="9">
        <v>0.13600035699999999</v>
      </c>
      <c r="AC282" s="9">
        <v>-5.9465894999999998E-2</v>
      </c>
      <c r="AD282" s="9">
        <v>-6.7263330999999996E-2</v>
      </c>
      <c r="AE282" s="9">
        <v>0.21647350500000001</v>
      </c>
      <c r="AF282" s="9">
        <v>8.1833166999999998E-2</v>
      </c>
      <c r="AG282" s="9">
        <v>0.12396509</v>
      </c>
      <c r="AH282" s="9">
        <v>-0.107771404</v>
      </c>
      <c r="AI282" s="9">
        <v>6.6486636000000002E-2</v>
      </c>
      <c r="AJ282" s="9">
        <v>-9.1921548000000006E-2</v>
      </c>
      <c r="AK282" s="9">
        <v>-8.6988805000000002E-2</v>
      </c>
      <c r="AL282" s="9">
        <v>0.159745163</v>
      </c>
      <c r="AM282" s="9">
        <v>8.2235754999999994E-2</v>
      </c>
    </row>
    <row r="283" spans="1:39" x14ac:dyDescent="0.25">
      <c r="A283" s="7" t="s">
        <v>5260</v>
      </c>
      <c r="B283" s="7" t="s">
        <v>5261</v>
      </c>
      <c r="C283" s="7" t="s">
        <v>5262</v>
      </c>
      <c r="D283" s="9">
        <v>0.29904391699999999</v>
      </c>
      <c r="E283" s="9">
        <v>0.247415724</v>
      </c>
      <c r="F283" s="9">
        <v>0.16937085599999999</v>
      </c>
      <c r="G283" s="9">
        <v>0.19938505100000001</v>
      </c>
      <c r="H283" s="9">
        <v>6.5534571E-2</v>
      </c>
      <c r="I283" s="9">
        <v>-0.118116374</v>
      </c>
      <c r="J283" s="9">
        <v>2.7694891959999999</v>
      </c>
      <c r="K283" s="9">
        <v>-6.4315812999999999E-2</v>
      </c>
      <c r="L283" s="9">
        <v>1.858605099</v>
      </c>
      <c r="M283" s="9">
        <v>1.748256952</v>
      </c>
      <c r="N283" s="10"/>
      <c r="O283" s="10"/>
      <c r="P283" s="10"/>
      <c r="Q283" s="10"/>
      <c r="R283" s="10"/>
      <c r="S283" s="10"/>
      <c r="T283" s="10"/>
      <c r="U283" s="10"/>
      <c r="V283" s="10"/>
      <c r="W283" s="10"/>
      <c r="X283" s="10"/>
      <c r="Y283" s="10"/>
      <c r="Z283" s="10"/>
      <c r="AA283" s="9">
        <v>0.29205626400000001</v>
      </c>
      <c r="AB283" s="9">
        <v>4.6114102999999997E-2</v>
      </c>
      <c r="AC283" s="9">
        <v>0.49978220099999998</v>
      </c>
      <c r="AD283" s="9">
        <v>0.56712074499999998</v>
      </c>
      <c r="AE283" s="9">
        <v>0.23651582500000001</v>
      </c>
      <c r="AF283" s="9">
        <v>0.26746240199999999</v>
      </c>
      <c r="AG283" s="9">
        <v>-7.9770929999999993E-3</v>
      </c>
      <c r="AH283" s="9">
        <v>0.24126261700000001</v>
      </c>
      <c r="AI283" s="9">
        <v>0.10067596700000001</v>
      </c>
      <c r="AJ283" s="9">
        <v>2.350966686</v>
      </c>
      <c r="AK283" s="9">
        <v>-0.12575244799999999</v>
      </c>
      <c r="AL283" s="9">
        <v>1.375185967</v>
      </c>
      <c r="AM283" s="9">
        <v>1.8101009400000001</v>
      </c>
    </row>
    <row r="284" spans="1:39" x14ac:dyDescent="0.25">
      <c r="A284" s="7" t="s">
        <v>5418</v>
      </c>
      <c r="B284" s="7" t="s">
        <v>5419</v>
      </c>
      <c r="C284" s="7" t="s">
        <v>5420</v>
      </c>
      <c r="D284" s="9">
        <v>0.29887581899999999</v>
      </c>
      <c r="E284" s="9">
        <v>0.23100063100000001</v>
      </c>
      <c r="F284" s="9">
        <v>0.43839554400000003</v>
      </c>
      <c r="G284" s="9">
        <v>0.244097859</v>
      </c>
      <c r="H284" s="9">
        <v>0.418120879</v>
      </c>
      <c r="I284" s="9">
        <v>5.0567267999999999E-2</v>
      </c>
      <c r="J284" s="9">
        <v>-0.30143811100000001</v>
      </c>
      <c r="K284" s="9">
        <v>-0.18433171800000001</v>
      </c>
      <c r="L284" s="9">
        <v>-0.47668919599999998</v>
      </c>
      <c r="M284" s="9">
        <v>0.15243601200000001</v>
      </c>
      <c r="N284" s="9">
        <v>0.11468286499999999</v>
      </c>
      <c r="O284" s="9">
        <v>-0.163087817</v>
      </c>
      <c r="P284" s="9">
        <v>-0.40896538599999999</v>
      </c>
      <c r="Q284" s="9">
        <v>2.0654437699999999</v>
      </c>
      <c r="R284" s="9">
        <v>-0.40768415899999999</v>
      </c>
      <c r="S284" s="9">
        <v>-0.379526629</v>
      </c>
      <c r="T284" s="9">
        <v>-1.6120184999999999E-2</v>
      </c>
      <c r="U284" s="9">
        <v>-1.3804398000000001E-2</v>
      </c>
      <c r="V284" s="9">
        <v>9.4344760000000007E-3</v>
      </c>
      <c r="W284" s="9">
        <v>-0.175742804</v>
      </c>
      <c r="X284" s="9">
        <v>0.20302787999999999</v>
      </c>
      <c r="Y284" s="9">
        <v>7.3843497999999994E-2</v>
      </c>
      <c r="Z284" s="9">
        <v>8.8189425000000002E-2</v>
      </c>
      <c r="AA284" s="10"/>
      <c r="AB284" s="10"/>
      <c r="AC284" s="10"/>
      <c r="AD284" s="10"/>
      <c r="AE284" s="10"/>
      <c r="AF284" s="10"/>
      <c r="AG284" s="10"/>
      <c r="AH284" s="10"/>
      <c r="AI284" s="9">
        <v>8.6483014999999996E-2</v>
      </c>
      <c r="AJ284" s="9">
        <v>-9.2674898000000006E-2</v>
      </c>
      <c r="AK284" s="9">
        <v>7.4598450999999996E-2</v>
      </c>
      <c r="AL284" s="9">
        <v>-7.6750230000000003E-2</v>
      </c>
      <c r="AM284" s="9">
        <v>0.113275283</v>
      </c>
    </row>
    <row r="285" spans="1:39" x14ac:dyDescent="0.25">
      <c r="A285" s="7" t="s">
        <v>12001</v>
      </c>
      <c r="B285" s="7" t="s">
        <v>12001</v>
      </c>
      <c r="C285" s="7" t="s">
        <v>12002</v>
      </c>
      <c r="D285" s="9">
        <v>0.29793879299999998</v>
      </c>
      <c r="E285" s="9">
        <v>0.101675497</v>
      </c>
      <c r="F285" s="9">
        <v>0.100322208</v>
      </c>
      <c r="G285" s="9">
        <v>3.9766086999999999E-2</v>
      </c>
      <c r="H285" s="9">
        <v>3.2387126000000002E-2</v>
      </c>
      <c r="I285" s="9">
        <v>-0.10876501199999999</v>
      </c>
      <c r="J285" s="9">
        <v>2.2401659000000001E-2</v>
      </c>
      <c r="K285" s="9">
        <v>-7.5103460000000002E-3</v>
      </c>
      <c r="L285" s="9">
        <v>9.2897655999999995E-2</v>
      </c>
      <c r="M285" s="9">
        <v>0.27758667199999998</v>
      </c>
      <c r="N285" s="9">
        <v>-2.9907447E-2</v>
      </c>
      <c r="O285" s="9">
        <v>4.2273761E-2</v>
      </c>
      <c r="P285" s="9">
        <v>4.9995552999999998E-2</v>
      </c>
      <c r="Q285" s="9">
        <v>-2.6928128999999999E-2</v>
      </c>
      <c r="R285" s="9">
        <v>9.3185900000000005E-4</v>
      </c>
      <c r="S285" s="9">
        <v>-2.0801726E-2</v>
      </c>
      <c r="T285" s="9">
        <v>-8.9271842000000004E-2</v>
      </c>
      <c r="U285" s="9">
        <v>0.123895191</v>
      </c>
      <c r="V285" s="9">
        <v>-5.6315659999999997E-2</v>
      </c>
      <c r="W285" s="9">
        <v>-0.13405092499999999</v>
      </c>
      <c r="X285" s="9">
        <v>-6.9470423000000003E-2</v>
      </c>
      <c r="Y285" s="9">
        <v>-7.2098156999999996E-2</v>
      </c>
      <c r="Z285" s="9">
        <v>0.109026997</v>
      </c>
      <c r="AA285" s="9">
        <v>-6.6983813000000003E-2</v>
      </c>
      <c r="AB285" s="9">
        <v>-0.16603625399999999</v>
      </c>
      <c r="AC285" s="9">
        <v>8.9462407999999993E-2</v>
      </c>
      <c r="AD285" s="9">
        <v>1.7112703999999999E-2</v>
      </c>
      <c r="AE285" s="9">
        <v>-9.1304146000000003E-2</v>
      </c>
      <c r="AF285" s="9">
        <v>-5.2205147E-2</v>
      </c>
      <c r="AG285" s="9">
        <v>0.10451779999999999</v>
      </c>
      <c r="AH285" s="9">
        <v>6.6004154999999995E-2</v>
      </c>
      <c r="AI285" s="9">
        <v>-6.7214217000000007E-2</v>
      </c>
      <c r="AJ285" s="9">
        <v>-4.4498413000000001E-2</v>
      </c>
      <c r="AK285" s="9">
        <v>-0.15467799800000001</v>
      </c>
      <c r="AL285" s="9">
        <v>-2.6743479000000001E-2</v>
      </c>
      <c r="AM285" s="9">
        <v>0.248884937</v>
      </c>
    </row>
    <row r="286" spans="1:39" x14ac:dyDescent="0.25">
      <c r="A286" s="7" t="s">
        <v>11797</v>
      </c>
      <c r="B286" s="7" t="s">
        <v>11797</v>
      </c>
      <c r="C286" s="7" t="s">
        <v>10776</v>
      </c>
      <c r="D286" s="9">
        <v>0.29749144500000002</v>
      </c>
      <c r="E286" s="9">
        <v>-7.8522216000000006E-2</v>
      </c>
      <c r="F286" s="9">
        <v>-9.8071354999999999E-2</v>
      </c>
      <c r="G286" s="9">
        <v>-3.1193760000000001E-2</v>
      </c>
      <c r="H286" s="9">
        <v>0.17324831800000001</v>
      </c>
      <c r="I286" s="9">
        <v>-9.0895056000000002E-2</v>
      </c>
      <c r="J286" s="9">
        <v>-0.33469922400000002</v>
      </c>
      <c r="K286" s="9">
        <v>-5.3309575999999997E-2</v>
      </c>
      <c r="L286" s="9">
        <v>0.123481244</v>
      </c>
      <c r="M286" s="9">
        <v>-0.22815289499999999</v>
      </c>
      <c r="N286" s="9">
        <v>-2.5929555E-2</v>
      </c>
      <c r="O286" s="9">
        <v>0.23540181600000001</v>
      </c>
      <c r="P286" s="9">
        <v>0.20053296500000001</v>
      </c>
      <c r="Q286" s="9">
        <v>8.5089653000000001E-2</v>
      </c>
      <c r="R286" s="9">
        <v>0.306559629</v>
      </c>
      <c r="S286" s="9">
        <v>0.17070943399999999</v>
      </c>
      <c r="T286" s="9">
        <v>8.7702503000000001E-2</v>
      </c>
      <c r="U286" s="9">
        <v>-3.3603656000000003E-2</v>
      </c>
      <c r="V286" s="10"/>
      <c r="W286" s="10"/>
      <c r="X286" s="10"/>
      <c r="Y286" s="10"/>
      <c r="Z286" s="10"/>
      <c r="AA286" s="9">
        <v>3.9510314999999997E-2</v>
      </c>
      <c r="AB286" s="9">
        <v>-0.14575542699999999</v>
      </c>
      <c r="AC286" s="9">
        <v>-0.25118781099999998</v>
      </c>
      <c r="AD286" s="9">
        <v>-0.36139951300000001</v>
      </c>
      <c r="AE286" s="9">
        <v>-5.2695539E-2</v>
      </c>
      <c r="AF286" s="9">
        <v>-0.18644358999999999</v>
      </c>
      <c r="AG286" s="9">
        <v>-3.1325770000000001E-3</v>
      </c>
      <c r="AH286" s="9">
        <v>-0.37551452600000002</v>
      </c>
      <c r="AI286" s="9">
        <v>-7.3056039000000003E-2</v>
      </c>
      <c r="AJ286" s="9">
        <v>-0.12471951000000001</v>
      </c>
      <c r="AK286" s="9">
        <v>-0.24244658099999999</v>
      </c>
      <c r="AL286" s="9">
        <v>0.133030605</v>
      </c>
      <c r="AM286" s="9">
        <v>0.16224635900000001</v>
      </c>
    </row>
    <row r="287" spans="1:39" x14ac:dyDescent="0.25">
      <c r="A287" s="7" t="s">
        <v>12358</v>
      </c>
      <c r="B287" s="7" t="s">
        <v>12358</v>
      </c>
      <c r="C287" s="7" t="s">
        <v>12359</v>
      </c>
      <c r="D287" s="9">
        <v>0.29686592899999997</v>
      </c>
      <c r="E287" s="9">
        <v>0.21245517</v>
      </c>
      <c r="F287" s="9">
        <v>0.28861309200000002</v>
      </c>
      <c r="G287" s="9">
        <v>0.18002977100000001</v>
      </c>
      <c r="H287" s="9">
        <v>0.32700580600000001</v>
      </c>
      <c r="I287" s="9">
        <v>-0.167142399</v>
      </c>
      <c r="J287" s="9">
        <v>-4.5310810000000002E-3</v>
      </c>
      <c r="K287" s="9">
        <v>-8.6726730000000002E-2</v>
      </c>
      <c r="L287" s="9">
        <v>-2.0628245E-2</v>
      </c>
      <c r="M287" s="9">
        <v>-0.22773310999999999</v>
      </c>
      <c r="N287" s="9">
        <v>-0.502769668</v>
      </c>
      <c r="O287" s="9">
        <v>-0.219909941</v>
      </c>
      <c r="P287" s="9">
        <v>-0.13913825499999999</v>
      </c>
      <c r="Q287" s="9">
        <v>-0.196768107</v>
      </c>
      <c r="R287" s="9">
        <v>-5.6218353999999998E-2</v>
      </c>
      <c r="S287" s="9">
        <v>-9.7100988999999999E-2</v>
      </c>
      <c r="T287" s="9">
        <v>-0.166766942</v>
      </c>
      <c r="U287" s="9">
        <v>-0.115649955</v>
      </c>
      <c r="V287" s="9">
        <v>7.1176824999999999E-2</v>
      </c>
      <c r="W287" s="9">
        <v>6.6476489999999999E-2</v>
      </c>
      <c r="X287" s="9">
        <v>7.6370590000000002E-2</v>
      </c>
      <c r="Y287" s="9">
        <v>-0.14613207</v>
      </c>
      <c r="Z287" s="9">
        <v>-0.401206801</v>
      </c>
      <c r="AA287" s="9">
        <v>6.1397650000000002E-3</v>
      </c>
      <c r="AB287" s="9">
        <v>-6.6277374999999999E-2</v>
      </c>
      <c r="AC287" s="9">
        <v>-0.133635593</v>
      </c>
      <c r="AD287" s="9">
        <v>-7.3475978999999997E-2</v>
      </c>
      <c r="AE287" s="9">
        <v>1.1740224E-2</v>
      </c>
      <c r="AF287" s="9">
        <v>-7.1196039999999999E-3</v>
      </c>
      <c r="AG287" s="9">
        <v>-5.3583629000000001E-2</v>
      </c>
      <c r="AH287" s="9">
        <v>-0.227730391</v>
      </c>
      <c r="AI287" s="9">
        <v>1.9026148999999999E-2</v>
      </c>
      <c r="AJ287" s="9">
        <v>8.1680252999999994E-2</v>
      </c>
      <c r="AK287" s="9">
        <v>0.134665389</v>
      </c>
      <c r="AL287" s="9">
        <v>3.6734915999999999E-2</v>
      </c>
      <c r="AM287" s="9">
        <v>2.0500567000000001E-2</v>
      </c>
    </row>
    <row r="288" spans="1:39" x14ac:dyDescent="0.25">
      <c r="A288" s="7" t="s">
        <v>4008</v>
      </c>
      <c r="B288" s="7" t="s">
        <v>4009</v>
      </c>
      <c r="C288" s="7" t="s">
        <v>4010</v>
      </c>
      <c r="D288" s="9">
        <v>0.29674573199999998</v>
      </c>
      <c r="E288" s="9">
        <v>-1.5857103000000001E-2</v>
      </c>
      <c r="F288" s="9">
        <v>-0.110882129</v>
      </c>
      <c r="G288" s="9">
        <v>0.122693195</v>
      </c>
      <c r="H288" s="9">
        <v>2.1728259E-2</v>
      </c>
      <c r="I288" s="9">
        <v>6.4424233999999997E-2</v>
      </c>
      <c r="J288" s="9">
        <v>7.0322282999999999E-2</v>
      </c>
      <c r="K288" s="9">
        <v>7.1232974000000004E-2</v>
      </c>
      <c r="L288" s="9">
        <v>1.6894892000000002E-2</v>
      </c>
      <c r="M288" s="9">
        <v>2.1860753E-2</v>
      </c>
      <c r="N288" s="9">
        <v>-0.138216696</v>
      </c>
      <c r="O288" s="9">
        <v>-0.28100357500000001</v>
      </c>
      <c r="P288" s="9">
        <v>5.6906475999999998E-2</v>
      </c>
      <c r="Q288" s="9">
        <v>-3.5029199999999999E-4</v>
      </c>
      <c r="R288" s="9">
        <v>-0.25683776800000002</v>
      </c>
      <c r="S288" s="9">
        <v>-0.168773654</v>
      </c>
      <c r="T288" s="9">
        <v>-0.348486244</v>
      </c>
      <c r="U288" s="9">
        <v>0.15663584999999999</v>
      </c>
      <c r="V288" s="9">
        <v>-9.8400000000000007E-5</v>
      </c>
      <c r="W288" s="9">
        <v>-0.245459598</v>
      </c>
      <c r="X288" s="9">
        <v>-5.9896745000000001E-2</v>
      </c>
      <c r="Y288" s="9">
        <v>3.0115540999999999E-2</v>
      </c>
      <c r="Z288" s="9">
        <v>4.7035245000000003E-2</v>
      </c>
      <c r="AA288" s="9">
        <v>0.11230372399999999</v>
      </c>
      <c r="AB288" s="9">
        <v>0.105426877</v>
      </c>
      <c r="AC288" s="9">
        <v>-0.13313793800000001</v>
      </c>
      <c r="AD288" s="9">
        <v>0.17616546299999999</v>
      </c>
      <c r="AE288" s="9">
        <v>0.182871902</v>
      </c>
      <c r="AF288" s="9">
        <v>3.0184691E-2</v>
      </c>
      <c r="AG288" s="9">
        <v>5.2125392E-2</v>
      </c>
      <c r="AH288" s="9">
        <v>8.8027799999999996E-3</v>
      </c>
      <c r="AI288" s="9">
        <v>-3.7268414E-2</v>
      </c>
      <c r="AJ288" s="9">
        <v>1.876561455</v>
      </c>
      <c r="AK288" s="9">
        <v>-8.4764520999999995E-2</v>
      </c>
      <c r="AL288" s="9">
        <v>1.3410265589999999</v>
      </c>
      <c r="AM288" s="9">
        <v>1.329291228</v>
      </c>
    </row>
    <row r="289" spans="1:39" x14ac:dyDescent="0.25">
      <c r="A289" s="7" t="s">
        <v>3525</v>
      </c>
      <c r="B289" s="7" t="s">
        <v>3526</v>
      </c>
      <c r="C289" s="7" t="s">
        <v>3527</v>
      </c>
      <c r="D289" s="9">
        <v>0.29671210599999998</v>
      </c>
      <c r="E289" s="9">
        <v>1.7995989E-2</v>
      </c>
      <c r="F289" s="9">
        <v>5.5643452000000003E-2</v>
      </c>
      <c r="G289" s="9">
        <v>0.229277286</v>
      </c>
      <c r="H289" s="9">
        <v>-0.11027264000000001</v>
      </c>
      <c r="I289" s="9">
        <v>-8.9642642999999994E-2</v>
      </c>
      <c r="J289" s="9">
        <v>-0.11455285</v>
      </c>
      <c r="K289" s="9">
        <v>-2.1329076999999998E-2</v>
      </c>
      <c r="L289" s="9">
        <v>-3.7918107E-2</v>
      </c>
      <c r="M289" s="9">
        <v>-7.6859538000000005E-2</v>
      </c>
      <c r="N289" s="9">
        <v>0.21820112</v>
      </c>
      <c r="O289" s="9">
        <v>0.190482916</v>
      </c>
      <c r="P289" s="9">
        <v>0.13109211700000001</v>
      </c>
      <c r="Q289" s="9">
        <v>0.39196635400000002</v>
      </c>
      <c r="R289" s="9">
        <v>0.21599892800000001</v>
      </c>
      <c r="S289" s="9">
        <v>8.0498889000000004E-2</v>
      </c>
      <c r="T289" s="9">
        <v>-2.4665614999999998E-2</v>
      </c>
      <c r="U289" s="9">
        <v>0.137937263</v>
      </c>
      <c r="V289" s="9">
        <v>1.2507686E-2</v>
      </c>
      <c r="W289" s="9">
        <v>1.0185145E-2</v>
      </c>
      <c r="X289" s="9">
        <v>-6.5550585999999994E-2</v>
      </c>
      <c r="Y289" s="9">
        <v>-3.4619433999999998E-2</v>
      </c>
      <c r="Z289" s="9">
        <v>0.174582657</v>
      </c>
      <c r="AA289" s="9">
        <v>0.17022595400000001</v>
      </c>
      <c r="AB289" s="9">
        <v>-3.9736504999999998E-2</v>
      </c>
      <c r="AC289" s="9">
        <v>0.382424816</v>
      </c>
      <c r="AD289" s="9">
        <v>0.41079350799999997</v>
      </c>
      <c r="AE289" s="9">
        <v>3.9901376000000002E-2</v>
      </c>
      <c r="AF289" s="9">
        <v>0.55342591900000004</v>
      </c>
      <c r="AG289" s="9">
        <v>0.14086126700000001</v>
      </c>
      <c r="AH289" s="9">
        <v>0.18324464700000001</v>
      </c>
      <c r="AI289" s="9">
        <v>6.6748914000000006E-2</v>
      </c>
      <c r="AJ289" s="9">
        <v>-2.5604772000000001E-2</v>
      </c>
      <c r="AK289" s="9">
        <v>1.278078E-2</v>
      </c>
      <c r="AL289" s="9">
        <v>-0.22340394299999999</v>
      </c>
      <c r="AM289" s="9">
        <v>0.169340663</v>
      </c>
    </row>
    <row r="290" spans="1:39" x14ac:dyDescent="0.25">
      <c r="A290" s="7" t="s">
        <v>4767</v>
      </c>
      <c r="B290" s="7" t="s">
        <v>4768</v>
      </c>
      <c r="C290" s="7" t="s">
        <v>4769</v>
      </c>
      <c r="D290" s="9">
        <v>0.29667312499999998</v>
      </c>
      <c r="E290" s="9">
        <v>7.5305620000000004E-2</v>
      </c>
      <c r="F290" s="9">
        <v>0.12815152599999999</v>
      </c>
      <c r="G290" s="9">
        <v>0.22867744100000001</v>
      </c>
      <c r="H290" s="9">
        <v>0.28175028600000002</v>
      </c>
      <c r="I290" s="9">
        <v>-8.9698615999999995E-2</v>
      </c>
      <c r="J290" s="9">
        <v>-0.100588988</v>
      </c>
      <c r="K290" s="9">
        <v>-2.4689221000000001E-2</v>
      </c>
      <c r="L290" s="9">
        <v>0.12863933699999999</v>
      </c>
      <c r="M290" s="9">
        <v>-0.15434329999999999</v>
      </c>
      <c r="N290" s="9">
        <v>-0.16632935300000001</v>
      </c>
      <c r="O290" s="9">
        <v>-0.34743417599999998</v>
      </c>
      <c r="P290" s="9">
        <v>-0.201752985</v>
      </c>
      <c r="Q290" s="9">
        <v>-0.15263275700000001</v>
      </c>
      <c r="R290" s="9">
        <v>0.24965970900000001</v>
      </c>
      <c r="S290" s="9">
        <v>0.12711462300000001</v>
      </c>
      <c r="T290" s="9">
        <v>-9.0273523999999994E-2</v>
      </c>
      <c r="U290" s="9">
        <v>-2.9285703999999999E-2</v>
      </c>
      <c r="V290" s="9">
        <v>6.8068433999999997E-2</v>
      </c>
      <c r="W290" s="9">
        <v>0.42013111800000003</v>
      </c>
      <c r="X290" s="9">
        <v>-0.16329505</v>
      </c>
      <c r="Y290" s="9">
        <v>0.39270746200000001</v>
      </c>
      <c r="Z290" s="9">
        <v>-1.8427407999999999E-2</v>
      </c>
      <c r="AA290" s="9">
        <v>-0.108443003</v>
      </c>
      <c r="AB290" s="9">
        <v>5.8237050000000002E-3</v>
      </c>
      <c r="AC290" s="9">
        <v>0.23558201000000001</v>
      </c>
      <c r="AD290" s="9">
        <v>9.0606699999999998E-4</v>
      </c>
      <c r="AE290" s="9">
        <v>-4.7151698999999998E-2</v>
      </c>
      <c r="AF290" s="9">
        <v>-2.7633099999999999E-4</v>
      </c>
      <c r="AG290" s="9">
        <v>-1.0574479999999999E-3</v>
      </c>
      <c r="AH290" s="9">
        <v>5.5761658999999998E-2</v>
      </c>
      <c r="AI290" s="9">
        <v>-0.111164531</v>
      </c>
      <c r="AJ290" s="9">
        <v>-5.1508389000000002E-2</v>
      </c>
      <c r="AK290" s="9">
        <v>-0.174675576</v>
      </c>
      <c r="AL290" s="9">
        <v>7.7016477999999999E-2</v>
      </c>
      <c r="AM290" s="9">
        <v>0.13832096299999999</v>
      </c>
    </row>
    <row r="291" spans="1:39" x14ac:dyDescent="0.25">
      <c r="A291" s="7" t="s">
        <v>12060</v>
      </c>
      <c r="B291" s="7" t="s">
        <v>12060</v>
      </c>
      <c r="C291" s="7" t="s">
        <v>12061</v>
      </c>
      <c r="D291" s="9">
        <v>0.29662032399999999</v>
      </c>
      <c r="E291" s="9">
        <v>0.32737432100000002</v>
      </c>
      <c r="F291" s="9">
        <v>0.12927762300000001</v>
      </c>
      <c r="G291" s="9">
        <v>0.39133580800000001</v>
      </c>
      <c r="H291" s="9">
        <v>0.121802337</v>
      </c>
      <c r="I291" s="9">
        <v>-9.5120860000000002E-2</v>
      </c>
      <c r="J291" s="9">
        <v>0.13491288000000001</v>
      </c>
      <c r="K291" s="9">
        <v>-5.5747778999999997E-2</v>
      </c>
      <c r="L291" s="9">
        <v>2.4666894000000002E-2</v>
      </c>
      <c r="M291" s="9">
        <v>3.8357678999999999E-2</v>
      </c>
      <c r="N291" s="9">
        <v>7.1966472000000004E-2</v>
      </c>
      <c r="O291" s="9">
        <v>0.30568363799999998</v>
      </c>
      <c r="P291" s="9">
        <v>0.21170275099999999</v>
      </c>
      <c r="Q291" s="9">
        <v>-5.6524970000000001E-2</v>
      </c>
      <c r="R291" s="9">
        <v>0.23851361400000001</v>
      </c>
      <c r="S291" s="9">
        <v>0.22721180499999999</v>
      </c>
      <c r="T291" s="9">
        <v>8.6484786999999994E-2</v>
      </c>
      <c r="U291" s="9">
        <v>0.15762053500000001</v>
      </c>
      <c r="V291" s="9">
        <v>8.9537126999999994E-2</v>
      </c>
      <c r="W291" s="9">
        <v>-0.134402629</v>
      </c>
      <c r="X291" s="9">
        <v>-0.357320252</v>
      </c>
      <c r="Y291" s="9">
        <v>-0.23419204099999999</v>
      </c>
      <c r="Z291" s="9">
        <v>-0.14739539600000001</v>
      </c>
      <c r="AA291" s="9">
        <v>7.0363487000000002E-2</v>
      </c>
      <c r="AB291" s="9">
        <v>-5.7954168E-2</v>
      </c>
      <c r="AC291" s="9">
        <v>-0.37308097899999998</v>
      </c>
      <c r="AD291" s="9">
        <v>-0.22174068399999999</v>
      </c>
      <c r="AE291" s="9">
        <v>-1.388089E-2</v>
      </c>
      <c r="AF291" s="9">
        <v>-8.5035394E-2</v>
      </c>
      <c r="AG291" s="9">
        <v>-1.1158126000000001E-2</v>
      </c>
      <c r="AH291" s="9">
        <v>-0.15621117100000001</v>
      </c>
      <c r="AI291" s="9">
        <v>0.24206872900000001</v>
      </c>
      <c r="AJ291" s="9">
        <v>-0.25090869100000002</v>
      </c>
      <c r="AK291" s="9">
        <v>-5.3334935E-2</v>
      </c>
      <c r="AL291" s="9">
        <v>-0.20656023400000001</v>
      </c>
      <c r="AM291" s="9">
        <v>-0.139674249</v>
      </c>
    </row>
    <row r="292" spans="1:39" x14ac:dyDescent="0.25">
      <c r="A292" s="7" t="s">
        <v>3043</v>
      </c>
      <c r="B292" s="7" t="s">
        <v>3044</v>
      </c>
      <c r="C292" s="7" t="s">
        <v>3045</v>
      </c>
      <c r="D292" s="9">
        <v>0.29650916900000002</v>
      </c>
      <c r="E292" s="9">
        <v>0.233408375</v>
      </c>
      <c r="F292" s="9">
        <v>0.16435039700000001</v>
      </c>
      <c r="G292" s="9">
        <v>0.455415028</v>
      </c>
      <c r="H292" s="9">
        <v>0.28329633599999998</v>
      </c>
      <c r="I292" s="9">
        <v>0.244709386</v>
      </c>
      <c r="J292" s="9">
        <v>0.373119637</v>
      </c>
      <c r="K292" s="9">
        <v>7.8237583999999999E-2</v>
      </c>
      <c r="L292" s="9">
        <v>2.1567974E-2</v>
      </c>
      <c r="M292" s="9">
        <v>-9.6154798999999999E-2</v>
      </c>
      <c r="N292" s="9">
        <v>-8.7315467999999993E-2</v>
      </c>
      <c r="O292" s="9">
        <v>-0.148923431</v>
      </c>
      <c r="P292" s="9">
        <v>6.2066762999999997E-2</v>
      </c>
      <c r="Q292" s="9">
        <v>6.9019256000000001E-2</v>
      </c>
      <c r="R292" s="9">
        <v>1.8773517999999999E-2</v>
      </c>
      <c r="S292" s="9">
        <v>0.25831520800000002</v>
      </c>
      <c r="T292" s="9">
        <v>0.17238151800000001</v>
      </c>
      <c r="U292" s="9">
        <v>0.29139352899999998</v>
      </c>
      <c r="V292" s="9">
        <v>-0.32589878100000003</v>
      </c>
      <c r="W292" s="9">
        <v>7.8536053999999994E-2</v>
      </c>
      <c r="X292" s="9">
        <v>-0.12892209900000001</v>
      </c>
      <c r="Y292" s="9">
        <v>-0.176186073</v>
      </c>
      <c r="Z292" s="9">
        <v>0.258059659</v>
      </c>
      <c r="AA292" s="9">
        <v>3.1948543000000003E-2</v>
      </c>
      <c r="AB292" s="9">
        <v>0.18100079199999999</v>
      </c>
      <c r="AC292" s="9">
        <v>-0.118161131</v>
      </c>
      <c r="AD292" s="9">
        <v>-4.9316076E-2</v>
      </c>
      <c r="AE292" s="9">
        <v>0.35039751800000002</v>
      </c>
      <c r="AF292" s="9">
        <v>7.9279363000000005E-2</v>
      </c>
      <c r="AG292" s="9">
        <v>0.120544211</v>
      </c>
      <c r="AH292" s="9">
        <v>0.11242447699999999</v>
      </c>
      <c r="AI292" s="9">
        <v>9.8911416000000002E-2</v>
      </c>
      <c r="AJ292" s="9">
        <v>0.19213498200000001</v>
      </c>
      <c r="AK292" s="9">
        <v>0.17111452999999999</v>
      </c>
      <c r="AL292" s="9">
        <v>4.8881145000000001E-2</v>
      </c>
      <c r="AM292" s="9">
        <v>0.19076627400000001</v>
      </c>
    </row>
    <row r="293" spans="1:39" x14ac:dyDescent="0.25">
      <c r="A293" s="7" t="s">
        <v>7880</v>
      </c>
      <c r="B293" s="7" t="s">
        <v>7881</v>
      </c>
      <c r="C293" s="7" t="s">
        <v>7882</v>
      </c>
      <c r="D293" s="9">
        <v>0.296269106</v>
      </c>
      <c r="E293" s="9">
        <v>7.1886293000000004E-2</v>
      </c>
      <c r="F293" s="9">
        <v>-0.17975908600000001</v>
      </c>
      <c r="G293" s="9">
        <v>0.13435302199999999</v>
      </c>
      <c r="H293" s="9">
        <v>6.8865138000000006E-2</v>
      </c>
      <c r="I293" s="9">
        <v>0.13519525800000001</v>
      </c>
      <c r="J293" s="9">
        <v>-0.14735013799999999</v>
      </c>
      <c r="K293" s="9">
        <v>-9.0606221000000001E-2</v>
      </c>
      <c r="L293" s="9">
        <v>-8.5625029000000005E-2</v>
      </c>
      <c r="M293" s="9">
        <v>-0.46254983700000002</v>
      </c>
      <c r="N293" s="9">
        <v>-9.2264608999999997E-2</v>
      </c>
      <c r="O293" s="9">
        <v>9.8482438000000005E-2</v>
      </c>
      <c r="P293" s="9">
        <v>1.7486952E-2</v>
      </c>
      <c r="Q293" s="9">
        <v>-8.4333425000000004E-2</v>
      </c>
      <c r="R293" s="9">
        <v>0.19377000799999999</v>
      </c>
      <c r="S293" s="9">
        <v>5.9907099999999996E-4</v>
      </c>
      <c r="T293" s="9">
        <v>-4.1033149999999997E-3</v>
      </c>
      <c r="U293" s="9">
        <v>-6.1645519000000003E-2</v>
      </c>
      <c r="V293" s="9">
        <v>-7.0507069000000006E-2</v>
      </c>
      <c r="W293" s="9">
        <v>7.6038677999999998E-2</v>
      </c>
      <c r="X293" s="9">
        <v>4.2592999999999997E-3</v>
      </c>
      <c r="Y293" s="9">
        <v>0.11656271</v>
      </c>
      <c r="Z293" s="9">
        <v>-0.67596046600000004</v>
      </c>
      <c r="AA293" s="9">
        <v>-0.16679258399999999</v>
      </c>
      <c r="AB293" s="9">
        <v>6.9599223000000002E-2</v>
      </c>
      <c r="AC293" s="9">
        <v>-6.2984139999999994E-2</v>
      </c>
      <c r="AD293" s="9">
        <v>-5.9796185000000002E-2</v>
      </c>
      <c r="AE293" s="9">
        <v>-1.2561935E-2</v>
      </c>
      <c r="AF293" s="9">
        <v>-0.137198234</v>
      </c>
      <c r="AG293" s="9">
        <v>-9.1047544999999994E-2</v>
      </c>
      <c r="AH293" s="9">
        <v>-0.15524339300000001</v>
      </c>
      <c r="AI293" s="9">
        <v>2.0381812999999999E-2</v>
      </c>
      <c r="AJ293" s="9">
        <v>-6.5866429999999997E-3</v>
      </c>
      <c r="AK293" s="9">
        <v>1.5955285999999999E-2</v>
      </c>
      <c r="AL293" s="9">
        <v>-2.9455243999999998E-2</v>
      </c>
      <c r="AM293" s="9">
        <v>1.439635E-2</v>
      </c>
    </row>
    <row r="294" spans="1:39" x14ac:dyDescent="0.25">
      <c r="A294" s="7" t="s">
        <v>6260</v>
      </c>
      <c r="B294" s="7" t="s">
        <v>6261</v>
      </c>
      <c r="C294" s="7" t="s">
        <v>6262</v>
      </c>
      <c r="D294" s="9">
        <v>0.294025488</v>
      </c>
      <c r="E294" s="9">
        <v>6.9274708000000004E-2</v>
      </c>
      <c r="F294" s="9">
        <v>5.4547475999999998E-2</v>
      </c>
      <c r="G294" s="9">
        <v>0.113716277</v>
      </c>
      <c r="H294" s="9">
        <v>9.7170250999999999E-2</v>
      </c>
      <c r="I294" s="10"/>
      <c r="J294" s="10"/>
      <c r="K294" s="10"/>
      <c r="L294" s="10"/>
      <c r="M294" s="10"/>
      <c r="N294" s="9">
        <v>4.7791773000000003E-2</v>
      </c>
      <c r="O294" s="9">
        <v>-0.26858310200000002</v>
      </c>
      <c r="P294" s="9">
        <v>4.4599656000000001E-2</v>
      </c>
      <c r="Q294" s="9">
        <v>-0.19952339599999999</v>
      </c>
      <c r="R294" s="9">
        <v>5.4623414000000002E-2</v>
      </c>
      <c r="S294" s="9">
        <v>0.44608138000000003</v>
      </c>
      <c r="T294" s="9">
        <v>-1.4010431E-2</v>
      </c>
      <c r="U294" s="9">
        <v>2.0772730999999999E-2</v>
      </c>
      <c r="V294" s="10"/>
      <c r="W294" s="10"/>
      <c r="X294" s="10"/>
      <c r="Y294" s="10"/>
      <c r="Z294" s="10"/>
      <c r="AA294" s="10"/>
      <c r="AB294" s="10"/>
      <c r="AC294" s="10"/>
      <c r="AD294" s="10"/>
      <c r="AE294" s="10"/>
      <c r="AF294" s="10"/>
      <c r="AG294" s="10"/>
      <c r="AH294" s="10"/>
      <c r="AI294" s="9">
        <v>0.22341528099999999</v>
      </c>
      <c r="AJ294" s="9">
        <v>0.244592271</v>
      </c>
      <c r="AK294" s="9">
        <v>0.37452978799999997</v>
      </c>
      <c r="AL294" s="9">
        <v>0.244939981</v>
      </c>
      <c r="AM294" s="9">
        <v>0.27133284400000002</v>
      </c>
    </row>
    <row r="295" spans="1:39" x14ac:dyDescent="0.25">
      <c r="A295" s="7" t="s">
        <v>8506</v>
      </c>
      <c r="B295" s="7" t="s">
        <v>8507</v>
      </c>
      <c r="C295" s="7" t="s">
        <v>8508</v>
      </c>
      <c r="D295" s="9">
        <v>0.29383985200000001</v>
      </c>
      <c r="E295" s="9">
        <v>0.46921755599999998</v>
      </c>
      <c r="F295" s="9">
        <v>0.19759974399999999</v>
      </c>
      <c r="G295" s="9">
        <v>0.78629339499999995</v>
      </c>
      <c r="H295" s="9">
        <v>0.45068103999999998</v>
      </c>
      <c r="I295" s="9">
        <v>4.9762907000000002E-2</v>
      </c>
      <c r="J295" s="9">
        <v>5.0501567999999997E-2</v>
      </c>
      <c r="K295" s="9">
        <v>-8.9216730999999994E-2</v>
      </c>
      <c r="L295" s="9">
        <v>-2.3560293E-2</v>
      </c>
      <c r="M295" s="9">
        <v>1.1738201E-2</v>
      </c>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1:39" x14ac:dyDescent="0.25">
      <c r="A296" s="7" t="s">
        <v>3966</v>
      </c>
      <c r="B296" s="7" t="s">
        <v>3967</v>
      </c>
      <c r="C296" s="7" t="s">
        <v>3968</v>
      </c>
      <c r="D296" s="9">
        <v>0.293615024</v>
      </c>
      <c r="E296" s="9">
        <v>9.1614217999999997E-2</v>
      </c>
      <c r="F296" s="9">
        <v>0.15311103300000001</v>
      </c>
      <c r="G296" s="9">
        <v>0.16418544700000001</v>
      </c>
      <c r="H296" s="9">
        <v>0.68069759699999999</v>
      </c>
      <c r="I296" s="9">
        <v>-0.18246573499999999</v>
      </c>
      <c r="J296" s="9">
        <v>0.26748733000000002</v>
      </c>
      <c r="K296" s="9">
        <v>0.35575431600000001</v>
      </c>
      <c r="L296" s="9">
        <v>2.9550665E-2</v>
      </c>
      <c r="M296" s="9">
        <v>-0.272298718</v>
      </c>
      <c r="N296" s="9">
        <v>-7.7136679E-2</v>
      </c>
      <c r="O296" s="9">
        <v>0.156454387</v>
      </c>
      <c r="P296" s="9">
        <v>0.107244069</v>
      </c>
      <c r="Q296" s="9">
        <v>5.3905452E-2</v>
      </c>
      <c r="R296" s="9">
        <v>0.37639236999999998</v>
      </c>
      <c r="S296" s="9">
        <v>0.270480844</v>
      </c>
      <c r="T296" s="9">
        <v>-3.024751E-3</v>
      </c>
      <c r="U296" s="9">
        <v>0.263620254</v>
      </c>
      <c r="V296" s="9">
        <v>5.2043497000000001E-2</v>
      </c>
      <c r="W296" s="9">
        <v>0.103263744</v>
      </c>
      <c r="X296" s="9">
        <v>3.7050329999999999E-3</v>
      </c>
      <c r="Y296" s="9">
        <v>-1.5333390000000001E-3</v>
      </c>
      <c r="Z296" s="9">
        <v>-4.0179732000000003E-2</v>
      </c>
      <c r="AA296" s="9">
        <v>7.4426784999999995E-2</v>
      </c>
      <c r="AB296" s="9">
        <v>-0.13445432299999999</v>
      </c>
      <c r="AC296" s="9">
        <v>0.109015394</v>
      </c>
      <c r="AD296" s="9">
        <v>0.108461168</v>
      </c>
      <c r="AE296" s="9">
        <v>9.6809249999999999E-2</v>
      </c>
      <c r="AF296" s="9">
        <v>-0.116056834</v>
      </c>
      <c r="AG296" s="9">
        <v>3.6820565E-2</v>
      </c>
      <c r="AH296" s="9">
        <v>-3.2997272000000001E-2</v>
      </c>
      <c r="AI296" s="9">
        <v>0.34174191799999998</v>
      </c>
      <c r="AJ296" s="9">
        <v>1.9657350000000001E-2</v>
      </c>
      <c r="AK296" s="9">
        <v>0.19412126199999999</v>
      </c>
      <c r="AL296" s="9">
        <v>1.1599511E-2</v>
      </c>
      <c r="AM296" s="9">
        <v>-6.4924276000000003E-2</v>
      </c>
    </row>
    <row r="297" spans="1:39" x14ac:dyDescent="0.25">
      <c r="A297" s="7" t="s">
        <v>11285</v>
      </c>
      <c r="B297" s="7" t="s">
        <v>11286</v>
      </c>
      <c r="C297" s="7" t="s">
        <v>11287</v>
      </c>
      <c r="D297" s="9">
        <v>0.29354938400000002</v>
      </c>
      <c r="E297" s="9">
        <v>1.3277929000000001E-2</v>
      </c>
      <c r="F297" s="9">
        <v>1.5420662999999999E-2</v>
      </c>
      <c r="G297" s="9">
        <v>0.19598543900000001</v>
      </c>
      <c r="H297" s="9">
        <v>0.25600985999999998</v>
      </c>
      <c r="I297" s="9">
        <v>-0.163474339</v>
      </c>
      <c r="J297" s="9">
        <v>7.0501543999999999E-2</v>
      </c>
      <c r="K297" s="9">
        <v>9.8150578000000002E-2</v>
      </c>
      <c r="L297" s="9">
        <v>0.129549949</v>
      </c>
      <c r="M297" s="9">
        <v>-1.6771398999999999E-2</v>
      </c>
      <c r="N297" s="9">
        <v>-9.5838618E-2</v>
      </c>
      <c r="O297" s="9">
        <v>-5.9608711000000002E-2</v>
      </c>
      <c r="P297" s="9">
        <v>-1.5950424000000001E-2</v>
      </c>
      <c r="Q297" s="9">
        <v>-3.7200417999999999E-2</v>
      </c>
      <c r="R297" s="9">
        <v>0.19128346299999999</v>
      </c>
      <c r="S297" s="9">
        <v>2.6015900000000002E-2</v>
      </c>
      <c r="T297" s="9">
        <v>-9.8802150000000005E-2</v>
      </c>
      <c r="U297" s="9">
        <v>0.106017114</v>
      </c>
      <c r="V297" s="9">
        <v>-4.2536329999999997E-2</v>
      </c>
      <c r="W297" s="9">
        <v>3.0303001999999999E-2</v>
      </c>
      <c r="X297" s="9">
        <v>-2.15892E-4</v>
      </c>
      <c r="Y297" s="9">
        <v>8.2121148000000005E-2</v>
      </c>
      <c r="Z297" s="9">
        <v>-3.0451605E-2</v>
      </c>
      <c r="AA297" s="9">
        <v>-0.21707990499999999</v>
      </c>
      <c r="AB297" s="9">
        <v>-0.15005727899999999</v>
      </c>
      <c r="AC297" s="9">
        <v>-3.1831692000000002E-2</v>
      </c>
      <c r="AD297" s="9">
        <v>-0.395138459</v>
      </c>
      <c r="AE297" s="9">
        <v>2.9707214999999999E-2</v>
      </c>
      <c r="AF297" s="9">
        <v>-4.680198E-2</v>
      </c>
      <c r="AG297" s="9">
        <v>-0.121776894</v>
      </c>
      <c r="AH297" s="9">
        <v>-6.4832215999999998E-2</v>
      </c>
      <c r="AI297" s="9">
        <v>-0.107007215</v>
      </c>
      <c r="AJ297" s="9">
        <v>7.8698320000000002E-3</v>
      </c>
      <c r="AK297" s="9">
        <v>-9.2763078999999998E-2</v>
      </c>
      <c r="AL297" s="9">
        <v>6.1227642999999998E-2</v>
      </c>
      <c r="AM297" s="9">
        <v>0.108242951</v>
      </c>
    </row>
    <row r="298" spans="1:39" x14ac:dyDescent="0.25">
      <c r="A298" s="7" t="s">
        <v>4164</v>
      </c>
      <c r="B298" s="7" t="s">
        <v>4165</v>
      </c>
      <c r="C298" s="7" t="s">
        <v>4166</v>
      </c>
      <c r="D298" s="9">
        <v>0.29300760100000001</v>
      </c>
      <c r="E298" s="9">
        <v>1.2670453999999999E-2</v>
      </c>
      <c r="F298" s="9">
        <v>8.2315155000000001E-2</v>
      </c>
      <c r="G298" s="9">
        <v>-4.6143282000000001E-2</v>
      </c>
      <c r="H298" s="9">
        <v>-5.3213130999999997E-2</v>
      </c>
      <c r="I298" s="9">
        <v>2.8754680000000001E-2</v>
      </c>
      <c r="J298" s="9">
        <v>3.2676384000000003E-2</v>
      </c>
      <c r="K298" s="9">
        <v>-1.493471E-2</v>
      </c>
      <c r="L298" s="9">
        <v>-5.0375849999999998E-3</v>
      </c>
      <c r="M298" s="9">
        <v>6.8926600000000001E-4</v>
      </c>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1:39" x14ac:dyDescent="0.25">
      <c r="A299" s="7" t="s">
        <v>11639</v>
      </c>
      <c r="B299" s="7" t="s">
        <v>11639</v>
      </c>
      <c r="C299" s="7" t="s">
        <v>11640</v>
      </c>
      <c r="D299" s="9">
        <v>0.29294812599999998</v>
      </c>
      <c r="E299" s="9">
        <v>0.23826879000000001</v>
      </c>
      <c r="F299" s="9">
        <v>0.213796239</v>
      </c>
      <c r="G299" s="9">
        <v>0.16864127700000001</v>
      </c>
      <c r="H299" s="9">
        <v>0.33161285299999999</v>
      </c>
      <c r="I299" s="9">
        <v>-0.169120992</v>
      </c>
      <c r="J299" s="9">
        <v>-0.21710789599999999</v>
      </c>
      <c r="K299" s="9">
        <v>-4.6634850999999998E-2</v>
      </c>
      <c r="L299" s="9">
        <v>-0.30661612900000002</v>
      </c>
      <c r="M299" s="9">
        <v>0.19001031199999999</v>
      </c>
      <c r="N299" s="9">
        <v>-5.8174078999999997E-2</v>
      </c>
      <c r="O299" s="9">
        <v>-6.0343180000000003E-3</v>
      </c>
      <c r="P299" s="9">
        <v>4.8437147E-2</v>
      </c>
      <c r="Q299" s="9">
        <v>1.9495328999999999E-2</v>
      </c>
      <c r="R299" s="9">
        <v>0.14129100999999999</v>
      </c>
      <c r="S299" s="9">
        <v>0.157257221</v>
      </c>
      <c r="T299" s="9">
        <v>-1.1574117E-2</v>
      </c>
      <c r="U299" s="9">
        <v>-2.4792156999999999E-2</v>
      </c>
      <c r="V299" s="9">
        <v>0.15759003499999999</v>
      </c>
      <c r="W299" s="9">
        <v>1.7464629999999998E-2</v>
      </c>
      <c r="X299" s="9">
        <v>0.20198184299999999</v>
      </c>
      <c r="Y299" s="9">
        <v>-1.5763187000000001E-2</v>
      </c>
      <c r="Z299" s="9">
        <v>0.162979919</v>
      </c>
      <c r="AA299" s="9">
        <v>4.5670572E-2</v>
      </c>
      <c r="AB299" s="9">
        <v>0.12868101800000001</v>
      </c>
      <c r="AC299" s="9">
        <v>-8.6445069999999992E-3</v>
      </c>
      <c r="AD299" s="9">
        <v>8.2740404000000004E-2</v>
      </c>
      <c r="AE299" s="9">
        <v>0.120494141</v>
      </c>
      <c r="AF299" s="9">
        <v>1.5119842E-2</v>
      </c>
      <c r="AG299" s="9">
        <v>-1.409448E-3</v>
      </c>
      <c r="AH299" s="9">
        <v>0.38947359999999998</v>
      </c>
      <c r="AI299" s="9">
        <v>-1.7781366999999999E-2</v>
      </c>
      <c r="AJ299" s="9">
        <v>-0.12839820299999999</v>
      </c>
      <c r="AK299" s="9">
        <v>-0.185416936</v>
      </c>
      <c r="AL299" s="9">
        <v>-0.195369711</v>
      </c>
      <c r="AM299" s="9">
        <v>-2.3991367E-2</v>
      </c>
    </row>
    <row r="300" spans="1:39" x14ac:dyDescent="0.25">
      <c r="A300" s="7" t="s">
        <v>3591</v>
      </c>
      <c r="B300" s="7" t="s">
        <v>3592</v>
      </c>
      <c r="C300" s="7" t="s">
        <v>3593</v>
      </c>
      <c r="D300" s="9">
        <v>0.29288062999999998</v>
      </c>
      <c r="E300" s="9">
        <v>-1.6075861E-2</v>
      </c>
      <c r="F300" s="9">
        <v>0.142630323</v>
      </c>
      <c r="G300" s="9">
        <v>9.0938105000000005E-2</v>
      </c>
      <c r="H300" s="9">
        <v>0.229449774</v>
      </c>
      <c r="I300" s="9">
        <v>1.7797407000000001E-2</v>
      </c>
      <c r="J300" s="9">
        <v>4.9739597000000003E-2</v>
      </c>
      <c r="K300" s="9">
        <v>5.7000957999999997E-2</v>
      </c>
      <c r="L300" s="9">
        <v>-4.7234673999999997E-2</v>
      </c>
      <c r="M300" s="9">
        <v>2.3991114000000001E-2</v>
      </c>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1:39" x14ac:dyDescent="0.25">
      <c r="A301" s="7" t="s">
        <v>108</v>
      </c>
      <c r="B301" s="7" t="s">
        <v>109</v>
      </c>
      <c r="C301" s="7" t="s">
        <v>110</v>
      </c>
      <c r="D301" s="9">
        <v>0.292825055</v>
      </c>
      <c r="E301" s="9">
        <v>0.14015810300000001</v>
      </c>
      <c r="F301" s="9">
        <v>7.8732384000000002E-2</v>
      </c>
      <c r="G301" s="9">
        <v>9.6165522000000003E-2</v>
      </c>
      <c r="H301" s="9">
        <v>1.6460065999999999E-2</v>
      </c>
      <c r="I301" s="9">
        <v>-0.127316762</v>
      </c>
      <c r="J301" s="9">
        <v>0.115082848</v>
      </c>
      <c r="K301" s="9">
        <v>0.157242611</v>
      </c>
      <c r="L301" s="9">
        <v>5.3205772999999998E-2</v>
      </c>
      <c r="M301" s="9">
        <v>-1.3472418999999999E-2</v>
      </c>
      <c r="N301" s="9">
        <v>0.45306397599999998</v>
      </c>
      <c r="O301" s="9">
        <v>0.35353402699999997</v>
      </c>
      <c r="P301" s="9">
        <v>0.214381981</v>
      </c>
      <c r="Q301" s="9">
        <v>3.7606898999999999E-2</v>
      </c>
      <c r="R301" s="9">
        <v>0.174028556</v>
      </c>
      <c r="S301" s="9">
        <v>0.39200915800000002</v>
      </c>
      <c r="T301" s="9">
        <v>0.21314616</v>
      </c>
      <c r="U301" s="9">
        <v>2.6006402000000001E-2</v>
      </c>
      <c r="V301" s="9">
        <v>0.100059361</v>
      </c>
      <c r="W301" s="9">
        <v>-0.244639459</v>
      </c>
      <c r="X301" s="9">
        <v>0.14928049800000001</v>
      </c>
      <c r="Y301" s="9">
        <v>-0.108962195</v>
      </c>
      <c r="Z301" s="9">
        <v>9.5326607999999993E-2</v>
      </c>
      <c r="AA301" s="9">
        <v>-6.1387380000000004E-3</v>
      </c>
      <c r="AB301" s="9">
        <v>-2.0385609999999998E-2</v>
      </c>
      <c r="AC301" s="9">
        <v>-0.132038662</v>
      </c>
      <c r="AD301" s="9">
        <v>-8.6433661999999994E-2</v>
      </c>
      <c r="AE301" s="9">
        <v>0.122482072</v>
      </c>
      <c r="AF301" s="9">
        <v>-3.0227549999999999E-2</v>
      </c>
      <c r="AG301" s="9">
        <v>4.5629465000000001E-2</v>
      </c>
      <c r="AH301" s="9">
        <v>-2.9094083999999999E-2</v>
      </c>
      <c r="AI301" s="9">
        <v>-0.18797731100000001</v>
      </c>
      <c r="AJ301" s="9">
        <v>1.8682264000000001E-2</v>
      </c>
      <c r="AK301" s="9">
        <v>-0.280478493</v>
      </c>
      <c r="AL301" s="9">
        <v>5.4958791999999999E-2</v>
      </c>
      <c r="AM301" s="9">
        <v>-8.6070699999999997E-3</v>
      </c>
    </row>
    <row r="302" spans="1:39" x14ac:dyDescent="0.25">
      <c r="A302" s="7" t="s">
        <v>7757</v>
      </c>
      <c r="B302" s="7" t="s">
        <v>7758</v>
      </c>
      <c r="C302" s="7" t="s">
        <v>7759</v>
      </c>
      <c r="D302" s="9">
        <v>0.29258314600000002</v>
      </c>
      <c r="E302" s="9">
        <v>4.5932648999999999E-2</v>
      </c>
      <c r="F302" s="9">
        <v>0.182312267</v>
      </c>
      <c r="G302" s="9">
        <v>0.138403477</v>
      </c>
      <c r="H302" s="9">
        <v>4.0061278999999998E-2</v>
      </c>
      <c r="I302" s="9">
        <v>0.24471638500000001</v>
      </c>
      <c r="J302" s="9">
        <v>0.62793175199999995</v>
      </c>
      <c r="K302" s="9">
        <v>3.3650267999999997E-2</v>
      </c>
      <c r="L302" s="9">
        <v>0.65818907500000001</v>
      </c>
      <c r="M302" s="9">
        <v>0.62703335599999999</v>
      </c>
      <c r="N302" s="9">
        <v>0.25998013399999997</v>
      </c>
      <c r="O302" s="9">
        <v>0.16472746499999999</v>
      </c>
      <c r="P302" s="9">
        <v>0.17710405300000001</v>
      </c>
      <c r="Q302" s="9">
        <v>0.236344634</v>
      </c>
      <c r="R302" s="9">
        <v>0.347754075</v>
      </c>
      <c r="S302" s="9">
        <v>0.26012538099999999</v>
      </c>
      <c r="T302" s="9">
        <v>0.37625999900000001</v>
      </c>
      <c r="U302" s="9">
        <v>0.53096986899999998</v>
      </c>
      <c r="V302" s="9">
        <v>5.1880725000000003E-2</v>
      </c>
      <c r="W302" s="9">
        <v>0.13272539699999999</v>
      </c>
      <c r="X302" s="9">
        <v>-0.15290453900000001</v>
      </c>
      <c r="Y302" s="9">
        <v>1.3011676E-2</v>
      </c>
      <c r="Z302" s="9">
        <v>7.0892463000000003E-2</v>
      </c>
      <c r="AA302" s="9">
        <v>-0.274490238</v>
      </c>
      <c r="AB302" s="9">
        <v>-0.16941334399999999</v>
      </c>
      <c r="AC302" s="9">
        <v>-0.31662631200000002</v>
      </c>
      <c r="AD302" s="9">
        <v>-0.56916979999999995</v>
      </c>
      <c r="AE302" s="9">
        <v>-0.32980115300000001</v>
      </c>
      <c r="AF302" s="9">
        <v>-0.335259264</v>
      </c>
      <c r="AG302" s="9">
        <v>-9.7967255000000003E-2</v>
      </c>
      <c r="AH302" s="9">
        <v>-0.495711073</v>
      </c>
      <c r="AI302" s="9">
        <v>0.174820635</v>
      </c>
      <c r="AJ302" s="9">
        <v>-5.1820958E-2</v>
      </c>
      <c r="AK302" s="9">
        <v>0.18819808299999999</v>
      </c>
      <c r="AL302" s="9">
        <v>-0.1786488</v>
      </c>
      <c r="AM302" s="9">
        <v>0.36660060900000002</v>
      </c>
    </row>
    <row r="303" spans="1:39" x14ac:dyDescent="0.25">
      <c r="A303" s="7" t="s">
        <v>8818</v>
      </c>
      <c r="B303" s="7" t="s">
        <v>8819</v>
      </c>
      <c r="C303" s="7" t="s">
        <v>8820</v>
      </c>
      <c r="D303" s="9">
        <v>0.29257575800000002</v>
      </c>
      <c r="E303" s="9">
        <v>9.8861963999999997E-2</v>
      </c>
      <c r="F303" s="9">
        <v>0.25547632399999998</v>
      </c>
      <c r="G303" s="9">
        <v>0.38187680200000002</v>
      </c>
      <c r="H303" s="9">
        <v>0.15251951</v>
      </c>
      <c r="I303" s="9">
        <v>-8.0522832000000003E-2</v>
      </c>
      <c r="J303" s="9">
        <v>-1.3628955E-2</v>
      </c>
      <c r="K303" s="9">
        <v>0.15785725</v>
      </c>
      <c r="L303" s="9">
        <v>8.4853079999999997E-2</v>
      </c>
      <c r="M303" s="9">
        <v>1.6190295E-2</v>
      </c>
      <c r="N303" s="10"/>
      <c r="O303" s="10"/>
      <c r="P303" s="10"/>
      <c r="Q303" s="10"/>
      <c r="R303" s="10"/>
      <c r="S303" s="10"/>
      <c r="T303" s="10"/>
      <c r="U303" s="10"/>
      <c r="V303" s="9">
        <v>-0.54396949900000002</v>
      </c>
      <c r="W303" s="9">
        <v>-0.116385366</v>
      </c>
      <c r="X303" s="9">
        <v>2.7763434E-2</v>
      </c>
      <c r="Y303" s="9">
        <v>-0.48344693799999999</v>
      </c>
      <c r="Z303" s="9">
        <v>-0.20683982000000001</v>
      </c>
      <c r="AA303" s="9">
        <v>-0.185069646</v>
      </c>
      <c r="AB303" s="9">
        <v>6.1584830000000002E-3</v>
      </c>
      <c r="AC303" s="9">
        <v>-9.7772021000000001E-2</v>
      </c>
      <c r="AD303" s="9">
        <v>-0.18149527200000001</v>
      </c>
      <c r="AE303" s="9">
        <v>5.3922655999999999E-2</v>
      </c>
      <c r="AF303" s="9">
        <v>-4.6770610999999997E-2</v>
      </c>
      <c r="AG303" s="9">
        <v>0.13058271900000001</v>
      </c>
      <c r="AH303" s="9">
        <v>-0.132704075</v>
      </c>
      <c r="AI303" s="9">
        <v>7.1704539999999997E-3</v>
      </c>
      <c r="AJ303" s="9">
        <v>-6.1693405E-2</v>
      </c>
      <c r="AK303" s="9">
        <v>2.0290919000000001E-2</v>
      </c>
      <c r="AL303" s="9">
        <v>-9.2359553999999996E-2</v>
      </c>
      <c r="AM303" s="9">
        <v>1.2212325E-2</v>
      </c>
    </row>
    <row r="304" spans="1:39" x14ac:dyDescent="0.25">
      <c r="A304" s="7" t="s">
        <v>9337</v>
      </c>
      <c r="B304" s="7" t="s">
        <v>9338</v>
      </c>
      <c r="C304" s="7" t="s">
        <v>9339</v>
      </c>
      <c r="D304" s="9">
        <v>0.29253652800000002</v>
      </c>
      <c r="E304" s="9">
        <v>0.14335698099999999</v>
      </c>
      <c r="F304" s="9">
        <v>6.4025529999999997E-2</v>
      </c>
      <c r="G304" s="9">
        <v>-1.2302974E-2</v>
      </c>
      <c r="H304" s="9">
        <v>0.20813759100000001</v>
      </c>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1:39" x14ac:dyDescent="0.25">
      <c r="A305" s="7" t="s">
        <v>12608</v>
      </c>
      <c r="B305" s="7" t="s">
        <v>12608</v>
      </c>
      <c r="C305" s="7" t="s">
        <v>12609</v>
      </c>
      <c r="D305" s="9">
        <v>0.29237918200000002</v>
      </c>
      <c r="E305" s="9">
        <v>-0.13195352499999999</v>
      </c>
      <c r="F305" s="9">
        <v>0.15126331700000001</v>
      </c>
      <c r="G305" s="9">
        <v>6.6337516999999999E-2</v>
      </c>
      <c r="H305" s="9">
        <v>-0.38953958</v>
      </c>
      <c r="I305" s="9">
        <v>0.16053173900000001</v>
      </c>
      <c r="J305" s="9">
        <v>-0.265356337</v>
      </c>
      <c r="K305" s="9">
        <v>-0.18937357499999999</v>
      </c>
      <c r="L305" s="9">
        <v>0.10716956</v>
      </c>
      <c r="M305" s="9">
        <v>0.36342210800000002</v>
      </c>
      <c r="N305" s="9">
        <v>-5.2288188999999999E-2</v>
      </c>
      <c r="O305" s="9">
        <v>-0.32048896500000001</v>
      </c>
      <c r="P305" s="9">
        <v>-0.23328574899999999</v>
      </c>
      <c r="Q305" s="9">
        <v>1.2431541000000001E-2</v>
      </c>
      <c r="R305" s="9">
        <v>-5.6107723999999998E-2</v>
      </c>
      <c r="S305" s="9">
        <v>-0.11333066999999999</v>
      </c>
      <c r="T305" s="9">
        <v>-4.4253790000000001E-2</v>
      </c>
      <c r="U305" s="9">
        <v>4.2875074999999999E-2</v>
      </c>
      <c r="V305" s="9">
        <v>7.6280731000000004E-2</v>
      </c>
      <c r="W305" s="9">
        <v>-3.3349139999999999E-2</v>
      </c>
      <c r="X305" s="9">
        <v>0.26316435700000002</v>
      </c>
      <c r="Y305" s="9">
        <v>-0.18941522299999999</v>
      </c>
      <c r="Z305" s="9">
        <v>3.9036419000000003E-2</v>
      </c>
      <c r="AA305" s="9">
        <v>-0.13611907400000001</v>
      </c>
      <c r="AB305" s="9">
        <v>-9.8176289999999996E-3</v>
      </c>
      <c r="AC305" s="9">
        <v>-0.38412039799999997</v>
      </c>
      <c r="AD305" s="9">
        <v>-0.25676293700000002</v>
      </c>
      <c r="AE305" s="9">
        <v>0.31364102300000002</v>
      </c>
      <c r="AF305" s="9">
        <v>-0.13576965399999999</v>
      </c>
      <c r="AG305" s="9">
        <v>6.7801394000000001E-2</v>
      </c>
      <c r="AH305" s="9">
        <v>-0.53153637600000003</v>
      </c>
      <c r="AI305" s="9">
        <v>-0.119393966</v>
      </c>
      <c r="AJ305" s="9">
        <v>0.186837692</v>
      </c>
      <c r="AK305" s="9">
        <v>0.30702215300000002</v>
      </c>
      <c r="AL305" s="9">
        <v>-0.31234879700000001</v>
      </c>
      <c r="AM305" s="9">
        <v>-0.182737592</v>
      </c>
    </row>
    <row r="306" spans="1:39" x14ac:dyDescent="0.25">
      <c r="A306" s="7" t="s">
        <v>11272</v>
      </c>
      <c r="B306" s="7" t="s">
        <v>11272</v>
      </c>
      <c r="C306" s="7" t="s">
        <v>10776</v>
      </c>
      <c r="D306" s="9">
        <v>0.29222998500000003</v>
      </c>
      <c r="E306" s="9">
        <v>5.2292488999999998E-2</v>
      </c>
      <c r="F306" s="9">
        <v>5.6384244E-2</v>
      </c>
      <c r="G306" s="9">
        <v>1.2194599999999999E-3</v>
      </c>
      <c r="H306" s="9">
        <v>0.148606555</v>
      </c>
      <c r="I306" s="9">
        <v>0.26326476199999999</v>
      </c>
      <c r="J306" s="9">
        <v>-0.12949948999999999</v>
      </c>
      <c r="K306" s="9">
        <v>-2.855065E-2</v>
      </c>
      <c r="L306" s="9">
        <v>-5.2544341000000001E-2</v>
      </c>
      <c r="M306" s="9">
        <v>0.18887184300000001</v>
      </c>
      <c r="N306" s="9">
        <v>-0.30090775800000003</v>
      </c>
      <c r="O306" s="9">
        <v>-0.449426614</v>
      </c>
      <c r="P306" s="9">
        <v>-0.30997107499999998</v>
      </c>
      <c r="Q306" s="9">
        <v>-0.32702365100000003</v>
      </c>
      <c r="R306" s="9">
        <v>-0.17025157499999999</v>
      </c>
      <c r="S306" s="9">
        <v>-0.28407035800000002</v>
      </c>
      <c r="T306" s="9">
        <v>-0.36889909900000001</v>
      </c>
      <c r="U306" s="9">
        <v>-0.27428149699999999</v>
      </c>
      <c r="V306" s="9">
        <v>4.1704827E-2</v>
      </c>
      <c r="W306" s="9">
        <v>0.166200865</v>
      </c>
      <c r="X306" s="9">
        <v>-0.10833683199999999</v>
      </c>
      <c r="Y306" s="9">
        <v>0.118250464</v>
      </c>
      <c r="Z306" s="9">
        <v>5.2707550999999998E-2</v>
      </c>
      <c r="AA306" s="9">
        <v>-7.2700776999999994E-2</v>
      </c>
      <c r="AB306" s="9">
        <v>1.3739170000000001E-3</v>
      </c>
      <c r="AC306" s="9">
        <v>-0.2045189</v>
      </c>
      <c r="AD306" s="9">
        <v>-0.12657711599999999</v>
      </c>
      <c r="AE306" s="9">
        <v>-5.5429880000000004E-3</v>
      </c>
      <c r="AF306" s="9">
        <v>7.6843409999999999E-3</v>
      </c>
      <c r="AG306" s="9">
        <v>9.8721539999999993E-3</v>
      </c>
      <c r="AH306" s="9">
        <v>-0.136441639</v>
      </c>
      <c r="AI306" s="9">
        <v>-0.14758861600000001</v>
      </c>
      <c r="AJ306" s="9">
        <v>-0.37586318099999999</v>
      </c>
      <c r="AK306" s="9">
        <v>0.220691736</v>
      </c>
      <c r="AL306" s="9">
        <v>-0.226732138</v>
      </c>
      <c r="AM306" s="9">
        <v>0.120497596</v>
      </c>
    </row>
    <row r="307" spans="1:39" x14ac:dyDescent="0.25">
      <c r="A307" s="7" t="s">
        <v>7397</v>
      </c>
      <c r="B307" s="7" t="s">
        <v>7398</v>
      </c>
      <c r="C307" s="7" t="s">
        <v>7399</v>
      </c>
      <c r="D307" s="9">
        <v>0.291216739</v>
      </c>
      <c r="E307" s="9">
        <v>0.15473036100000001</v>
      </c>
      <c r="F307" s="9">
        <v>0.10991595999999999</v>
      </c>
      <c r="G307" s="9">
        <v>8.9493038999999996E-2</v>
      </c>
      <c r="H307" s="9">
        <v>0.109126507</v>
      </c>
      <c r="I307" s="9">
        <v>-1.5797991000000001E-2</v>
      </c>
      <c r="J307" s="9">
        <v>-7.4137650000000001E-3</v>
      </c>
      <c r="K307" s="9">
        <v>3.1493783999999997E-2</v>
      </c>
      <c r="L307" s="9">
        <v>-2.1807831999999999E-2</v>
      </c>
      <c r="M307" s="9">
        <v>-1.2439396E-2</v>
      </c>
      <c r="N307" s="9">
        <v>1.9020272000000001E-2</v>
      </c>
      <c r="O307" s="9">
        <v>1.0320291000000001E-2</v>
      </c>
      <c r="P307" s="9">
        <v>2.0449545E-2</v>
      </c>
      <c r="Q307" s="9">
        <v>1.369124E-3</v>
      </c>
      <c r="R307" s="9">
        <v>-1.9586011E-2</v>
      </c>
      <c r="S307" s="9">
        <v>-3.0290621E-2</v>
      </c>
      <c r="T307" s="9">
        <v>-6.4715971999999997E-2</v>
      </c>
      <c r="U307" s="9">
        <v>-6.4187136000000006E-2</v>
      </c>
      <c r="V307" s="9">
        <v>-9.5037128999999998E-2</v>
      </c>
      <c r="W307" s="9">
        <v>-4.3038148999999998E-2</v>
      </c>
      <c r="X307" s="9">
        <v>2.3382535199999999</v>
      </c>
      <c r="Y307" s="9">
        <v>-0.13792046599999999</v>
      </c>
      <c r="Z307" s="9">
        <v>-0.32907964899999997</v>
      </c>
      <c r="AA307" s="9">
        <v>0.26390448999999999</v>
      </c>
      <c r="AB307" s="9">
        <v>4.1919852000000001E-2</v>
      </c>
      <c r="AC307" s="9">
        <v>-0.24540029699999999</v>
      </c>
      <c r="AD307" s="9">
        <v>-0.32490486099999999</v>
      </c>
      <c r="AE307" s="9">
        <v>0.12667014700000001</v>
      </c>
      <c r="AF307" s="9">
        <v>-9.2361411000000004E-2</v>
      </c>
      <c r="AG307" s="9">
        <v>-1.4392385000000001E-2</v>
      </c>
      <c r="AH307" s="9">
        <v>-0.33417617399999999</v>
      </c>
      <c r="AI307" s="9">
        <v>0.17012133700000001</v>
      </c>
      <c r="AJ307" s="9">
        <v>-0.12784210800000001</v>
      </c>
      <c r="AK307" s="9">
        <v>1.6884998179999999</v>
      </c>
      <c r="AL307" s="9">
        <v>-0.20684291399999999</v>
      </c>
      <c r="AM307" s="9">
        <v>0.108481176</v>
      </c>
    </row>
    <row r="308" spans="1:39" x14ac:dyDescent="0.25">
      <c r="A308" s="7" t="s">
        <v>1239</v>
      </c>
      <c r="B308" s="7" t="s">
        <v>1240</v>
      </c>
      <c r="C308" s="7" t="s">
        <v>1241</v>
      </c>
      <c r="D308" s="9">
        <v>0.29102227400000003</v>
      </c>
      <c r="E308" s="9">
        <v>0.324617076</v>
      </c>
      <c r="F308" s="9">
        <v>8.7604167999999996E-2</v>
      </c>
      <c r="G308" s="9">
        <v>0.19981354400000001</v>
      </c>
      <c r="H308" s="9">
        <v>0.115502826</v>
      </c>
      <c r="I308" s="9">
        <v>-2.4489251E-2</v>
      </c>
      <c r="J308" s="9">
        <v>8.4396420000000007E-3</v>
      </c>
      <c r="K308" s="9">
        <v>-4.8829729999999997E-3</v>
      </c>
      <c r="L308" s="9">
        <v>0.15782214999999999</v>
      </c>
      <c r="M308" s="9">
        <v>0.146152</v>
      </c>
      <c r="N308" s="9">
        <v>3.8521354000000001E-2</v>
      </c>
      <c r="O308" s="9">
        <v>5.9909349000000001E-2</v>
      </c>
      <c r="P308" s="9">
        <v>-8.1003610000000004E-3</v>
      </c>
      <c r="Q308" s="9">
        <v>-5.4235377000000001E-2</v>
      </c>
      <c r="R308" s="9">
        <v>0.14684214400000001</v>
      </c>
      <c r="S308" s="9">
        <v>2.0043034000000001E-2</v>
      </c>
      <c r="T308" s="9">
        <v>0.210390092</v>
      </c>
      <c r="U308" s="9">
        <v>-0.15665599499999999</v>
      </c>
      <c r="V308" s="9">
        <v>4.1835671999999997E-2</v>
      </c>
      <c r="W308" s="9">
        <v>-0.17171519900000001</v>
      </c>
      <c r="X308" s="9">
        <v>6.6350386999999997E-2</v>
      </c>
      <c r="Y308" s="9">
        <v>3.1655625999999999E-2</v>
      </c>
      <c r="Z308" s="9">
        <v>-0.15290573700000001</v>
      </c>
      <c r="AA308" s="9">
        <v>-0.124247359</v>
      </c>
      <c r="AB308" s="9">
        <v>-9.8585399999999998E-4</v>
      </c>
      <c r="AC308" s="9">
        <v>-0.123001535</v>
      </c>
      <c r="AD308" s="9">
        <v>-7.6924134000000005E-2</v>
      </c>
      <c r="AE308" s="9">
        <v>-0.14716263700000001</v>
      </c>
      <c r="AF308" s="9">
        <v>5.5109150000000003E-2</v>
      </c>
      <c r="AG308" s="9">
        <v>4.6921155999999999E-2</v>
      </c>
      <c r="AH308" s="9">
        <v>-0.116903206</v>
      </c>
      <c r="AI308" s="9">
        <v>-2.9791390000000001E-2</v>
      </c>
      <c r="AJ308" s="9">
        <v>4.8854107000000001E-2</v>
      </c>
      <c r="AK308" s="9">
        <v>-0.124595355</v>
      </c>
      <c r="AL308" s="9">
        <v>6.9043043999999998E-2</v>
      </c>
      <c r="AM308" s="9">
        <v>-0.117802355</v>
      </c>
    </row>
    <row r="309" spans="1:39" x14ac:dyDescent="0.25">
      <c r="A309" s="7" t="s">
        <v>787</v>
      </c>
      <c r="B309" s="7" t="s">
        <v>788</v>
      </c>
      <c r="C309" s="7" t="s">
        <v>789</v>
      </c>
      <c r="D309" s="9">
        <v>0.29062769199999999</v>
      </c>
      <c r="E309" s="9">
        <v>0.26433330599999999</v>
      </c>
      <c r="F309" s="9">
        <v>6.7951559999999994E-2</v>
      </c>
      <c r="G309" s="9">
        <v>-0.15344396399999999</v>
      </c>
      <c r="H309" s="9">
        <v>0.136482995</v>
      </c>
      <c r="I309" s="9">
        <v>-2.7823166E-2</v>
      </c>
      <c r="J309" s="9">
        <v>-0.274403587</v>
      </c>
      <c r="K309" s="9">
        <v>-5.5846075000000002E-2</v>
      </c>
      <c r="L309" s="9">
        <v>-0.17494426099999999</v>
      </c>
      <c r="M309" s="9">
        <v>6.2881834999999997E-2</v>
      </c>
      <c r="N309" s="9">
        <v>0.249504737</v>
      </c>
      <c r="O309" s="9">
        <v>3.3415950999999999E-2</v>
      </c>
      <c r="P309" s="9">
        <v>0.14762930299999999</v>
      </c>
      <c r="Q309" s="9">
        <v>1.3515073000000001E-2</v>
      </c>
      <c r="R309" s="9">
        <v>0.36949733400000001</v>
      </c>
      <c r="S309" s="9">
        <v>3.0434763E-2</v>
      </c>
      <c r="T309" s="9">
        <v>0.18299510699999999</v>
      </c>
      <c r="U309" s="9">
        <v>0.18006607199999999</v>
      </c>
      <c r="V309" s="9">
        <v>-8.1011922E-2</v>
      </c>
      <c r="W309" s="9">
        <v>-6.6672303000000002E-2</v>
      </c>
      <c r="X309" s="9">
        <v>9.8855680000000008E-3</v>
      </c>
      <c r="Y309" s="9">
        <v>2.0523779999999998E-2</v>
      </c>
      <c r="Z309" s="9">
        <v>2.0353861000000001E-2</v>
      </c>
      <c r="AA309" s="9">
        <v>0.11318930100000001</v>
      </c>
      <c r="AB309" s="9">
        <v>7.0094324E-2</v>
      </c>
      <c r="AC309" s="9">
        <v>8.1992201000000001E-2</v>
      </c>
      <c r="AD309" s="9">
        <v>6.1385077000000003E-2</v>
      </c>
      <c r="AE309" s="9">
        <v>-7.8280219999999998E-2</v>
      </c>
      <c r="AF309" s="9">
        <v>-1.0708186E-2</v>
      </c>
      <c r="AG309" s="9">
        <v>0.145253144</v>
      </c>
      <c r="AH309" s="9">
        <v>-6.3816301000000006E-2</v>
      </c>
      <c r="AI309" s="9">
        <v>0.12573816099999999</v>
      </c>
      <c r="AJ309" s="9">
        <v>8.4433240000000007E-2</v>
      </c>
      <c r="AK309" s="9">
        <v>8.2601868999999994E-2</v>
      </c>
      <c r="AL309" s="9">
        <v>0.103175031</v>
      </c>
      <c r="AM309" s="9">
        <v>0.121757266</v>
      </c>
    </row>
    <row r="310" spans="1:39" x14ac:dyDescent="0.25">
      <c r="A310" s="7" t="s">
        <v>6329</v>
      </c>
      <c r="B310" s="7" t="s">
        <v>6330</v>
      </c>
      <c r="C310" s="7" t="s">
        <v>6331</v>
      </c>
      <c r="D310" s="9">
        <v>0.290122194</v>
      </c>
      <c r="E310" s="9">
        <v>0.37610858899999999</v>
      </c>
      <c r="F310" s="9">
        <v>0.11905487100000001</v>
      </c>
      <c r="G310" s="9">
        <v>0.36639525099999998</v>
      </c>
      <c r="H310" s="9">
        <v>0.250578356</v>
      </c>
      <c r="I310" s="9">
        <v>-0.18238785699999999</v>
      </c>
      <c r="J310" s="9">
        <v>-0.27660395599999998</v>
      </c>
      <c r="K310" s="9">
        <v>-0.43106240699999998</v>
      </c>
      <c r="L310" s="9">
        <v>-6.8181407999999999E-2</v>
      </c>
      <c r="M310" s="9">
        <v>-0.101546452</v>
      </c>
      <c r="N310" s="9">
        <v>-9.7040262000000002E-2</v>
      </c>
      <c r="O310" s="9">
        <v>-0.24044230799999999</v>
      </c>
      <c r="P310" s="9">
        <v>-7.6260738999999994E-2</v>
      </c>
      <c r="Q310" s="9">
        <v>-0.21124282999999999</v>
      </c>
      <c r="R310" s="9">
        <v>-0.135722127</v>
      </c>
      <c r="S310" s="9">
        <v>0.180525722</v>
      </c>
      <c r="T310" s="9">
        <v>-0.20560867299999999</v>
      </c>
      <c r="U310" s="9">
        <v>-0.19461186999999999</v>
      </c>
      <c r="V310" s="9">
        <v>0.15585111900000001</v>
      </c>
      <c r="W310" s="9">
        <v>-7.3129541000000006E-2</v>
      </c>
      <c r="X310" s="9">
        <v>-0.150028194</v>
      </c>
      <c r="Y310" s="9">
        <v>-0.224765723</v>
      </c>
      <c r="Z310" s="9">
        <v>8.6890160999999994E-2</v>
      </c>
      <c r="AA310" s="9">
        <v>0.220199325</v>
      </c>
      <c r="AB310" s="9">
        <v>0.19696006699999999</v>
      </c>
      <c r="AC310" s="9">
        <v>0.16868639399999999</v>
      </c>
      <c r="AD310" s="9">
        <v>0.242437027</v>
      </c>
      <c r="AE310" s="9">
        <v>0.13144560999999999</v>
      </c>
      <c r="AF310" s="9">
        <v>0.29042851800000002</v>
      </c>
      <c r="AG310" s="9">
        <v>0.281670798</v>
      </c>
      <c r="AH310" s="9">
        <v>0.40577256099999998</v>
      </c>
      <c r="AI310" s="9">
        <v>7.5315684999999993E-2</v>
      </c>
      <c r="AJ310" s="9">
        <v>0.26010411300000003</v>
      </c>
      <c r="AK310" s="9">
        <v>-0.169444074</v>
      </c>
      <c r="AL310" s="9">
        <v>0.33861370000000002</v>
      </c>
      <c r="AM310" s="9">
        <v>0.39115691699999999</v>
      </c>
    </row>
    <row r="311" spans="1:39" x14ac:dyDescent="0.25">
      <c r="A311" s="7" t="s">
        <v>9400</v>
      </c>
      <c r="B311" s="7" t="s">
        <v>9401</v>
      </c>
      <c r="C311" s="7" t="s">
        <v>9402</v>
      </c>
      <c r="D311" s="9">
        <v>0.28949028799999998</v>
      </c>
      <c r="E311" s="9">
        <v>0.35326628500000001</v>
      </c>
      <c r="F311" s="9">
        <v>0.11684527</v>
      </c>
      <c r="G311" s="9">
        <v>8.9146416000000006E-2</v>
      </c>
      <c r="H311" s="9">
        <v>0.60334098800000002</v>
      </c>
      <c r="I311" s="9">
        <v>5.0694359000000001E-2</v>
      </c>
      <c r="J311" s="9">
        <v>2.2503606999999998E-2</v>
      </c>
      <c r="K311" s="9">
        <v>2.6094999999999997E-4</v>
      </c>
      <c r="L311" s="9">
        <v>-1.8699651000000001E-2</v>
      </c>
      <c r="M311" s="9">
        <v>5.7164649999999996E-3</v>
      </c>
      <c r="N311" s="10"/>
      <c r="O311" s="10"/>
      <c r="P311" s="10"/>
      <c r="Q311" s="10"/>
      <c r="R311" s="10"/>
      <c r="S311" s="10"/>
      <c r="T311" s="10"/>
      <c r="U311" s="10"/>
      <c r="V311" s="10"/>
      <c r="W311" s="10"/>
      <c r="X311" s="10"/>
      <c r="Y311" s="10"/>
      <c r="Z311" s="10"/>
      <c r="AA311" s="9">
        <v>0.25366803700000001</v>
      </c>
      <c r="AB311" s="9">
        <v>0.335160122</v>
      </c>
      <c r="AC311" s="9">
        <v>-0.359698452</v>
      </c>
      <c r="AD311" s="9">
        <v>7.8035880000000002E-3</v>
      </c>
      <c r="AE311" s="9">
        <v>-0.120238634</v>
      </c>
      <c r="AF311" s="9">
        <v>-0.26364677600000003</v>
      </c>
      <c r="AG311" s="9">
        <v>4.5111774E-2</v>
      </c>
      <c r="AH311" s="9">
        <v>0.22477087500000001</v>
      </c>
      <c r="AI311" s="10"/>
      <c r="AJ311" s="10"/>
      <c r="AK311" s="10"/>
      <c r="AL311" s="10"/>
      <c r="AM311" s="10"/>
    </row>
    <row r="312" spans="1:39" x14ac:dyDescent="0.25">
      <c r="A312" s="7" t="s">
        <v>6751</v>
      </c>
      <c r="B312" s="7" t="s">
        <v>6752</v>
      </c>
      <c r="C312" s="7" t="s">
        <v>6753</v>
      </c>
      <c r="D312" s="9">
        <v>0.289287246</v>
      </c>
      <c r="E312" s="9">
        <v>0.13509081000000001</v>
      </c>
      <c r="F312" s="9">
        <v>0.297908952</v>
      </c>
      <c r="G312" s="9">
        <v>0.181424907</v>
      </c>
      <c r="H312" s="9">
        <v>0.21869845600000001</v>
      </c>
      <c r="I312" s="9">
        <v>-7.1699670000000002E-3</v>
      </c>
      <c r="J312" s="9">
        <v>-8.3202757000000002E-2</v>
      </c>
      <c r="K312" s="9">
        <v>-1.5243127E-2</v>
      </c>
      <c r="L312" s="9">
        <v>-0.31235468599999999</v>
      </c>
      <c r="M312" s="9">
        <v>-0.14540249099999999</v>
      </c>
      <c r="N312" s="10"/>
      <c r="O312" s="10"/>
      <c r="P312" s="10"/>
      <c r="Q312" s="10"/>
      <c r="R312" s="10"/>
      <c r="S312" s="10"/>
      <c r="T312" s="10"/>
      <c r="U312" s="10"/>
      <c r="V312" s="10"/>
      <c r="W312" s="10"/>
      <c r="X312" s="10"/>
      <c r="Y312" s="10"/>
      <c r="Z312" s="10"/>
      <c r="AA312" s="10"/>
      <c r="AB312" s="10"/>
      <c r="AC312" s="10"/>
      <c r="AD312" s="10"/>
      <c r="AE312" s="10"/>
      <c r="AF312" s="10"/>
      <c r="AG312" s="10"/>
      <c r="AH312" s="10"/>
      <c r="AI312" s="9">
        <v>-8.7660109999999999E-2</v>
      </c>
      <c r="AJ312" s="9">
        <v>7.4721750000000003E-2</v>
      </c>
      <c r="AK312" s="9">
        <v>0.391299497</v>
      </c>
      <c r="AL312" s="9">
        <v>0.117790442</v>
      </c>
      <c r="AM312" s="9">
        <v>0.11533581699999999</v>
      </c>
    </row>
    <row r="313" spans="1:39" x14ac:dyDescent="0.25">
      <c r="A313" s="7" t="s">
        <v>4608</v>
      </c>
      <c r="B313" s="7" t="s">
        <v>4609</v>
      </c>
      <c r="C313" s="7" t="s">
        <v>4610</v>
      </c>
      <c r="D313" s="9">
        <v>0.28907190999999999</v>
      </c>
      <c r="E313" s="9">
        <v>3.8209316E-2</v>
      </c>
      <c r="F313" s="9">
        <v>0.13927679500000001</v>
      </c>
      <c r="G313" s="9">
        <v>0.11342801199999999</v>
      </c>
      <c r="H313" s="9">
        <v>-7.3649108000000005E-2</v>
      </c>
      <c r="I313" s="9">
        <v>-2.7817891000000001E-2</v>
      </c>
      <c r="J313" s="9">
        <v>2.5510738000000002E-2</v>
      </c>
      <c r="K313" s="9">
        <v>-0.14826735099999999</v>
      </c>
      <c r="L313" s="9">
        <v>0.14664618300000001</v>
      </c>
      <c r="M313" s="9">
        <v>-0.16572755</v>
      </c>
      <c r="N313" s="9">
        <v>-0.251070609</v>
      </c>
      <c r="O313" s="9">
        <v>-4.9311395000000001E-2</v>
      </c>
      <c r="P313" s="9">
        <v>-0.13503563699999999</v>
      </c>
      <c r="Q313" s="9">
        <v>-0.26601050799999998</v>
      </c>
      <c r="R313" s="9">
        <v>-0.231936794</v>
      </c>
      <c r="S313" s="9">
        <v>-0.11394642100000001</v>
      </c>
      <c r="T313" s="9">
        <v>-0.32264033199999997</v>
      </c>
      <c r="U313" s="9">
        <v>-0.24584737700000001</v>
      </c>
      <c r="V313" s="9">
        <v>7.5025648E-2</v>
      </c>
      <c r="W313" s="9">
        <v>0.20485486899999999</v>
      </c>
      <c r="X313" s="9">
        <v>-0.16849324700000001</v>
      </c>
      <c r="Y313" s="9">
        <v>-0.184595339</v>
      </c>
      <c r="Z313" s="9">
        <v>0.245581679</v>
      </c>
      <c r="AA313" s="9">
        <v>0.112493642</v>
      </c>
      <c r="AB313" s="9">
        <v>0.12612832299999999</v>
      </c>
      <c r="AC313" s="9">
        <v>-5.9985072E-2</v>
      </c>
      <c r="AD313" s="9">
        <v>-8.7742550000000002E-2</v>
      </c>
      <c r="AE313" s="9">
        <v>0.17749805399999999</v>
      </c>
      <c r="AF313" s="9">
        <v>-3.2453046999999999E-2</v>
      </c>
      <c r="AG313" s="9">
        <v>0.14164184899999999</v>
      </c>
      <c r="AH313" s="9">
        <v>-3.1802805000000003E-2</v>
      </c>
      <c r="AI313" s="9">
        <v>-4.9117537000000003E-2</v>
      </c>
      <c r="AJ313" s="9">
        <v>-0.184516122</v>
      </c>
      <c r="AK313" s="9">
        <v>1.850007E-2</v>
      </c>
      <c r="AL313" s="9">
        <v>-0.102354377</v>
      </c>
      <c r="AM313" s="9">
        <v>9.3024033000000006E-2</v>
      </c>
    </row>
    <row r="314" spans="1:39" x14ac:dyDescent="0.25">
      <c r="A314" s="7" t="s">
        <v>10402</v>
      </c>
      <c r="B314" s="7" t="s">
        <v>10403</v>
      </c>
      <c r="C314" s="7" t="s">
        <v>10404</v>
      </c>
      <c r="D314" s="9">
        <v>0.28874556499999998</v>
      </c>
      <c r="E314" s="9">
        <v>0.28696339599999998</v>
      </c>
      <c r="F314" s="9">
        <v>0.32974374000000001</v>
      </c>
      <c r="G314" s="9">
        <v>0.49864821300000001</v>
      </c>
      <c r="H314" s="9">
        <v>0.201718008</v>
      </c>
      <c r="I314" s="9">
        <v>-0.17012751200000001</v>
      </c>
      <c r="J314" s="9">
        <v>-4.1673119000000002E-2</v>
      </c>
      <c r="K314" s="9">
        <v>-0.44439679900000001</v>
      </c>
      <c r="L314" s="9">
        <v>-0.32253980399999999</v>
      </c>
      <c r="M314" s="9">
        <v>-7.6524010000000003E-2</v>
      </c>
      <c r="N314" s="10"/>
      <c r="O314" s="10"/>
      <c r="P314" s="10"/>
      <c r="Q314" s="10"/>
      <c r="R314" s="10"/>
      <c r="S314" s="10"/>
      <c r="T314" s="10"/>
      <c r="U314" s="10"/>
      <c r="V314" s="10"/>
      <c r="W314" s="10"/>
      <c r="X314" s="10"/>
      <c r="Y314" s="10"/>
      <c r="Z314" s="10"/>
      <c r="AA314" s="9">
        <v>-4.9390450000000004E-3</v>
      </c>
      <c r="AB314" s="9">
        <v>-8.2488998999999993E-2</v>
      </c>
      <c r="AC314" s="9">
        <v>2.5871147369999998</v>
      </c>
      <c r="AD314" s="9">
        <v>2.485585124</v>
      </c>
      <c r="AE314" s="9">
        <v>9.1310599000000006E-2</v>
      </c>
      <c r="AF314" s="9">
        <v>0.18781092099999999</v>
      </c>
      <c r="AG314" s="9">
        <v>-8.0456990000000006E-2</v>
      </c>
      <c r="AH314" s="9">
        <v>3.133896698</v>
      </c>
      <c r="AI314" s="9">
        <v>-5.3547092999999997E-2</v>
      </c>
      <c r="AJ314" s="9">
        <v>0.70766528399999995</v>
      </c>
      <c r="AK314" s="9">
        <v>-0.22767125199999999</v>
      </c>
      <c r="AL314" s="9">
        <v>0.14173179</v>
      </c>
      <c r="AM314" s="9">
        <v>0.37328814999999999</v>
      </c>
    </row>
    <row r="315" spans="1:39" x14ac:dyDescent="0.25">
      <c r="A315" s="7" t="s">
        <v>12007</v>
      </c>
      <c r="B315" s="7" t="s">
        <v>12007</v>
      </c>
      <c r="C315" s="7" t="s">
        <v>12008</v>
      </c>
      <c r="D315" s="9">
        <v>0.28841681299999999</v>
      </c>
      <c r="E315" s="9">
        <v>0.25989991499999998</v>
      </c>
      <c r="F315" s="9">
        <v>0.13464053100000001</v>
      </c>
      <c r="G315" s="9">
        <v>0.47673985400000002</v>
      </c>
      <c r="H315" s="9">
        <v>-0.30477232900000001</v>
      </c>
      <c r="I315" s="9">
        <v>0.14170782400000001</v>
      </c>
      <c r="J315" s="9">
        <v>0.18182812700000001</v>
      </c>
      <c r="K315" s="9">
        <v>-9.1617920000000002E-3</v>
      </c>
      <c r="L315" s="9">
        <v>8.0507076999999996E-2</v>
      </c>
      <c r="M315" s="9">
        <v>0.28043771499999998</v>
      </c>
      <c r="N315" s="10"/>
      <c r="O315" s="10"/>
      <c r="P315" s="10"/>
      <c r="Q315" s="10"/>
      <c r="R315" s="10"/>
      <c r="S315" s="10"/>
      <c r="T315" s="10"/>
      <c r="U315" s="10"/>
      <c r="V315" s="9">
        <v>-0.19049993400000001</v>
      </c>
      <c r="W315" s="9">
        <v>0.31856665699999998</v>
      </c>
      <c r="X315" s="9">
        <v>-0.331653539</v>
      </c>
      <c r="Y315" s="9">
        <v>-0.25367987199999997</v>
      </c>
      <c r="Z315" s="9">
        <v>-0.32874299600000001</v>
      </c>
      <c r="AA315" s="9">
        <v>5.9595674000000001E-2</v>
      </c>
      <c r="AB315" s="9">
        <v>0.20921949400000001</v>
      </c>
      <c r="AC315" s="9">
        <v>-0.29458346200000002</v>
      </c>
      <c r="AD315" s="9">
        <v>-0.24889042</v>
      </c>
      <c r="AE315" s="9">
        <v>5.7077058999999999E-2</v>
      </c>
      <c r="AF315" s="9">
        <v>9.5146843999999994E-2</v>
      </c>
      <c r="AG315" s="9">
        <v>-3.5669100000000002E-4</v>
      </c>
      <c r="AH315" s="9">
        <v>0.37765486399999998</v>
      </c>
      <c r="AI315" s="9">
        <v>0.13695231699999999</v>
      </c>
      <c r="AJ315" s="9">
        <v>-9.572013E-2</v>
      </c>
      <c r="AK315" s="9">
        <v>-1.9112726999999999E-2</v>
      </c>
      <c r="AL315" s="9">
        <v>-0.29583804699999999</v>
      </c>
      <c r="AM315" s="9">
        <v>-0.29693286200000002</v>
      </c>
    </row>
    <row r="316" spans="1:39" x14ac:dyDescent="0.25">
      <c r="A316" s="7" t="s">
        <v>6637</v>
      </c>
      <c r="B316" s="7" t="s">
        <v>6638</v>
      </c>
      <c r="C316" s="7" t="s">
        <v>6639</v>
      </c>
      <c r="D316" s="9">
        <v>0.28783455299999999</v>
      </c>
      <c r="E316" s="9">
        <v>0.24009089</v>
      </c>
      <c r="F316" s="9">
        <v>4.7759742000000001E-2</v>
      </c>
      <c r="G316" s="9">
        <v>-1.9820985999999999E-2</v>
      </c>
      <c r="H316" s="9">
        <v>0.34323974200000001</v>
      </c>
      <c r="I316" s="9">
        <v>0.1272104</v>
      </c>
      <c r="J316" s="9">
        <v>8.2934003000000006E-2</v>
      </c>
      <c r="K316" s="9">
        <v>-6.3655557000000001E-2</v>
      </c>
      <c r="L316" s="9">
        <v>0.12906229299999999</v>
      </c>
      <c r="M316" s="9">
        <v>3.1531882999999997E-2</v>
      </c>
      <c r="N316" s="9">
        <v>7.5475438000000006E-2</v>
      </c>
      <c r="O316" s="9">
        <v>3.8430336000000002E-2</v>
      </c>
      <c r="P316" s="9">
        <v>0.21135595500000001</v>
      </c>
      <c r="Q316" s="9">
        <v>-0.110909338</v>
      </c>
      <c r="R316" s="9">
        <v>5.0796611999999998E-2</v>
      </c>
      <c r="S316" s="9">
        <v>-4.3516994000000003E-2</v>
      </c>
      <c r="T316" s="9">
        <v>-7.3198689999999997E-2</v>
      </c>
      <c r="U316" s="9">
        <v>-0.22431770500000001</v>
      </c>
      <c r="V316" s="9">
        <v>-4.1765271E-2</v>
      </c>
      <c r="W316" s="9">
        <v>-0.12542741499999999</v>
      </c>
      <c r="X316" s="9">
        <v>0.31348320200000002</v>
      </c>
      <c r="Y316" s="9">
        <v>-7.5593726E-2</v>
      </c>
      <c r="Z316" s="9">
        <v>0.36134340199999998</v>
      </c>
      <c r="AA316" s="9">
        <v>-6.9812885000000005E-2</v>
      </c>
      <c r="AB316" s="9">
        <v>-0.178375641</v>
      </c>
      <c r="AC316" s="9">
        <v>8.3997900000000007E-3</v>
      </c>
      <c r="AD316" s="9">
        <v>3.9995848000000001E-2</v>
      </c>
      <c r="AE316" s="9">
        <v>1.7147306000000001E-2</v>
      </c>
      <c r="AF316" s="9">
        <v>-7.6054643000000005E-2</v>
      </c>
      <c r="AG316" s="9">
        <v>-1.4596046E-2</v>
      </c>
      <c r="AH316" s="9">
        <v>7.1796976999999998E-2</v>
      </c>
      <c r="AI316" s="9">
        <v>-5.6927851000000002E-2</v>
      </c>
      <c r="AJ316" s="9">
        <v>-0.18137260699999999</v>
      </c>
      <c r="AK316" s="9">
        <v>-0.13900911299999999</v>
      </c>
      <c r="AL316" s="9">
        <v>-0.19969769000000001</v>
      </c>
      <c r="AM316" s="9">
        <v>7.3871741000000005E-2</v>
      </c>
    </row>
    <row r="317" spans="1:39" x14ac:dyDescent="0.25">
      <c r="A317" s="7" t="s">
        <v>8234</v>
      </c>
      <c r="B317" s="7" t="s">
        <v>8235</v>
      </c>
      <c r="C317" s="7" t="s">
        <v>8236</v>
      </c>
      <c r="D317" s="9">
        <v>0.28770711500000001</v>
      </c>
      <c r="E317" s="9">
        <v>0.17316374800000001</v>
      </c>
      <c r="F317" s="9">
        <v>7.3425419000000006E-2</v>
      </c>
      <c r="G317" s="9">
        <v>0.31646221699999999</v>
      </c>
      <c r="H317" s="9">
        <v>0.34311395300000003</v>
      </c>
      <c r="I317" s="9">
        <v>5.1367950000000004E-3</v>
      </c>
      <c r="J317" s="9">
        <v>5.1423190000000002E-3</v>
      </c>
      <c r="K317" s="9">
        <v>1.2167043000000001E-2</v>
      </c>
      <c r="L317" s="9">
        <v>3.3226895999999999E-2</v>
      </c>
      <c r="M317" s="9">
        <v>1.0241152999999999E-2</v>
      </c>
      <c r="N317" s="9">
        <v>-0.19977298900000001</v>
      </c>
      <c r="O317" s="9">
        <v>-6.0213220999999997E-2</v>
      </c>
      <c r="P317" s="9">
        <v>-0.246361203</v>
      </c>
      <c r="Q317" s="9">
        <v>-0.28241994199999998</v>
      </c>
      <c r="R317" s="9">
        <v>-0.289308285</v>
      </c>
      <c r="S317" s="9">
        <v>-0.109209941</v>
      </c>
      <c r="T317" s="9">
        <v>-0.13757113000000001</v>
      </c>
      <c r="U317" s="9">
        <v>-0.374534321</v>
      </c>
      <c r="V317" s="9">
        <v>6.7713222000000003E-2</v>
      </c>
      <c r="W317" s="9">
        <v>6.4349450000000002E-2</v>
      </c>
      <c r="X317" s="9">
        <v>1.2201030999999999E-2</v>
      </c>
      <c r="Y317" s="9">
        <v>-3.2548542E-2</v>
      </c>
      <c r="Z317" s="9">
        <v>6.6531979999999999E-3</v>
      </c>
      <c r="AA317" s="9">
        <v>0.24189988500000001</v>
      </c>
      <c r="AB317" s="9">
        <v>3.4468291999999998E-2</v>
      </c>
      <c r="AC317" s="9">
        <v>0.38427688900000001</v>
      </c>
      <c r="AD317" s="9">
        <v>5.2602355000000003E-2</v>
      </c>
      <c r="AE317" s="9">
        <v>0.29493883399999998</v>
      </c>
      <c r="AF317" s="9">
        <v>9.8560648000000001E-2</v>
      </c>
      <c r="AG317" s="9">
        <v>6.4381751000000001E-2</v>
      </c>
      <c r="AH317" s="9">
        <v>0.30968653400000001</v>
      </c>
      <c r="AI317" s="9">
        <v>-8.9210412000000003E-2</v>
      </c>
      <c r="AJ317" s="9">
        <v>6.4970551000000001E-2</v>
      </c>
      <c r="AK317" s="9">
        <v>-0.28370802899999997</v>
      </c>
      <c r="AL317" s="9">
        <v>6.0381379999999998E-2</v>
      </c>
      <c r="AM317" s="9">
        <v>0.25110946899999997</v>
      </c>
    </row>
    <row r="318" spans="1:39" x14ac:dyDescent="0.25">
      <c r="A318" s="7" t="s">
        <v>8174</v>
      </c>
      <c r="B318" s="7" t="s">
        <v>8175</v>
      </c>
      <c r="C318" s="7" t="s">
        <v>8176</v>
      </c>
      <c r="D318" s="9">
        <v>0.287316187</v>
      </c>
      <c r="E318" s="9">
        <v>0.103369344</v>
      </c>
      <c r="F318" s="9">
        <v>0.46948346200000002</v>
      </c>
      <c r="G318" s="9">
        <v>0.22944314699999999</v>
      </c>
      <c r="H318" s="9">
        <v>0.35105189399999998</v>
      </c>
      <c r="I318" s="9">
        <v>3.1437466999999997E-2</v>
      </c>
      <c r="J318" s="9">
        <v>1.3643077999999999E-2</v>
      </c>
      <c r="K318" s="9">
        <v>-3.2804023000000002E-2</v>
      </c>
      <c r="L318" s="9">
        <v>5.5293649999999996E-3</v>
      </c>
      <c r="M318" s="9">
        <v>-7.3456859999999997E-3</v>
      </c>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1:39" x14ac:dyDescent="0.25">
      <c r="A319" s="7" t="s">
        <v>12503</v>
      </c>
      <c r="B319" s="7" t="s">
        <v>12503</v>
      </c>
      <c r="C319" s="7" t="s">
        <v>12504</v>
      </c>
      <c r="D319" s="9">
        <v>0.28692782700000002</v>
      </c>
      <c r="E319" s="9">
        <v>4.6100991000000001E-2</v>
      </c>
      <c r="F319" s="9">
        <v>8.4727817999999996E-2</v>
      </c>
      <c r="G319" s="9">
        <v>4.9559423999999998E-2</v>
      </c>
      <c r="H319" s="9">
        <v>9.8379639000000005E-2</v>
      </c>
      <c r="I319" s="9">
        <v>0.18828926500000001</v>
      </c>
      <c r="J319" s="9">
        <v>-0.267242747</v>
      </c>
      <c r="K319" s="9">
        <v>0.22649651600000001</v>
      </c>
      <c r="L319" s="9">
        <v>-0.12660891299999999</v>
      </c>
      <c r="M319" s="9">
        <v>-6.7886236000000003E-2</v>
      </c>
      <c r="N319" s="10"/>
      <c r="O319" s="10"/>
      <c r="P319" s="10"/>
      <c r="Q319" s="10"/>
      <c r="R319" s="10"/>
      <c r="S319" s="10"/>
      <c r="T319" s="10"/>
      <c r="U319" s="10"/>
      <c r="V319" s="10"/>
      <c r="W319" s="10"/>
      <c r="X319" s="10"/>
      <c r="Y319" s="10"/>
      <c r="Z319" s="10"/>
      <c r="AA319" s="9">
        <v>3.5854671999999997E-2</v>
      </c>
      <c r="AB319" s="9">
        <v>-0.20454583600000001</v>
      </c>
      <c r="AC319" s="9">
        <v>0.47576521599999999</v>
      </c>
      <c r="AD319" s="9">
        <v>0.270372632</v>
      </c>
      <c r="AE319" s="9">
        <v>-0.120326498</v>
      </c>
      <c r="AF319" s="9">
        <v>7.7703048999999996E-2</v>
      </c>
      <c r="AG319" s="9">
        <v>2.7410100999999999E-2</v>
      </c>
      <c r="AH319" s="9">
        <v>0.424544961</v>
      </c>
      <c r="AI319" s="9">
        <v>0.102232119</v>
      </c>
      <c r="AJ319" s="9">
        <v>-5.6540410000000003E-3</v>
      </c>
      <c r="AK319" s="9">
        <v>6.3927985000000007E-2</v>
      </c>
      <c r="AL319" s="9">
        <v>-0.23799252600000001</v>
      </c>
      <c r="AM319" s="9">
        <v>-0.145649693</v>
      </c>
    </row>
    <row r="320" spans="1:39" x14ac:dyDescent="0.25">
      <c r="A320" s="7" t="s">
        <v>8338</v>
      </c>
      <c r="B320" s="7" t="s">
        <v>8339</v>
      </c>
      <c r="C320" s="7" t="s">
        <v>8340</v>
      </c>
      <c r="D320" s="9">
        <v>0.28685280499999999</v>
      </c>
      <c r="E320" s="9">
        <v>0.27795529400000002</v>
      </c>
      <c r="F320" s="9">
        <v>0.284948121</v>
      </c>
      <c r="G320" s="9">
        <v>-0.11276901</v>
      </c>
      <c r="H320" s="9">
        <v>0.14123433799999999</v>
      </c>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1:39" x14ac:dyDescent="0.25">
      <c r="A321" s="7" t="s">
        <v>9138</v>
      </c>
      <c r="B321" s="7" t="s">
        <v>9139</v>
      </c>
      <c r="C321" s="7" t="s">
        <v>9137</v>
      </c>
      <c r="D321" s="9">
        <v>0.28593875299999999</v>
      </c>
      <c r="E321" s="9">
        <v>-6.0623974999999997E-2</v>
      </c>
      <c r="F321" s="9">
        <v>5.7696785E-2</v>
      </c>
      <c r="G321" s="9">
        <v>0.83571762500000002</v>
      </c>
      <c r="H321" s="9">
        <v>0.484028654</v>
      </c>
      <c r="I321" s="9">
        <v>-0.432102773</v>
      </c>
      <c r="J321" s="9">
        <v>-9.4549596999999999E-2</v>
      </c>
      <c r="K321" s="9">
        <v>-0.176221869</v>
      </c>
      <c r="L321" s="9">
        <v>-0.35625884499999999</v>
      </c>
      <c r="M321" s="9">
        <v>-4.6779382000000001E-2</v>
      </c>
      <c r="N321" s="9">
        <v>0.202211472</v>
      </c>
      <c r="O321" s="9">
        <v>0.15079245399999999</v>
      </c>
      <c r="P321" s="9">
        <v>0.30569052899999999</v>
      </c>
      <c r="Q321" s="9">
        <v>0.15420429899999999</v>
      </c>
      <c r="R321" s="9">
        <v>0.53790100399999996</v>
      </c>
      <c r="S321" s="9">
        <v>0.207649634</v>
      </c>
      <c r="T321" s="9">
        <v>1.8652479999999999E-3</v>
      </c>
      <c r="U321" s="9">
        <v>0.34724596499999999</v>
      </c>
      <c r="V321" s="9">
        <v>-6.4461467999999994E-2</v>
      </c>
      <c r="W321" s="9">
        <v>-0.23233985800000001</v>
      </c>
      <c r="X321" s="9">
        <v>5.0809685E-2</v>
      </c>
      <c r="Y321" s="9">
        <v>-0.28912727399999999</v>
      </c>
      <c r="Z321" s="9">
        <v>1.9148174E-2</v>
      </c>
      <c r="AA321" s="9">
        <v>0.31633792700000002</v>
      </c>
      <c r="AB321" s="9">
        <v>0.18059072100000001</v>
      </c>
      <c r="AC321" s="9">
        <v>-6.4444359000000007E-2</v>
      </c>
      <c r="AD321" s="9">
        <v>-0.19977310500000001</v>
      </c>
      <c r="AE321" s="9">
        <v>9.803481E-2</v>
      </c>
      <c r="AF321" s="9">
        <v>0.123143298</v>
      </c>
      <c r="AG321" s="9">
        <v>7.4523237000000006E-2</v>
      </c>
      <c r="AH321" s="9">
        <v>0.19435666900000001</v>
      </c>
      <c r="AI321" s="9">
        <v>3.314201E-2</v>
      </c>
      <c r="AJ321" s="9">
        <v>9.5636102000000001E-2</v>
      </c>
      <c r="AK321" s="9">
        <v>-1.4560860000000001E-3</v>
      </c>
      <c r="AL321" s="9">
        <v>-0.122378429</v>
      </c>
      <c r="AM321" s="9">
        <v>-2.1015204999999999E-2</v>
      </c>
    </row>
    <row r="322" spans="1:39" x14ac:dyDescent="0.25">
      <c r="A322" s="7" t="s">
        <v>8386</v>
      </c>
      <c r="B322" s="7" t="s">
        <v>8387</v>
      </c>
      <c r="C322" s="7" t="s">
        <v>8388</v>
      </c>
      <c r="D322" s="9">
        <v>0.28582492799999998</v>
      </c>
      <c r="E322" s="9">
        <v>0.64135431499999995</v>
      </c>
      <c r="F322" s="9">
        <v>4.7362054000000001E-2</v>
      </c>
      <c r="G322" s="9">
        <v>0.25204354000000001</v>
      </c>
      <c r="H322" s="9">
        <v>0.37985064200000002</v>
      </c>
      <c r="I322" s="10"/>
      <c r="J322" s="10"/>
      <c r="K322" s="10"/>
      <c r="L322" s="10"/>
      <c r="M322" s="10"/>
      <c r="N322" s="10"/>
      <c r="O322" s="10"/>
      <c r="P322" s="10"/>
      <c r="Q322" s="10"/>
      <c r="R322" s="10"/>
      <c r="S322" s="10"/>
      <c r="T322" s="10"/>
      <c r="U322" s="10"/>
      <c r="V322" s="10"/>
      <c r="W322" s="10"/>
      <c r="X322" s="10"/>
      <c r="Y322" s="10"/>
      <c r="Z322" s="10"/>
      <c r="AA322" s="9">
        <v>0.138255294</v>
      </c>
      <c r="AB322" s="9">
        <v>-2.6255737000000001E-2</v>
      </c>
      <c r="AC322" s="9">
        <v>-0.30202573999999999</v>
      </c>
      <c r="AD322" s="9">
        <v>-0.12166247199999999</v>
      </c>
      <c r="AE322" s="9">
        <v>2.4205013000000001E-2</v>
      </c>
      <c r="AF322" s="9">
        <v>-0.113578559</v>
      </c>
      <c r="AG322" s="9">
        <v>0.202683893</v>
      </c>
      <c r="AH322" s="9">
        <v>-0.276140302</v>
      </c>
      <c r="AI322" s="9">
        <v>2.3061104999999998E-2</v>
      </c>
      <c r="AJ322" s="9">
        <v>0.53561197999999999</v>
      </c>
      <c r="AK322" s="9">
        <v>0.31985447700000003</v>
      </c>
      <c r="AL322" s="9">
        <v>1.4873636539999999</v>
      </c>
      <c r="AM322" s="9">
        <v>2.6193224000000001E-2</v>
      </c>
    </row>
    <row r="323" spans="1:39" x14ac:dyDescent="0.25">
      <c r="A323" s="7" t="s">
        <v>9031</v>
      </c>
      <c r="B323" s="7" t="s">
        <v>9032</v>
      </c>
      <c r="C323" s="7" t="s">
        <v>9033</v>
      </c>
      <c r="D323" s="9">
        <v>0.28577919299999999</v>
      </c>
      <c r="E323" s="9">
        <v>0.36987336799999998</v>
      </c>
      <c r="F323" s="9">
        <v>1.8709880000000001E-3</v>
      </c>
      <c r="G323" s="9">
        <v>0.131341822</v>
      </c>
      <c r="H323" s="9">
        <v>-1.9597880000000001E-3</v>
      </c>
      <c r="I323" s="9">
        <v>9.4704834000000002E-2</v>
      </c>
      <c r="J323" s="9">
        <v>0.48089808899999997</v>
      </c>
      <c r="K323" s="9">
        <v>0.25275868000000001</v>
      </c>
      <c r="L323" s="9">
        <v>6.8656922999999995E-2</v>
      </c>
      <c r="M323" s="9">
        <v>-7.1345883999999998E-2</v>
      </c>
      <c r="N323" s="9">
        <v>-0.367633459</v>
      </c>
      <c r="O323" s="9">
        <v>-0.38443651899999998</v>
      </c>
      <c r="P323" s="9">
        <v>-0.41136051000000001</v>
      </c>
      <c r="Q323" s="9">
        <v>-0.23317428200000001</v>
      </c>
      <c r="R323" s="9">
        <v>0.235877419</v>
      </c>
      <c r="S323" s="9">
        <v>-0.118639493</v>
      </c>
      <c r="T323" s="9">
        <v>-8.8917189999999993E-2</v>
      </c>
      <c r="U323" s="9">
        <v>-0.52250852199999998</v>
      </c>
      <c r="V323" s="9">
        <v>-0.22529379599999999</v>
      </c>
      <c r="W323" s="9">
        <v>-0.15566442999999999</v>
      </c>
      <c r="X323" s="9">
        <v>-0.155043132</v>
      </c>
      <c r="Y323" s="9">
        <v>-0.122247756</v>
      </c>
      <c r="Z323" s="9">
        <v>-0.187419954</v>
      </c>
      <c r="AA323" s="9">
        <v>-0.43484643699999997</v>
      </c>
      <c r="AB323" s="9">
        <v>-0.30967510700000001</v>
      </c>
      <c r="AC323" s="9">
        <v>-0.51886619</v>
      </c>
      <c r="AD323" s="9">
        <v>-0.49307638300000001</v>
      </c>
      <c r="AE323" s="9">
        <v>-0.59586633700000002</v>
      </c>
      <c r="AF323" s="9">
        <v>-0.383488683</v>
      </c>
      <c r="AG323" s="9">
        <v>-0.42883792999999998</v>
      </c>
      <c r="AH323" s="9">
        <v>-0.53637548700000004</v>
      </c>
      <c r="AI323" s="9">
        <v>9.8544416999999995E-2</v>
      </c>
      <c r="AJ323" s="9">
        <v>-9.6908757999999998E-2</v>
      </c>
      <c r="AK323" s="9">
        <v>-0.18942560899999999</v>
      </c>
      <c r="AL323" s="9">
        <v>-0.25410178300000003</v>
      </c>
      <c r="AM323" s="9">
        <v>-0.51121570299999997</v>
      </c>
    </row>
    <row r="324" spans="1:39" x14ac:dyDescent="0.25">
      <c r="A324" s="7" t="s">
        <v>6927</v>
      </c>
      <c r="B324" s="7" t="s">
        <v>6928</v>
      </c>
      <c r="C324" s="7" t="s">
        <v>6929</v>
      </c>
      <c r="D324" s="9">
        <v>0.28573366300000003</v>
      </c>
      <c r="E324" s="9">
        <v>0.117972727</v>
      </c>
      <c r="F324" s="9">
        <v>2.9235720999999999E-2</v>
      </c>
      <c r="G324" s="9">
        <v>-0.105307384</v>
      </c>
      <c r="H324" s="9">
        <v>-7.7628875E-2</v>
      </c>
      <c r="I324" s="9">
        <v>6.352911E-2</v>
      </c>
      <c r="J324" s="9">
        <v>9.8651896000000003E-2</v>
      </c>
      <c r="K324" s="9">
        <v>0.35149374900000002</v>
      </c>
      <c r="L324" s="9">
        <v>0.25761643200000001</v>
      </c>
      <c r="M324" s="9">
        <v>0.39399155299999999</v>
      </c>
      <c r="N324" s="9">
        <v>9.9654110000000004E-2</v>
      </c>
      <c r="O324" s="9">
        <v>7.1599999999999997E-2</v>
      </c>
      <c r="P324" s="9">
        <v>2.6872261000000001E-2</v>
      </c>
      <c r="Q324" s="9">
        <v>4.5096086000000001E-2</v>
      </c>
      <c r="R324" s="9">
        <v>3.9171415000000001E-2</v>
      </c>
      <c r="S324" s="9">
        <v>-4.1677899999999999E-4</v>
      </c>
      <c r="T324" s="9">
        <v>9.9746115999999996E-2</v>
      </c>
      <c r="U324" s="9">
        <v>-0.10514670499999999</v>
      </c>
      <c r="V324" s="9">
        <v>0.1132447</v>
      </c>
      <c r="W324" s="9">
        <v>7.2557857000000003E-2</v>
      </c>
      <c r="X324" s="9">
        <v>-0.214423794</v>
      </c>
      <c r="Y324" s="9">
        <v>0.28584862999999999</v>
      </c>
      <c r="Z324" s="9">
        <v>0.100103848</v>
      </c>
      <c r="AA324" s="9">
        <v>2.7730886999999999E-2</v>
      </c>
      <c r="AB324" s="9">
        <v>-0.115588987</v>
      </c>
      <c r="AC324" s="9">
        <v>-0.14004887499999999</v>
      </c>
      <c r="AD324" s="9">
        <v>-0.15022292800000001</v>
      </c>
      <c r="AE324" s="9">
        <v>-3.6241076999999997E-2</v>
      </c>
      <c r="AF324" s="9">
        <v>-0.110113197</v>
      </c>
      <c r="AG324" s="9">
        <v>7.6298861999999995E-2</v>
      </c>
      <c r="AH324" s="9">
        <v>-0.17362735500000001</v>
      </c>
      <c r="AI324" s="9">
        <v>-0.35009063899999998</v>
      </c>
      <c r="AJ324" s="9">
        <v>-6.9567509999999999E-2</v>
      </c>
      <c r="AK324" s="9">
        <v>-0.28575590299999998</v>
      </c>
      <c r="AL324" s="9">
        <v>6.6401709000000003E-2</v>
      </c>
      <c r="AM324" s="9">
        <v>8.0522719000000006E-2</v>
      </c>
    </row>
    <row r="325" spans="1:39" x14ac:dyDescent="0.25">
      <c r="A325" s="7" t="s">
        <v>2036</v>
      </c>
      <c r="B325" s="7" t="s">
        <v>2037</v>
      </c>
      <c r="C325" s="7" t="s">
        <v>2035</v>
      </c>
      <c r="D325" s="9">
        <v>0.28554218599999998</v>
      </c>
      <c r="E325" s="9">
        <v>0.36561448499999999</v>
      </c>
      <c r="F325" s="9">
        <v>1.7045782999999998E-2</v>
      </c>
      <c r="G325" s="9">
        <v>0.25186941299999999</v>
      </c>
      <c r="H325" s="9">
        <v>0.32371302800000001</v>
      </c>
      <c r="I325" s="9">
        <v>-4.3097275999999997E-2</v>
      </c>
      <c r="J325" s="9">
        <v>3.7889853000000001E-2</v>
      </c>
      <c r="K325" s="9">
        <v>-8.3806257999999995E-2</v>
      </c>
      <c r="L325" s="9">
        <v>-4.7377748999999997E-2</v>
      </c>
      <c r="M325" s="9">
        <v>2.7926172999999999E-2</v>
      </c>
      <c r="N325" s="9">
        <v>0.23188681</v>
      </c>
      <c r="O325" s="9">
        <v>9.6576018999999999E-2</v>
      </c>
      <c r="P325" s="9">
        <v>5.9803299999999997E-2</v>
      </c>
      <c r="Q325" s="9">
        <v>0.22446951300000001</v>
      </c>
      <c r="R325" s="9">
        <v>0.20334239700000001</v>
      </c>
      <c r="S325" s="9">
        <v>-8.0877940000000006E-3</v>
      </c>
      <c r="T325" s="9">
        <v>4.9756670000000003E-2</v>
      </c>
      <c r="U325" s="9">
        <v>0.22833424499999999</v>
      </c>
      <c r="V325" s="9">
        <v>7.8786946999999996E-2</v>
      </c>
      <c r="W325" s="9">
        <v>4.5803220999999998E-2</v>
      </c>
      <c r="X325" s="9">
        <v>1.9005238000000001E-2</v>
      </c>
      <c r="Y325" s="9">
        <v>9.8041542999999995E-2</v>
      </c>
      <c r="Z325" s="9">
        <v>9.1506542999999996E-2</v>
      </c>
      <c r="AA325" s="9">
        <v>-1.8769208999999999E-2</v>
      </c>
      <c r="AB325" s="9">
        <v>0.11068281000000001</v>
      </c>
      <c r="AC325" s="9">
        <v>-7.9825795000000005E-2</v>
      </c>
      <c r="AD325" s="9">
        <v>-0.158929233</v>
      </c>
      <c r="AE325" s="9">
        <v>0.11913341</v>
      </c>
      <c r="AF325" s="9">
        <v>7.2767325999999993E-2</v>
      </c>
      <c r="AG325" s="9">
        <v>6.9781842999999996E-2</v>
      </c>
      <c r="AH325" s="9">
        <v>-0.148264755</v>
      </c>
      <c r="AI325" s="9">
        <v>7.7231231999999997E-2</v>
      </c>
      <c r="AJ325" s="9">
        <v>0.156069498</v>
      </c>
      <c r="AK325" s="9">
        <v>-0.26143671899999998</v>
      </c>
      <c r="AL325" s="9">
        <v>-0.11926276299999999</v>
      </c>
      <c r="AM325" s="9">
        <v>0.13269504800000001</v>
      </c>
    </row>
    <row r="326" spans="1:39" x14ac:dyDescent="0.25">
      <c r="A326" s="7" t="s">
        <v>2206</v>
      </c>
      <c r="B326" s="7" t="s">
        <v>2207</v>
      </c>
      <c r="C326" s="7" t="s">
        <v>2208</v>
      </c>
      <c r="D326" s="9">
        <v>0.28548394599999999</v>
      </c>
      <c r="E326" s="9">
        <v>-2.3119158000000001E-2</v>
      </c>
      <c r="F326" s="9">
        <v>0.20009225899999999</v>
      </c>
      <c r="G326" s="9">
        <v>0.23391604499999999</v>
      </c>
      <c r="H326" s="9">
        <v>0.31059773200000002</v>
      </c>
      <c r="I326" s="9">
        <v>0.27076508500000002</v>
      </c>
      <c r="J326" s="9">
        <v>0.274765857</v>
      </c>
      <c r="K326" s="9">
        <v>-7.9584973000000003E-2</v>
      </c>
      <c r="L326" s="9">
        <v>-0.13059314399999999</v>
      </c>
      <c r="M326" s="9">
        <v>-0.13240107700000001</v>
      </c>
      <c r="N326" s="9">
        <v>-9.5087599999999998E-3</v>
      </c>
      <c r="O326" s="9">
        <v>0.217676544</v>
      </c>
      <c r="P326" s="9">
        <v>-7.6677361999999999E-2</v>
      </c>
      <c r="Q326" s="9">
        <v>-0.22098948299999999</v>
      </c>
      <c r="R326" s="9">
        <v>4.5379786999999998E-2</v>
      </c>
      <c r="S326" s="9">
        <v>-0.162836962</v>
      </c>
      <c r="T326" s="9">
        <v>1.1108295000000001E-2</v>
      </c>
      <c r="U326" s="9">
        <v>-3.8204838999999997E-2</v>
      </c>
      <c r="V326" s="9">
        <v>0.31243446200000002</v>
      </c>
      <c r="W326" s="9">
        <v>0.44053856899999999</v>
      </c>
      <c r="X326" s="9">
        <v>4.8072978000000002E-2</v>
      </c>
      <c r="Y326" s="9">
        <v>-8.6957568999999998E-2</v>
      </c>
      <c r="Z326" s="9">
        <v>7.3034507999999998E-2</v>
      </c>
      <c r="AA326" s="9">
        <v>3.1216128999999999E-2</v>
      </c>
      <c r="AB326" s="9">
        <v>3.5774154000000002E-2</v>
      </c>
      <c r="AC326" s="9">
        <v>4.1892954000000003E-2</v>
      </c>
      <c r="AD326" s="9">
        <v>-4.7836953000000002E-2</v>
      </c>
      <c r="AE326" s="9">
        <v>0.14846925</v>
      </c>
      <c r="AF326" s="9">
        <v>0.20186224</v>
      </c>
      <c r="AG326" s="9">
        <v>3.5848932999999999E-2</v>
      </c>
      <c r="AH326" s="9">
        <v>0.23159853599999999</v>
      </c>
      <c r="AI326" s="9">
        <v>-4.1972109000000001E-2</v>
      </c>
      <c r="AJ326" s="9">
        <v>1.3907189999999999E-3</v>
      </c>
      <c r="AK326" s="9">
        <v>-2.9557673E-2</v>
      </c>
      <c r="AL326" s="9">
        <v>-0.117416931</v>
      </c>
      <c r="AM326" s="9">
        <v>7.0481764000000002E-2</v>
      </c>
    </row>
    <row r="327" spans="1:39" x14ac:dyDescent="0.25">
      <c r="A327" s="7" t="s">
        <v>10614</v>
      </c>
      <c r="B327" s="7" t="s">
        <v>10615</v>
      </c>
      <c r="C327" s="7" t="s">
        <v>10616</v>
      </c>
      <c r="D327" s="9">
        <v>0.28503874400000001</v>
      </c>
      <c r="E327" s="9">
        <v>0.16212432199999999</v>
      </c>
      <c r="F327" s="9">
        <v>5.5473782999999999E-2</v>
      </c>
      <c r="G327" s="9">
        <v>-0.15158634700000001</v>
      </c>
      <c r="H327" s="9">
        <v>0.28387279999999998</v>
      </c>
      <c r="I327" s="10"/>
      <c r="J327" s="10"/>
      <c r="K327" s="10"/>
      <c r="L327" s="10"/>
      <c r="M327" s="10"/>
      <c r="N327" s="10"/>
      <c r="O327" s="10"/>
      <c r="P327" s="10"/>
      <c r="Q327" s="10"/>
      <c r="R327" s="10"/>
      <c r="S327" s="10"/>
      <c r="T327" s="10"/>
      <c r="U327" s="10"/>
      <c r="V327" s="10"/>
      <c r="W327" s="10"/>
      <c r="X327" s="10"/>
      <c r="Y327" s="10"/>
      <c r="Z327" s="10"/>
      <c r="AA327" s="9">
        <v>2.8776744999999999E-2</v>
      </c>
      <c r="AB327" s="9">
        <v>8.4598723000000001E-2</v>
      </c>
      <c r="AC327" s="9">
        <v>-0.210892788</v>
      </c>
      <c r="AD327" s="9">
        <v>-0.26778168099999999</v>
      </c>
      <c r="AE327" s="9">
        <v>3.6055169999999999E-3</v>
      </c>
      <c r="AF327" s="9">
        <v>-0.30347549600000001</v>
      </c>
      <c r="AG327" s="9">
        <v>0.18548263500000001</v>
      </c>
      <c r="AH327" s="9">
        <v>-0.37462143999999997</v>
      </c>
      <c r="AI327" s="9">
        <v>-0.10779156199999999</v>
      </c>
      <c r="AJ327" s="9">
        <v>-0.47237291199999998</v>
      </c>
      <c r="AK327" s="9">
        <v>-8.3152880999999998E-2</v>
      </c>
      <c r="AL327" s="9">
        <v>7.8811328E-2</v>
      </c>
      <c r="AM327" s="9">
        <v>0.17010842400000001</v>
      </c>
    </row>
    <row r="328" spans="1:39" x14ac:dyDescent="0.25">
      <c r="A328" s="7" t="s">
        <v>5182</v>
      </c>
      <c r="B328" s="7" t="s">
        <v>5183</v>
      </c>
      <c r="C328" s="7" t="s">
        <v>5184</v>
      </c>
      <c r="D328" s="9">
        <v>0.284321775</v>
      </c>
      <c r="E328" s="9">
        <v>1.9320749999999999E-3</v>
      </c>
      <c r="F328" s="9">
        <v>-2.6284400999999999E-2</v>
      </c>
      <c r="G328" s="9">
        <v>-3.3584124999999999E-2</v>
      </c>
      <c r="H328" s="9">
        <v>8.0279792000000003E-2</v>
      </c>
      <c r="I328" s="9">
        <v>-1.1681481000000001E-2</v>
      </c>
      <c r="J328" s="9">
        <v>1.22190702</v>
      </c>
      <c r="K328" s="9">
        <v>-0.227661856</v>
      </c>
      <c r="L328" s="9">
        <v>0.24899469900000001</v>
      </c>
      <c r="M328" s="9">
        <v>2.43026169</v>
      </c>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1:39" x14ac:dyDescent="0.25">
      <c r="A329" s="7" t="s">
        <v>4137</v>
      </c>
      <c r="B329" s="7" t="s">
        <v>4138</v>
      </c>
      <c r="C329" s="7" t="s">
        <v>4139</v>
      </c>
      <c r="D329" s="9">
        <v>0.28395209599999999</v>
      </c>
      <c r="E329" s="9">
        <v>0.20833995399999999</v>
      </c>
      <c r="F329" s="9">
        <v>9.8162066000000006E-2</v>
      </c>
      <c r="G329" s="9">
        <v>0.15729821399999999</v>
      </c>
      <c r="H329" s="9">
        <v>0.22102184999999999</v>
      </c>
      <c r="I329" s="9">
        <v>-2.0235238999999999E-2</v>
      </c>
      <c r="J329" s="9">
        <v>2.7248798000000001E-2</v>
      </c>
      <c r="K329" s="9">
        <v>-7.0264549999999995E-2</v>
      </c>
      <c r="L329" s="9">
        <v>2.3808663000000001E-2</v>
      </c>
      <c r="M329" s="9">
        <v>-1.2513296E-2</v>
      </c>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1:39" x14ac:dyDescent="0.25">
      <c r="A330" s="7" t="s">
        <v>1979</v>
      </c>
      <c r="B330" s="7" t="s">
        <v>1980</v>
      </c>
      <c r="C330" s="7" t="s">
        <v>1981</v>
      </c>
      <c r="D330" s="9">
        <v>0.283441208</v>
      </c>
      <c r="E330" s="9">
        <v>-0.20260149899999999</v>
      </c>
      <c r="F330" s="9">
        <v>-8.7741768999999997E-2</v>
      </c>
      <c r="G330" s="9">
        <v>-0.212387664</v>
      </c>
      <c r="H330" s="9">
        <v>-0.109487786</v>
      </c>
      <c r="I330" s="9">
        <v>1.6773791999999999E-2</v>
      </c>
      <c r="J330" s="9">
        <v>-2.8461802000000001E-2</v>
      </c>
      <c r="K330" s="9">
        <v>-6.6228411000000001E-2</v>
      </c>
      <c r="L330" s="9">
        <v>-2.9699641999999998E-2</v>
      </c>
      <c r="M330" s="9">
        <v>0.242612142</v>
      </c>
      <c r="N330" s="9">
        <v>-9.8833783999999994E-2</v>
      </c>
      <c r="O330" s="9">
        <v>-1.788081E-3</v>
      </c>
      <c r="P330" s="9">
        <v>-0.31635972299999998</v>
      </c>
      <c r="Q330" s="9">
        <v>2.1486830000000002E-3</v>
      </c>
      <c r="R330" s="9">
        <v>0.14773568500000001</v>
      </c>
      <c r="S330" s="9">
        <v>0.43671606499999999</v>
      </c>
      <c r="T330" s="9">
        <v>-0.16720125299999999</v>
      </c>
      <c r="U330" s="9">
        <v>6.3773130999999997E-2</v>
      </c>
      <c r="V330" s="9">
        <v>-3.8315610999999999E-2</v>
      </c>
      <c r="W330" s="9">
        <v>0.29999922400000001</v>
      </c>
      <c r="X330" s="9">
        <v>-3.0222103E-2</v>
      </c>
      <c r="Y330" s="9">
        <v>3.7195442000000002E-2</v>
      </c>
      <c r="Z330" s="9">
        <v>0.27171183199999999</v>
      </c>
      <c r="AA330" s="9">
        <v>4.2460154E-2</v>
      </c>
      <c r="AB330" s="9">
        <v>-0.126414848</v>
      </c>
      <c r="AC330" s="9">
        <v>-6.2768998000000006E-2</v>
      </c>
      <c r="AD330" s="9">
        <v>9.9261373999999999E-2</v>
      </c>
      <c r="AE330" s="9">
        <v>-7.7539212999999996E-2</v>
      </c>
      <c r="AF330" s="9">
        <v>2.4993580000000001E-2</v>
      </c>
      <c r="AG330" s="9">
        <v>-5.6665761000000002E-2</v>
      </c>
      <c r="AH330" s="9">
        <v>9.0127541000000005E-2</v>
      </c>
      <c r="AI330" s="9">
        <v>-7.8343949999999992E-3</v>
      </c>
      <c r="AJ330" s="9">
        <v>0.35278937900000001</v>
      </c>
      <c r="AK330" s="9">
        <v>-3.9315804000000003E-2</v>
      </c>
      <c r="AL330" s="9">
        <v>0.30715102700000002</v>
      </c>
      <c r="AM330" s="9">
        <v>-7.6766038999999994E-2</v>
      </c>
    </row>
    <row r="331" spans="1:39" x14ac:dyDescent="0.25">
      <c r="A331" s="7" t="s">
        <v>3588</v>
      </c>
      <c r="B331" s="7" t="s">
        <v>3589</v>
      </c>
      <c r="C331" s="7" t="s">
        <v>3590</v>
      </c>
      <c r="D331" s="9">
        <v>0.28251055899999999</v>
      </c>
      <c r="E331" s="9">
        <v>5.2448800000000004E-4</v>
      </c>
      <c r="F331" s="9">
        <v>0.114497475</v>
      </c>
      <c r="G331" s="9">
        <v>0.16242974299999999</v>
      </c>
      <c r="H331" s="9">
        <v>0.24055246499999999</v>
      </c>
      <c r="I331" s="9">
        <v>-4.8549209999999999E-3</v>
      </c>
      <c r="J331" s="9">
        <v>9.2701859999999997E-3</v>
      </c>
      <c r="K331" s="9">
        <v>9.0605730000000006E-3</v>
      </c>
      <c r="L331" s="9">
        <v>-0.117501619</v>
      </c>
      <c r="M331" s="9">
        <v>-2.4274750000000001E-2</v>
      </c>
      <c r="N331" s="9">
        <v>0.104666998</v>
      </c>
      <c r="O331" s="9">
        <v>1.5150108000000001E-2</v>
      </c>
      <c r="P331" s="9">
        <v>7.2466124000000007E-2</v>
      </c>
      <c r="Q331" s="9">
        <v>0.18650873500000001</v>
      </c>
      <c r="R331" s="9">
        <v>0.102730506</v>
      </c>
      <c r="S331" s="9">
        <v>0.31231124900000001</v>
      </c>
      <c r="T331" s="9">
        <v>0.14547132099999999</v>
      </c>
      <c r="U331" s="9">
        <v>0.26822259999999998</v>
      </c>
      <c r="V331" s="10"/>
      <c r="W331" s="10"/>
      <c r="X331" s="10"/>
      <c r="Y331" s="10"/>
      <c r="Z331" s="10"/>
      <c r="AA331" s="9">
        <v>-6.0377951999999999E-2</v>
      </c>
      <c r="AB331" s="9">
        <v>-0.13349256300000001</v>
      </c>
      <c r="AC331" s="9">
        <v>-6.6943867000000004E-2</v>
      </c>
      <c r="AD331" s="9">
        <v>-7.4487111999999994E-2</v>
      </c>
      <c r="AE331" s="9">
        <v>-1.9935835999999998E-2</v>
      </c>
      <c r="AF331" s="9">
        <v>0.17976978499999999</v>
      </c>
      <c r="AG331" s="9">
        <v>-0.13098032900000001</v>
      </c>
      <c r="AH331" s="9">
        <v>-0.30385840400000003</v>
      </c>
      <c r="AI331" s="9">
        <v>-0.102672611</v>
      </c>
      <c r="AJ331" s="9">
        <v>-0.27464424500000001</v>
      </c>
      <c r="AK331" s="9">
        <v>0.78989204999999996</v>
      </c>
      <c r="AL331" s="9">
        <v>0.41102408400000001</v>
      </c>
      <c r="AM331" s="9">
        <v>-0.53004734499999995</v>
      </c>
    </row>
    <row r="332" spans="1:39" x14ac:dyDescent="0.25">
      <c r="A332" s="7" t="s">
        <v>3417</v>
      </c>
      <c r="B332" s="7" t="s">
        <v>3418</v>
      </c>
      <c r="C332" s="7" t="s">
        <v>3419</v>
      </c>
      <c r="D332" s="9">
        <v>0.28209142300000001</v>
      </c>
      <c r="E332" s="9">
        <v>0.163808805</v>
      </c>
      <c r="F332" s="9">
        <v>2.3144622E-2</v>
      </c>
      <c r="G332" s="9">
        <v>-0.120202291</v>
      </c>
      <c r="H332" s="9">
        <v>4.5915600000000001E-2</v>
      </c>
      <c r="I332" s="9">
        <v>-4.5000000000000003E-5</v>
      </c>
      <c r="J332" s="9">
        <v>-2.1357092000000001E-2</v>
      </c>
      <c r="K332" s="9">
        <v>-4.4350081999999999E-2</v>
      </c>
      <c r="L332" s="9">
        <v>-0.149413875</v>
      </c>
      <c r="M332" s="9">
        <v>-2.9024386999999999E-2</v>
      </c>
      <c r="N332" s="9">
        <v>1.3268712E-2</v>
      </c>
      <c r="O332" s="9">
        <v>-0.10465084400000001</v>
      </c>
      <c r="P332" s="9">
        <v>2.1991502999999999E-2</v>
      </c>
      <c r="Q332" s="9">
        <v>-0.126977325</v>
      </c>
      <c r="R332" s="9">
        <v>-0.170482192</v>
      </c>
      <c r="S332" s="9">
        <v>-0.42437699899999998</v>
      </c>
      <c r="T332" s="9">
        <v>-0.19396144100000001</v>
      </c>
      <c r="U332" s="9">
        <v>0.16483698599999999</v>
      </c>
      <c r="V332" s="10"/>
      <c r="W332" s="10"/>
      <c r="X332" s="10"/>
      <c r="Y332" s="10"/>
      <c r="Z332" s="10"/>
      <c r="AA332" s="9">
        <v>0.12977735800000001</v>
      </c>
      <c r="AB332" s="9">
        <v>0.24338238000000001</v>
      </c>
      <c r="AC332" s="9">
        <v>-0.16724429099999999</v>
      </c>
      <c r="AD332" s="9">
        <v>-0.27110071099999999</v>
      </c>
      <c r="AE332" s="9">
        <v>-9.1236382000000005E-2</v>
      </c>
      <c r="AF332" s="9">
        <v>7.9454308000000001E-2</v>
      </c>
      <c r="AG332" s="9">
        <v>0.157526108</v>
      </c>
      <c r="AH332" s="9">
        <v>6.3630029999999999E-3</v>
      </c>
      <c r="AI332" s="9">
        <v>2.3040283000000002E-2</v>
      </c>
      <c r="AJ332" s="9">
        <v>-0.13673125999999999</v>
      </c>
      <c r="AK332" s="9">
        <v>-5.0594875999999997E-2</v>
      </c>
      <c r="AL332" s="9">
        <v>-0.28591535600000001</v>
      </c>
      <c r="AM332" s="9">
        <v>7.6744576999999994E-2</v>
      </c>
    </row>
    <row r="333" spans="1:39" x14ac:dyDescent="0.25">
      <c r="A333" s="7" t="s">
        <v>7259</v>
      </c>
      <c r="B333" s="7" t="s">
        <v>7260</v>
      </c>
      <c r="C333" s="7" t="s">
        <v>7261</v>
      </c>
      <c r="D333" s="9">
        <v>0.28123587300000003</v>
      </c>
      <c r="E333" s="9">
        <v>6.1648762000000003E-2</v>
      </c>
      <c r="F333" s="9">
        <v>0.30705110400000002</v>
      </c>
      <c r="G333" s="9">
        <v>0.208638816</v>
      </c>
      <c r="H333" s="9">
        <v>0.22618456000000001</v>
      </c>
      <c r="I333" s="9">
        <v>9.5469309000000002E-2</v>
      </c>
      <c r="J333" s="9">
        <v>0.55495841099999998</v>
      </c>
      <c r="K333" s="9">
        <v>-0.334751405</v>
      </c>
      <c r="L333" s="9">
        <v>0.36848745700000002</v>
      </c>
      <c r="M333" s="9">
        <v>0.21356038299999999</v>
      </c>
      <c r="N333" s="10"/>
      <c r="O333" s="10"/>
      <c r="P333" s="10"/>
      <c r="Q333" s="10"/>
      <c r="R333" s="10"/>
      <c r="S333" s="10"/>
      <c r="T333" s="10"/>
      <c r="U333" s="10"/>
      <c r="V333" s="10"/>
      <c r="W333" s="10"/>
      <c r="X333" s="10"/>
      <c r="Y333" s="10"/>
      <c r="Z333" s="10"/>
      <c r="AA333" s="9">
        <v>8.3777600999999993E-2</v>
      </c>
      <c r="AB333" s="9">
        <v>0.109428185</v>
      </c>
      <c r="AC333" s="9">
        <v>-0.34359222699999997</v>
      </c>
      <c r="AD333" s="9">
        <v>-0.35890601799999999</v>
      </c>
      <c r="AE333" s="9">
        <v>-6.2573808999999994E-2</v>
      </c>
      <c r="AF333" s="9">
        <v>-0.101888957</v>
      </c>
      <c r="AG333" s="9">
        <v>0.15758525100000001</v>
      </c>
      <c r="AH333" s="9">
        <v>-0.41460793099999999</v>
      </c>
      <c r="AI333" s="9">
        <v>0.22867905899999999</v>
      </c>
      <c r="AJ333" s="9">
        <v>0.21000078599999999</v>
      </c>
      <c r="AK333" s="9">
        <v>-2.5247339999999998E-3</v>
      </c>
      <c r="AL333" s="9">
        <v>0.51020652899999996</v>
      </c>
      <c r="AM333" s="9">
        <v>-0.10166961099999999</v>
      </c>
    </row>
    <row r="334" spans="1:39" x14ac:dyDescent="0.25">
      <c r="A334" s="7" t="s">
        <v>502</v>
      </c>
      <c r="B334" s="7" t="s">
        <v>503</v>
      </c>
      <c r="C334" s="7" t="s">
        <v>504</v>
      </c>
      <c r="D334" s="9">
        <v>0.28122943299999997</v>
      </c>
      <c r="E334" s="9">
        <v>6.5492128999999996E-2</v>
      </c>
      <c r="F334" s="9">
        <v>0.203994587</v>
      </c>
      <c r="G334" s="9">
        <v>0.119821425</v>
      </c>
      <c r="H334" s="9">
        <v>0.404412616</v>
      </c>
      <c r="I334" s="9">
        <v>4.7367468000000003E-2</v>
      </c>
      <c r="J334" s="9">
        <v>-8.9707243000000006E-2</v>
      </c>
      <c r="K334" s="9">
        <v>8.4732550000000004E-2</v>
      </c>
      <c r="L334" s="9">
        <v>0.145702839</v>
      </c>
      <c r="M334" s="9">
        <v>5.5420391999999999E-2</v>
      </c>
      <c r="N334" s="10"/>
      <c r="O334" s="10"/>
      <c r="P334" s="10"/>
      <c r="Q334" s="10"/>
      <c r="R334" s="10"/>
      <c r="S334" s="10"/>
      <c r="T334" s="10"/>
      <c r="U334" s="10"/>
      <c r="V334" s="9">
        <v>-7.2818005000000005E-2</v>
      </c>
      <c r="W334" s="9">
        <v>0.146130655</v>
      </c>
      <c r="X334" s="9">
        <v>-4.1598694999999998E-2</v>
      </c>
      <c r="Y334" s="9">
        <v>1.4867679E-2</v>
      </c>
      <c r="Z334" s="9">
        <v>-3.9746959999999998E-2</v>
      </c>
      <c r="AA334" s="9">
        <v>-0.31024907200000001</v>
      </c>
      <c r="AB334" s="9">
        <v>-0.22818697600000001</v>
      </c>
      <c r="AC334" s="9">
        <v>2.64814623</v>
      </c>
      <c r="AD334" s="9">
        <v>4.5637917679999997</v>
      </c>
      <c r="AE334" s="9">
        <v>-0.25370262399999999</v>
      </c>
      <c r="AF334" s="9">
        <v>0.274629503</v>
      </c>
      <c r="AG334" s="9">
        <v>-0.138448611</v>
      </c>
      <c r="AH334" s="9">
        <v>3.6037935280000002</v>
      </c>
      <c r="AI334" s="9">
        <v>2.5890585000000001E-2</v>
      </c>
      <c r="AJ334" s="9">
        <v>2.7700632999999999E-2</v>
      </c>
      <c r="AK334" s="9">
        <v>2.9128412999999999E-2</v>
      </c>
      <c r="AL334" s="9">
        <v>-0.18518610099999999</v>
      </c>
      <c r="AM334" s="9">
        <v>-1.092235E-3</v>
      </c>
    </row>
    <row r="335" spans="1:39" x14ac:dyDescent="0.25">
      <c r="A335" s="7" t="s">
        <v>1089</v>
      </c>
      <c r="B335" s="7" t="s">
        <v>1090</v>
      </c>
      <c r="C335" s="7" t="s">
        <v>1091</v>
      </c>
      <c r="D335" s="9">
        <v>0.280317818</v>
      </c>
      <c r="E335" s="9">
        <v>7.4796546000000005E-2</v>
      </c>
      <c r="F335" s="9">
        <v>4.4102383000000002E-2</v>
      </c>
      <c r="G335" s="9">
        <v>0.171422936</v>
      </c>
      <c r="H335" s="9">
        <v>0.33456654000000002</v>
      </c>
      <c r="I335" s="9">
        <v>4.5514983000000002E-2</v>
      </c>
      <c r="J335" s="9">
        <v>0.13759220699999999</v>
      </c>
      <c r="K335" s="9">
        <v>4.8866314000000001E-2</v>
      </c>
      <c r="L335" s="9">
        <v>0.212806674</v>
      </c>
      <c r="M335" s="9">
        <v>-0.17048740500000001</v>
      </c>
      <c r="N335" s="9">
        <v>0.15479573899999999</v>
      </c>
      <c r="O335" s="9">
        <v>-0.269515114</v>
      </c>
      <c r="P335" s="9">
        <v>0.113718877</v>
      </c>
      <c r="Q335" s="9">
        <v>0.15807315</v>
      </c>
      <c r="R335" s="9">
        <v>-7.3241367000000002E-2</v>
      </c>
      <c r="S335" s="9">
        <v>0.105567676</v>
      </c>
      <c r="T335" s="9">
        <v>4.7909746000000003E-2</v>
      </c>
      <c r="U335" s="9">
        <v>0.21821137099999999</v>
      </c>
      <c r="V335" s="9">
        <v>-0.135912328</v>
      </c>
      <c r="W335" s="9">
        <v>0.31425065099999999</v>
      </c>
      <c r="X335" s="9">
        <v>-0.17545077000000001</v>
      </c>
      <c r="Y335" s="9">
        <v>0.43115349200000003</v>
      </c>
      <c r="Z335" s="9">
        <v>-0.19950069100000001</v>
      </c>
      <c r="AA335" s="9">
        <v>-5.2639004000000003E-2</v>
      </c>
      <c r="AB335" s="9">
        <v>1.8143309E-2</v>
      </c>
      <c r="AC335" s="9">
        <v>-0.11782871</v>
      </c>
      <c r="AD335" s="9">
        <v>-2.0211041999999999E-2</v>
      </c>
      <c r="AE335" s="9">
        <v>-1.4206511999999999E-2</v>
      </c>
      <c r="AF335" s="9">
        <v>-8.7589516000000006E-2</v>
      </c>
      <c r="AG335" s="9">
        <v>-3.6172624E-2</v>
      </c>
      <c r="AH335" s="9">
        <v>-8.3173053999999996E-2</v>
      </c>
      <c r="AI335" s="9">
        <v>0.171596527</v>
      </c>
      <c r="AJ335" s="9">
        <v>-0.131880258</v>
      </c>
      <c r="AK335" s="9">
        <v>1.9734959999999999E-3</v>
      </c>
      <c r="AL335" s="9">
        <v>-6.6302560999999996E-2</v>
      </c>
      <c r="AM335" s="9">
        <v>-0.25856030600000002</v>
      </c>
    </row>
    <row r="336" spans="1:39" x14ac:dyDescent="0.25">
      <c r="A336" s="7" t="s">
        <v>2668</v>
      </c>
      <c r="B336" s="7" t="s">
        <v>2669</v>
      </c>
      <c r="C336" s="7" t="s">
        <v>2670</v>
      </c>
      <c r="D336" s="9">
        <v>0.28029880200000001</v>
      </c>
      <c r="E336" s="9">
        <v>0.35903966199999998</v>
      </c>
      <c r="F336" s="9">
        <v>1.3374745E-2</v>
      </c>
      <c r="G336" s="9">
        <v>0.35257017400000001</v>
      </c>
      <c r="H336" s="9">
        <v>5.9226932000000003E-2</v>
      </c>
      <c r="I336" s="9">
        <v>0.33147267800000002</v>
      </c>
      <c r="J336" s="9">
        <v>1.9870723999999999E-2</v>
      </c>
      <c r="K336" s="9">
        <v>0.26410768400000001</v>
      </c>
      <c r="L336" s="9">
        <v>1.5703227E-2</v>
      </c>
      <c r="M336" s="9">
        <v>-9.8820549999999993E-2</v>
      </c>
      <c r="N336" s="9">
        <v>7.1302254999999995E-2</v>
      </c>
      <c r="O336" s="9">
        <v>0.394667088</v>
      </c>
      <c r="P336" s="9">
        <v>0.172313624</v>
      </c>
      <c r="Q336" s="9">
        <v>-8.4713251000000003E-2</v>
      </c>
      <c r="R336" s="9">
        <v>0.29484729100000001</v>
      </c>
      <c r="S336" s="9">
        <v>9.5429568000000006E-2</v>
      </c>
      <c r="T336" s="9">
        <v>3.3856889000000001E-2</v>
      </c>
      <c r="U336" s="9">
        <v>0.28431789200000002</v>
      </c>
      <c r="V336" s="9">
        <v>-0.14090964</v>
      </c>
      <c r="W336" s="9">
        <v>7.8089040999999998E-2</v>
      </c>
      <c r="X336" s="9">
        <v>-0.31715539300000001</v>
      </c>
      <c r="Y336" s="9">
        <v>-1.6282841999999999E-2</v>
      </c>
      <c r="Z336" s="9">
        <v>6.1294265000000001E-2</v>
      </c>
      <c r="AA336" s="9">
        <v>-0.228601847</v>
      </c>
      <c r="AB336" s="9">
        <v>-0.14269668699999999</v>
      </c>
      <c r="AC336" s="9">
        <v>-0.188669164</v>
      </c>
      <c r="AD336" s="9">
        <v>-5.1425157999999999E-2</v>
      </c>
      <c r="AE336" s="9">
        <v>-0.18690669700000001</v>
      </c>
      <c r="AF336" s="9">
        <v>-0.11206037000000001</v>
      </c>
      <c r="AG336" s="9">
        <v>-9.8053224999999994E-2</v>
      </c>
      <c r="AH336" s="9">
        <v>-9.3350812000000005E-2</v>
      </c>
      <c r="AI336" s="9">
        <v>0.14461849399999999</v>
      </c>
      <c r="AJ336" s="9">
        <v>-1.7380241000000001E-2</v>
      </c>
      <c r="AK336" s="9">
        <v>0.26577063499999998</v>
      </c>
      <c r="AL336" s="9">
        <v>0.222969958</v>
      </c>
      <c r="AM336" s="9">
        <v>-0.19372199900000001</v>
      </c>
    </row>
    <row r="337" spans="1:39" x14ac:dyDescent="0.25">
      <c r="A337" s="7" t="s">
        <v>3504</v>
      </c>
      <c r="B337" s="7" t="s">
        <v>3505</v>
      </c>
      <c r="C337" s="7" t="s">
        <v>3506</v>
      </c>
      <c r="D337" s="9">
        <v>0.28026531700000001</v>
      </c>
      <c r="E337" s="9">
        <v>0.115351863</v>
      </c>
      <c r="F337" s="9">
        <v>0.17079978600000001</v>
      </c>
      <c r="G337" s="9">
        <v>5.2449883000000003E-2</v>
      </c>
      <c r="H337" s="9">
        <v>0.23670359299999999</v>
      </c>
      <c r="I337" s="9">
        <v>2.1564146999999999E-2</v>
      </c>
      <c r="J337" s="9">
        <v>-5.1646157999999998E-2</v>
      </c>
      <c r="K337" s="9">
        <v>-0.108857735</v>
      </c>
      <c r="L337" s="9">
        <v>-2.0554151E-2</v>
      </c>
      <c r="M337" s="9">
        <v>-9.5056370000000001E-2</v>
      </c>
      <c r="N337" s="9">
        <v>9.0868500000000005E-3</v>
      </c>
      <c r="O337" s="9">
        <v>0.143937232</v>
      </c>
      <c r="P337" s="9">
        <v>0.247387774</v>
      </c>
      <c r="Q337" s="9">
        <v>-0.20547812200000001</v>
      </c>
      <c r="R337" s="9">
        <v>-0.17057106999999999</v>
      </c>
      <c r="S337" s="9">
        <v>-6.9832194E-2</v>
      </c>
      <c r="T337" s="9">
        <v>-0.108861631</v>
      </c>
      <c r="U337" s="9">
        <v>5.9134970000000002E-3</v>
      </c>
      <c r="V337" s="9">
        <v>0.14023453699999999</v>
      </c>
      <c r="W337" s="9">
        <v>0.12596368799999999</v>
      </c>
      <c r="X337" s="9">
        <v>-9.1491837000000006E-2</v>
      </c>
      <c r="Y337" s="9">
        <v>-8.8018490000000005E-3</v>
      </c>
      <c r="Z337" s="9">
        <v>-0.37789976400000003</v>
      </c>
      <c r="AA337" s="9">
        <v>-8.6811116999999993E-2</v>
      </c>
      <c r="AB337" s="9">
        <v>-0.30740328500000003</v>
      </c>
      <c r="AC337" s="9">
        <v>-0.22393318200000001</v>
      </c>
      <c r="AD337" s="9">
        <v>-9.1799356999999998E-2</v>
      </c>
      <c r="AE337" s="9">
        <v>-0.20016371799999999</v>
      </c>
      <c r="AF337" s="9">
        <v>-0.134085235</v>
      </c>
      <c r="AG337" s="9">
        <v>-0.19055654999999999</v>
      </c>
      <c r="AH337" s="9">
        <v>-0.19064664200000001</v>
      </c>
      <c r="AI337" s="9">
        <v>0.128257549</v>
      </c>
      <c r="AJ337" s="9">
        <v>4.0637870000000001E-3</v>
      </c>
      <c r="AK337" s="9">
        <v>0.18535843299999999</v>
      </c>
      <c r="AL337" s="9">
        <v>0.13186637000000001</v>
      </c>
      <c r="AM337" s="9">
        <v>-0.29820500700000002</v>
      </c>
    </row>
    <row r="338" spans="1:39" x14ac:dyDescent="0.25">
      <c r="A338" s="7" t="s">
        <v>7817</v>
      </c>
      <c r="B338" s="7" t="s">
        <v>7818</v>
      </c>
      <c r="C338" s="7" t="s">
        <v>7819</v>
      </c>
      <c r="D338" s="9">
        <v>0.28020988800000002</v>
      </c>
      <c r="E338" s="9">
        <v>4.8587974999999999E-2</v>
      </c>
      <c r="F338" s="9">
        <v>0.30369761499999998</v>
      </c>
      <c r="G338" s="9">
        <v>0.31839152799999998</v>
      </c>
      <c r="H338" s="9">
        <v>0.34057145900000002</v>
      </c>
      <c r="I338" s="9">
        <v>0.108677566</v>
      </c>
      <c r="J338" s="9">
        <v>9.3909221000000001E-2</v>
      </c>
      <c r="K338" s="9">
        <v>6.2520620000000001E-3</v>
      </c>
      <c r="L338" s="9">
        <v>-6.3761049E-2</v>
      </c>
      <c r="M338" s="9">
        <v>1.1632808999999999E-2</v>
      </c>
      <c r="N338" s="10"/>
      <c r="O338" s="10"/>
      <c r="P338" s="10"/>
      <c r="Q338" s="10"/>
      <c r="R338" s="10"/>
      <c r="S338" s="10"/>
      <c r="T338" s="10"/>
      <c r="U338" s="10"/>
      <c r="V338" s="10"/>
      <c r="W338" s="10"/>
      <c r="X338" s="10"/>
      <c r="Y338" s="10"/>
      <c r="Z338" s="10"/>
      <c r="AA338" s="9">
        <v>-8.4878102999999996E-2</v>
      </c>
      <c r="AB338" s="9">
        <v>-0.10947275400000001</v>
      </c>
      <c r="AC338" s="9">
        <v>0.482997326</v>
      </c>
      <c r="AD338" s="9">
        <v>0.35276471999999998</v>
      </c>
      <c r="AE338" s="9">
        <v>-1.5102763E-2</v>
      </c>
      <c r="AF338" s="9">
        <v>3.501307E-2</v>
      </c>
      <c r="AG338" s="9">
        <v>5.8790279999999997E-3</v>
      </c>
      <c r="AH338" s="9">
        <v>0.29700452999999999</v>
      </c>
      <c r="AI338" s="9">
        <v>7.1644203000000004E-2</v>
      </c>
      <c r="AJ338" s="9">
        <v>-1.7185430000000002E-2</v>
      </c>
      <c r="AK338" s="9">
        <v>-2.0961383E-2</v>
      </c>
      <c r="AL338" s="9">
        <v>-0.132335324</v>
      </c>
      <c r="AM338" s="9">
        <v>4.3588630000000003E-2</v>
      </c>
    </row>
    <row r="339" spans="1:39" x14ac:dyDescent="0.25">
      <c r="A339" s="7" t="s">
        <v>6445</v>
      </c>
      <c r="B339" s="7" t="s">
        <v>6446</v>
      </c>
      <c r="C339" s="7" t="s">
        <v>6447</v>
      </c>
      <c r="D339" s="9">
        <v>0.28007125900000002</v>
      </c>
      <c r="E339" s="9">
        <v>1.5023079E-2</v>
      </c>
      <c r="F339" s="9">
        <v>0.167045002</v>
      </c>
      <c r="G339" s="9">
        <v>0.123844472</v>
      </c>
      <c r="H339" s="9">
        <v>0.142031131</v>
      </c>
      <c r="I339" s="9">
        <v>-0.164173918</v>
      </c>
      <c r="J339" s="9">
        <v>-0.19237520499999999</v>
      </c>
      <c r="K339" s="9">
        <v>-0.14169172699999999</v>
      </c>
      <c r="L339" s="9">
        <v>-9.2207848999999995E-2</v>
      </c>
      <c r="M339" s="9">
        <v>0.170664186</v>
      </c>
      <c r="N339" s="9">
        <v>1.1149009E-2</v>
      </c>
      <c r="O339" s="9">
        <v>4.5392678999999998E-2</v>
      </c>
      <c r="P339" s="9">
        <v>7.1531386000000002E-2</v>
      </c>
      <c r="Q339" s="9">
        <v>0.111837451</v>
      </c>
      <c r="R339" s="9">
        <v>-0.118319562</v>
      </c>
      <c r="S339" s="9">
        <v>0.180889203</v>
      </c>
      <c r="T339" s="9">
        <v>5.2584150000000003E-2</v>
      </c>
      <c r="U339" s="9">
        <v>0.153074297</v>
      </c>
      <c r="V339" s="9">
        <v>0.10409014699999999</v>
      </c>
      <c r="W339" s="9">
        <v>-0.159863115</v>
      </c>
      <c r="X339" s="9">
        <v>-0.163929138</v>
      </c>
      <c r="Y339" s="9">
        <v>-2.3606948999999999E-2</v>
      </c>
      <c r="Z339" s="9">
        <v>5.3682664999999997E-2</v>
      </c>
      <c r="AA339" s="9">
        <v>0.12525267400000001</v>
      </c>
      <c r="AB339" s="9">
        <v>0.289762721</v>
      </c>
      <c r="AC339" s="9">
        <v>-0.158986077</v>
      </c>
      <c r="AD339" s="9">
        <v>5.6978755999999998E-2</v>
      </c>
      <c r="AE339" s="9">
        <v>0.21695266099999999</v>
      </c>
      <c r="AF339" s="9">
        <v>0.43959769799999998</v>
      </c>
      <c r="AG339" s="9">
        <v>0.22093017500000001</v>
      </c>
      <c r="AH339" s="9">
        <v>0.28461358599999997</v>
      </c>
      <c r="AI339" s="9">
        <v>-0.45882783999999999</v>
      </c>
      <c r="AJ339" s="9">
        <v>-5.2683612999999997E-2</v>
      </c>
      <c r="AK339" s="9">
        <v>-1.5431699E-2</v>
      </c>
      <c r="AL339" s="9">
        <v>-0.136613237</v>
      </c>
      <c r="AM339" s="9">
        <v>-0.12157513</v>
      </c>
    </row>
    <row r="340" spans="1:39" x14ac:dyDescent="0.25">
      <c r="A340" s="7" t="s">
        <v>6030</v>
      </c>
      <c r="B340" s="7" t="s">
        <v>6031</v>
      </c>
      <c r="C340" s="7" t="s">
        <v>6032</v>
      </c>
      <c r="D340" s="9">
        <v>0.27989375500000002</v>
      </c>
      <c r="E340" s="9">
        <v>0.239656327</v>
      </c>
      <c r="F340" s="9">
        <v>4.6491647999999997E-2</v>
      </c>
      <c r="G340" s="9">
        <v>-7.0962450999999996E-2</v>
      </c>
      <c r="H340" s="9">
        <v>0.10202201499999999</v>
      </c>
      <c r="I340" s="9">
        <v>8.7251485000000004E-2</v>
      </c>
      <c r="J340" s="9">
        <v>-0.35201833900000001</v>
      </c>
      <c r="K340" s="9">
        <v>-1.7105704999999999E-2</v>
      </c>
      <c r="L340" s="9">
        <v>-0.15956773199999999</v>
      </c>
      <c r="M340" s="9">
        <v>0.23170123500000001</v>
      </c>
      <c r="N340" s="9">
        <v>0.173237681</v>
      </c>
      <c r="O340" s="9">
        <v>-4.9063836999999999E-2</v>
      </c>
      <c r="P340" s="9">
        <v>6.2109293000000003E-2</v>
      </c>
      <c r="Q340" s="9">
        <v>-2.0916581E-2</v>
      </c>
      <c r="R340" s="9">
        <v>6.4472265000000001E-2</v>
      </c>
      <c r="S340" s="9">
        <v>-4.8798769999999998E-2</v>
      </c>
      <c r="T340" s="9">
        <v>-0.109731889</v>
      </c>
      <c r="U340" s="9">
        <v>0.10448368299999999</v>
      </c>
      <c r="V340" s="9">
        <v>7.0938291000000001E-2</v>
      </c>
      <c r="W340" s="9">
        <v>-5.1266718000000003E-2</v>
      </c>
      <c r="X340" s="9">
        <v>-6.8852332000000002E-2</v>
      </c>
      <c r="Y340" s="9">
        <v>2.4366651E-2</v>
      </c>
      <c r="Z340" s="9">
        <v>1.0567546000000001E-2</v>
      </c>
      <c r="AA340" s="9">
        <v>0.30870139400000002</v>
      </c>
      <c r="AB340" s="9">
        <v>0.22479941000000001</v>
      </c>
      <c r="AC340" s="9">
        <v>5.3567482E-2</v>
      </c>
      <c r="AD340" s="9">
        <v>0.205436374</v>
      </c>
      <c r="AE340" s="9">
        <v>9.4181277999999993E-2</v>
      </c>
      <c r="AF340" s="9">
        <v>0.31296611899999999</v>
      </c>
      <c r="AG340" s="9">
        <v>-7.8443530000000001E-3</v>
      </c>
      <c r="AH340" s="9">
        <v>0.23354661700000001</v>
      </c>
      <c r="AI340" s="9">
        <v>-9.4347264E-2</v>
      </c>
      <c r="AJ340" s="9">
        <v>8.1802950000000006E-3</v>
      </c>
      <c r="AK340" s="9">
        <v>-7.3262187000000006E-2</v>
      </c>
      <c r="AL340" s="9">
        <v>-2.6764547E-2</v>
      </c>
      <c r="AM340" s="9">
        <v>0.141823432</v>
      </c>
    </row>
    <row r="341" spans="1:39" x14ac:dyDescent="0.25">
      <c r="A341" s="7" t="s">
        <v>4934</v>
      </c>
      <c r="B341" s="7" t="s">
        <v>4935</v>
      </c>
      <c r="C341" s="7" t="s">
        <v>4936</v>
      </c>
      <c r="D341" s="9">
        <v>0.279300573</v>
      </c>
      <c r="E341" s="9">
        <v>-0.13348806799999999</v>
      </c>
      <c r="F341" s="9">
        <v>0.171812835</v>
      </c>
      <c r="G341" s="9">
        <v>0.10714562699999999</v>
      </c>
      <c r="H341" s="9">
        <v>8.7256117999999994E-2</v>
      </c>
      <c r="I341" s="9">
        <v>-3.8102589999999999E-2</v>
      </c>
      <c r="J341" s="9">
        <v>-0.15705259699999999</v>
      </c>
      <c r="K341" s="9">
        <v>6.6123585999999998E-2</v>
      </c>
      <c r="L341" s="9">
        <v>-2.3408999999999999E-3</v>
      </c>
      <c r="M341" s="9">
        <v>-0.15710069900000001</v>
      </c>
      <c r="N341" s="9">
        <v>-1.4258122E-2</v>
      </c>
      <c r="O341" s="9">
        <v>0.26049438499999999</v>
      </c>
      <c r="P341" s="9">
        <v>-8.2133665999999994E-2</v>
      </c>
      <c r="Q341" s="9">
        <v>1.4426517E-2</v>
      </c>
      <c r="R341" s="9">
        <v>0.12919704600000001</v>
      </c>
      <c r="S341" s="9">
        <v>9.0497784999999997E-2</v>
      </c>
      <c r="T341" s="9">
        <v>-3.2148340000000002E-3</v>
      </c>
      <c r="U341" s="9">
        <v>0.13979951199999999</v>
      </c>
      <c r="V341" s="9">
        <v>-5.5615792999999997E-2</v>
      </c>
      <c r="W341" s="9">
        <v>5.7963668000000003E-2</v>
      </c>
      <c r="X341" s="9">
        <v>-3.0603520000000001E-3</v>
      </c>
      <c r="Y341" s="9">
        <v>6.1549602000000002E-2</v>
      </c>
      <c r="Z341" s="9">
        <v>7.3484905000000003E-2</v>
      </c>
      <c r="AA341" s="9">
        <v>-6.8342526000000001E-2</v>
      </c>
      <c r="AB341" s="9">
        <v>-4.1979694999999997E-2</v>
      </c>
      <c r="AC341" s="9">
        <v>7.8312102999999994E-2</v>
      </c>
      <c r="AD341" s="9">
        <v>0.13912028200000001</v>
      </c>
      <c r="AE341" s="9">
        <v>-0.12622088400000001</v>
      </c>
      <c r="AF341" s="9">
        <v>-4.7905785999999999E-2</v>
      </c>
      <c r="AG341" s="9">
        <v>0.13676380399999999</v>
      </c>
      <c r="AH341" s="9">
        <v>0.1360933</v>
      </c>
      <c r="AI341" s="9">
        <v>-1.6058672E-2</v>
      </c>
      <c r="AJ341" s="9">
        <v>0.24243632900000001</v>
      </c>
      <c r="AK341" s="9">
        <v>-0.109934385</v>
      </c>
      <c r="AL341" s="9">
        <v>0.166657528</v>
      </c>
      <c r="AM341" s="9">
        <v>0.27928017199999999</v>
      </c>
    </row>
    <row r="342" spans="1:39" x14ac:dyDescent="0.25">
      <c r="A342" s="7" t="s">
        <v>11073</v>
      </c>
      <c r="B342" s="7" t="s">
        <v>11073</v>
      </c>
      <c r="C342" s="7" t="s">
        <v>11074</v>
      </c>
      <c r="D342" s="9">
        <v>0.27752796800000001</v>
      </c>
      <c r="E342" s="9">
        <v>-0.166134906</v>
      </c>
      <c r="F342" s="9">
        <v>-0.155781787</v>
      </c>
      <c r="G342" s="9">
        <v>0.4754314</v>
      </c>
      <c r="H342" s="9">
        <v>0.25359776899999997</v>
      </c>
      <c r="I342" s="9">
        <v>0.14240947300000001</v>
      </c>
      <c r="J342" s="9">
        <v>-0.211084044</v>
      </c>
      <c r="K342" s="9">
        <v>0.57085111899999996</v>
      </c>
      <c r="L342" s="9">
        <v>-0.212910507</v>
      </c>
      <c r="M342" s="9">
        <v>-0.24120124400000001</v>
      </c>
      <c r="N342" s="10"/>
      <c r="O342" s="10"/>
      <c r="P342" s="10"/>
      <c r="Q342" s="10"/>
      <c r="R342" s="10"/>
      <c r="S342" s="10"/>
      <c r="T342" s="10"/>
      <c r="U342" s="10"/>
      <c r="V342" s="10"/>
      <c r="W342" s="10"/>
      <c r="X342" s="10"/>
      <c r="Y342" s="10"/>
      <c r="Z342" s="10"/>
      <c r="AA342" s="9">
        <v>4.1324174999999998E-2</v>
      </c>
      <c r="AB342" s="9">
        <v>4.0717032E-2</v>
      </c>
      <c r="AC342" s="9">
        <v>-0.14734143999999999</v>
      </c>
      <c r="AD342" s="9">
        <v>-0.214493093</v>
      </c>
      <c r="AE342" s="9">
        <v>0.15046321800000001</v>
      </c>
      <c r="AF342" s="9">
        <v>-1.9916533E-2</v>
      </c>
      <c r="AG342" s="9">
        <v>5.0116859999999999E-2</v>
      </c>
      <c r="AH342" s="9">
        <v>-9.7112747999999999E-2</v>
      </c>
      <c r="AI342" s="9">
        <v>7.5097337E-2</v>
      </c>
      <c r="AJ342" s="9">
        <v>-0.54044795000000001</v>
      </c>
      <c r="AK342" s="9">
        <v>0.22132791600000001</v>
      </c>
      <c r="AL342" s="9">
        <v>-0.44337942400000002</v>
      </c>
      <c r="AM342" s="9">
        <v>-0.11138545599999999</v>
      </c>
    </row>
    <row r="343" spans="1:39" x14ac:dyDescent="0.25">
      <c r="A343" s="7" t="s">
        <v>9765</v>
      </c>
      <c r="B343" s="7" t="s">
        <v>9766</v>
      </c>
      <c r="C343" s="7" t="s">
        <v>9767</v>
      </c>
      <c r="D343" s="9">
        <v>0.27717356300000001</v>
      </c>
      <c r="E343" s="9">
        <v>-6.4702673000000002E-2</v>
      </c>
      <c r="F343" s="9">
        <v>0.115112934</v>
      </c>
      <c r="G343" s="9">
        <v>-3.4611540000000001E-3</v>
      </c>
      <c r="H343" s="9">
        <v>0.12951252199999999</v>
      </c>
      <c r="I343" s="9">
        <v>9.1669888000000005E-2</v>
      </c>
      <c r="J343" s="9">
        <v>0.20789268999999999</v>
      </c>
      <c r="K343" s="9">
        <v>7.7112757000000004E-2</v>
      </c>
      <c r="L343" s="9">
        <v>9.2018614999999998E-2</v>
      </c>
      <c r="M343" s="9">
        <v>7.6036717000000004E-2</v>
      </c>
      <c r="N343" s="9">
        <v>0.37099074300000001</v>
      </c>
      <c r="O343" s="9">
        <v>-5.1829605000000001E-2</v>
      </c>
      <c r="P343" s="9">
        <v>0.11553791099999999</v>
      </c>
      <c r="Q343" s="9">
        <v>-4.5012255000000001E-2</v>
      </c>
      <c r="R343" s="9">
        <v>-0.17467574699999999</v>
      </c>
      <c r="S343" s="9">
        <v>2.9235355000000001E-2</v>
      </c>
      <c r="T343" s="9">
        <v>-0.107831286</v>
      </c>
      <c r="U343" s="9">
        <v>-2.4009411000000001E-2</v>
      </c>
      <c r="V343" s="9">
        <v>0.47907118199999998</v>
      </c>
      <c r="W343" s="9">
        <v>5.4047297000000001E-2</v>
      </c>
      <c r="X343" s="9">
        <v>-5.7673399E-2</v>
      </c>
      <c r="Y343" s="9">
        <v>0.124381173</v>
      </c>
      <c r="Z343" s="9">
        <v>7.3810176000000005E-2</v>
      </c>
      <c r="AA343" s="9">
        <v>-5.0674359999999998E-3</v>
      </c>
      <c r="AB343" s="9">
        <v>0.316195479</v>
      </c>
      <c r="AC343" s="9">
        <v>-3.9097339000000002E-2</v>
      </c>
      <c r="AD343" s="9">
        <v>-0.263047737</v>
      </c>
      <c r="AE343" s="9">
        <v>9.8887894000000004E-2</v>
      </c>
      <c r="AF343" s="9">
        <v>-1.6959648000000001E-2</v>
      </c>
      <c r="AG343" s="9">
        <v>-1.1600513E-2</v>
      </c>
      <c r="AH343" s="9">
        <v>-0.239478421</v>
      </c>
      <c r="AI343" s="9">
        <v>-7.3987686999999996E-2</v>
      </c>
      <c r="AJ343" s="9">
        <v>0.20535124900000001</v>
      </c>
      <c r="AK343" s="9">
        <v>-0.18711359299999999</v>
      </c>
      <c r="AL343" s="9">
        <v>7.9513923E-2</v>
      </c>
      <c r="AM343" s="9">
        <v>5.5579707999999999E-2</v>
      </c>
    </row>
    <row r="344" spans="1:39" x14ac:dyDescent="0.25">
      <c r="A344" s="7" t="s">
        <v>988</v>
      </c>
      <c r="B344" s="7" t="s">
        <v>989</v>
      </c>
      <c r="C344" s="7" t="s">
        <v>975</v>
      </c>
      <c r="D344" s="9">
        <v>0.27706817</v>
      </c>
      <c r="E344" s="9">
        <v>7.7680843999999999E-2</v>
      </c>
      <c r="F344" s="9">
        <v>2.9812482000000001E-2</v>
      </c>
      <c r="G344" s="9">
        <v>2.7991591999999999E-2</v>
      </c>
      <c r="H344" s="9">
        <v>0.284865392</v>
      </c>
      <c r="I344" s="9">
        <v>-2.8724831999999999E-2</v>
      </c>
      <c r="J344" s="9">
        <v>-3.1552174000000002E-2</v>
      </c>
      <c r="K344" s="9">
        <v>0.146024191</v>
      </c>
      <c r="L344" s="9">
        <v>0.202845633</v>
      </c>
      <c r="M344" s="9">
        <v>-8.5938121000000006E-2</v>
      </c>
      <c r="N344" s="9">
        <v>0.192889122</v>
      </c>
      <c r="O344" s="9">
        <v>-3.9840403000000003E-2</v>
      </c>
      <c r="P344" s="9">
        <v>0.122162222</v>
      </c>
      <c r="Q344" s="9">
        <v>-1.3788691E-2</v>
      </c>
      <c r="R344" s="9">
        <v>0.10256246500000001</v>
      </c>
      <c r="S344" s="9">
        <v>4.7191815999999998E-2</v>
      </c>
      <c r="T344" s="9">
        <v>0.117350209</v>
      </c>
      <c r="U344" s="9">
        <v>0.143190976</v>
      </c>
      <c r="V344" s="9">
        <v>-0.132715263</v>
      </c>
      <c r="W344" s="9">
        <v>0.240083518</v>
      </c>
      <c r="X344" s="9">
        <v>-0.22285503000000001</v>
      </c>
      <c r="Y344" s="9">
        <v>0.17834260499999999</v>
      </c>
      <c r="Z344" s="9">
        <v>3.297837E-2</v>
      </c>
      <c r="AA344" s="9">
        <v>9.5726768000000004E-2</v>
      </c>
      <c r="AB344" s="9">
        <v>3.5092690000000002E-3</v>
      </c>
      <c r="AC344" s="9">
        <v>-3.2076232000000003E-2</v>
      </c>
      <c r="AD344" s="9">
        <v>6.4280828999999998E-2</v>
      </c>
      <c r="AE344" s="9">
        <v>-8.0069846E-2</v>
      </c>
      <c r="AF344" s="9">
        <v>-2.5852813999999998E-2</v>
      </c>
      <c r="AG344" s="9">
        <v>-3.8066550999999997E-2</v>
      </c>
      <c r="AH344" s="9">
        <v>-2.7604963999999999E-2</v>
      </c>
      <c r="AI344" s="9">
        <v>3.0996770999999999E-2</v>
      </c>
      <c r="AJ344" s="9">
        <v>-5.9913471000000003E-2</v>
      </c>
      <c r="AK344" s="9">
        <v>-3.6061665E-2</v>
      </c>
      <c r="AL344" s="9">
        <v>-0.18514475</v>
      </c>
      <c r="AM344" s="9">
        <v>-1.9292081999999999E-2</v>
      </c>
    </row>
    <row r="345" spans="1:39" x14ac:dyDescent="0.25">
      <c r="A345" s="7" t="s">
        <v>9726</v>
      </c>
      <c r="B345" s="7" t="s">
        <v>9727</v>
      </c>
      <c r="C345" s="7" t="s">
        <v>9728</v>
      </c>
      <c r="D345" s="9">
        <v>0.27696389300000002</v>
      </c>
      <c r="E345" s="9">
        <v>2.5703212999999999E-2</v>
      </c>
      <c r="F345" s="9">
        <v>3.6333371000000003E-2</v>
      </c>
      <c r="G345" s="9">
        <v>-0.10491749</v>
      </c>
      <c r="H345" s="9">
        <v>0.17984744899999999</v>
      </c>
      <c r="I345" s="9">
        <v>5.0549225000000003E-2</v>
      </c>
      <c r="J345" s="9">
        <v>0.193307017</v>
      </c>
      <c r="K345" s="9">
        <v>-8.1166139999999998E-2</v>
      </c>
      <c r="L345" s="9">
        <v>0.107021409</v>
      </c>
      <c r="M345" s="9">
        <v>6.9522315000000001E-2</v>
      </c>
      <c r="N345" s="9">
        <v>2.1299641000000001E-2</v>
      </c>
      <c r="O345" s="9">
        <v>0.14430616600000001</v>
      </c>
      <c r="P345" s="9">
        <v>0.22025714499999999</v>
      </c>
      <c r="Q345" s="9">
        <v>-5.8136785000000003E-2</v>
      </c>
      <c r="R345" s="9">
        <v>0.10981115800000001</v>
      </c>
      <c r="S345" s="9">
        <v>3.9484515999999997E-2</v>
      </c>
      <c r="T345" s="9">
        <v>1.5725316E-2</v>
      </c>
      <c r="U345" s="9">
        <v>-1.3359619999999999E-2</v>
      </c>
      <c r="V345" s="9">
        <v>2.9025608000000001E-2</v>
      </c>
      <c r="W345" s="9">
        <v>0.103955584</v>
      </c>
      <c r="X345" s="9">
        <v>8.8643078E-2</v>
      </c>
      <c r="Y345" s="9">
        <v>0.29057131800000002</v>
      </c>
      <c r="Z345" s="9">
        <v>0.11690526599999999</v>
      </c>
      <c r="AA345" s="9">
        <v>-0.16917884799999999</v>
      </c>
      <c r="AB345" s="9">
        <v>8.39027E-4</v>
      </c>
      <c r="AC345" s="9">
        <v>-0.233685383</v>
      </c>
      <c r="AD345" s="9">
        <v>-0.326859715</v>
      </c>
      <c r="AE345" s="9">
        <v>-0.19642151099999999</v>
      </c>
      <c r="AF345" s="9">
        <v>4.5175686999999999E-2</v>
      </c>
      <c r="AG345" s="9">
        <v>-0.121230168</v>
      </c>
      <c r="AH345" s="9">
        <v>-9.8622724999999994E-2</v>
      </c>
      <c r="AI345" s="9">
        <v>-0.15358836000000001</v>
      </c>
      <c r="AJ345" s="9">
        <v>-0.11950754700000001</v>
      </c>
      <c r="AK345" s="9">
        <v>-0.12978267399999999</v>
      </c>
      <c r="AL345" s="9">
        <v>5.7728835999999999E-2</v>
      </c>
      <c r="AM345" s="9">
        <v>-0.126244572</v>
      </c>
    </row>
    <row r="346" spans="1:39" x14ac:dyDescent="0.25">
      <c r="A346" s="7" t="s">
        <v>4647</v>
      </c>
      <c r="B346" s="7" t="s">
        <v>4648</v>
      </c>
      <c r="C346" s="7" t="s">
        <v>4649</v>
      </c>
      <c r="D346" s="9">
        <v>0.27659681200000003</v>
      </c>
      <c r="E346" s="9">
        <v>0.16664483899999999</v>
      </c>
      <c r="F346" s="9">
        <v>0.120092932</v>
      </c>
      <c r="G346" s="9">
        <v>-0.193422546</v>
      </c>
      <c r="H346" s="9">
        <v>4.1050837999999999E-2</v>
      </c>
      <c r="I346" s="9">
        <v>-0.15086672000000001</v>
      </c>
      <c r="J346" s="9">
        <v>0.21050639300000001</v>
      </c>
      <c r="K346" s="9">
        <v>-0.41113844799999999</v>
      </c>
      <c r="L346" s="9">
        <v>0.15223556699999999</v>
      </c>
      <c r="M346" s="9">
        <v>-8.0381775000000003E-2</v>
      </c>
      <c r="N346" s="9">
        <v>8.9520002000000001E-2</v>
      </c>
      <c r="O346" s="9">
        <v>0.26155641400000001</v>
      </c>
      <c r="P346" s="9">
        <v>-1.0834613E-2</v>
      </c>
      <c r="Q346" s="9">
        <v>-2.9720126999999999E-2</v>
      </c>
      <c r="R346" s="9">
        <v>8.6196556999999993E-2</v>
      </c>
      <c r="S346" s="9">
        <v>1.0154257999999999E-2</v>
      </c>
      <c r="T346" s="9">
        <v>0.23770297300000001</v>
      </c>
      <c r="U346" s="9">
        <v>0.26482208499999998</v>
      </c>
      <c r="V346" s="9">
        <v>0.119667544</v>
      </c>
      <c r="W346" s="9">
        <v>-8.6910018000000006E-2</v>
      </c>
      <c r="X346" s="9">
        <v>0.100721273</v>
      </c>
      <c r="Y346" s="9">
        <v>-2.5449283E-2</v>
      </c>
      <c r="Z346" s="9">
        <v>0.24228103300000001</v>
      </c>
      <c r="AA346" s="9">
        <v>1.7341513999999999E-2</v>
      </c>
      <c r="AB346" s="9">
        <v>9.6330682000000001E-2</v>
      </c>
      <c r="AC346" s="9">
        <v>-0.15333081600000001</v>
      </c>
      <c r="AD346" s="9">
        <v>-6.9060412000000002E-2</v>
      </c>
      <c r="AE346" s="9">
        <v>-4.5828730000000003E-3</v>
      </c>
      <c r="AF346" s="9">
        <v>-5.8886662999999999E-2</v>
      </c>
      <c r="AG346" s="9">
        <v>2.9636793000000002E-2</v>
      </c>
      <c r="AH346" s="9">
        <v>-2.6230732E-2</v>
      </c>
      <c r="AI346" s="9">
        <v>0.10723587399999999</v>
      </c>
      <c r="AJ346" s="9">
        <v>-7.7422526000000005E-2</v>
      </c>
      <c r="AK346" s="9">
        <v>-1.7166094E-2</v>
      </c>
      <c r="AL346" s="9">
        <v>0.22392193199999999</v>
      </c>
      <c r="AM346" s="9">
        <v>9.5760164999999994E-2</v>
      </c>
    </row>
    <row r="347" spans="1:39" x14ac:dyDescent="0.25">
      <c r="A347" s="7" t="s">
        <v>4530</v>
      </c>
      <c r="B347" s="7" t="s">
        <v>4531</v>
      </c>
      <c r="C347" s="7" t="s">
        <v>4532</v>
      </c>
      <c r="D347" s="9">
        <v>0.27616069199999999</v>
      </c>
      <c r="E347" s="9">
        <v>0.44999359999999999</v>
      </c>
      <c r="F347" s="9">
        <v>4.4712871000000001E-2</v>
      </c>
      <c r="G347" s="9">
        <v>8.9787212000000005E-2</v>
      </c>
      <c r="H347" s="9">
        <v>-6.8859370000000003E-2</v>
      </c>
      <c r="I347" s="9">
        <v>-6.2696959999999999E-3</v>
      </c>
      <c r="J347" s="9">
        <v>0.18496849100000001</v>
      </c>
      <c r="K347" s="9">
        <v>-0.30105588</v>
      </c>
      <c r="L347" s="9">
        <v>0.19497087499999999</v>
      </c>
      <c r="M347" s="9">
        <v>1.094572739</v>
      </c>
      <c r="N347" s="10"/>
      <c r="O347" s="10"/>
      <c r="P347" s="10"/>
      <c r="Q347" s="10"/>
      <c r="R347" s="10"/>
      <c r="S347" s="10"/>
      <c r="T347" s="10"/>
      <c r="U347" s="10"/>
      <c r="V347" s="10"/>
      <c r="W347" s="10"/>
      <c r="X347" s="10"/>
      <c r="Y347" s="10"/>
      <c r="Z347" s="10"/>
      <c r="AA347" s="9">
        <v>0.20839094999999999</v>
      </c>
      <c r="AB347" s="9">
        <v>0.16545536999999999</v>
      </c>
      <c r="AC347" s="9">
        <v>1.7024450999999999E-2</v>
      </c>
      <c r="AD347" s="9">
        <v>0.147723096</v>
      </c>
      <c r="AE347" s="9">
        <v>0.18012621000000001</v>
      </c>
      <c r="AF347" s="9">
        <v>-0.197402359</v>
      </c>
      <c r="AG347" s="9">
        <v>-3.2883549999999998E-2</v>
      </c>
      <c r="AH347" s="9">
        <v>0.16058441300000001</v>
      </c>
      <c r="AI347" s="9">
        <v>-0.13482557100000001</v>
      </c>
      <c r="AJ347" s="9">
        <v>0.72779413000000004</v>
      </c>
      <c r="AK347" s="9">
        <v>-0.359398889</v>
      </c>
      <c r="AL347" s="9">
        <v>0.56338273900000002</v>
      </c>
      <c r="AM347" s="9">
        <v>1.4135101050000001</v>
      </c>
    </row>
    <row r="348" spans="1:39" x14ac:dyDescent="0.25">
      <c r="A348" s="7" t="s">
        <v>144</v>
      </c>
      <c r="B348" s="7" t="s">
        <v>145</v>
      </c>
      <c r="C348" s="7" t="s">
        <v>146</v>
      </c>
      <c r="D348" s="9">
        <v>0.27592716299999998</v>
      </c>
      <c r="E348" s="9">
        <v>0.226430511</v>
      </c>
      <c r="F348" s="9">
        <v>0.40548759499999998</v>
      </c>
      <c r="G348" s="9">
        <v>0.27982975500000001</v>
      </c>
      <c r="H348" s="9">
        <v>0.48069278199999999</v>
      </c>
      <c r="I348" s="9">
        <v>-6.3162722000000004E-2</v>
      </c>
      <c r="J348" s="9">
        <v>-1.2074909E-2</v>
      </c>
      <c r="K348" s="9">
        <v>-0.25405636300000001</v>
      </c>
      <c r="L348" s="9">
        <v>0.12451807500000001</v>
      </c>
      <c r="M348" s="9">
        <v>-0.20029618199999999</v>
      </c>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1:39" x14ac:dyDescent="0.25">
      <c r="A349" s="7" t="s">
        <v>11599</v>
      </c>
      <c r="B349" s="7" t="s">
        <v>11599</v>
      </c>
      <c r="C349" s="7" t="s">
        <v>11600</v>
      </c>
      <c r="D349" s="9">
        <v>0.27575217099999999</v>
      </c>
      <c r="E349" s="9">
        <v>0.38773086499999998</v>
      </c>
      <c r="F349" s="9">
        <v>0.10445257400000001</v>
      </c>
      <c r="G349" s="9">
        <v>0.45163374899999997</v>
      </c>
      <c r="H349" s="9">
        <v>0.19243016900000001</v>
      </c>
      <c r="I349" s="9">
        <v>3.1473460000000001E-3</v>
      </c>
      <c r="J349" s="9">
        <v>-0.300739223</v>
      </c>
      <c r="K349" s="9">
        <v>-0.19364224499999999</v>
      </c>
      <c r="L349" s="9">
        <v>-7.4651637000000007E-2</v>
      </c>
      <c r="M349" s="9">
        <v>0.11405832</v>
      </c>
      <c r="N349" s="9">
        <v>9.1330381000000002E-2</v>
      </c>
      <c r="O349" s="9">
        <v>-1.5688013000000001E-2</v>
      </c>
      <c r="P349" s="9">
        <v>-8.8618891000000005E-2</v>
      </c>
      <c r="Q349" s="9">
        <v>7.7310988999999997E-2</v>
      </c>
      <c r="R349" s="9">
        <v>5.4213767000000003E-2</v>
      </c>
      <c r="S349" s="9">
        <v>4.6294813999999997E-2</v>
      </c>
      <c r="T349" s="9">
        <v>0.10681397500000001</v>
      </c>
      <c r="U349" s="9">
        <v>-0.26148578900000002</v>
      </c>
      <c r="V349" s="9">
        <v>8.7597517E-2</v>
      </c>
      <c r="W349" s="9">
        <v>3.8314427999999998E-2</v>
      </c>
      <c r="X349" s="9">
        <v>0.13209591100000001</v>
      </c>
      <c r="Y349" s="9">
        <v>0.15796228100000001</v>
      </c>
      <c r="Z349" s="9">
        <v>0.225635902</v>
      </c>
      <c r="AA349" s="10"/>
      <c r="AB349" s="10"/>
      <c r="AC349" s="10"/>
      <c r="AD349" s="10"/>
      <c r="AE349" s="10"/>
      <c r="AF349" s="10"/>
      <c r="AG349" s="10"/>
      <c r="AH349" s="10"/>
      <c r="AI349" s="9">
        <v>2.8529833000000001E-2</v>
      </c>
      <c r="AJ349" s="9">
        <v>2.7111695000000002E-2</v>
      </c>
      <c r="AK349" s="9">
        <v>-1.2479951E-2</v>
      </c>
      <c r="AL349" s="9">
        <v>4.3804359999999997E-3</v>
      </c>
      <c r="AM349" s="9">
        <v>-7.3135159999999999E-3</v>
      </c>
    </row>
    <row r="350" spans="1:39" x14ac:dyDescent="0.25">
      <c r="A350" s="7" t="s">
        <v>7244</v>
      </c>
      <c r="B350" s="7" t="s">
        <v>7245</v>
      </c>
      <c r="C350" s="7" t="s">
        <v>7246</v>
      </c>
      <c r="D350" s="9">
        <v>0.27490088800000001</v>
      </c>
      <c r="E350" s="9">
        <v>0.24465996700000001</v>
      </c>
      <c r="F350" s="9">
        <v>8.9838869999999994E-3</v>
      </c>
      <c r="G350" s="9">
        <v>0.125978172</v>
      </c>
      <c r="H350" s="9">
        <v>0.16372967499999999</v>
      </c>
      <c r="I350" s="9">
        <v>0.19737929200000001</v>
      </c>
      <c r="J350" s="9">
        <v>0.49750151599999998</v>
      </c>
      <c r="K350" s="9">
        <v>0.11451987499999999</v>
      </c>
      <c r="L350" s="9">
        <v>7.7453184999999994E-2</v>
      </c>
      <c r="M350" s="9">
        <v>-6.8142836999999998E-2</v>
      </c>
      <c r="N350" s="9">
        <v>-6.1189225E-2</v>
      </c>
      <c r="O350" s="9">
        <v>-7.8018240000000003E-2</v>
      </c>
      <c r="P350" s="9">
        <v>-4.8486543999999999E-2</v>
      </c>
      <c r="Q350" s="9">
        <v>-0.13638060499999999</v>
      </c>
      <c r="R350" s="9">
        <v>8.9061398E-2</v>
      </c>
      <c r="S350" s="9">
        <v>-0.123903823</v>
      </c>
      <c r="T350" s="9">
        <v>-4.323726E-2</v>
      </c>
      <c r="U350" s="9">
        <v>-0.16494809599999999</v>
      </c>
      <c r="V350" s="9">
        <v>-0.111190778</v>
      </c>
      <c r="W350" s="9">
        <v>0.119737591</v>
      </c>
      <c r="X350" s="9">
        <v>6.0618599999999999E-4</v>
      </c>
      <c r="Y350" s="9">
        <v>2.4128837E-2</v>
      </c>
      <c r="Z350" s="9">
        <v>7.9677313999999999E-2</v>
      </c>
      <c r="AA350" s="10"/>
      <c r="AB350" s="10"/>
      <c r="AC350" s="10"/>
      <c r="AD350" s="10"/>
      <c r="AE350" s="10"/>
      <c r="AF350" s="10"/>
      <c r="AG350" s="10"/>
      <c r="AH350" s="10"/>
      <c r="AI350" s="9">
        <v>0.367756953</v>
      </c>
      <c r="AJ350" s="9">
        <v>0.18094625</v>
      </c>
      <c r="AK350" s="9">
        <v>0.15782674699999999</v>
      </c>
      <c r="AL350" s="9">
        <v>-0.120846948</v>
      </c>
      <c r="AM350" s="9">
        <v>-0.1146303</v>
      </c>
    </row>
    <row r="351" spans="1:39" x14ac:dyDescent="0.25">
      <c r="A351" s="7" t="s">
        <v>2548</v>
      </c>
      <c r="B351" s="7" t="s">
        <v>2549</v>
      </c>
      <c r="C351" s="7" t="s">
        <v>2550</v>
      </c>
      <c r="D351" s="9">
        <v>0.27442219400000001</v>
      </c>
      <c r="E351" s="9">
        <v>-2.0679947000000001E-2</v>
      </c>
      <c r="F351" s="9">
        <v>5.7462579999999997E-3</v>
      </c>
      <c r="G351" s="9">
        <v>-0.108420001</v>
      </c>
      <c r="H351" s="9">
        <v>-0.33269084300000001</v>
      </c>
      <c r="I351" s="9">
        <v>-0.195414059</v>
      </c>
      <c r="J351" s="9">
        <v>-0.16975238500000001</v>
      </c>
      <c r="K351" s="9">
        <v>-0.107308906</v>
      </c>
      <c r="L351" s="9">
        <v>5.0584880999999998E-2</v>
      </c>
      <c r="M351" s="9">
        <v>6.8064084999999996E-2</v>
      </c>
      <c r="N351" s="9">
        <v>8.4779500999999993E-2</v>
      </c>
      <c r="O351" s="9">
        <v>0.157280952</v>
      </c>
      <c r="P351" s="9">
        <v>0.191887374</v>
      </c>
      <c r="Q351" s="9">
        <v>3.5447885999999998E-2</v>
      </c>
      <c r="R351" s="9">
        <v>1.005749E-3</v>
      </c>
      <c r="S351" s="9">
        <v>0.100987518</v>
      </c>
      <c r="T351" s="9">
        <v>9.4254187000000003E-2</v>
      </c>
      <c r="U351" s="9">
        <v>7.0869053000000001E-2</v>
      </c>
      <c r="V351" s="9">
        <v>0.53499286300000004</v>
      </c>
      <c r="W351" s="9">
        <v>-0.31787591500000001</v>
      </c>
      <c r="X351" s="9">
        <v>-9.7042680000000003E-3</v>
      </c>
      <c r="Y351" s="9">
        <v>0.17013541900000001</v>
      </c>
      <c r="Z351" s="9">
        <v>5.8480452000000002E-2</v>
      </c>
      <c r="AA351" s="9">
        <v>5.181878E-3</v>
      </c>
      <c r="AB351" s="9">
        <v>4.6826164000000003E-2</v>
      </c>
      <c r="AC351" s="9">
        <v>-0.182852918</v>
      </c>
      <c r="AD351" s="9">
        <v>-8.4315397E-2</v>
      </c>
      <c r="AE351" s="9">
        <v>-1.6540716E-2</v>
      </c>
      <c r="AF351" s="9">
        <v>-0.117294943</v>
      </c>
      <c r="AG351" s="9">
        <v>-0.101229314</v>
      </c>
      <c r="AH351" s="9">
        <v>-0.31115727999999998</v>
      </c>
      <c r="AI351" s="9">
        <v>7.3373408000000001E-2</v>
      </c>
      <c r="AJ351" s="9">
        <v>-1.4098339E-2</v>
      </c>
      <c r="AK351" s="9">
        <v>-0.12788618400000001</v>
      </c>
      <c r="AL351" s="9">
        <v>-2.3184873000000002E-2</v>
      </c>
      <c r="AM351" s="9">
        <v>0.20618808399999999</v>
      </c>
    </row>
    <row r="352" spans="1:39" x14ac:dyDescent="0.25">
      <c r="A352" s="7" t="s">
        <v>1569</v>
      </c>
      <c r="B352" s="7" t="s">
        <v>1570</v>
      </c>
      <c r="C352" s="7" t="s">
        <v>1571</v>
      </c>
      <c r="D352" s="9">
        <v>0.27432336499999999</v>
      </c>
      <c r="E352" s="9">
        <v>0.248277357</v>
      </c>
      <c r="F352" s="9">
        <v>0.28863591999999999</v>
      </c>
      <c r="G352" s="9">
        <v>0.35244809300000002</v>
      </c>
      <c r="H352" s="9">
        <v>0.160288919</v>
      </c>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1:39" x14ac:dyDescent="0.25">
      <c r="A353" s="7" t="s">
        <v>12704</v>
      </c>
      <c r="B353" s="7" t="s">
        <v>12704</v>
      </c>
      <c r="C353" s="7" t="s">
        <v>12705</v>
      </c>
      <c r="D353" s="9">
        <v>0.27406043400000002</v>
      </c>
      <c r="E353" s="9">
        <v>0.113807596</v>
      </c>
      <c r="F353" s="9">
        <v>7.3904286E-2</v>
      </c>
      <c r="G353" s="9">
        <v>7.9616665000000003E-2</v>
      </c>
      <c r="H353" s="9">
        <v>0.16690549099999999</v>
      </c>
      <c r="I353" s="9">
        <v>-0.26825611700000002</v>
      </c>
      <c r="J353" s="9">
        <v>3.5987540999999998E-2</v>
      </c>
      <c r="K353" s="9">
        <v>-0.47325155000000002</v>
      </c>
      <c r="L353" s="9">
        <v>0.154245037</v>
      </c>
      <c r="M353" s="9">
        <v>-6.3894403000000002E-2</v>
      </c>
      <c r="N353" s="9">
        <v>0.158888746</v>
      </c>
      <c r="O353" s="9">
        <v>9.7060754999999999E-2</v>
      </c>
      <c r="P353" s="9">
        <v>0.19711087799999999</v>
      </c>
      <c r="Q353" s="9">
        <v>0.25948838299999999</v>
      </c>
      <c r="R353" s="9">
        <v>0.20869923200000001</v>
      </c>
      <c r="S353" s="9">
        <v>-0.104112311</v>
      </c>
      <c r="T353" s="9">
        <v>-8.6055348000000004E-2</v>
      </c>
      <c r="U353" s="9">
        <v>6.9422355000000005E-2</v>
      </c>
      <c r="V353" s="9">
        <v>-6.3358831000000004E-2</v>
      </c>
      <c r="W353" s="9">
        <v>-0.15847234499999999</v>
      </c>
      <c r="X353" s="9">
        <v>-0.10318962499999999</v>
      </c>
      <c r="Y353" s="9">
        <v>-0.26457448700000002</v>
      </c>
      <c r="Z353" s="9">
        <v>-7.9779810000000007E-2</v>
      </c>
      <c r="AA353" s="9">
        <v>6.3408573999999995E-2</v>
      </c>
      <c r="AB353" s="9">
        <v>2.7001686E-2</v>
      </c>
      <c r="AC353" s="9">
        <v>0.18693098999999999</v>
      </c>
      <c r="AD353" s="9">
        <v>0.117484701</v>
      </c>
      <c r="AE353" s="9">
        <v>0.14707205500000001</v>
      </c>
      <c r="AF353" s="9">
        <v>6.5404723999999997E-2</v>
      </c>
      <c r="AG353" s="9">
        <v>0.22832339900000001</v>
      </c>
      <c r="AH353" s="9">
        <v>-6.6759030999999996E-2</v>
      </c>
      <c r="AI353" s="9">
        <v>-9.7995095000000004E-2</v>
      </c>
      <c r="AJ353" s="9">
        <v>5.2458688000000003E-2</v>
      </c>
      <c r="AK353" s="9">
        <v>-2.2093347999999999E-2</v>
      </c>
      <c r="AL353" s="9">
        <v>4.0565491000000002E-2</v>
      </c>
      <c r="AM353" s="9">
        <v>-0.33090447899999997</v>
      </c>
    </row>
    <row r="354" spans="1:39" x14ac:dyDescent="0.25">
      <c r="A354" s="7" t="s">
        <v>12385</v>
      </c>
      <c r="B354" s="7" t="s">
        <v>12385</v>
      </c>
      <c r="C354" s="7" t="s">
        <v>12386</v>
      </c>
      <c r="D354" s="9">
        <v>0.27404095299999998</v>
      </c>
      <c r="E354" s="9">
        <v>0.23969353900000001</v>
      </c>
      <c r="F354" s="9">
        <v>0.15264678100000001</v>
      </c>
      <c r="G354" s="9">
        <v>0.104513222</v>
      </c>
      <c r="H354" s="9">
        <v>0.64209538300000002</v>
      </c>
      <c r="I354" s="9">
        <v>1.4238506999999999E-2</v>
      </c>
      <c r="J354" s="9">
        <v>1.0881186700000001</v>
      </c>
      <c r="K354" s="9">
        <v>-9.2061074000000007E-2</v>
      </c>
      <c r="L354" s="9">
        <v>1.223064672</v>
      </c>
      <c r="M354" s="9">
        <v>-4.5543489E-2</v>
      </c>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1:39" x14ac:dyDescent="0.25">
      <c r="A355" s="7" t="s">
        <v>11856</v>
      </c>
      <c r="B355" s="7" t="s">
        <v>11856</v>
      </c>
      <c r="C355" s="7" t="s">
        <v>11857</v>
      </c>
      <c r="D355" s="9">
        <v>0.273573018</v>
      </c>
      <c r="E355" s="9">
        <v>0.21106864</v>
      </c>
      <c r="F355" s="9">
        <v>0.19759434100000001</v>
      </c>
      <c r="G355" s="9">
        <v>0.34707125300000002</v>
      </c>
      <c r="H355" s="9">
        <v>0.23618310100000001</v>
      </c>
      <c r="I355" s="10"/>
      <c r="J355" s="10"/>
      <c r="K355" s="10"/>
      <c r="L355" s="10"/>
      <c r="M355" s="10"/>
      <c r="N355" s="10"/>
      <c r="O355" s="10"/>
      <c r="P355" s="10"/>
      <c r="Q355" s="10"/>
      <c r="R355" s="10"/>
      <c r="S355" s="10"/>
      <c r="T355" s="10"/>
      <c r="U355" s="10"/>
      <c r="V355" s="10"/>
      <c r="W355" s="10"/>
      <c r="X355" s="10"/>
      <c r="Y355" s="10"/>
      <c r="Z355" s="10"/>
      <c r="AA355" s="9">
        <v>0.158913742</v>
      </c>
      <c r="AB355" s="9">
        <v>-1.3714626000000001E-2</v>
      </c>
      <c r="AC355" s="9">
        <v>-1.9597705E-2</v>
      </c>
      <c r="AD355" s="9">
        <v>0.29983643199999999</v>
      </c>
      <c r="AE355" s="9">
        <v>-8.1533094E-2</v>
      </c>
      <c r="AF355" s="9">
        <v>0.37193711299999999</v>
      </c>
      <c r="AG355" s="9">
        <v>0.113048835</v>
      </c>
      <c r="AH355" s="9">
        <v>9.3132864999999995E-2</v>
      </c>
      <c r="AI355" s="9">
        <v>0.33733943700000002</v>
      </c>
      <c r="AJ355" s="9">
        <v>7.3497327000000001E-2</v>
      </c>
      <c r="AK355" s="9">
        <v>0.165511139</v>
      </c>
      <c r="AL355" s="9">
        <v>0.1489306</v>
      </c>
      <c r="AM355" s="9">
        <v>5.7513751000000002E-2</v>
      </c>
    </row>
    <row r="356" spans="1:39" x14ac:dyDescent="0.25">
      <c r="A356" s="7" t="s">
        <v>10966</v>
      </c>
      <c r="B356" s="7" t="s">
        <v>10966</v>
      </c>
      <c r="C356" s="7" t="s">
        <v>10967</v>
      </c>
      <c r="D356" s="9">
        <v>0.27326068999999997</v>
      </c>
      <c r="E356" s="9">
        <v>-0.31671194800000002</v>
      </c>
      <c r="F356" s="9">
        <v>5.4926164999999999E-2</v>
      </c>
      <c r="G356" s="9">
        <v>-5.0331459000000002E-2</v>
      </c>
      <c r="H356" s="9">
        <v>0.62993466799999998</v>
      </c>
      <c r="I356" s="9">
        <v>0.220028526</v>
      </c>
      <c r="J356" s="9">
        <v>7.1412857999999996E-2</v>
      </c>
      <c r="K356" s="9">
        <v>0.444058285</v>
      </c>
      <c r="L356" s="9">
        <v>0.18082974399999999</v>
      </c>
      <c r="M356" s="9">
        <v>0.20656059299999999</v>
      </c>
      <c r="N356" s="9">
        <v>-0.24233528800000001</v>
      </c>
      <c r="O356" s="9">
        <v>-0.29144985699999998</v>
      </c>
      <c r="P356" s="9">
        <v>-0.40245200599999997</v>
      </c>
      <c r="Q356" s="9">
        <v>-4.5079832E-2</v>
      </c>
      <c r="R356" s="9">
        <v>-7.7661702999999999E-2</v>
      </c>
      <c r="S356" s="9">
        <v>-7.2551229999999994E-2</v>
      </c>
      <c r="T356" s="9">
        <v>-6.2891556000000001E-2</v>
      </c>
      <c r="U356" s="9">
        <v>-0.22132919700000001</v>
      </c>
      <c r="V356" s="9">
        <v>-0.21660520699999999</v>
      </c>
      <c r="W356" s="9">
        <v>-0.215606036</v>
      </c>
      <c r="X356" s="9">
        <v>-0.15701325499999999</v>
      </c>
      <c r="Y356" s="9">
        <v>-4.0658259000000002E-2</v>
      </c>
      <c r="Z356" s="9">
        <v>-3.7914954000000001E-2</v>
      </c>
      <c r="AA356" s="9">
        <v>-8.0395496999999996E-2</v>
      </c>
      <c r="AB356" s="9">
        <v>-0.20146327</v>
      </c>
      <c r="AC356" s="9">
        <v>-0.57476892999999996</v>
      </c>
      <c r="AD356" s="9">
        <v>-0.68936403099999999</v>
      </c>
      <c r="AE356" s="9">
        <v>-5.1698044999999998E-2</v>
      </c>
      <c r="AF356" s="9">
        <v>-0.38606396900000001</v>
      </c>
      <c r="AG356" s="9">
        <v>-0.12616454599999999</v>
      </c>
      <c r="AH356" s="9">
        <v>-0.454967385</v>
      </c>
      <c r="AI356" s="9">
        <v>3.0010049E-2</v>
      </c>
      <c r="AJ356" s="9">
        <v>0.110971863</v>
      </c>
      <c r="AK356" s="9">
        <v>0.163615699</v>
      </c>
      <c r="AL356" s="9">
        <v>0.25708474799999997</v>
      </c>
      <c r="AM356" s="9">
        <v>0.33952158500000001</v>
      </c>
    </row>
    <row r="357" spans="1:39" x14ac:dyDescent="0.25">
      <c r="A357" s="7" t="s">
        <v>12319</v>
      </c>
      <c r="B357" s="7" t="s">
        <v>12319</v>
      </c>
      <c r="C357" s="7" t="s">
        <v>12320</v>
      </c>
      <c r="D357" s="9">
        <v>0.27272701399999999</v>
      </c>
      <c r="E357" s="9">
        <v>-5.8413457000000002E-2</v>
      </c>
      <c r="F357" s="9">
        <v>-0.427356128</v>
      </c>
      <c r="G357" s="9">
        <v>-0.10442668400000001</v>
      </c>
      <c r="H357" s="9">
        <v>-0.21870948400000001</v>
      </c>
      <c r="I357" s="9">
        <v>4.7210434000000003E-2</v>
      </c>
      <c r="J357" s="9">
        <v>-0.267085083</v>
      </c>
      <c r="K357" s="9">
        <v>8.0453691999999993E-2</v>
      </c>
      <c r="L357" s="9">
        <v>-0.36862763199999998</v>
      </c>
      <c r="M357" s="9">
        <v>-7.2584299000000005E-2</v>
      </c>
      <c r="N357" s="9">
        <v>0.23088521200000001</v>
      </c>
      <c r="O357" s="9">
        <v>1.7041249999999999E-3</v>
      </c>
      <c r="P357" s="9">
        <v>-4.6807556E-2</v>
      </c>
      <c r="Q357" s="9">
        <v>-0.265426153</v>
      </c>
      <c r="R357" s="9">
        <v>0.134950284</v>
      </c>
      <c r="S357" s="9">
        <v>-9.4293640999999997E-2</v>
      </c>
      <c r="T357" s="9">
        <v>-0.28683462999999998</v>
      </c>
      <c r="U357" s="9">
        <v>0.23510864100000001</v>
      </c>
      <c r="V357" s="9">
        <v>1.4620766E-2</v>
      </c>
      <c r="W357" s="9">
        <v>0.154154233</v>
      </c>
      <c r="X357" s="9">
        <v>2.0318115000000001E-2</v>
      </c>
      <c r="Y357" s="9">
        <v>0.13913932600000001</v>
      </c>
      <c r="Z357" s="9">
        <v>7.7219119000000003E-2</v>
      </c>
      <c r="AA357" s="9">
        <v>-9.9635259000000004E-2</v>
      </c>
      <c r="AB357" s="9">
        <v>8.3596477000000002E-2</v>
      </c>
      <c r="AC357" s="9">
        <v>-1.5171218E-2</v>
      </c>
      <c r="AD357" s="9">
        <v>0.13192396200000001</v>
      </c>
      <c r="AE357" s="9">
        <v>0.15519670799999999</v>
      </c>
      <c r="AF357" s="9">
        <v>0.23242179700000001</v>
      </c>
      <c r="AG357" s="9">
        <v>0.15342423099999999</v>
      </c>
      <c r="AH357" s="9">
        <v>5.7345070999999997E-2</v>
      </c>
      <c r="AI357" s="9">
        <v>5.4349909000000002E-2</v>
      </c>
      <c r="AJ357" s="9">
        <v>4.8767655E-2</v>
      </c>
      <c r="AK357" s="9">
        <v>9.6574027000000007E-2</v>
      </c>
      <c r="AL357" s="9">
        <v>0.116724012</v>
      </c>
      <c r="AM357" s="9">
        <v>-6.3158938999999997E-2</v>
      </c>
    </row>
    <row r="358" spans="1:39" x14ac:dyDescent="0.25">
      <c r="A358" s="7" t="s">
        <v>11206</v>
      </c>
      <c r="B358" s="7" t="s">
        <v>11206</v>
      </c>
      <c r="C358" s="7" t="s">
        <v>11207</v>
      </c>
      <c r="D358" s="9">
        <v>0.272527888</v>
      </c>
      <c r="E358" s="9">
        <v>9.0455055000000006E-2</v>
      </c>
      <c r="F358" s="9">
        <v>0.15914138999999999</v>
      </c>
      <c r="G358" s="9">
        <v>0.229260829</v>
      </c>
      <c r="H358" s="9">
        <v>0.13062665600000001</v>
      </c>
      <c r="I358" s="9">
        <v>-6.6481114999999993E-2</v>
      </c>
      <c r="J358" s="9">
        <v>-0.65352378700000002</v>
      </c>
      <c r="K358" s="9">
        <v>-0.12579965000000001</v>
      </c>
      <c r="L358" s="9">
        <v>-0.45178553799999999</v>
      </c>
      <c r="M358" s="9">
        <v>-7.8576794000000005E-2</v>
      </c>
      <c r="N358" s="9">
        <v>0.210593533</v>
      </c>
      <c r="O358" s="9">
        <v>-4.8587620999999998E-2</v>
      </c>
      <c r="P358" s="9">
        <v>0.183584733</v>
      </c>
      <c r="Q358" s="9">
        <v>-0.27416163300000002</v>
      </c>
      <c r="R358" s="9">
        <v>5.6926599000000001E-2</v>
      </c>
      <c r="S358" s="9">
        <v>2.4499188000000002E-2</v>
      </c>
      <c r="T358" s="9">
        <v>6.2455252000000003E-2</v>
      </c>
      <c r="U358" s="9">
        <v>0.26180234600000002</v>
      </c>
      <c r="V358" s="9">
        <v>-0.17979060699999999</v>
      </c>
      <c r="W358" s="9">
        <v>0.11409167200000001</v>
      </c>
      <c r="X358" s="9">
        <v>9.5928525000000001E-2</v>
      </c>
      <c r="Y358" s="9">
        <v>0.26090595599999999</v>
      </c>
      <c r="Z358" s="9">
        <v>0.10924938100000001</v>
      </c>
      <c r="AA358" s="9">
        <v>3.3095606999999999E-2</v>
      </c>
      <c r="AB358" s="9">
        <v>-6.1153661999999998E-2</v>
      </c>
      <c r="AC358" s="9">
        <v>-0.204587396</v>
      </c>
      <c r="AD358" s="9">
        <v>-0.26511230099999999</v>
      </c>
      <c r="AE358" s="9">
        <v>-9.4841430000000004E-3</v>
      </c>
      <c r="AF358" s="9">
        <v>3.457688E-3</v>
      </c>
      <c r="AG358" s="9">
        <v>-0.12182158999999999</v>
      </c>
      <c r="AH358" s="9">
        <v>0.113063408</v>
      </c>
      <c r="AI358" s="9">
        <v>-2.3562850999999999E-2</v>
      </c>
      <c r="AJ358" s="9">
        <v>-0.25828031899999998</v>
      </c>
      <c r="AK358" s="9">
        <v>-0.170919826</v>
      </c>
      <c r="AL358" s="9">
        <v>-2.1245485000000001E-2</v>
      </c>
      <c r="AM358" s="9">
        <v>-5.9596760999999998E-2</v>
      </c>
    </row>
    <row r="359" spans="1:39" x14ac:dyDescent="0.25">
      <c r="A359" s="7" t="s">
        <v>11158</v>
      </c>
      <c r="B359" s="7" t="s">
        <v>11158</v>
      </c>
      <c r="C359" s="7" t="s">
        <v>11159</v>
      </c>
      <c r="D359" s="9">
        <v>0.27221916499999999</v>
      </c>
      <c r="E359" s="9">
        <v>0.31202162700000002</v>
      </c>
      <c r="F359" s="9">
        <v>0.161065615</v>
      </c>
      <c r="G359" s="9">
        <v>7.2234250000000003E-3</v>
      </c>
      <c r="H359" s="9">
        <v>0.16155272300000001</v>
      </c>
      <c r="I359" s="9">
        <v>-0.10339464700000001</v>
      </c>
      <c r="J359" s="9">
        <v>5.6572821000000002E-2</v>
      </c>
      <c r="K359" s="9">
        <v>0.30024579499999998</v>
      </c>
      <c r="L359" s="9">
        <v>-4.0659358999999999E-2</v>
      </c>
      <c r="M359" s="9">
        <v>-7.7376169999999994E-2</v>
      </c>
      <c r="N359" s="9">
        <v>0.13576475700000001</v>
      </c>
      <c r="O359" s="9">
        <v>2.8628693E-2</v>
      </c>
      <c r="P359" s="9">
        <v>8.4172387000000001E-2</v>
      </c>
      <c r="Q359" s="9">
        <v>-7.5708610999999995E-2</v>
      </c>
      <c r="R359" s="9">
        <v>3.8459836999999997E-2</v>
      </c>
      <c r="S359" s="9">
        <v>0.180178007</v>
      </c>
      <c r="T359" s="9">
        <v>0.18113422800000001</v>
      </c>
      <c r="U359" s="9">
        <v>4.1602514E-2</v>
      </c>
      <c r="V359" s="9">
        <v>0.134945647</v>
      </c>
      <c r="W359" s="9">
        <v>1.5610614E-2</v>
      </c>
      <c r="X359" s="9">
        <v>-0.14116800400000001</v>
      </c>
      <c r="Y359" s="9">
        <v>-0.111536567</v>
      </c>
      <c r="Z359" s="9">
        <v>-9.9265351000000002E-2</v>
      </c>
      <c r="AA359" s="9">
        <v>3.7065879999999998E-3</v>
      </c>
      <c r="AB359" s="9">
        <v>-1.632453E-2</v>
      </c>
      <c r="AC359" s="9">
        <v>0.49559589700000001</v>
      </c>
      <c r="AD359" s="9">
        <v>0.193575635</v>
      </c>
      <c r="AE359" s="9">
        <v>0.14392265200000001</v>
      </c>
      <c r="AF359" s="9">
        <v>0.12885395999999999</v>
      </c>
      <c r="AG359" s="9">
        <v>0.15849500999999999</v>
      </c>
      <c r="AH359" s="9">
        <v>0.13911314799999999</v>
      </c>
      <c r="AI359" s="9">
        <v>5.2575665000000001E-2</v>
      </c>
      <c r="AJ359" s="9">
        <v>-5.2498142999999997E-2</v>
      </c>
      <c r="AK359" s="9">
        <v>2.1410196999999999E-2</v>
      </c>
      <c r="AL359" s="9">
        <v>-0.13306651799999999</v>
      </c>
      <c r="AM359" s="9">
        <v>-2.0363834000000001E-2</v>
      </c>
    </row>
    <row r="360" spans="1:39" x14ac:dyDescent="0.25">
      <c r="A360" s="7" t="s">
        <v>2949</v>
      </c>
      <c r="B360" s="7" t="s">
        <v>2950</v>
      </c>
      <c r="C360" s="7" t="s">
        <v>2951</v>
      </c>
      <c r="D360" s="9">
        <v>0.27211254800000001</v>
      </c>
      <c r="E360" s="9">
        <v>-0.139522693</v>
      </c>
      <c r="F360" s="9">
        <v>-2.6685131000000001E-2</v>
      </c>
      <c r="G360" s="9">
        <v>0.10606892699999999</v>
      </c>
      <c r="H360" s="9">
        <v>-1.5602794E-2</v>
      </c>
      <c r="I360" s="9">
        <v>0.107834894</v>
      </c>
      <c r="J360" s="9">
        <v>-0.12434282100000001</v>
      </c>
      <c r="K360" s="9">
        <v>9.7886448000000001E-2</v>
      </c>
      <c r="L360" s="9">
        <v>-9.5162984000000006E-2</v>
      </c>
      <c r="M360" s="9">
        <v>0.103867841</v>
      </c>
      <c r="N360" s="9">
        <v>5.9421719999999999E-3</v>
      </c>
      <c r="O360" s="9">
        <v>-0.13427503199999999</v>
      </c>
      <c r="P360" s="9">
        <v>0.103197947</v>
      </c>
      <c r="Q360" s="9">
        <v>-6.0805199999999997E-2</v>
      </c>
      <c r="R360" s="9">
        <v>6.1940283999999998E-2</v>
      </c>
      <c r="S360" s="9">
        <v>-5.2437248999999998E-2</v>
      </c>
      <c r="T360" s="9">
        <v>-4.7664247E-2</v>
      </c>
      <c r="U360" s="9">
        <v>1.9540512999999999E-2</v>
      </c>
      <c r="V360" s="9">
        <v>-0.32394350999999999</v>
      </c>
      <c r="W360" s="9">
        <v>0.21429568800000001</v>
      </c>
      <c r="X360" s="9">
        <v>-0.13664282999999999</v>
      </c>
      <c r="Y360" s="9">
        <v>9.2471949999999997E-3</v>
      </c>
      <c r="Z360" s="9">
        <v>0.14009282100000001</v>
      </c>
      <c r="AA360" s="9">
        <v>-0.19792599999999999</v>
      </c>
      <c r="AB360" s="9">
        <v>-0.106061963</v>
      </c>
      <c r="AC360" s="9">
        <v>-0.26042843399999999</v>
      </c>
      <c r="AD360" s="9">
        <v>-0.14469660500000001</v>
      </c>
      <c r="AE360" s="9">
        <v>9.4677184999999997E-2</v>
      </c>
      <c r="AF360" s="9">
        <v>4.1978279999999998E-3</v>
      </c>
      <c r="AG360" s="9">
        <v>6.2333136999999997E-2</v>
      </c>
      <c r="AH360" s="9">
        <v>-5.0847809000000001E-2</v>
      </c>
      <c r="AI360" s="9">
        <v>1.7400068000000001E-2</v>
      </c>
      <c r="AJ360" s="9">
        <v>-0.135939008</v>
      </c>
      <c r="AK360" s="9">
        <v>-0.10769335200000001</v>
      </c>
      <c r="AL360" s="9">
        <v>-0.12603038599999999</v>
      </c>
      <c r="AM360" s="9">
        <v>3.7502625999999997E-2</v>
      </c>
    </row>
    <row r="361" spans="1:39" x14ac:dyDescent="0.25">
      <c r="A361" s="7" t="s">
        <v>4770</v>
      </c>
      <c r="B361" s="7" t="s">
        <v>4771</v>
      </c>
      <c r="C361" s="7" t="s">
        <v>4772</v>
      </c>
      <c r="D361" s="9">
        <v>0.271960339</v>
      </c>
      <c r="E361" s="9">
        <v>-9.5931460000000003E-3</v>
      </c>
      <c r="F361" s="9">
        <v>4.0651174999999998E-2</v>
      </c>
      <c r="G361" s="9">
        <v>2.8388156000000001E-2</v>
      </c>
      <c r="H361" s="9">
        <v>4.9499472000000003E-2</v>
      </c>
      <c r="I361" s="9">
        <v>6.7102999999999996E-2</v>
      </c>
      <c r="J361" s="9">
        <v>0.404454706</v>
      </c>
      <c r="K361" s="9">
        <v>0.24932685199999999</v>
      </c>
      <c r="L361" s="9">
        <v>0.24592222899999999</v>
      </c>
      <c r="M361" s="9">
        <v>3.9668463000000001E-2</v>
      </c>
      <c r="N361" s="9">
        <v>9.8411945000000001E-2</v>
      </c>
      <c r="O361" s="9">
        <v>0.183431077</v>
      </c>
      <c r="P361" s="9">
        <v>-5.4568343999999998E-2</v>
      </c>
      <c r="Q361" s="9">
        <v>0.38138936099999998</v>
      </c>
      <c r="R361" s="9">
        <v>6.059631E-2</v>
      </c>
      <c r="S361" s="9">
        <v>0.33393415199999998</v>
      </c>
      <c r="T361" s="9">
        <v>3.6727478000000001E-2</v>
      </c>
      <c r="U361" s="9">
        <v>0.257470007</v>
      </c>
      <c r="V361" s="9">
        <v>-0.14064343700000001</v>
      </c>
      <c r="W361" s="9">
        <v>-0.13631670100000001</v>
      </c>
      <c r="X361" s="9">
        <v>2.5199163E-2</v>
      </c>
      <c r="Y361" s="9">
        <v>-9.8592634999999998E-2</v>
      </c>
      <c r="Z361" s="9">
        <v>3.0005560000000001E-2</v>
      </c>
      <c r="AA361" s="9">
        <v>-4.6215961E-2</v>
      </c>
      <c r="AB361" s="9">
        <v>-4.9243387E-2</v>
      </c>
      <c r="AC361" s="9">
        <v>2.5995879E-2</v>
      </c>
      <c r="AD361" s="9">
        <v>-0.175541225</v>
      </c>
      <c r="AE361" s="9">
        <v>-0.162049788</v>
      </c>
      <c r="AF361" s="9">
        <v>-8.6153866999999995E-2</v>
      </c>
      <c r="AG361" s="9">
        <v>-0.224641223</v>
      </c>
      <c r="AH361" s="9">
        <v>-0.15770277099999999</v>
      </c>
      <c r="AI361" s="9">
        <v>-2.503704E-2</v>
      </c>
      <c r="AJ361" s="9">
        <v>2.2415127999999999E-2</v>
      </c>
      <c r="AK361" s="9">
        <v>-1.1511146999999999E-2</v>
      </c>
      <c r="AL361" s="9">
        <v>7.7607963000000002E-2</v>
      </c>
      <c r="AM361" s="9">
        <v>-9.3866839999999993E-3</v>
      </c>
    </row>
    <row r="362" spans="1:39" x14ac:dyDescent="0.25">
      <c r="A362" s="7" t="s">
        <v>3257</v>
      </c>
      <c r="B362" s="7" t="s">
        <v>3258</v>
      </c>
      <c r="C362" s="7" t="s">
        <v>3259</v>
      </c>
      <c r="D362" s="9">
        <v>0.27195169899999999</v>
      </c>
      <c r="E362" s="9">
        <v>0.17206024</v>
      </c>
      <c r="F362" s="9">
        <v>0.246509851</v>
      </c>
      <c r="G362" s="9">
        <v>0.52079025099999998</v>
      </c>
      <c r="H362" s="9">
        <v>-1.4799666E-2</v>
      </c>
      <c r="I362" s="9">
        <v>-9.0037197999999999E-2</v>
      </c>
      <c r="J362" s="9">
        <v>-0.288449336</v>
      </c>
      <c r="K362" s="9">
        <v>-0.16354005299999999</v>
      </c>
      <c r="L362" s="9">
        <v>0.28535112200000001</v>
      </c>
      <c r="M362" s="9">
        <v>-0.24434278300000001</v>
      </c>
      <c r="N362" s="9">
        <v>-0.182071962</v>
      </c>
      <c r="O362" s="9">
        <v>5.4758862999999998E-2</v>
      </c>
      <c r="P362" s="9">
        <v>5.1582875E-2</v>
      </c>
      <c r="Q362" s="9">
        <v>0.12187614099999999</v>
      </c>
      <c r="R362" s="9">
        <v>-0.114800389</v>
      </c>
      <c r="S362" s="9">
        <v>-0.166870041</v>
      </c>
      <c r="T362" s="9">
        <v>6.6640752999999997E-2</v>
      </c>
      <c r="U362" s="9">
        <v>-3.4714541000000002E-2</v>
      </c>
      <c r="V362" s="9">
        <v>0.20470791499999999</v>
      </c>
      <c r="W362" s="9">
        <v>0.15274738299999999</v>
      </c>
      <c r="X362" s="9">
        <v>-6.6565091000000007E-2</v>
      </c>
      <c r="Y362" s="9">
        <v>0.22723753999999999</v>
      </c>
      <c r="Z362" s="9">
        <v>0.151381086</v>
      </c>
      <c r="AA362" s="9">
        <v>-7.0180340999999993E-2</v>
      </c>
      <c r="AB362" s="9">
        <v>-1.3813242999999999E-2</v>
      </c>
      <c r="AC362" s="9">
        <v>-0.227845995</v>
      </c>
      <c r="AD362" s="9">
        <v>6.8872585E-2</v>
      </c>
      <c r="AE362" s="9">
        <v>-7.8908548999999994E-2</v>
      </c>
      <c r="AF362" s="9">
        <v>6.7260084999999997E-2</v>
      </c>
      <c r="AG362" s="9">
        <v>-6.4535880000000004E-2</v>
      </c>
      <c r="AH362" s="9">
        <v>-0.27152928799999998</v>
      </c>
      <c r="AI362" s="9">
        <v>0.211073016</v>
      </c>
      <c r="AJ362" s="9">
        <v>-4.9184611000000003E-2</v>
      </c>
      <c r="AK362" s="9">
        <v>8.0701320000000007E-3</v>
      </c>
      <c r="AL362" s="9">
        <v>2.2967161999999999E-2</v>
      </c>
      <c r="AM362" s="9">
        <v>0.15259867699999999</v>
      </c>
    </row>
    <row r="363" spans="1:39" x14ac:dyDescent="0.25">
      <c r="A363" s="7" t="s">
        <v>700</v>
      </c>
      <c r="B363" s="7" t="s">
        <v>701</v>
      </c>
      <c r="C363" s="7" t="s">
        <v>702</v>
      </c>
      <c r="D363" s="9">
        <v>0.27187704400000001</v>
      </c>
      <c r="E363" s="9">
        <v>0.19247493600000001</v>
      </c>
      <c r="F363" s="9">
        <v>-8.0428807000000005E-2</v>
      </c>
      <c r="G363" s="9">
        <v>2.8778561000000001E-2</v>
      </c>
      <c r="H363" s="9">
        <v>0.21958206599999999</v>
      </c>
      <c r="I363" s="9">
        <v>-9.6678269999999997E-2</v>
      </c>
      <c r="J363" s="9">
        <v>0.172270279</v>
      </c>
      <c r="K363" s="9">
        <v>-1.0685175999999999E-2</v>
      </c>
      <c r="L363" s="9">
        <v>0.24584272200000001</v>
      </c>
      <c r="M363" s="9">
        <v>-0.18397034700000001</v>
      </c>
      <c r="N363" s="9">
        <v>3.6342767999999998E-2</v>
      </c>
      <c r="O363" s="9">
        <v>-4.6850290000000003E-2</v>
      </c>
      <c r="P363" s="9">
        <v>0.16444059799999999</v>
      </c>
      <c r="Q363" s="9">
        <v>-0.107301941</v>
      </c>
      <c r="R363" s="9">
        <v>2.6369077000000001E-2</v>
      </c>
      <c r="S363" s="9">
        <v>-3.4286817999999997E-2</v>
      </c>
      <c r="T363" s="9">
        <v>-5.6793542000000002E-2</v>
      </c>
      <c r="U363" s="9">
        <v>4.9969426999999997E-2</v>
      </c>
      <c r="V363" s="9">
        <v>-5.6909624999999998E-2</v>
      </c>
      <c r="W363" s="9">
        <v>0.109922568</v>
      </c>
      <c r="X363" s="9">
        <v>-2.2920701000000002E-2</v>
      </c>
      <c r="Y363" s="9">
        <v>-4.4598579999999997E-3</v>
      </c>
      <c r="Z363" s="9">
        <v>-3.742904E-3</v>
      </c>
      <c r="AA363" s="9">
        <v>8.8335110999999994E-2</v>
      </c>
      <c r="AB363" s="9">
        <v>0.239318063</v>
      </c>
      <c r="AC363" s="9">
        <v>-3.1854332999999999E-2</v>
      </c>
      <c r="AD363" s="9">
        <v>-0.13095843300000001</v>
      </c>
      <c r="AE363" s="9">
        <v>0.13191304700000001</v>
      </c>
      <c r="AF363" s="9">
        <v>-3.0906784E-2</v>
      </c>
      <c r="AG363" s="9">
        <v>4.1719734000000001E-2</v>
      </c>
      <c r="AH363" s="9">
        <v>1.7665233999999998E-2</v>
      </c>
      <c r="AI363" s="9">
        <v>-0.25310006000000002</v>
      </c>
      <c r="AJ363" s="9">
        <v>3.9710878999999998E-2</v>
      </c>
      <c r="AK363" s="9">
        <v>-0.245936663</v>
      </c>
      <c r="AL363" s="9">
        <v>-5.9603899000000002E-2</v>
      </c>
      <c r="AM363" s="9">
        <v>-5.6511179000000002E-2</v>
      </c>
    </row>
    <row r="364" spans="1:39" x14ac:dyDescent="0.25">
      <c r="A364" s="7" t="s">
        <v>436</v>
      </c>
      <c r="B364" s="7" t="s">
        <v>437</v>
      </c>
      <c r="C364" s="7" t="s">
        <v>438</v>
      </c>
      <c r="D364" s="9">
        <v>0.27169144499999998</v>
      </c>
      <c r="E364" s="9">
        <v>0.49656514000000002</v>
      </c>
      <c r="F364" s="9">
        <v>8.6145457999999994E-2</v>
      </c>
      <c r="G364" s="9">
        <v>1.0358307000000001E-2</v>
      </c>
      <c r="H364" s="9">
        <v>0.58132355599999996</v>
      </c>
      <c r="I364" s="9">
        <v>-0.14580177499999999</v>
      </c>
      <c r="J364" s="9">
        <v>0.35166015699999997</v>
      </c>
      <c r="K364" s="9">
        <v>0.23597252699999999</v>
      </c>
      <c r="L364" s="9">
        <v>-0.10146345399999999</v>
      </c>
      <c r="M364" s="9">
        <v>-0.16335308200000001</v>
      </c>
      <c r="N364" s="9">
        <v>0.19875314699999999</v>
      </c>
      <c r="O364" s="9">
        <v>0.288470595</v>
      </c>
      <c r="P364" s="9">
        <v>3.8661259000000003E-2</v>
      </c>
      <c r="Q364" s="9">
        <v>4.7138343999999999E-2</v>
      </c>
      <c r="R364" s="9">
        <v>0.22697817300000001</v>
      </c>
      <c r="S364" s="9">
        <v>8.2989355000000001E-2</v>
      </c>
      <c r="T364" s="9">
        <v>0.14644460400000001</v>
      </c>
      <c r="U364" s="9">
        <v>7.2764966E-2</v>
      </c>
      <c r="V364" s="9">
        <v>0.240700528</v>
      </c>
      <c r="W364" s="9">
        <v>0.39861158099999999</v>
      </c>
      <c r="X364" s="9">
        <v>0.120638803</v>
      </c>
      <c r="Y364" s="9">
        <v>0.13909137999999999</v>
      </c>
      <c r="Z364" s="9">
        <v>0.19481616500000001</v>
      </c>
      <c r="AA364" s="9">
        <v>1.0508200000000001E-3</v>
      </c>
      <c r="AB364" s="9">
        <v>2.6200754999999999E-2</v>
      </c>
      <c r="AC364" s="9">
        <v>-8.1797529999999997E-3</v>
      </c>
      <c r="AD364" s="9">
        <v>-0.227323999</v>
      </c>
      <c r="AE364" s="9">
        <v>-0.137362499</v>
      </c>
      <c r="AF364" s="9">
        <v>3.6896546000000002E-2</v>
      </c>
      <c r="AG364" s="9">
        <v>5.8487428000000001E-2</v>
      </c>
      <c r="AH364" s="9">
        <v>-0.26818070599999999</v>
      </c>
      <c r="AI364" s="9">
        <v>0.17690255599999999</v>
      </c>
      <c r="AJ364" s="9">
        <v>3.6416484999999998E-2</v>
      </c>
      <c r="AK364" s="9">
        <v>5.2253606000000001E-2</v>
      </c>
      <c r="AL364" s="9">
        <v>-5.4587884000000003E-2</v>
      </c>
      <c r="AM364" s="9">
        <v>8.8842606000000005E-2</v>
      </c>
    </row>
    <row r="365" spans="1:39" x14ac:dyDescent="0.25">
      <c r="A365" s="7" t="s">
        <v>4290</v>
      </c>
      <c r="B365" s="7" t="s">
        <v>4291</v>
      </c>
      <c r="C365" s="7" t="s">
        <v>4292</v>
      </c>
      <c r="D365" s="9">
        <v>0.27141657800000002</v>
      </c>
      <c r="E365" s="9">
        <v>0.18868828800000001</v>
      </c>
      <c r="F365" s="9">
        <v>0.20833370900000001</v>
      </c>
      <c r="G365" s="9">
        <v>1.0736456E-2</v>
      </c>
      <c r="H365" s="9">
        <v>0.112636317</v>
      </c>
      <c r="I365" s="10"/>
      <c r="J365" s="10"/>
      <c r="K365" s="10"/>
      <c r="L365" s="10"/>
      <c r="M365" s="10"/>
      <c r="N365" s="9">
        <v>-0.126907931</v>
      </c>
      <c r="O365" s="9">
        <v>-0.117847757</v>
      </c>
      <c r="P365" s="9">
        <v>-0.24319252099999999</v>
      </c>
      <c r="Q365" s="9">
        <v>5.5962729999999997E-3</v>
      </c>
      <c r="R365" s="9">
        <v>-0.10934545699999999</v>
      </c>
      <c r="S365" s="9">
        <v>0.17802290900000001</v>
      </c>
      <c r="T365" s="9">
        <v>-8.1354651E-2</v>
      </c>
      <c r="U365" s="9">
        <v>-6.6243767999999995E-2</v>
      </c>
      <c r="V365" s="9">
        <v>0.28603603500000002</v>
      </c>
      <c r="W365" s="9">
        <v>0.22919915900000001</v>
      </c>
      <c r="X365" s="9">
        <v>0.23844654900000001</v>
      </c>
      <c r="Y365" s="9">
        <v>-0.42578635799999998</v>
      </c>
      <c r="Z365" s="9">
        <v>-8.8073885000000005E-2</v>
      </c>
      <c r="AA365" s="9">
        <v>3.1513762000000001E-2</v>
      </c>
      <c r="AB365" s="9">
        <v>7.1720981000000003E-2</v>
      </c>
      <c r="AC365" s="9">
        <v>0.25580458</v>
      </c>
      <c r="AD365" s="9">
        <v>0.19333820099999999</v>
      </c>
      <c r="AE365" s="9">
        <v>1.1909678E-2</v>
      </c>
      <c r="AF365" s="9">
        <v>0.198795113</v>
      </c>
      <c r="AG365" s="9">
        <v>-0.16728670000000001</v>
      </c>
      <c r="AH365" s="9">
        <v>0.112149728</v>
      </c>
      <c r="AI365" s="9">
        <v>5.8770085999999999E-2</v>
      </c>
      <c r="AJ365" s="9">
        <v>3.3994313999999998E-2</v>
      </c>
      <c r="AK365" s="9">
        <v>-2.7679572999999999E-2</v>
      </c>
      <c r="AL365" s="9">
        <v>-0.25010323899999998</v>
      </c>
      <c r="AM365" s="9">
        <v>-1.2481058999999999E-2</v>
      </c>
    </row>
    <row r="366" spans="1:39" x14ac:dyDescent="0.25">
      <c r="A366" s="7" t="s">
        <v>7022</v>
      </c>
      <c r="B366" s="7" t="s">
        <v>7023</v>
      </c>
      <c r="C366" s="7" t="s">
        <v>7024</v>
      </c>
      <c r="D366" s="9">
        <v>0.271174109</v>
      </c>
      <c r="E366" s="9">
        <v>0.25921671499999999</v>
      </c>
      <c r="F366" s="9">
        <v>2.1593778000000001E-2</v>
      </c>
      <c r="G366" s="9">
        <v>0.105980878</v>
      </c>
      <c r="H366" s="9">
        <v>0.237976569</v>
      </c>
      <c r="I366" s="9">
        <v>-2.1878785000000001E-2</v>
      </c>
      <c r="J366" s="9">
        <v>0.147841006</v>
      </c>
      <c r="K366" s="9">
        <v>0.103911398</v>
      </c>
      <c r="L366" s="9">
        <v>0.27272354300000001</v>
      </c>
      <c r="M366" s="9">
        <v>0.101930644</v>
      </c>
      <c r="N366" s="9">
        <v>8.3760267999999999E-2</v>
      </c>
      <c r="O366" s="9">
        <v>0.22300794099999999</v>
      </c>
      <c r="P366" s="9">
        <v>7.0350745000000006E-2</v>
      </c>
      <c r="Q366" s="9">
        <v>-0.155973903</v>
      </c>
      <c r="R366" s="9">
        <v>0.128055794</v>
      </c>
      <c r="S366" s="9">
        <v>1.6082546999999999E-2</v>
      </c>
      <c r="T366" s="9">
        <v>0.233589096</v>
      </c>
      <c r="U366" s="9">
        <v>-3.4360360999999999E-2</v>
      </c>
      <c r="V366" s="9">
        <v>4.6692636000000003E-2</v>
      </c>
      <c r="W366" s="9">
        <v>1.3305931999999999E-2</v>
      </c>
      <c r="X366" s="9">
        <v>-4.2688500000000002E-3</v>
      </c>
      <c r="Y366" s="9">
        <v>4.4199719999999998E-2</v>
      </c>
      <c r="Z366" s="9">
        <v>6.0969308E-2</v>
      </c>
      <c r="AA366" s="9">
        <v>-0.15114581699999999</v>
      </c>
      <c r="AB366" s="9">
        <v>-0.175773609</v>
      </c>
      <c r="AC366" s="9">
        <v>-0.24754194700000001</v>
      </c>
      <c r="AD366" s="9">
        <v>-0.41514864000000001</v>
      </c>
      <c r="AE366" s="9">
        <v>-0.179306934</v>
      </c>
      <c r="AF366" s="9">
        <v>-0.17144093699999999</v>
      </c>
      <c r="AG366" s="9">
        <v>-0.104289118</v>
      </c>
      <c r="AH366" s="9">
        <v>-0.253107788</v>
      </c>
      <c r="AI366" s="9">
        <v>0.152053515</v>
      </c>
      <c r="AJ366" s="9">
        <v>-0.108258164</v>
      </c>
      <c r="AK366" s="9">
        <v>1.8670393E-2</v>
      </c>
      <c r="AL366" s="9">
        <v>-6.6325949999999995E-2</v>
      </c>
      <c r="AM366" s="9">
        <v>-6.1589381999999998E-2</v>
      </c>
    </row>
    <row r="367" spans="1:39" x14ac:dyDescent="0.25">
      <c r="A367" s="7" t="s">
        <v>9534</v>
      </c>
      <c r="B367" s="7" t="s">
        <v>9535</v>
      </c>
      <c r="C367" s="7" t="s">
        <v>9536</v>
      </c>
      <c r="D367" s="9">
        <v>0.270840935</v>
      </c>
      <c r="E367" s="9">
        <v>0.28603294299999998</v>
      </c>
      <c r="F367" s="9">
        <v>0.2535135</v>
      </c>
      <c r="G367" s="9">
        <v>0.37670877899999999</v>
      </c>
      <c r="H367" s="9">
        <v>7.7703886E-2</v>
      </c>
      <c r="I367" s="9">
        <v>-0.16762543999999999</v>
      </c>
      <c r="J367" s="9">
        <v>-0.24112841199999999</v>
      </c>
      <c r="K367" s="9">
        <v>0.16089862999999999</v>
      </c>
      <c r="L367" s="9">
        <v>-0.14819617299999999</v>
      </c>
      <c r="M367" s="9">
        <v>0.27369532699999999</v>
      </c>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1:39" x14ac:dyDescent="0.25">
      <c r="A368" s="7" t="s">
        <v>2894</v>
      </c>
      <c r="B368" s="7" t="s">
        <v>2895</v>
      </c>
      <c r="C368" s="7" t="s">
        <v>2896</v>
      </c>
      <c r="D368" s="9">
        <v>0.27048990699999997</v>
      </c>
      <c r="E368" s="9">
        <v>-8.9848905000000007E-2</v>
      </c>
      <c r="F368" s="9">
        <v>4.9940673999999997E-2</v>
      </c>
      <c r="G368" s="9">
        <v>0.24861101999999999</v>
      </c>
      <c r="H368" s="9">
        <v>0.30486090900000001</v>
      </c>
      <c r="I368" s="9">
        <v>-0.17913101400000001</v>
      </c>
      <c r="J368" s="9">
        <v>-0.374194158</v>
      </c>
      <c r="K368" s="9">
        <v>4.2891401000000003E-2</v>
      </c>
      <c r="L368" s="9">
        <v>-0.216676802</v>
      </c>
      <c r="M368" s="9">
        <v>0.32013513599999999</v>
      </c>
      <c r="N368" s="9">
        <v>0.31512330500000002</v>
      </c>
      <c r="O368" s="9">
        <v>0.336197415</v>
      </c>
      <c r="P368" s="9">
        <v>-5.8647033000000001E-2</v>
      </c>
      <c r="Q368" s="9">
        <v>0.14706949499999999</v>
      </c>
      <c r="R368" s="9">
        <v>0.10396680599999999</v>
      </c>
      <c r="S368" s="9">
        <v>0.212145009</v>
      </c>
      <c r="T368" s="9">
        <v>-1.5462066E-2</v>
      </c>
      <c r="U368" s="9">
        <v>0.32120711099999999</v>
      </c>
      <c r="V368" s="9">
        <v>-0.372252943</v>
      </c>
      <c r="W368" s="9">
        <v>-6.8888037999999999E-2</v>
      </c>
      <c r="X368" s="9">
        <v>-0.17533976600000001</v>
      </c>
      <c r="Y368" s="9">
        <v>-6.1399952000000001E-2</v>
      </c>
      <c r="Z368" s="9">
        <v>0.12389379</v>
      </c>
      <c r="AA368" s="9">
        <v>-4.8085869000000003E-2</v>
      </c>
      <c r="AB368" s="9">
        <v>-0.29122238099999997</v>
      </c>
      <c r="AC368" s="9">
        <v>-0.43782573299999999</v>
      </c>
      <c r="AD368" s="9">
        <v>-0.57929510799999995</v>
      </c>
      <c r="AE368" s="9">
        <v>-0.19947155499999999</v>
      </c>
      <c r="AF368" s="9">
        <v>-4.4508909999999999E-2</v>
      </c>
      <c r="AG368" s="9">
        <v>-0.118033982</v>
      </c>
      <c r="AH368" s="9">
        <v>-0.49185783399999999</v>
      </c>
      <c r="AI368" s="9">
        <v>4.1617824999999997E-2</v>
      </c>
      <c r="AJ368" s="9">
        <v>-3.3330011999999999E-2</v>
      </c>
      <c r="AK368" s="9">
        <v>0.13976233800000001</v>
      </c>
      <c r="AL368" s="9">
        <v>-0.17077456399999999</v>
      </c>
      <c r="AM368" s="9">
        <v>0.27193731599999998</v>
      </c>
    </row>
    <row r="369" spans="1:39" x14ac:dyDescent="0.25">
      <c r="A369" s="7" t="s">
        <v>8350</v>
      </c>
      <c r="B369" s="7" t="s">
        <v>8351</v>
      </c>
      <c r="C369" s="7" t="s">
        <v>8352</v>
      </c>
      <c r="D369" s="9">
        <v>0.27040066299999999</v>
      </c>
      <c r="E369" s="9">
        <v>0.36171988199999999</v>
      </c>
      <c r="F369" s="9">
        <v>0.27156015100000003</v>
      </c>
      <c r="G369" s="9">
        <v>-1.5510413000000001E-2</v>
      </c>
      <c r="H369" s="9">
        <v>-0.112632867</v>
      </c>
      <c r="I369" s="9">
        <v>2.6028118999999999E-2</v>
      </c>
      <c r="J369" s="9">
        <v>-0.350530552</v>
      </c>
      <c r="K369" s="9">
        <v>-0.20945296699999999</v>
      </c>
      <c r="L369" s="9">
        <v>-0.324336864</v>
      </c>
      <c r="M369" s="9">
        <v>-0.19368201700000001</v>
      </c>
      <c r="N369" s="9">
        <v>-0.37534643200000001</v>
      </c>
      <c r="O369" s="9">
        <v>-0.14685128</v>
      </c>
      <c r="P369" s="9">
        <v>8.0705690999999996E-2</v>
      </c>
      <c r="Q369" s="9">
        <v>2.5240097999999999E-2</v>
      </c>
      <c r="R369" s="9">
        <v>-0.10644656600000001</v>
      </c>
      <c r="S369" s="9">
        <v>5.3543716999999998E-2</v>
      </c>
      <c r="T369" s="9">
        <v>-9.8805018999999994E-2</v>
      </c>
      <c r="U369" s="9">
        <v>-0.14510265899999999</v>
      </c>
      <c r="V369" s="9">
        <v>-0.174913441</v>
      </c>
      <c r="W369" s="9">
        <v>-8.8274987999999999E-2</v>
      </c>
      <c r="X369" s="9">
        <v>6.6400670000000004E-3</v>
      </c>
      <c r="Y369" s="9">
        <v>7.6013571000000002E-2</v>
      </c>
      <c r="Z369" s="9">
        <v>0.20282735099999999</v>
      </c>
      <c r="AA369" s="9">
        <v>1.9338140000000001E-3</v>
      </c>
      <c r="AB369" s="9">
        <v>0.14012675099999999</v>
      </c>
      <c r="AC369" s="9">
        <v>-9.3605059000000004E-2</v>
      </c>
      <c r="AD369" s="9">
        <v>4.7479624999999998E-2</v>
      </c>
      <c r="AE369" s="9">
        <v>0.28481591499999998</v>
      </c>
      <c r="AF369" s="9">
        <v>0.209811197</v>
      </c>
      <c r="AG369" s="9">
        <v>0.14043254199999999</v>
      </c>
      <c r="AH369" s="9">
        <v>0.14525866700000001</v>
      </c>
      <c r="AI369" s="9">
        <v>0.15360131799999999</v>
      </c>
      <c r="AJ369" s="9">
        <v>-0.153052787</v>
      </c>
      <c r="AK369" s="9">
        <v>8.5697863999999999E-2</v>
      </c>
      <c r="AL369" s="9">
        <v>-0.13325205300000001</v>
      </c>
      <c r="AM369" s="9">
        <v>-1.7795637999999999E-2</v>
      </c>
    </row>
    <row r="370" spans="1:39" x14ac:dyDescent="0.25">
      <c r="A370" s="7" t="s">
        <v>9918</v>
      </c>
      <c r="B370" s="7" t="s">
        <v>9919</v>
      </c>
      <c r="C370" s="7" t="s">
        <v>9920</v>
      </c>
      <c r="D370" s="9">
        <v>0.27033478</v>
      </c>
      <c r="E370" s="9">
        <v>5.2913057999999999E-2</v>
      </c>
      <c r="F370" s="9">
        <v>0.206545647</v>
      </c>
      <c r="G370" s="9">
        <v>1.6338218000000002E-2</v>
      </c>
      <c r="H370" s="9">
        <v>0.14679157600000001</v>
      </c>
      <c r="I370" s="9">
        <v>2.6582251000000001E-2</v>
      </c>
      <c r="J370" s="9">
        <v>4.4062679E-2</v>
      </c>
      <c r="K370" s="9">
        <v>3.7592907000000002E-2</v>
      </c>
      <c r="L370" s="9">
        <v>1.4772854E-2</v>
      </c>
      <c r="M370" s="9">
        <v>1.9770922E-2</v>
      </c>
      <c r="N370" s="10"/>
      <c r="O370" s="10"/>
      <c r="P370" s="10"/>
      <c r="Q370" s="10"/>
      <c r="R370" s="10"/>
      <c r="S370" s="10"/>
      <c r="T370" s="10"/>
      <c r="U370" s="10"/>
      <c r="V370" s="9">
        <v>-0.31688896100000002</v>
      </c>
      <c r="W370" s="9">
        <v>-0.211013164</v>
      </c>
      <c r="X370" s="9">
        <v>-1.9789860999999999E-2</v>
      </c>
      <c r="Y370" s="9">
        <v>-2.4040388999999999E-2</v>
      </c>
      <c r="Z370" s="9">
        <v>-2.4654122000000001E-2</v>
      </c>
      <c r="AA370" s="9">
        <v>0.13386041800000001</v>
      </c>
      <c r="AB370" s="9">
        <v>-3.4108382999999999E-2</v>
      </c>
      <c r="AC370" s="9">
        <v>-8.4181452000000004E-2</v>
      </c>
      <c r="AD370" s="9">
        <v>6.3942505999999996E-2</v>
      </c>
      <c r="AE370" s="9">
        <v>0.166997271</v>
      </c>
      <c r="AF370" s="9">
        <v>0.14612454499999999</v>
      </c>
      <c r="AG370" s="9">
        <v>0.20514918300000001</v>
      </c>
      <c r="AH370" s="9">
        <v>-8.5864871999999995E-2</v>
      </c>
      <c r="AI370" s="9">
        <v>6.0680698999999998E-2</v>
      </c>
      <c r="AJ370" s="9">
        <v>0.124143742</v>
      </c>
      <c r="AK370" s="9">
        <v>-6.7362341000000006E-2</v>
      </c>
      <c r="AL370" s="9">
        <v>-0.243751618</v>
      </c>
      <c r="AM370" s="9">
        <v>-3.4447463999999997E-2</v>
      </c>
    </row>
    <row r="371" spans="1:39" x14ac:dyDescent="0.25">
      <c r="A371" s="7" t="s">
        <v>9409</v>
      </c>
      <c r="B371" s="7" t="s">
        <v>9410</v>
      </c>
      <c r="C371" s="7" t="s">
        <v>9411</v>
      </c>
      <c r="D371" s="9">
        <v>0.27030854199999998</v>
      </c>
      <c r="E371" s="9">
        <v>0.32779282900000001</v>
      </c>
      <c r="F371" s="9">
        <v>-1.1045635E-2</v>
      </c>
      <c r="G371" s="9">
        <v>0.31184733799999997</v>
      </c>
      <c r="H371" s="9">
        <v>0.268864188</v>
      </c>
      <c r="I371" s="9">
        <v>-6.9804698999999998E-2</v>
      </c>
      <c r="J371" s="9">
        <v>-2.9497453999999999E-2</v>
      </c>
      <c r="K371" s="9">
        <v>3.0795846000000002E-2</v>
      </c>
      <c r="L371" s="9">
        <v>0.16731073099999999</v>
      </c>
      <c r="M371" s="9">
        <v>0.19725071299999999</v>
      </c>
      <c r="N371" s="9">
        <v>-7.2977892000000003E-2</v>
      </c>
      <c r="O371" s="9">
        <v>-0.121968127</v>
      </c>
      <c r="P371" s="9">
        <v>-0.184720676</v>
      </c>
      <c r="Q371" s="9">
        <v>-5.8364878000000002E-2</v>
      </c>
      <c r="R371" s="9">
        <v>-0.205725031</v>
      </c>
      <c r="S371" s="9">
        <v>-0.141915028</v>
      </c>
      <c r="T371" s="9">
        <v>-0.10338401899999999</v>
      </c>
      <c r="U371" s="9">
        <v>-0.29279220500000003</v>
      </c>
      <c r="V371" s="9">
        <v>0.54168725299999998</v>
      </c>
      <c r="W371" s="9">
        <v>0.12026171200000001</v>
      </c>
      <c r="X371" s="9">
        <v>0.114984243</v>
      </c>
      <c r="Y371" s="9">
        <v>-4.0534610000000004E-3</v>
      </c>
      <c r="Z371" s="9">
        <v>6.2373032000000002E-2</v>
      </c>
      <c r="AA371" s="9">
        <v>-7.4557090000000006E-2</v>
      </c>
      <c r="AB371" s="9">
        <v>0.26021503000000001</v>
      </c>
      <c r="AC371" s="9">
        <v>-0.123758111</v>
      </c>
      <c r="AD371" s="9">
        <v>-6.2174994999999997E-2</v>
      </c>
      <c r="AE371" s="9">
        <v>-0.139848367</v>
      </c>
      <c r="AF371" s="9">
        <v>4.6509294E-2</v>
      </c>
      <c r="AG371" s="9">
        <v>5.737623E-2</v>
      </c>
      <c r="AH371" s="9">
        <v>-8.1584060999999999E-2</v>
      </c>
      <c r="AI371" s="9">
        <v>9.8997476000000001E-2</v>
      </c>
      <c r="AJ371" s="9">
        <v>-4.8555450000000002E-3</v>
      </c>
      <c r="AK371" s="9">
        <v>-0.26290425699999997</v>
      </c>
      <c r="AL371" s="9">
        <v>-2.9689244E-2</v>
      </c>
      <c r="AM371" s="9">
        <v>-1.4937473E-2</v>
      </c>
    </row>
    <row r="372" spans="1:39" x14ac:dyDescent="0.25">
      <c r="A372" s="7" t="s">
        <v>4452</v>
      </c>
      <c r="B372" s="7" t="s">
        <v>4453</v>
      </c>
      <c r="C372" s="7" t="s">
        <v>4454</v>
      </c>
      <c r="D372" s="9">
        <v>0.27028762000000001</v>
      </c>
      <c r="E372" s="9">
        <v>9.3367222999999999E-2</v>
      </c>
      <c r="F372" s="9">
        <v>5.2156209000000002E-2</v>
      </c>
      <c r="G372" s="9">
        <v>2.2395518E-2</v>
      </c>
      <c r="H372" s="9">
        <v>-0.10127786699999999</v>
      </c>
      <c r="I372" s="9">
        <v>2.2850188E-2</v>
      </c>
      <c r="J372" s="9">
        <v>5.0016682E-2</v>
      </c>
      <c r="K372" s="9">
        <v>-1.419172E-2</v>
      </c>
      <c r="L372" s="9">
        <v>-8.3920350000000005E-2</v>
      </c>
      <c r="M372" s="9">
        <v>-5.5842890000000001E-3</v>
      </c>
      <c r="N372" s="9">
        <v>-8.1049983000000006E-2</v>
      </c>
      <c r="O372" s="9">
        <v>-7.3564304999999997E-2</v>
      </c>
      <c r="P372" s="9">
        <v>0.11073145700000001</v>
      </c>
      <c r="Q372" s="9">
        <v>-0.24100258399999999</v>
      </c>
      <c r="R372" s="9">
        <v>-0.36369969600000002</v>
      </c>
      <c r="S372" s="9">
        <v>-0.20546745599999999</v>
      </c>
      <c r="T372" s="9">
        <v>-0.57373022500000004</v>
      </c>
      <c r="U372" s="9">
        <v>-0.18419972000000001</v>
      </c>
      <c r="V372" s="9">
        <v>0.19501918900000001</v>
      </c>
      <c r="W372" s="9">
        <v>-2.8040735000000001E-2</v>
      </c>
      <c r="X372" s="9">
        <v>7.6364135999999999E-2</v>
      </c>
      <c r="Y372" s="9">
        <v>6.6537674000000005E-2</v>
      </c>
      <c r="Z372" s="9">
        <v>5.0006597999999999E-2</v>
      </c>
      <c r="AA372" s="9">
        <v>3.7252695000000002E-2</v>
      </c>
      <c r="AB372" s="9">
        <v>-6.4900400999999996E-2</v>
      </c>
      <c r="AC372" s="9">
        <v>-0.30861348900000002</v>
      </c>
      <c r="AD372" s="9">
        <v>-0.29377930800000002</v>
      </c>
      <c r="AE372" s="9">
        <v>-0.180605449</v>
      </c>
      <c r="AF372" s="9">
        <v>-0.21729200700000001</v>
      </c>
      <c r="AG372" s="9">
        <v>2.3558210999999999E-2</v>
      </c>
      <c r="AH372" s="9">
        <v>-0.435735716</v>
      </c>
      <c r="AI372" s="10"/>
      <c r="AJ372" s="10"/>
      <c r="AK372" s="10"/>
      <c r="AL372" s="10"/>
      <c r="AM372" s="10"/>
    </row>
    <row r="373" spans="1:39" x14ac:dyDescent="0.25">
      <c r="A373" s="7" t="s">
        <v>6718</v>
      </c>
      <c r="B373" s="7" t="s">
        <v>6719</v>
      </c>
      <c r="C373" s="7" t="s">
        <v>6720</v>
      </c>
      <c r="D373" s="9">
        <v>0.27013916900000001</v>
      </c>
      <c r="E373" s="9">
        <v>-0.101657178</v>
      </c>
      <c r="F373" s="9">
        <v>0.217005218</v>
      </c>
      <c r="G373" s="9">
        <v>8.1551903999999995E-2</v>
      </c>
      <c r="H373" s="9">
        <v>-0.171948448</v>
      </c>
      <c r="I373" s="10"/>
      <c r="J373" s="10"/>
      <c r="K373" s="10"/>
      <c r="L373" s="10"/>
      <c r="M373" s="10"/>
      <c r="N373" s="9">
        <v>9.1899903000000005E-2</v>
      </c>
      <c r="O373" s="9">
        <v>0.157331631</v>
      </c>
      <c r="P373" s="9">
        <v>0.11469943</v>
      </c>
      <c r="Q373" s="9">
        <v>-6.5447052000000006E-2</v>
      </c>
      <c r="R373" s="9">
        <v>0.25853976699999998</v>
      </c>
      <c r="S373" s="9">
        <v>0.238412133</v>
      </c>
      <c r="T373" s="9">
        <v>-0.123457174</v>
      </c>
      <c r="U373" s="9">
        <v>0.31119058100000002</v>
      </c>
      <c r="V373" s="9">
        <v>-0.13409997300000001</v>
      </c>
      <c r="W373" s="9">
        <v>0.204098422</v>
      </c>
      <c r="X373" s="9">
        <v>3.6537789999999998E-3</v>
      </c>
      <c r="Y373" s="9">
        <v>-5.3212928999999999E-2</v>
      </c>
      <c r="Z373" s="9">
        <v>0.167406526</v>
      </c>
      <c r="AA373" s="10"/>
      <c r="AB373" s="10"/>
      <c r="AC373" s="10"/>
      <c r="AD373" s="10"/>
      <c r="AE373" s="10"/>
      <c r="AF373" s="10"/>
      <c r="AG373" s="10"/>
      <c r="AH373" s="10"/>
      <c r="AI373" s="9">
        <v>-4.5090102999999999E-2</v>
      </c>
      <c r="AJ373" s="9">
        <v>-1.4648448999999999E-2</v>
      </c>
      <c r="AK373" s="9">
        <v>6.4748446000000001E-2</v>
      </c>
      <c r="AL373" s="9">
        <v>0.18135100600000001</v>
      </c>
      <c r="AM373" s="9">
        <v>9.7996100000000003E-3</v>
      </c>
    </row>
    <row r="374" spans="1:39" x14ac:dyDescent="0.25">
      <c r="A374" s="7" t="s">
        <v>10237</v>
      </c>
      <c r="B374" s="7" t="s">
        <v>10238</v>
      </c>
      <c r="C374" s="7" t="s">
        <v>10239</v>
      </c>
      <c r="D374" s="9">
        <v>0.26979926300000001</v>
      </c>
      <c r="E374" s="9">
        <v>0.28073114300000002</v>
      </c>
      <c r="F374" s="9">
        <v>7.4805399999999995E-4</v>
      </c>
      <c r="G374" s="9">
        <v>0.23995470699999999</v>
      </c>
      <c r="H374" s="9">
        <v>0.23847042299999999</v>
      </c>
      <c r="I374" s="9">
        <v>-2.5638969999999999E-3</v>
      </c>
      <c r="J374" s="9">
        <v>0.10316884799999999</v>
      </c>
      <c r="K374" s="9">
        <v>0.16891462300000001</v>
      </c>
      <c r="L374" s="9">
        <v>8.3098700000000005E-3</v>
      </c>
      <c r="M374" s="9">
        <v>7.747187E-3</v>
      </c>
      <c r="N374" s="9">
        <v>0.25970303700000003</v>
      </c>
      <c r="O374" s="9">
        <v>0.24376209200000001</v>
      </c>
      <c r="P374" s="9">
        <v>6.0759492999999998E-2</v>
      </c>
      <c r="Q374" s="9">
        <v>1.3281286E-2</v>
      </c>
      <c r="R374" s="9">
        <v>0.47195001199999997</v>
      </c>
      <c r="S374" s="9">
        <v>0.36850912299999999</v>
      </c>
      <c r="T374" s="9">
        <v>0.131870402</v>
      </c>
      <c r="U374" s="9">
        <v>0.28555124300000001</v>
      </c>
      <c r="V374" s="9">
        <v>-0.13472171199999999</v>
      </c>
      <c r="W374" s="9">
        <v>-9.8209782999999995E-2</v>
      </c>
      <c r="X374" s="9">
        <v>-8.6467141999999997E-2</v>
      </c>
      <c r="Y374" s="9">
        <v>4.6558468999999998E-2</v>
      </c>
      <c r="Z374" s="9">
        <v>-2.9597748E-2</v>
      </c>
      <c r="AA374" s="9">
        <v>0.150763063</v>
      </c>
      <c r="AB374" s="9">
        <v>5.2334760000000001E-2</v>
      </c>
      <c r="AC374" s="9">
        <v>-3.2737849999999999E-2</v>
      </c>
      <c r="AD374" s="9">
        <v>-0.18592344999999999</v>
      </c>
      <c r="AE374" s="9">
        <v>0.174001666</v>
      </c>
      <c r="AF374" s="9">
        <v>4.5686561000000001E-2</v>
      </c>
      <c r="AG374" s="9">
        <v>7.3190432999999999E-2</v>
      </c>
      <c r="AH374" s="9">
        <v>-0.108524208</v>
      </c>
      <c r="AI374" s="9">
        <v>7.3092307999999995E-2</v>
      </c>
      <c r="AJ374" s="9">
        <v>-4.0921282000000003E-2</v>
      </c>
      <c r="AK374" s="9">
        <v>-3.6921068000000001E-2</v>
      </c>
      <c r="AL374" s="9">
        <v>7.5228037999999997E-2</v>
      </c>
      <c r="AM374" s="9">
        <v>0.22940716</v>
      </c>
    </row>
    <row r="375" spans="1:39" x14ac:dyDescent="0.25">
      <c r="A375" s="7" t="s">
        <v>4143</v>
      </c>
      <c r="B375" s="7" t="s">
        <v>4144</v>
      </c>
      <c r="C375" s="7" t="s">
        <v>4145</v>
      </c>
      <c r="D375" s="9">
        <v>0.269043113</v>
      </c>
      <c r="E375" s="9">
        <v>0.27731135000000001</v>
      </c>
      <c r="F375" s="9">
        <v>0.14003353599999999</v>
      </c>
      <c r="G375" s="9">
        <v>4.9852173999999999E-2</v>
      </c>
      <c r="H375" s="9">
        <v>0.46175507700000001</v>
      </c>
      <c r="I375" s="9">
        <v>-0.35851763800000003</v>
      </c>
      <c r="J375" s="9">
        <v>-2.8698077999999998E-2</v>
      </c>
      <c r="K375" s="9">
        <v>-0.34291462299999997</v>
      </c>
      <c r="L375" s="9">
        <v>1.0912481E-2</v>
      </c>
      <c r="M375" s="9">
        <v>-3.1882766E-2</v>
      </c>
      <c r="N375" s="9">
        <v>-0.11188818</v>
      </c>
      <c r="O375" s="9">
        <v>-0.13071824200000001</v>
      </c>
      <c r="P375" s="9">
        <v>-3.6033548999999998E-2</v>
      </c>
      <c r="Q375" s="9">
        <v>-8.0818709000000002E-2</v>
      </c>
      <c r="R375" s="9">
        <v>-0.19423435</v>
      </c>
      <c r="S375" s="9">
        <v>8.7742779999999999E-3</v>
      </c>
      <c r="T375" s="9">
        <v>-0.189677558</v>
      </c>
      <c r="U375" s="9">
        <v>-5.2338964000000002E-2</v>
      </c>
      <c r="V375" s="9">
        <v>0.145993234</v>
      </c>
      <c r="W375" s="9">
        <v>-8.9970562000000004E-2</v>
      </c>
      <c r="X375" s="9">
        <v>-0.112233289</v>
      </c>
      <c r="Y375" s="9">
        <v>0.27039970000000002</v>
      </c>
      <c r="Z375" s="9">
        <v>0.23243651200000001</v>
      </c>
      <c r="AA375" s="9">
        <v>0.28004745199999997</v>
      </c>
      <c r="AB375" s="9">
        <v>0.15149347499999999</v>
      </c>
      <c r="AC375" s="9">
        <v>-3.6003634E-2</v>
      </c>
      <c r="AD375" s="9">
        <v>-0.19563091099999999</v>
      </c>
      <c r="AE375" s="9">
        <v>0.160787134</v>
      </c>
      <c r="AF375" s="9">
        <v>0.32337728199999999</v>
      </c>
      <c r="AG375" s="9">
        <v>0.20489950800000001</v>
      </c>
      <c r="AH375" s="9">
        <v>-0.186467099</v>
      </c>
      <c r="AI375" s="9">
        <v>-0.18191347699999999</v>
      </c>
      <c r="AJ375" s="9">
        <v>-0.50724197599999998</v>
      </c>
      <c r="AK375" s="9">
        <v>-0.20022864000000001</v>
      </c>
      <c r="AL375" s="9">
        <v>-0.26799223500000002</v>
      </c>
      <c r="AM375" s="9">
        <v>-0.14080538300000001</v>
      </c>
    </row>
    <row r="376" spans="1:39" x14ac:dyDescent="0.25">
      <c r="A376" s="7" t="s">
        <v>6691</v>
      </c>
      <c r="B376" s="7" t="s">
        <v>6692</v>
      </c>
      <c r="C376" s="7" t="s">
        <v>6693</v>
      </c>
      <c r="D376" s="9">
        <v>0.26891064799999997</v>
      </c>
      <c r="E376" s="9">
        <v>0.131636844</v>
      </c>
      <c r="F376" s="9">
        <v>0.22193422800000001</v>
      </c>
      <c r="G376" s="9">
        <v>0.29624637599999998</v>
      </c>
      <c r="H376" s="9">
        <v>6.4251282000000007E-2</v>
      </c>
      <c r="I376" s="9">
        <v>-7.2919135999999996E-2</v>
      </c>
      <c r="J376" s="9">
        <v>-0.33072391200000001</v>
      </c>
      <c r="K376" s="9">
        <v>3.0017717999999999E-2</v>
      </c>
      <c r="L376" s="9">
        <v>-0.214124919</v>
      </c>
      <c r="M376" s="9">
        <v>-0.147610776</v>
      </c>
      <c r="N376" s="9">
        <v>-0.34486056500000001</v>
      </c>
      <c r="O376" s="9">
        <v>-0.213891041</v>
      </c>
      <c r="P376" s="9">
        <v>-3.8843928E-2</v>
      </c>
      <c r="Q376" s="9">
        <v>-0.31840635499999997</v>
      </c>
      <c r="R376" s="9">
        <v>-0.33944394100000003</v>
      </c>
      <c r="S376" s="9">
        <v>-0.19162770100000001</v>
      </c>
      <c r="T376" s="9">
        <v>-0.384472074</v>
      </c>
      <c r="U376" s="9">
        <v>-0.29963293899999999</v>
      </c>
      <c r="V376" s="10"/>
      <c r="W376" s="10"/>
      <c r="X376" s="10"/>
      <c r="Y376" s="10"/>
      <c r="Z376" s="10"/>
      <c r="AA376" s="9">
        <v>4.1440505000000002E-2</v>
      </c>
      <c r="AB376" s="9">
        <v>-4.6690082000000001E-2</v>
      </c>
      <c r="AC376" s="9">
        <v>-0.41428378900000001</v>
      </c>
      <c r="AD376" s="9">
        <v>-0.211485801</v>
      </c>
      <c r="AE376" s="9">
        <v>-0.11131176700000001</v>
      </c>
      <c r="AF376" s="9">
        <v>-2.1034792E-2</v>
      </c>
      <c r="AG376" s="9">
        <v>-3.9272722000000003E-2</v>
      </c>
      <c r="AH376" s="9">
        <v>-5.8284031E-2</v>
      </c>
      <c r="AI376" s="9">
        <v>-0.144354226</v>
      </c>
      <c r="AJ376" s="9">
        <v>0.115519389</v>
      </c>
      <c r="AK376" s="9">
        <v>-9.2502699999999997E-3</v>
      </c>
      <c r="AL376" s="9">
        <v>6.1484787999999999E-2</v>
      </c>
      <c r="AM376" s="9">
        <v>2.1098519E-2</v>
      </c>
    </row>
    <row r="377" spans="1:39" x14ac:dyDescent="0.25">
      <c r="A377" s="7" t="s">
        <v>9705</v>
      </c>
      <c r="B377" s="7" t="s">
        <v>9706</v>
      </c>
      <c r="C377" s="7" t="s">
        <v>9707</v>
      </c>
      <c r="D377" s="9">
        <v>0.26886037800000001</v>
      </c>
      <c r="E377" s="9">
        <v>0.24578249899999999</v>
      </c>
      <c r="F377" s="9">
        <v>7.7595846999999996E-2</v>
      </c>
      <c r="G377" s="9">
        <v>0.32174211699999999</v>
      </c>
      <c r="H377" s="9">
        <v>0.118751678</v>
      </c>
      <c r="I377" s="9">
        <v>-6.6909474999999996E-2</v>
      </c>
      <c r="J377" s="9">
        <v>0.21942385</v>
      </c>
      <c r="K377" s="9">
        <v>0.120292527</v>
      </c>
      <c r="L377" s="9">
        <v>0.39463364499999998</v>
      </c>
      <c r="M377" s="9">
        <v>0.219341382</v>
      </c>
      <c r="N377" s="9">
        <v>4.2899937999999999E-2</v>
      </c>
      <c r="O377" s="9">
        <v>0.18652706699999999</v>
      </c>
      <c r="P377" s="9">
        <v>0.28530616600000003</v>
      </c>
      <c r="Q377" s="9">
        <v>0.25206022099999997</v>
      </c>
      <c r="R377" s="9">
        <v>9.2043525000000001E-2</v>
      </c>
      <c r="S377" s="9">
        <v>3.1614255000000001E-2</v>
      </c>
      <c r="T377" s="9">
        <v>9.0770857999999996E-2</v>
      </c>
      <c r="U377" s="9">
        <v>0.19956430999999999</v>
      </c>
      <c r="V377" s="9">
        <v>0.36614972200000001</v>
      </c>
      <c r="W377" s="9">
        <v>-0.27269042700000001</v>
      </c>
      <c r="X377" s="9">
        <v>0.15129034299999999</v>
      </c>
      <c r="Y377" s="9">
        <v>3.1326752999999999E-2</v>
      </c>
      <c r="Z377" s="9">
        <v>-0.14325928900000001</v>
      </c>
      <c r="AA377" s="9">
        <v>2.627432E-2</v>
      </c>
      <c r="AB377" s="9">
        <v>5.5415775E-2</v>
      </c>
      <c r="AC377" s="9">
        <v>0.29604701900000002</v>
      </c>
      <c r="AD377" s="9">
        <v>0.31400028699999999</v>
      </c>
      <c r="AE377" s="9">
        <v>0.17251735700000001</v>
      </c>
      <c r="AF377" s="9">
        <v>7.4263228000000001E-2</v>
      </c>
      <c r="AG377" s="9">
        <v>2.2779295000000001E-2</v>
      </c>
      <c r="AH377" s="9">
        <v>0.16368044400000001</v>
      </c>
      <c r="AI377" s="9">
        <v>-0.213607926</v>
      </c>
      <c r="AJ377" s="9">
        <v>0.11668271400000001</v>
      </c>
      <c r="AK377" s="9">
        <v>-0.15342718899999999</v>
      </c>
      <c r="AL377" s="9">
        <v>0.28775395999999998</v>
      </c>
      <c r="AM377" s="9">
        <v>-0.157016081</v>
      </c>
    </row>
    <row r="378" spans="1:39" x14ac:dyDescent="0.25">
      <c r="A378" s="7" t="s">
        <v>6873</v>
      </c>
      <c r="B378" s="7" t="s">
        <v>6874</v>
      </c>
      <c r="C378" s="7" t="s">
        <v>6875</v>
      </c>
      <c r="D378" s="9">
        <v>0.26837840699999999</v>
      </c>
      <c r="E378" s="9">
        <v>9.9853356000000004E-2</v>
      </c>
      <c r="F378" s="9">
        <v>6.089029E-2</v>
      </c>
      <c r="G378" s="9">
        <v>1.1766370999999999E-2</v>
      </c>
      <c r="H378" s="9">
        <v>0.238885282</v>
      </c>
      <c r="I378" s="9">
        <v>1.3861266000000001E-2</v>
      </c>
      <c r="J378" s="9">
        <v>-0.12561298600000001</v>
      </c>
      <c r="K378" s="9">
        <v>-0.113731896</v>
      </c>
      <c r="L378" s="9">
        <v>-0.24050227399999999</v>
      </c>
      <c r="M378" s="9">
        <v>-4.7372114999999999E-2</v>
      </c>
      <c r="N378" s="9">
        <v>-0.29192351</v>
      </c>
      <c r="O378" s="9">
        <v>-0.150005426</v>
      </c>
      <c r="P378" s="9">
        <v>-0.15842642300000001</v>
      </c>
      <c r="Q378" s="9">
        <v>-7.9754657000000007E-2</v>
      </c>
      <c r="R378" s="9">
        <v>-0.163560861</v>
      </c>
      <c r="S378" s="9">
        <v>-0.25487209599999999</v>
      </c>
      <c r="T378" s="9">
        <v>5.2559659000000002E-2</v>
      </c>
      <c r="U378" s="9">
        <v>-6.5127879999999999E-2</v>
      </c>
      <c r="V378" s="9">
        <v>1.0397145E-2</v>
      </c>
      <c r="W378" s="9">
        <v>-2.0628773E-2</v>
      </c>
      <c r="X378" s="9">
        <v>-0.18809246099999999</v>
      </c>
      <c r="Y378" s="9">
        <v>0.16628194199999999</v>
      </c>
      <c r="Z378" s="9">
        <v>2.7132146999999999E-2</v>
      </c>
      <c r="AA378" s="9">
        <v>6.6518633999999993E-2</v>
      </c>
      <c r="AB378" s="9">
        <v>6.3999291999999999E-2</v>
      </c>
      <c r="AC378" s="9">
        <v>0.121145187</v>
      </c>
      <c r="AD378" s="9">
        <v>8.7855397000000002E-2</v>
      </c>
      <c r="AE378" s="9">
        <v>0.18209329599999999</v>
      </c>
      <c r="AF378" s="9">
        <v>0.160938576</v>
      </c>
      <c r="AG378" s="9">
        <v>7.8654733000000004E-2</v>
      </c>
      <c r="AH378" s="9">
        <v>0.14793916400000001</v>
      </c>
      <c r="AI378" s="9">
        <v>6.0681550000000004E-3</v>
      </c>
      <c r="AJ378" s="9">
        <v>0.31821199900000002</v>
      </c>
      <c r="AK378" s="9">
        <v>2.9480909999999999E-3</v>
      </c>
      <c r="AL378" s="9">
        <v>0.26195902399999998</v>
      </c>
      <c r="AM378" s="9">
        <v>0.162656614</v>
      </c>
    </row>
    <row r="379" spans="1:39" x14ac:dyDescent="0.25">
      <c r="A379" s="7" t="s">
        <v>5007</v>
      </c>
      <c r="B379" s="7" t="s">
        <v>5008</v>
      </c>
      <c r="C379" s="7" t="s">
        <v>5009</v>
      </c>
      <c r="D379" s="9">
        <v>0.26820693400000001</v>
      </c>
      <c r="E379" s="9">
        <v>0.63224374999999999</v>
      </c>
      <c r="F379" s="9">
        <v>0.734413969</v>
      </c>
      <c r="G379" s="9">
        <v>-0.16026359900000001</v>
      </c>
      <c r="H379" s="9">
        <v>0.26305978499999999</v>
      </c>
      <c r="I379" s="9">
        <v>0.228210627</v>
      </c>
      <c r="J379" s="9">
        <v>2.3277323120000002</v>
      </c>
      <c r="K379" s="9">
        <v>0.183418782</v>
      </c>
      <c r="L379" s="9">
        <v>1.926700106</v>
      </c>
      <c r="M379" s="9">
        <v>1.8103520120000001</v>
      </c>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1:39" x14ac:dyDescent="0.25">
      <c r="A380" s="7" t="s">
        <v>5580</v>
      </c>
      <c r="B380" s="7" t="s">
        <v>5581</v>
      </c>
      <c r="C380" s="7" t="s">
        <v>5500</v>
      </c>
      <c r="D380" s="9">
        <v>0.26806313799999998</v>
      </c>
      <c r="E380" s="9">
        <v>-1.6130025999999999E-2</v>
      </c>
      <c r="F380" s="9">
        <v>0.26323839500000001</v>
      </c>
      <c r="G380" s="9">
        <v>-0.28484705100000002</v>
      </c>
      <c r="H380" s="9">
        <v>-0.121846222</v>
      </c>
      <c r="I380" s="9">
        <v>4.9898156999999999E-2</v>
      </c>
      <c r="J380" s="9">
        <v>2.3624310569999998</v>
      </c>
      <c r="K380" s="9">
        <v>-0.48436865600000001</v>
      </c>
      <c r="L380" s="9">
        <v>1.340724697</v>
      </c>
      <c r="M380" s="9">
        <v>1.558967005</v>
      </c>
      <c r="N380" s="10"/>
      <c r="O380" s="10"/>
      <c r="P380" s="10"/>
      <c r="Q380" s="10"/>
      <c r="R380" s="10"/>
      <c r="S380" s="10"/>
      <c r="T380" s="10"/>
      <c r="U380" s="10"/>
      <c r="V380" s="10"/>
      <c r="W380" s="10"/>
      <c r="X380" s="10"/>
      <c r="Y380" s="10"/>
      <c r="Z380" s="10"/>
      <c r="AA380" s="9">
        <v>0.315335225</v>
      </c>
      <c r="AB380" s="9">
        <v>4.9464493999999998E-2</v>
      </c>
      <c r="AC380" s="9">
        <v>8.3132786E-2</v>
      </c>
      <c r="AD380" s="9">
        <v>0.483055807</v>
      </c>
      <c r="AE380" s="9">
        <v>0.148747449</v>
      </c>
      <c r="AF380" s="9">
        <v>0.333930958</v>
      </c>
      <c r="AG380" s="9">
        <v>0.39545117400000002</v>
      </c>
      <c r="AH380" s="9">
        <v>0.26138814999999999</v>
      </c>
      <c r="AI380" s="9">
        <v>0.23993133</v>
      </c>
      <c r="AJ380" s="9">
        <v>1.8246766919999999</v>
      </c>
      <c r="AK380" s="9">
        <v>0.28437513599999997</v>
      </c>
      <c r="AL380" s="9">
        <v>1.397658718</v>
      </c>
      <c r="AM380" s="9">
        <v>2.089759543</v>
      </c>
    </row>
    <row r="381" spans="1:39" x14ac:dyDescent="0.25">
      <c r="A381" s="7" t="s">
        <v>1720</v>
      </c>
      <c r="B381" s="7" t="s">
        <v>1721</v>
      </c>
      <c r="C381" s="7" t="s">
        <v>1712</v>
      </c>
      <c r="D381" s="9">
        <v>0.26700490300000002</v>
      </c>
      <c r="E381" s="9">
        <v>0.299653689</v>
      </c>
      <c r="F381" s="9">
        <v>0.30304619500000002</v>
      </c>
      <c r="G381" s="9">
        <v>0.191039775</v>
      </c>
      <c r="H381" s="9">
        <v>0.108866489</v>
      </c>
      <c r="I381" s="9">
        <v>-0.22476729300000001</v>
      </c>
      <c r="J381" s="9">
        <v>8.2186005000000006E-2</v>
      </c>
      <c r="K381" s="9">
        <v>-3.8603512999999999E-2</v>
      </c>
      <c r="L381" s="9">
        <v>0.15747438499999999</v>
      </c>
      <c r="M381" s="9">
        <v>-0.14362999000000001</v>
      </c>
      <c r="N381" s="9">
        <v>-0.29518354600000002</v>
      </c>
      <c r="O381" s="9">
        <v>-0.114607921</v>
      </c>
      <c r="P381" s="9">
        <v>1.6200582000000002E-2</v>
      </c>
      <c r="Q381" s="9">
        <v>4.4934617000000003E-2</v>
      </c>
      <c r="R381" s="9">
        <v>-6.011026E-3</v>
      </c>
      <c r="S381" s="9">
        <v>8.1703211999999997E-2</v>
      </c>
      <c r="T381" s="9">
        <v>-6.5219243999999996E-2</v>
      </c>
      <c r="U381" s="9">
        <v>0.25631778500000002</v>
      </c>
      <c r="V381" s="9">
        <v>0.13510834799999999</v>
      </c>
      <c r="W381" s="9">
        <v>0.24017380599999999</v>
      </c>
      <c r="X381" s="9">
        <v>7.4610134999999994E-2</v>
      </c>
      <c r="Y381" s="9">
        <v>0.17234814500000001</v>
      </c>
      <c r="Z381" s="9">
        <v>-0.16258521400000001</v>
      </c>
      <c r="AA381" s="9">
        <v>0.107114768</v>
      </c>
      <c r="AB381" s="9">
        <v>8.9518497000000002E-2</v>
      </c>
      <c r="AC381" s="9">
        <v>0.35084569599999998</v>
      </c>
      <c r="AD381" s="9">
        <v>0.15685703000000001</v>
      </c>
      <c r="AE381" s="9">
        <v>0.113609945</v>
      </c>
      <c r="AF381" s="9">
        <v>0.22582798100000001</v>
      </c>
      <c r="AG381" s="9">
        <v>7.7147299000000003E-2</v>
      </c>
      <c r="AH381" s="9">
        <v>0.125374447</v>
      </c>
      <c r="AI381" s="9">
        <v>-0.119278884</v>
      </c>
      <c r="AJ381" s="9">
        <v>-1.4337550000000001E-3</v>
      </c>
      <c r="AK381" s="9">
        <v>7.3545245999999995E-2</v>
      </c>
      <c r="AL381" s="9">
        <v>-0.112875509</v>
      </c>
      <c r="AM381" s="9">
        <v>-3.71245E-3</v>
      </c>
    </row>
    <row r="382" spans="1:39" x14ac:dyDescent="0.25">
      <c r="A382" s="7" t="s">
        <v>7034</v>
      </c>
      <c r="B382" s="7" t="s">
        <v>7035</v>
      </c>
      <c r="C382" s="7" t="s">
        <v>7036</v>
      </c>
      <c r="D382" s="9">
        <v>0.26679547100000001</v>
      </c>
      <c r="E382" s="9">
        <v>0.19153853000000001</v>
      </c>
      <c r="F382" s="9">
        <v>-4.8262591000000001E-2</v>
      </c>
      <c r="G382" s="9">
        <v>7.7241619999999997E-3</v>
      </c>
      <c r="H382" s="9">
        <v>0.52223473399999998</v>
      </c>
      <c r="I382" s="10"/>
      <c r="J382" s="10"/>
      <c r="K382" s="10"/>
      <c r="L382" s="10"/>
      <c r="M382" s="10"/>
      <c r="N382" s="10"/>
      <c r="O382" s="10"/>
      <c r="P382" s="10"/>
      <c r="Q382" s="10"/>
      <c r="R382" s="10"/>
      <c r="S382" s="10"/>
      <c r="T382" s="10"/>
      <c r="U382" s="10"/>
      <c r="V382" s="10"/>
      <c r="W382" s="10"/>
      <c r="X382" s="10"/>
      <c r="Y382" s="10"/>
      <c r="Z382" s="10"/>
      <c r="AA382" s="9">
        <v>-6.7310010000000003E-2</v>
      </c>
      <c r="AB382" s="9">
        <v>-1.568727E-3</v>
      </c>
      <c r="AC382" s="9">
        <v>2.3173266000000001E-2</v>
      </c>
      <c r="AD382" s="9">
        <v>2.8156232999999999E-2</v>
      </c>
      <c r="AE382" s="9">
        <v>5.9213594000000001E-2</v>
      </c>
      <c r="AF382" s="9">
        <v>-9.5924428000000006E-2</v>
      </c>
      <c r="AG382" s="9">
        <v>-7.4572277000000006E-2</v>
      </c>
      <c r="AH382" s="9">
        <v>-1.0654719999999999E-2</v>
      </c>
      <c r="AI382" s="10"/>
      <c r="AJ382" s="10"/>
      <c r="AK382" s="10"/>
      <c r="AL382" s="10"/>
      <c r="AM382" s="10"/>
    </row>
    <row r="383" spans="1:39" x14ac:dyDescent="0.25">
      <c r="A383" s="7" t="s">
        <v>1608</v>
      </c>
      <c r="B383" s="7" t="s">
        <v>1609</v>
      </c>
      <c r="C383" s="7" t="s">
        <v>1610</v>
      </c>
      <c r="D383" s="9">
        <v>0.26638995999999998</v>
      </c>
      <c r="E383" s="9">
        <v>0.696469012</v>
      </c>
      <c r="F383" s="9">
        <v>0.31254368500000002</v>
      </c>
      <c r="G383" s="9">
        <v>0.37372999600000001</v>
      </c>
      <c r="H383" s="9">
        <v>-0.10551018400000001</v>
      </c>
      <c r="I383" s="10"/>
      <c r="J383" s="10"/>
      <c r="K383" s="10"/>
      <c r="L383" s="10"/>
      <c r="M383" s="10"/>
      <c r="N383" s="9">
        <v>-9.1929195000000005E-2</v>
      </c>
      <c r="O383" s="9">
        <v>-0.33814751399999998</v>
      </c>
      <c r="P383" s="9">
        <v>-4.8360049000000002E-2</v>
      </c>
      <c r="Q383" s="9">
        <v>-3.2204721999999998E-2</v>
      </c>
      <c r="R383" s="9">
        <v>3.0682272E-2</v>
      </c>
      <c r="S383" s="9">
        <v>-0.188030901</v>
      </c>
      <c r="T383" s="9">
        <v>-0.17912641200000001</v>
      </c>
      <c r="U383" s="9">
        <v>-0.17772669299999999</v>
      </c>
      <c r="V383" s="10"/>
      <c r="W383" s="10"/>
      <c r="X383" s="10"/>
      <c r="Y383" s="10"/>
      <c r="Z383" s="10"/>
      <c r="AA383" s="9">
        <v>0.112106109</v>
      </c>
      <c r="AB383" s="9">
        <v>7.8635471999999998E-2</v>
      </c>
      <c r="AC383" s="9">
        <v>0.159422918</v>
      </c>
      <c r="AD383" s="9">
        <v>-4.8278940999999999E-2</v>
      </c>
      <c r="AE383" s="9">
        <v>0.292717589</v>
      </c>
      <c r="AF383" s="9">
        <v>0.45992755699999999</v>
      </c>
      <c r="AG383" s="9">
        <v>0.41031407399999997</v>
      </c>
      <c r="AH383" s="9">
        <v>0.34081517700000002</v>
      </c>
      <c r="AI383" s="10"/>
      <c r="AJ383" s="10"/>
      <c r="AK383" s="10"/>
      <c r="AL383" s="10"/>
      <c r="AM383" s="10"/>
    </row>
    <row r="384" spans="1:39" x14ac:dyDescent="0.25">
      <c r="A384" s="7" t="s">
        <v>7841</v>
      </c>
      <c r="B384" s="7" t="s">
        <v>7842</v>
      </c>
      <c r="C384" s="7" t="s">
        <v>7843</v>
      </c>
      <c r="D384" s="9">
        <v>0.26638952700000001</v>
      </c>
      <c r="E384" s="9">
        <v>-0.24890024599999999</v>
      </c>
      <c r="F384" s="9">
        <v>-0.17312039000000001</v>
      </c>
      <c r="G384" s="9">
        <v>-3.7380868999999997E-2</v>
      </c>
      <c r="H384" s="9">
        <v>-0.63493224400000003</v>
      </c>
      <c r="I384" s="9">
        <v>0.13731090900000001</v>
      </c>
      <c r="J384" s="9">
        <v>0.26985080900000002</v>
      </c>
      <c r="K384" s="9">
        <v>-4.8804502E-2</v>
      </c>
      <c r="L384" s="9">
        <v>-2.6326122E-2</v>
      </c>
      <c r="M384" s="9">
        <v>0.65734785500000004</v>
      </c>
      <c r="N384" s="9">
        <v>0.55273649700000005</v>
      </c>
      <c r="O384" s="9">
        <v>-0.19933378299999999</v>
      </c>
      <c r="P384" s="9">
        <v>0.30371704900000002</v>
      </c>
      <c r="Q384" s="9">
        <v>0.275800975</v>
      </c>
      <c r="R384" s="9">
        <v>0.38384156000000003</v>
      </c>
      <c r="S384" s="9">
        <v>0.276384085</v>
      </c>
      <c r="T384" s="9">
        <v>4.8589205000000003E-2</v>
      </c>
      <c r="U384" s="9">
        <v>-0.13577074</v>
      </c>
      <c r="V384" s="10"/>
      <c r="W384" s="10"/>
      <c r="X384" s="10"/>
      <c r="Y384" s="10"/>
      <c r="Z384" s="10"/>
      <c r="AA384" s="9">
        <v>4.7507620000000004E-3</v>
      </c>
      <c r="AB384" s="9">
        <v>-7.4691298000000003E-2</v>
      </c>
      <c r="AC384" s="9">
        <v>0.44880086299999999</v>
      </c>
      <c r="AD384" s="9">
        <v>3.6449585999999999E-2</v>
      </c>
      <c r="AE384" s="9">
        <v>-0.12282491</v>
      </c>
      <c r="AF384" s="9">
        <v>0.15692792899999999</v>
      </c>
      <c r="AG384" s="9">
        <v>-0.205169243</v>
      </c>
      <c r="AH384" s="9">
        <v>0.60829449499999999</v>
      </c>
      <c r="AI384" s="9">
        <v>-0.207173363</v>
      </c>
      <c r="AJ384" s="9">
        <v>0.489666351</v>
      </c>
      <c r="AK384" s="9">
        <v>-0.28923837000000002</v>
      </c>
      <c r="AL384" s="9">
        <v>0.54548927599999997</v>
      </c>
      <c r="AM384" s="9">
        <v>9.4978670000000001E-3</v>
      </c>
    </row>
    <row r="385" spans="1:39" x14ac:dyDescent="0.25">
      <c r="A385" s="7" t="s">
        <v>7613</v>
      </c>
      <c r="B385" s="7" t="s">
        <v>7614</v>
      </c>
      <c r="C385" s="7" t="s">
        <v>7615</v>
      </c>
      <c r="D385" s="9">
        <v>0.26516543599999998</v>
      </c>
      <c r="E385" s="9">
        <v>7.6161145999999999E-2</v>
      </c>
      <c r="F385" s="9">
        <v>4.3513643999999997E-2</v>
      </c>
      <c r="G385" s="9">
        <v>7.7415330000000004E-2</v>
      </c>
      <c r="H385" s="9">
        <v>0.27903103600000001</v>
      </c>
      <c r="I385" s="9">
        <v>-0.25814284999999998</v>
      </c>
      <c r="J385" s="9">
        <v>-0.114924515</v>
      </c>
      <c r="K385" s="9">
        <v>-0.27233137699999999</v>
      </c>
      <c r="L385" s="9">
        <v>6.5224799999999998E-3</v>
      </c>
      <c r="M385" s="9">
        <v>-0.11571047199999999</v>
      </c>
      <c r="N385" s="9">
        <v>-0.20057361400000001</v>
      </c>
      <c r="O385" s="9">
        <v>4.0468872000000003E-2</v>
      </c>
      <c r="P385" s="9">
        <v>-0.15145173200000001</v>
      </c>
      <c r="Q385" s="9">
        <v>-0.176670614</v>
      </c>
      <c r="R385" s="9">
        <v>7.0543133999999993E-2</v>
      </c>
      <c r="S385" s="9">
        <v>-7.4718195000000001E-2</v>
      </c>
      <c r="T385" s="9">
        <v>-0.10418474599999999</v>
      </c>
      <c r="U385" s="9">
        <v>-7.3950231000000005E-2</v>
      </c>
      <c r="V385" s="9">
        <v>-0.151946637</v>
      </c>
      <c r="W385" s="9">
        <v>-0.19613302199999999</v>
      </c>
      <c r="X385" s="9">
        <v>-0.32657634000000002</v>
      </c>
      <c r="Y385" s="9">
        <v>-7.4228907999999996E-2</v>
      </c>
      <c r="Z385" s="9">
        <v>-3.3108901000000003E-2</v>
      </c>
      <c r="AA385" s="9">
        <v>6.8919938E-2</v>
      </c>
      <c r="AB385" s="9">
        <v>-0.102094451</v>
      </c>
      <c r="AC385" s="9">
        <v>-5.0521816999999997E-2</v>
      </c>
      <c r="AD385" s="9">
        <v>-0.18349666000000001</v>
      </c>
      <c r="AE385" s="9">
        <v>7.2195199000000002E-2</v>
      </c>
      <c r="AF385" s="9">
        <v>-0.190454292</v>
      </c>
      <c r="AG385" s="9">
        <v>-4.1786297999999999E-2</v>
      </c>
      <c r="AH385" s="9">
        <v>-0.12608477400000001</v>
      </c>
      <c r="AI385" s="9">
        <v>-9.9861122999999996E-2</v>
      </c>
      <c r="AJ385" s="9">
        <v>-1.0935719999999999E-3</v>
      </c>
      <c r="AK385" s="9">
        <v>-0.30059553300000003</v>
      </c>
      <c r="AL385" s="9">
        <v>-1.8079119000000001E-2</v>
      </c>
      <c r="AM385" s="9">
        <v>3.0126073E-2</v>
      </c>
    </row>
    <row r="386" spans="1:39" x14ac:dyDescent="0.25">
      <c r="A386" s="7" t="s">
        <v>3543</v>
      </c>
      <c r="B386" s="7" t="s">
        <v>3544</v>
      </c>
      <c r="C386" s="7" t="s">
        <v>3545</v>
      </c>
      <c r="D386" s="9">
        <v>0.26489867900000003</v>
      </c>
      <c r="E386" s="9">
        <v>0.54129408999999995</v>
      </c>
      <c r="F386" s="9">
        <v>0.25208836800000001</v>
      </c>
      <c r="G386" s="9">
        <v>0.40725984300000001</v>
      </c>
      <c r="H386" s="9">
        <v>2.6605923E-2</v>
      </c>
      <c r="I386" s="9">
        <v>0.23287043299999999</v>
      </c>
      <c r="J386" s="9">
        <v>-4.1442486000000001E-2</v>
      </c>
      <c r="K386" s="9">
        <v>-0.173572017</v>
      </c>
      <c r="L386" s="9">
        <v>-7.6114312000000003E-2</v>
      </c>
      <c r="M386" s="9">
        <v>-0.32307635499999998</v>
      </c>
      <c r="N386" s="9">
        <v>-0.12584187599999999</v>
      </c>
      <c r="O386" s="9">
        <v>-2.0934360999999999E-2</v>
      </c>
      <c r="P386" s="9">
        <v>-2.8922940000000001E-2</v>
      </c>
      <c r="Q386" s="9">
        <v>0.115716636</v>
      </c>
      <c r="R386" s="9">
        <v>0.120193171</v>
      </c>
      <c r="S386" s="9">
        <v>-1.569838E-3</v>
      </c>
      <c r="T386" s="9">
        <v>-0.101394967</v>
      </c>
      <c r="U386" s="9">
        <v>-0.141778195</v>
      </c>
      <c r="V386" s="9">
        <v>0.13253740899999999</v>
      </c>
      <c r="W386" s="9">
        <v>0.232216641</v>
      </c>
      <c r="X386" s="9">
        <v>-0.23580248200000001</v>
      </c>
      <c r="Y386" s="9">
        <v>0.33231411799999999</v>
      </c>
      <c r="Z386" s="9">
        <v>6.0727244999999999E-2</v>
      </c>
      <c r="AA386" s="9">
        <v>-3.6171274000000003E-2</v>
      </c>
      <c r="AB386" s="9">
        <v>0.19516246000000001</v>
      </c>
      <c r="AC386" s="9">
        <v>-0.20010002900000001</v>
      </c>
      <c r="AD386" s="9">
        <v>-0.29307072099999998</v>
      </c>
      <c r="AE386" s="9">
        <v>0.174625641</v>
      </c>
      <c r="AF386" s="9">
        <v>8.2974052000000006E-2</v>
      </c>
      <c r="AG386" s="9">
        <v>-0.117778881</v>
      </c>
      <c r="AH386" s="9">
        <v>1.0111159999999999E-2</v>
      </c>
      <c r="AI386" s="9">
        <v>1.4118741000000001E-2</v>
      </c>
      <c r="AJ386" s="9">
        <v>0.32604777099999999</v>
      </c>
      <c r="AK386" s="9">
        <v>-0.15371981900000001</v>
      </c>
      <c r="AL386" s="9">
        <v>-5.0409042000000001E-2</v>
      </c>
      <c r="AM386" s="9">
        <v>6.5518240000000004E-3</v>
      </c>
    </row>
    <row r="387" spans="1:39" x14ac:dyDescent="0.25">
      <c r="A387" s="7" t="s">
        <v>11190</v>
      </c>
      <c r="B387" s="7" t="s">
        <v>11190</v>
      </c>
      <c r="C387" s="7" t="s">
        <v>11191</v>
      </c>
      <c r="D387" s="9">
        <v>0.26398735600000001</v>
      </c>
      <c r="E387" s="9">
        <v>3.8632696000000001E-2</v>
      </c>
      <c r="F387" s="9">
        <v>0.185833627</v>
      </c>
      <c r="G387" s="9">
        <v>0.336381975</v>
      </c>
      <c r="H387" s="9">
        <v>0.46294316899999999</v>
      </c>
      <c r="I387" s="9">
        <v>-1.6688591999999999E-2</v>
      </c>
      <c r="J387" s="9">
        <v>1.4570838479999999</v>
      </c>
      <c r="K387" s="9">
        <v>-6.4701887E-2</v>
      </c>
      <c r="L387" s="9">
        <v>0.74748808899999997</v>
      </c>
      <c r="M387" s="9">
        <v>1.6289543470000001</v>
      </c>
      <c r="N387" s="10"/>
      <c r="O387" s="10"/>
      <c r="P387" s="10"/>
      <c r="Q387" s="10"/>
      <c r="R387" s="10"/>
      <c r="S387" s="10"/>
      <c r="T387" s="10"/>
      <c r="U387" s="10"/>
      <c r="V387" s="10"/>
      <c r="W387" s="10"/>
      <c r="X387" s="10"/>
      <c r="Y387" s="10"/>
      <c r="Z387" s="10"/>
      <c r="AA387" s="10"/>
      <c r="AB387" s="10"/>
      <c r="AC387" s="10"/>
      <c r="AD387" s="10"/>
      <c r="AE387" s="10"/>
      <c r="AF387" s="10"/>
      <c r="AG387" s="10"/>
      <c r="AH387" s="10"/>
      <c r="AI387" s="9">
        <v>-5.1062653999999999E-2</v>
      </c>
      <c r="AJ387" s="9">
        <v>1.5767305869999999</v>
      </c>
      <c r="AK387" s="9">
        <v>-0.51771927799999995</v>
      </c>
      <c r="AL387" s="9">
        <v>0.77441549600000004</v>
      </c>
      <c r="AM387" s="9">
        <v>1.8320288220000001</v>
      </c>
    </row>
    <row r="388" spans="1:39" x14ac:dyDescent="0.25">
      <c r="A388" s="7" t="s">
        <v>1659</v>
      </c>
      <c r="B388" s="7" t="s">
        <v>1660</v>
      </c>
      <c r="C388" s="7" t="s">
        <v>1661</v>
      </c>
      <c r="D388" s="9">
        <v>0.26332712400000002</v>
      </c>
      <c r="E388" s="9">
        <v>0.31955276500000002</v>
      </c>
      <c r="F388" s="9">
        <v>9.0597887000000002E-2</v>
      </c>
      <c r="G388" s="9">
        <v>0.158749686</v>
      </c>
      <c r="H388" s="9">
        <v>-4.8809793999999997E-2</v>
      </c>
      <c r="I388" s="9">
        <v>-0.207046963</v>
      </c>
      <c r="J388" s="9">
        <v>0.98428360500000001</v>
      </c>
      <c r="K388" s="9">
        <v>-0.18956271799999999</v>
      </c>
      <c r="L388" s="9">
        <v>0.18023344499999999</v>
      </c>
      <c r="M388" s="9">
        <v>1.823103828</v>
      </c>
      <c r="N388" s="9">
        <v>0.162777009</v>
      </c>
      <c r="O388" s="9">
        <v>-0.29726264899999999</v>
      </c>
      <c r="P388" s="9">
        <v>0.236994651</v>
      </c>
      <c r="Q388" s="9">
        <v>0.21342999800000001</v>
      </c>
      <c r="R388" s="9">
        <v>-0.22427180499999999</v>
      </c>
      <c r="S388" s="9">
        <v>0.18511139700000001</v>
      </c>
      <c r="T388" s="9">
        <v>8.4291727999999996E-2</v>
      </c>
      <c r="U388" s="9">
        <v>0.25883340799999999</v>
      </c>
      <c r="V388" s="9">
        <v>-0.20783170500000001</v>
      </c>
      <c r="W388" s="9">
        <v>1.1829049389999999</v>
      </c>
      <c r="X388" s="9">
        <v>-0.44322380900000002</v>
      </c>
      <c r="Y388" s="9">
        <v>0.51468775499999997</v>
      </c>
      <c r="Z388" s="9">
        <v>2.0568970979999999</v>
      </c>
      <c r="AA388" s="10"/>
      <c r="AB388" s="10"/>
      <c r="AC388" s="10"/>
      <c r="AD388" s="10"/>
      <c r="AE388" s="10"/>
      <c r="AF388" s="10"/>
      <c r="AG388" s="10"/>
      <c r="AH388" s="10"/>
      <c r="AI388" s="10"/>
      <c r="AJ388" s="10"/>
      <c r="AK388" s="10"/>
      <c r="AL388" s="10"/>
      <c r="AM388" s="10"/>
    </row>
    <row r="389" spans="1:39" x14ac:dyDescent="0.25">
      <c r="A389" s="7" t="s">
        <v>9034</v>
      </c>
      <c r="B389" s="7" t="s">
        <v>9035</v>
      </c>
      <c r="C389" s="7" t="s">
        <v>9036</v>
      </c>
      <c r="D389" s="9">
        <v>0.26316331399999998</v>
      </c>
      <c r="E389" s="9">
        <v>7.7263778000000005E-2</v>
      </c>
      <c r="F389" s="9">
        <v>0.17232783500000001</v>
      </c>
      <c r="G389" s="9">
        <v>0.21419600599999999</v>
      </c>
      <c r="H389" s="9">
        <v>0.29584752399999997</v>
      </c>
      <c r="I389" s="9">
        <v>-3.0973048E-2</v>
      </c>
      <c r="J389" s="9">
        <v>-0.20869067399999999</v>
      </c>
      <c r="K389" s="9">
        <v>5.6922355000000001E-2</v>
      </c>
      <c r="L389" s="9">
        <v>-9.0621060000000003E-2</v>
      </c>
      <c r="M389" s="9">
        <v>-0.108084208</v>
      </c>
      <c r="N389" s="9">
        <v>0.23923624900000001</v>
      </c>
      <c r="O389" s="9">
        <v>1.8955788000000001E-2</v>
      </c>
      <c r="P389" s="9">
        <v>3.9481431999999997E-2</v>
      </c>
      <c r="Q389" s="9">
        <v>-7.1633791000000002E-2</v>
      </c>
      <c r="R389" s="9">
        <v>-0.160391058</v>
      </c>
      <c r="S389" s="9">
        <v>-0.14532814299999999</v>
      </c>
      <c r="T389" s="9">
        <v>-0.258144333</v>
      </c>
      <c r="U389" s="9">
        <v>-0.12742070799999999</v>
      </c>
      <c r="V389" s="9">
        <v>-2.1521214E-2</v>
      </c>
      <c r="W389" s="9">
        <v>-6.7717952999999997E-2</v>
      </c>
      <c r="X389" s="9">
        <v>-1.1097292999999999E-2</v>
      </c>
      <c r="Y389" s="9">
        <v>7.8685047999999994E-2</v>
      </c>
      <c r="Z389" s="9">
        <v>0.13679037699999999</v>
      </c>
      <c r="AA389" s="9">
        <v>-4.1481504000000002E-2</v>
      </c>
      <c r="AB389" s="9">
        <v>-4.5748447999999997E-2</v>
      </c>
      <c r="AC389" s="9">
        <v>0.215064266</v>
      </c>
      <c r="AD389" s="9">
        <v>0.39214517599999998</v>
      </c>
      <c r="AE389" s="9">
        <v>0.117925157</v>
      </c>
      <c r="AF389" s="9">
        <v>0.16929556300000001</v>
      </c>
      <c r="AG389" s="9">
        <v>0.151480537</v>
      </c>
      <c r="AH389" s="9">
        <v>0.11337308</v>
      </c>
      <c r="AI389" s="9">
        <v>1.5601182999999999E-2</v>
      </c>
      <c r="AJ389" s="9">
        <v>-0.11779081499999999</v>
      </c>
      <c r="AK389" s="9">
        <v>-0.10080906000000001</v>
      </c>
      <c r="AL389" s="9">
        <v>3.8930345999999998E-2</v>
      </c>
      <c r="AM389" s="9">
        <v>-0.17316369100000001</v>
      </c>
    </row>
    <row r="390" spans="1:39" x14ac:dyDescent="0.25">
      <c r="A390" s="7" t="s">
        <v>9421</v>
      </c>
      <c r="B390" s="7" t="s">
        <v>9422</v>
      </c>
      <c r="C390" s="7" t="s">
        <v>9423</v>
      </c>
      <c r="D390" s="9">
        <v>0.262225129</v>
      </c>
      <c r="E390" s="9">
        <v>4.0628491000000003E-2</v>
      </c>
      <c r="F390" s="9">
        <v>-2.6368998000000001E-2</v>
      </c>
      <c r="G390" s="9">
        <v>-6.9810881000000005E-2</v>
      </c>
      <c r="H390" s="9">
        <v>7.3973801000000006E-2</v>
      </c>
      <c r="I390" s="9">
        <v>-1.5004371000000001E-2</v>
      </c>
      <c r="J390" s="9">
        <v>0.46735367</v>
      </c>
      <c r="K390" s="9">
        <v>7.9687070000000002E-3</v>
      </c>
      <c r="L390" s="9">
        <v>-0.153081252</v>
      </c>
      <c r="M390" s="9">
        <v>1.3361474999999999E-2</v>
      </c>
      <c r="N390" s="9">
        <v>0.18115444999999999</v>
      </c>
      <c r="O390" s="9">
        <v>0.17382460199999999</v>
      </c>
      <c r="P390" s="9">
        <v>0.27605821600000002</v>
      </c>
      <c r="Q390" s="9">
        <v>0.13388961999999999</v>
      </c>
      <c r="R390" s="9">
        <v>0.45958621599999999</v>
      </c>
      <c r="S390" s="9">
        <v>1.8076130999999999E-2</v>
      </c>
      <c r="T390" s="9">
        <v>0.118715656</v>
      </c>
      <c r="U390" s="9">
        <v>0.30505047299999999</v>
      </c>
      <c r="V390" s="9">
        <v>0.20408379200000001</v>
      </c>
      <c r="W390" s="9">
        <v>0.19213804200000001</v>
      </c>
      <c r="X390" s="9">
        <v>0.143845168</v>
      </c>
      <c r="Y390" s="9">
        <v>-0.14526220500000001</v>
      </c>
      <c r="Z390" s="9">
        <v>-0.19063096600000001</v>
      </c>
      <c r="AA390" s="9">
        <v>-3.0803675999999999E-2</v>
      </c>
      <c r="AB390" s="9">
        <v>-0.138256931</v>
      </c>
      <c r="AC390" s="9">
        <v>-0.13073127400000001</v>
      </c>
      <c r="AD390" s="9">
        <v>0.14174269</v>
      </c>
      <c r="AE390" s="9">
        <v>-0.16019607199999999</v>
      </c>
      <c r="AF390" s="9">
        <v>9.7592526999999998E-2</v>
      </c>
      <c r="AG390" s="9">
        <v>-0.17258252499999999</v>
      </c>
      <c r="AH390" s="9">
        <v>-0.13915897699999999</v>
      </c>
      <c r="AI390" s="9">
        <v>0.116093877</v>
      </c>
      <c r="AJ390" s="9">
        <v>0.43111934800000001</v>
      </c>
      <c r="AK390" s="9">
        <v>-0.144184531</v>
      </c>
      <c r="AL390" s="9">
        <v>0.19813276599999999</v>
      </c>
      <c r="AM390" s="9">
        <v>4.4800112000000003E-2</v>
      </c>
    </row>
    <row r="391" spans="1:39" x14ac:dyDescent="0.25">
      <c r="A391" s="7" t="s">
        <v>5588</v>
      </c>
      <c r="B391" s="7" t="s">
        <v>5589</v>
      </c>
      <c r="C391" s="7" t="s">
        <v>5492</v>
      </c>
      <c r="D391" s="9">
        <v>0.26193683400000001</v>
      </c>
      <c r="E391" s="9">
        <v>-0.13655397499999999</v>
      </c>
      <c r="F391" s="9">
        <v>-1.4535364E-2</v>
      </c>
      <c r="G391" s="9">
        <v>2.0663477999999999E-2</v>
      </c>
      <c r="H391" s="9">
        <v>2.3683637E-2</v>
      </c>
      <c r="I391" s="9">
        <v>0.110694134</v>
      </c>
      <c r="J391" s="9">
        <v>3.060904125</v>
      </c>
      <c r="K391" s="9">
        <v>-0.432819444</v>
      </c>
      <c r="L391" s="9">
        <v>2.260638208</v>
      </c>
      <c r="M391" s="9">
        <v>2.2567123570000001</v>
      </c>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1:39" x14ac:dyDescent="0.25">
      <c r="A392" s="7" t="s">
        <v>4302</v>
      </c>
      <c r="B392" s="7" t="s">
        <v>4303</v>
      </c>
      <c r="C392" s="7" t="s">
        <v>4304</v>
      </c>
      <c r="D392" s="9">
        <v>0.261717645</v>
      </c>
      <c r="E392" s="9">
        <v>-0.35955737500000001</v>
      </c>
      <c r="F392" s="9">
        <v>-0.22526737499999999</v>
      </c>
      <c r="G392" s="9">
        <v>0.14479255899999999</v>
      </c>
      <c r="H392" s="9">
        <v>-1.7803487E-2</v>
      </c>
      <c r="I392" s="9">
        <v>0.131189481</v>
      </c>
      <c r="J392" s="9">
        <v>-1.74001E-3</v>
      </c>
      <c r="K392" s="9">
        <v>0.516553029</v>
      </c>
      <c r="L392" s="9">
        <v>3.0715037000000001E-2</v>
      </c>
      <c r="M392" s="9">
        <v>0.266007722</v>
      </c>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1:39" x14ac:dyDescent="0.25">
      <c r="A393" s="7" t="s">
        <v>7055</v>
      </c>
      <c r="B393" s="7" t="s">
        <v>7056</v>
      </c>
      <c r="C393" s="7" t="s">
        <v>7057</v>
      </c>
      <c r="D393" s="9">
        <v>0.26152388399999998</v>
      </c>
      <c r="E393" s="9">
        <v>0.37445009699999998</v>
      </c>
      <c r="F393" s="9">
        <v>0.25826435399999997</v>
      </c>
      <c r="G393" s="9">
        <v>0.16583556199999999</v>
      </c>
      <c r="H393" s="9">
        <v>-4.5713204E-2</v>
      </c>
      <c r="I393" s="9">
        <v>0.11697096799999999</v>
      </c>
      <c r="J393" s="9">
        <v>-0.36898182899999998</v>
      </c>
      <c r="K393" s="9">
        <v>0.120271616</v>
      </c>
      <c r="L393" s="9">
        <v>1.7695665999999999E-2</v>
      </c>
      <c r="M393" s="9">
        <v>-3.6257971E-2</v>
      </c>
      <c r="N393" s="9">
        <v>1.2380931E-2</v>
      </c>
      <c r="O393" s="9">
        <v>-0.41725300700000001</v>
      </c>
      <c r="P393" s="9">
        <v>-0.121188948</v>
      </c>
      <c r="Q393" s="9">
        <v>-0.16175088000000001</v>
      </c>
      <c r="R393" s="9">
        <v>-0.20794062799999999</v>
      </c>
      <c r="S393" s="9">
        <v>-0.42335578899999998</v>
      </c>
      <c r="T393" s="9">
        <v>-4.8506860999999998E-2</v>
      </c>
      <c r="U393" s="9">
        <v>-6.3365755999999995E-2</v>
      </c>
      <c r="V393" s="9">
        <v>1.8184644400000001</v>
      </c>
      <c r="W393" s="9">
        <v>0.61173642100000003</v>
      </c>
      <c r="X393" s="9">
        <v>5.4442727000000003E-2</v>
      </c>
      <c r="Y393" s="9">
        <v>0.39567976999999999</v>
      </c>
      <c r="Z393" s="9">
        <v>0.39125539100000001</v>
      </c>
      <c r="AA393" s="9">
        <v>-9.6557364000000007E-2</v>
      </c>
      <c r="AB393" s="9">
        <v>-9.6081150000000004E-2</v>
      </c>
      <c r="AC393" s="9">
        <v>-0.15320491</v>
      </c>
      <c r="AD393" s="9">
        <v>-0.20725358999999999</v>
      </c>
      <c r="AE393" s="9">
        <v>0.14528132999999999</v>
      </c>
      <c r="AF393" s="9">
        <v>0.111045408</v>
      </c>
      <c r="AG393" s="9">
        <v>-0.16616075899999999</v>
      </c>
      <c r="AH393" s="9">
        <v>-0.177553976</v>
      </c>
      <c r="AI393" s="9">
        <v>0.37569812699999999</v>
      </c>
      <c r="AJ393" s="9">
        <v>-0.35896129500000001</v>
      </c>
      <c r="AK393" s="9">
        <v>0.54080739899999997</v>
      </c>
      <c r="AL393" s="9">
        <v>-0.118466215</v>
      </c>
      <c r="AM393" s="9">
        <v>0.26424872300000002</v>
      </c>
    </row>
    <row r="394" spans="1:39" x14ac:dyDescent="0.25">
      <c r="A394" s="7" t="s">
        <v>1254</v>
      </c>
      <c r="B394" s="7" t="s">
        <v>1255</v>
      </c>
      <c r="C394" s="7" t="s">
        <v>1256</v>
      </c>
      <c r="D394" s="9">
        <v>0.26149769899999997</v>
      </c>
      <c r="E394" s="9">
        <v>0.44782585699999999</v>
      </c>
      <c r="F394" s="9">
        <v>0.40467565799999999</v>
      </c>
      <c r="G394" s="9">
        <v>0.58254594299999995</v>
      </c>
      <c r="H394" s="9">
        <v>0.19693606499999999</v>
      </c>
      <c r="I394" s="9">
        <v>-6.6460080000000001E-3</v>
      </c>
      <c r="J394" s="9">
        <v>3.136439E-3</v>
      </c>
      <c r="K394" s="9">
        <v>5.2001105999999998E-2</v>
      </c>
      <c r="L394" s="9">
        <v>-9.1996360000000006E-3</v>
      </c>
      <c r="M394" s="9">
        <v>1.1975253E-2</v>
      </c>
      <c r="N394" s="10"/>
      <c r="O394" s="10"/>
      <c r="P394" s="10"/>
      <c r="Q394" s="10"/>
      <c r="R394" s="10"/>
      <c r="S394" s="10"/>
      <c r="T394" s="10"/>
      <c r="U394" s="10"/>
      <c r="V394" s="10"/>
      <c r="W394" s="10"/>
      <c r="X394" s="10"/>
      <c r="Y394" s="10"/>
      <c r="Z394" s="10"/>
      <c r="AA394" s="9">
        <v>4.1317270000000003E-2</v>
      </c>
      <c r="AB394" s="9">
        <v>-4.8070061999999997E-2</v>
      </c>
      <c r="AC394" s="9">
        <v>-9.5170229999999995E-2</v>
      </c>
      <c r="AD394" s="9">
        <v>7.9331520000000006E-3</v>
      </c>
      <c r="AE394" s="9">
        <v>0.170010568</v>
      </c>
      <c r="AF394" s="9">
        <v>-0.34518563400000002</v>
      </c>
      <c r="AG394" s="9">
        <v>1.1174043999999999E-2</v>
      </c>
      <c r="AH394" s="9">
        <v>-0.13428657899999999</v>
      </c>
      <c r="AI394" s="10"/>
      <c r="AJ394" s="10"/>
      <c r="AK394" s="10"/>
      <c r="AL394" s="10"/>
      <c r="AM394" s="10"/>
    </row>
    <row r="395" spans="1:39" x14ac:dyDescent="0.25">
      <c r="A395" s="7" t="s">
        <v>3624</v>
      </c>
      <c r="B395" s="7" t="s">
        <v>3625</v>
      </c>
      <c r="C395" s="7" t="s">
        <v>3626</v>
      </c>
      <c r="D395" s="9">
        <v>0.26114989500000002</v>
      </c>
      <c r="E395" s="9">
        <v>0.34550275499999999</v>
      </c>
      <c r="F395" s="9">
        <v>0.36219131399999999</v>
      </c>
      <c r="G395" s="9">
        <v>4.2602268999999998E-2</v>
      </c>
      <c r="H395" s="9">
        <v>0.180790058</v>
      </c>
      <c r="I395" s="9">
        <v>-1.2859649000000001E-2</v>
      </c>
      <c r="J395" s="9">
        <v>-9.0409819999999995E-3</v>
      </c>
      <c r="K395" s="9">
        <v>2.9664221000000001E-2</v>
      </c>
      <c r="L395" s="9">
        <v>-1.9048923999999998E-2</v>
      </c>
      <c r="M395" s="9">
        <v>-4.8929150000000003E-3</v>
      </c>
      <c r="N395" s="9">
        <v>-0.122448636</v>
      </c>
      <c r="O395" s="9">
        <v>1.374653E-3</v>
      </c>
      <c r="P395" s="9">
        <v>-4.2515139999999996E-3</v>
      </c>
      <c r="Q395" s="9">
        <v>-0.23936289099999999</v>
      </c>
      <c r="R395" s="9">
        <v>-0.344882356</v>
      </c>
      <c r="S395" s="9">
        <v>-0.18267230200000001</v>
      </c>
      <c r="T395" s="9">
        <v>-7.9367871000000006E-2</v>
      </c>
      <c r="U395" s="9">
        <v>-0.17110430800000001</v>
      </c>
      <c r="V395" s="9">
        <v>-9.4839255999999997E-2</v>
      </c>
      <c r="W395" s="9">
        <v>-0.16493323300000001</v>
      </c>
      <c r="X395" s="9">
        <v>-0.15809420199999999</v>
      </c>
      <c r="Y395" s="9">
        <v>4.2801763E-2</v>
      </c>
      <c r="Z395" s="9">
        <v>5.1294299999999997E-4</v>
      </c>
      <c r="AA395" s="9">
        <v>0.13242335599999999</v>
      </c>
      <c r="AB395" s="9">
        <v>2.2047582999999999E-2</v>
      </c>
      <c r="AC395" s="9">
        <v>0.13149714100000001</v>
      </c>
      <c r="AD395" s="9">
        <v>5.4002385E-2</v>
      </c>
      <c r="AE395" s="9">
        <v>-6.6518098999999997E-2</v>
      </c>
      <c r="AF395" s="9">
        <v>0.12513578</v>
      </c>
      <c r="AG395" s="9">
        <v>2.7460399999999999E-2</v>
      </c>
      <c r="AH395" s="9">
        <v>4.6480852000000003E-2</v>
      </c>
      <c r="AI395" s="9">
        <v>-0.176197669</v>
      </c>
      <c r="AJ395" s="9">
        <v>0.24007862999999999</v>
      </c>
      <c r="AK395" s="9">
        <v>-3.0013498999999999E-2</v>
      </c>
      <c r="AL395" s="9">
        <v>0.105812804</v>
      </c>
      <c r="AM395" s="9">
        <v>-0.115770344</v>
      </c>
    </row>
    <row r="396" spans="1:39" x14ac:dyDescent="0.25">
      <c r="A396" s="7" t="s">
        <v>11416</v>
      </c>
      <c r="B396" s="7" t="s">
        <v>11416</v>
      </c>
      <c r="C396" s="7" t="s">
        <v>11417</v>
      </c>
      <c r="D396" s="9">
        <v>0.26091626299999998</v>
      </c>
      <c r="E396" s="9">
        <v>0.14506833</v>
      </c>
      <c r="F396" s="9">
        <v>0.28649396500000002</v>
      </c>
      <c r="G396" s="9">
        <v>0.13697725699999999</v>
      </c>
      <c r="H396" s="9">
        <v>0.15245792599999999</v>
      </c>
      <c r="I396" s="9">
        <v>-5.6768148999999997E-2</v>
      </c>
      <c r="J396" s="9">
        <v>5.9562187000000003E-2</v>
      </c>
      <c r="K396" s="9">
        <v>0.16083139699999999</v>
      </c>
      <c r="L396" s="9">
        <v>0.18970799699999999</v>
      </c>
      <c r="M396" s="9">
        <v>-1.9515250000000001E-2</v>
      </c>
      <c r="N396" s="9">
        <v>1.0056756E-2</v>
      </c>
      <c r="O396" s="9">
        <v>-6.2000206000000002E-2</v>
      </c>
      <c r="P396" s="9">
        <v>0.12893308000000001</v>
      </c>
      <c r="Q396" s="9">
        <v>-0.15799026199999999</v>
      </c>
      <c r="R396" s="9">
        <v>0.129757599</v>
      </c>
      <c r="S396" s="9">
        <v>-9.9860919000000006E-2</v>
      </c>
      <c r="T396" s="9">
        <v>-0.10958472</v>
      </c>
      <c r="U396" s="9">
        <v>-5.9859531000000001E-2</v>
      </c>
      <c r="V396" s="9">
        <v>4.0849730000000004E-3</v>
      </c>
      <c r="W396" s="9">
        <v>0.16923602300000001</v>
      </c>
      <c r="X396" s="9">
        <v>1.9301148000000001E-2</v>
      </c>
      <c r="Y396" s="9">
        <v>1.6194749000000001E-2</v>
      </c>
      <c r="Z396" s="9">
        <v>-9.7965759999999995E-3</v>
      </c>
      <c r="AA396" s="9">
        <v>6.1156307E-2</v>
      </c>
      <c r="AB396" s="9">
        <v>0.13817910899999999</v>
      </c>
      <c r="AC396" s="9">
        <v>5.2201677000000002E-2</v>
      </c>
      <c r="AD396" s="9">
        <v>0.119109015</v>
      </c>
      <c r="AE396" s="9">
        <v>-0.108341534</v>
      </c>
      <c r="AF396" s="9">
        <v>-6.9914726999999996E-2</v>
      </c>
      <c r="AG396" s="9">
        <v>0.12100066199999999</v>
      </c>
      <c r="AH396" s="9">
        <v>0.25580466400000001</v>
      </c>
      <c r="AI396" s="9">
        <v>0.108797648</v>
      </c>
      <c r="AJ396" s="9">
        <v>-6.1281229999999999E-2</v>
      </c>
      <c r="AK396" s="9">
        <v>0.270244225</v>
      </c>
      <c r="AL396" s="9">
        <v>-6.2058797999999998E-2</v>
      </c>
      <c r="AM396" s="9">
        <v>-0.24361733199999999</v>
      </c>
    </row>
    <row r="397" spans="1:39" x14ac:dyDescent="0.25">
      <c r="A397" s="7" t="s">
        <v>4254</v>
      </c>
      <c r="B397" s="7" t="s">
        <v>4255</v>
      </c>
      <c r="C397" s="7" t="s">
        <v>4256</v>
      </c>
      <c r="D397" s="9">
        <v>0.26020122099999998</v>
      </c>
      <c r="E397" s="9">
        <v>0.26703898199999998</v>
      </c>
      <c r="F397" s="9">
        <v>0.176148792</v>
      </c>
      <c r="G397" s="9">
        <v>0.14637096699999999</v>
      </c>
      <c r="H397" s="9">
        <v>0.10451137000000001</v>
      </c>
      <c r="I397" s="9">
        <v>-0.10521725</v>
      </c>
      <c r="J397" s="9">
        <v>0.314864906</v>
      </c>
      <c r="K397" s="9">
        <v>7.0241899999999996E-2</v>
      </c>
      <c r="L397" s="9">
        <v>0.108344312</v>
      </c>
      <c r="M397" s="9">
        <v>-2.7469560000000001E-2</v>
      </c>
      <c r="N397" s="9">
        <v>-0.10209557700000001</v>
      </c>
      <c r="O397" s="9">
        <v>-3.7846841999999999E-2</v>
      </c>
      <c r="P397" s="9">
        <v>-4.4818801999999998E-2</v>
      </c>
      <c r="Q397" s="9">
        <v>7.2759807999999995E-2</v>
      </c>
      <c r="R397" s="9">
        <v>-0.13578161699999999</v>
      </c>
      <c r="S397" s="9">
        <v>-0.18301546299999999</v>
      </c>
      <c r="T397" s="9">
        <v>-2.7953140000000001E-2</v>
      </c>
      <c r="U397" s="9">
        <v>-0.16565876399999999</v>
      </c>
      <c r="V397" s="9">
        <v>5.5214006000000003E-2</v>
      </c>
      <c r="W397" s="9">
        <v>1.6956723E-2</v>
      </c>
      <c r="X397" s="9">
        <v>-0.108311884</v>
      </c>
      <c r="Y397" s="9">
        <v>-0.10861035500000001</v>
      </c>
      <c r="Z397" s="9">
        <v>0.17037923199999999</v>
      </c>
      <c r="AA397" s="9">
        <v>-0.106557712</v>
      </c>
      <c r="AB397" s="9">
        <v>-0.116057863</v>
      </c>
      <c r="AC397" s="9">
        <v>-0.11817375400000001</v>
      </c>
      <c r="AD397" s="9">
        <v>-0.163891076</v>
      </c>
      <c r="AE397" s="9">
        <v>-0.119665745</v>
      </c>
      <c r="AF397" s="9">
        <v>-2.0484000000000001E-3</v>
      </c>
      <c r="AG397" s="9">
        <v>-0.16159843300000001</v>
      </c>
      <c r="AH397" s="9">
        <v>-0.25428113200000002</v>
      </c>
      <c r="AI397" s="9">
        <v>-6.9606999000000003E-2</v>
      </c>
      <c r="AJ397" s="9">
        <v>-0.22475135500000001</v>
      </c>
      <c r="AK397" s="9">
        <v>-0.14731724299999999</v>
      </c>
      <c r="AL397" s="9">
        <v>-7.7259954000000006E-2</v>
      </c>
      <c r="AM397" s="9">
        <v>-1.7973769000000001E-2</v>
      </c>
    </row>
    <row r="398" spans="1:39" x14ac:dyDescent="0.25">
      <c r="A398" s="7" t="s">
        <v>4545</v>
      </c>
      <c r="B398" s="7" t="s">
        <v>4546</v>
      </c>
      <c r="C398" s="7" t="s">
        <v>4547</v>
      </c>
      <c r="D398" s="9">
        <v>0.26019295999999997</v>
      </c>
      <c r="E398" s="9">
        <v>0.23866689699999999</v>
      </c>
      <c r="F398" s="9">
        <v>0.18980472200000001</v>
      </c>
      <c r="G398" s="9">
        <v>0.23101127900000001</v>
      </c>
      <c r="H398" s="9">
        <v>0.25198999799999999</v>
      </c>
      <c r="I398" s="9">
        <v>-1.740587E-2</v>
      </c>
      <c r="J398" s="9">
        <v>-1.2679285E-2</v>
      </c>
      <c r="K398" s="9">
        <v>-3.4432483999999999E-2</v>
      </c>
      <c r="L398" s="9">
        <v>-6.0114754999999999E-2</v>
      </c>
      <c r="M398" s="9">
        <v>-1.6590120999999999E-2</v>
      </c>
      <c r="N398" s="9">
        <v>0.28993032600000002</v>
      </c>
      <c r="O398" s="9">
        <v>-5.2280961000000001E-2</v>
      </c>
      <c r="P398" s="9">
        <v>0.15364924699999999</v>
      </c>
      <c r="Q398" s="9">
        <v>-0.13922805599999999</v>
      </c>
      <c r="R398" s="9">
        <v>0.14863958599999999</v>
      </c>
      <c r="S398" s="9">
        <v>0.23897116400000001</v>
      </c>
      <c r="T398" s="9">
        <v>0.166178835</v>
      </c>
      <c r="U398" s="9">
        <v>0.182410767</v>
      </c>
      <c r="V398" s="10"/>
      <c r="W398" s="10"/>
      <c r="X398" s="10"/>
      <c r="Y398" s="10"/>
      <c r="Z398" s="10"/>
      <c r="AA398" s="9">
        <v>0.20090533099999999</v>
      </c>
      <c r="AB398" s="9">
        <v>0.227171241</v>
      </c>
      <c r="AC398" s="9">
        <v>-0.28240679800000001</v>
      </c>
      <c r="AD398" s="9">
        <v>-0.24789439999999999</v>
      </c>
      <c r="AE398" s="9">
        <v>1.1163998E-2</v>
      </c>
      <c r="AF398" s="9">
        <v>-3.3342825999999999E-2</v>
      </c>
      <c r="AG398" s="9">
        <v>-3.5131811999999998E-2</v>
      </c>
      <c r="AH398" s="9">
        <v>-0.12551474200000001</v>
      </c>
      <c r="AI398" s="9">
        <v>-4.3009061000000001E-2</v>
      </c>
      <c r="AJ398" s="9">
        <v>-3.2396572999999998E-2</v>
      </c>
      <c r="AK398" s="9">
        <v>-6.1301756999999998E-2</v>
      </c>
      <c r="AL398" s="9">
        <v>0.10370428299999999</v>
      </c>
      <c r="AM398" s="9">
        <v>-0.26961864600000002</v>
      </c>
    </row>
    <row r="399" spans="1:39" x14ac:dyDescent="0.25">
      <c r="A399" s="7" t="s">
        <v>12387</v>
      </c>
      <c r="B399" s="7" t="s">
        <v>12387</v>
      </c>
      <c r="C399" s="7" t="s">
        <v>10776</v>
      </c>
      <c r="D399" s="9">
        <v>0.26012886099999999</v>
      </c>
      <c r="E399" s="9">
        <v>2.8116810999999998E-2</v>
      </c>
      <c r="F399" s="9">
        <v>2.7531769000000001E-2</v>
      </c>
      <c r="G399" s="9">
        <v>3.9178547000000001E-2</v>
      </c>
      <c r="H399" s="9">
        <v>-9.2193972999999999E-2</v>
      </c>
      <c r="I399" s="9">
        <v>0.12572766899999999</v>
      </c>
      <c r="J399" s="9">
        <v>-0.10666355299999999</v>
      </c>
      <c r="K399" s="9">
        <v>0.119426454</v>
      </c>
      <c r="L399" s="9">
        <v>-0.15670704799999999</v>
      </c>
      <c r="M399" s="9">
        <v>-7.9207062999999994E-2</v>
      </c>
      <c r="N399" s="9">
        <v>0.14021842300000001</v>
      </c>
      <c r="O399" s="9">
        <v>0.130804689</v>
      </c>
      <c r="P399" s="9">
        <v>0.120620345</v>
      </c>
      <c r="Q399" s="9">
        <v>0.23077809599999999</v>
      </c>
      <c r="R399" s="9">
        <v>0.172687547</v>
      </c>
      <c r="S399" s="9">
        <v>0.34530267599999998</v>
      </c>
      <c r="T399" s="9">
        <v>9.2306056999999997E-2</v>
      </c>
      <c r="U399" s="9">
        <v>0.116059259</v>
      </c>
      <c r="V399" s="9">
        <v>6.9693455000000001E-2</v>
      </c>
      <c r="W399" s="9">
        <v>0.31815917799999999</v>
      </c>
      <c r="X399" s="9">
        <v>0.168032718</v>
      </c>
      <c r="Y399" s="9">
        <v>-3.1313891000000003E-2</v>
      </c>
      <c r="Z399" s="9">
        <v>0.140646514</v>
      </c>
      <c r="AA399" s="9">
        <v>-8.5861103999999994E-2</v>
      </c>
      <c r="AB399" s="9">
        <v>2.2794310000000002E-3</v>
      </c>
      <c r="AC399" s="9">
        <v>3.1047655E-2</v>
      </c>
      <c r="AD399" s="9">
        <v>-0.125164313</v>
      </c>
      <c r="AE399" s="9">
        <v>0.17134660400000001</v>
      </c>
      <c r="AF399" s="9">
        <v>5.5357056000000002E-2</v>
      </c>
      <c r="AG399" s="9">
        <v>-6.9022640999999996E-2</v>
      </c>
      <c r="AH399" s="9">
        <v>-5.7186239999999999E-2</v>
      </c>
      <c r="AI399" s="9">
        <v>0.12174681900000001</v>
      </c>
      <c r="AJ399" s="9">
        <v>-0.30151131599999997</v>
      </c>
      <c r="AK399" s="9">
        <v>0.13677363000000001</v>
      </c>
      <c r="AL399" s="9">
        <v>-0.34691525000000001</v>
      </c>
      <c r="AM399" s="9">
        <v>-0.23866230199999999</v>
      </c>
    </row>
    <row r="400" spans="1:39" x14ac:dyDescent="0.25">
      <c r="A400" s="7" t="s">
        <v>8734</v>
      </c>
      <c r="B400" s="7" t="s">
        <v>8735</v>
      </c>
      <c r="C400" s="7" t="s">
        <v>8736</v>
      </c>
      <c r="D400" s="9">
        <v>0.25950683899999999</v>
      </c>
      <c r="E400" s="9">
        <v>0.11502575399999999</v>
      </c>
      <c r="F400" s="9">
        <v>0.191922805</v>
      </c>
      <c r="G400" s="9">
        <v>0.104010541</v>
      </c>
      <c r="H400" s="9">
        <v>0.21013604799999999</v>
      </c>
      <c r="I400" s="9">
        <v>-0.21889281599999999</v>
      </c>
      <c r="J400" s="9">
        <v>-2.9281057999999999E-2</v>
      </c>
      <c r="K400" s="9">
        <v>-7.7979674999999998E-2</v>
      </c>
      <c r="L400" s="9">
        <v>-0.30147432600000001</v>
      </c>
      <c r="M400" s="9">
        <v>0.30308446900000002</v>
      </c>
      <c r="N400" s="9">
        <v>5.0968365000000002E-2</v>
      </c>
      <c r="O400" s="9">
        <v>-0.205426264</v>
      </c>
      <c r="P400" s="9">
        <v>-0.163713309</v>
      </c>
      <c r="Q400" s="9">
        <v>6.9356068000000007E-2</v>
      </c>
      <c r="R400" s="9">
        <v>2.5531239000000001E-2</v>
      </c>
      <c r="S400" s="9">
        <v>6.9596808999999996E-2</v>
      </c>
      <c r="T400" s="9">
        <v>-0.15320656799999999</v>
      </c>
      <c r="U400" s="9">
        <v>-0.106345704</v>
      </c>
      <c r="V400" s="9">
        <v>0.16087799899999999</v>
      </c>
      <c r="W400" s="9">
        <v>0.14922908800000001</v>
      </c>
      <c r="X400" s="9">
        <v>-0.121746173</v>
      </c>
      <c r="Y400" s="9">
        <v>0.15937837699999999</v>
      </c>
      <c r="Z400" s="9">
        <v>9.1106828000000001E-2</v>
      </c>
      <c r="AA400" s="9">
        <v>-3.8760163E-2</v>
      </c>
      <c r="AB400" s="9">
        <v>-0.240736535</v>
      </c>
      <c r="AC400" s="9">
        <v>2.3819990000000001E-3</v>
      </c>
      <c r="AD400" s="9">
        <v>7.4301724E-2</v>
      </c>
      <c r="AE400" s="9">
        <v>-3.3186698000000001E-2</v>
      </c>
      <c r="AF400" s="9">
        <v>3.6898228999999998E-2</v>
      </c>
      <c r="AG400" s="9">
        <v>-0.191411996</v>
      </c>
      <c r="AH400" s="9">
        <v>-9.9262533999999999E-2</v>
      </c>
      <c r="AI400" s="9">
        <v>-1.9898280000000001E-2</v>
      </c>
      <c r="AJ400" s="9">
        <v>0.239857506</v>
      </c>
      <c r="AK400" s="9">
        <v>-2.3733529E-2</v>
      </c>
      <c r="AL400" s="9">
        <v>1.3177622E-2</v>
      </c>
      <c r="AM400" s="9">
        <v>-0.23293749</v>
      </c>
    </row>
    <row r="401" spans="1:39" x14ac:dyDescent="0.25">
      <c r="A401" s="7" t="s">
        <v>4653</v>
      </c>
      <c r="B401" s="7" t="s">
        <v>4654</v>
      </c>
      <c r="C401" s="7" t="s">
        <v>4655</v>
      </c>
      <c r="D401" s="9">
        <v>0.25940537000000002</v>
      </c>
      <c r="E401" s="9">
        <v>-5.5520769999999999E-3</v>
      </c>
      <c r="F401" s="9">
        <v>0.100397211</v>
      </c>
      <c r="G401" s="9">
        <v>-0.201290302</v>
      </c>
      <c r="H401" s="9">
        <v>5.3329401999999998E-2</v>
      </c>
      <c r="I401" s="9">
        <v>0.22315826899999999</v>
      </c>
      <c r="J401" s="9">
        <v>2.3960691590000001</v>
      </c>
      <c r="K401" s="9">
        <v>-0.49676967500000002</v>
      </c>
      <c r="L401" s="9">
        <v>1.5467991860000001</v>
      </c>
      <c r="M401" s="9">
        <v>0.87454071099999997</v>
      </c>
      <c r="N401" s="9">
        <v>0.16985460199999999</v>
      </c>
      <c r="O401" s="9">
        <v>-8.7736339999999996E-2</v>
      </c>
      <c r="P401" s="9">
        <v>-4.6279754999999999E-2</v>
      </c>
      <c r="Q401" s="9">
        <v>-0.23554520800000001</v>
      </c>
      <c r="R401" s="9">
        <v>-0.11300210300000001</v>
      </c>
      <c r="S401" s="9">
        <v>6.5851969999999996E-2</v>
      </c>
      <c r="T401" s="9">
        <v>-0.104508356</v>
      </c>
      <c r="U401" s="9">
        <v>-0.13737134200000001</v>
      </c>
      <c r="V401" s="9">
        <v>-3.2193569999999999E-3</v>
      </c>
      <c r="W401" s="9">
        <v>0.244020657</v>
      </c>
      <c r="X401" s="9">
        <v>-0.197812773</v>
      </c>
      <c r="Y401" s="9">
        <v>6.4995932000000006E-2</v>
      </c>
      <c r="Z401" s="9">
        <v>-1.5283243E-2</v>
      </c>
      <c r="AA401" s="9">
        <v>5.8754540000000001E-2</v>
      </c>
      <c r="AB401" s="9">
        <v>-1.1342302E-2</v>
      </c>
      <c r="AC401" s="9">
        <v>2.9653801E-2</v>
      </c>
      <c r="AD401" s="9">
        <v>4.8574676999999997E-2</v>
      </c>
      <c r="AE401" s="9">
        <v>-4.3223754000000003E-2</v>
      </c>
      <c r="AF401" s="9">
        <v>-0.13271218400000001</v>
      </c>
      <c r="AG401" s="9">
        <v>-1.0920241000000001E-2</v>
      </c>
      <c r="AH401" s="9">
        <v>-1.2977568E-2</v>
      </c>
      <c r="AI401" s="9">
        <v>0.12518716999999999</v>
      </c>
      <c r="AJ401" s="9">
        <v>2.283513192</v>
      </c>
      <c r="AK401" s="9">
        <v>-0.13726121599999999</v>
      </c>
      <c r="AL401" s="9">
        <v>1.060729555</v>
      </c>
      <c r="AM401" s="9">
        <v>1.7637913270000001</v>
      </c>
    </row>
    <row r="402" spans="1:39" x14ac:dyDescent="0.25">
      <c r="A402" s="7" t="s">
        <v>7559</v>
      </c>
      <c r="B402" s="7" t="s">
        <v>7560</v>
      </c>
      <c r="C402" s="7" t="s">
        <v>7561</v>
      </c>
      <c r="D402" s="9">
        <v>0.25899217600000002</v>
      </c>
      <c r="E402" s="9">
        <v>-0.39054938099999997</v>
      </c>
      <c r="F402" s="9">
        <v>-0.471175277</v>
      </c>
      <c r="G402" s="9">
        <v>-0.19262939700000001</v>
      </c>
      <c r="H402" s="9">
        <v>0.11971991999999999</v>
      </c>
      <c r="I402" s="9">
        <v>-0.23208820299999999</v>
      </c>
      <c r="J402" s="9">
        <v>-0.161304172</v>
      </c>
      <c r="K402" s="9">
        <v>-0.75498541500000005</v>
      </c>
      <c r="L402" s="9">
        <v>-0.39795136800000003</v>
      </c>
      <c r="M402" s="9">
        <v>-0.20500125699999999</v>
      </c>
      <c r="N402" s="9">
        <v>-5.4985284000000002E-2</v>
      </c>
      <c r="O402" s="9">
        <v>-0.117961723</v>
      </c>
      <c r="P402" s="9">
        <v>9.1776144000000004E-2</v>
      </c>
      <c r="Q402" s="9">
        <v>-0.121890787</v>
      </c>
      <c r="R402" s="9">
        <v>-0.12490304300000001</v>
      </c>
      <c r="S402" s="9">
        <v>-3.9136837000000001E-2</v>
      </c>
      <c r="T402" s="9">
        <v>8.4112823000000003E-2</v>
      </c>
      <c r="U402" s="9">
        <v>6.2714536000000001E-2</v>
      </c>
      <c r="V402" s="9">
        <v>6.0067427E-2</v>
      </c>
      <c r="W402" s="9">
        <v>-0.149086683</v>
      </c>
      <c r="X402" s="9">
        <v>6.2252819000000001E-2</v>
      </c>
      <c r="Y402" s="9">
        <v>-0.140994962</v>
      </c>
      <c r="Z402" s="9">
        <v>-0.25282635799999997</v>
      </c>
      <c r="AA402" s="9">
        <v>-8.9140989000000004E-2</v>
      </c>
      <c r="AB402" s="9">
        <v>-9.664087E-3</v>
      </c>
      <c r="AC402" s="9">
        <v>-0.121459333</v>
      </c>
      <c r="AD402" s="9">
        <v>0.178803187</v>
      </c>
      <c r="AE402" s="9">
        <v>-4.4328720000000002E-2</v>
      </c>
      <c r="AF402" s="9">
        <v>3.7783275999999998E-2</v>
      </c>
      <c r="AG402" s="9">
        <v>0.120164537</v>
      </c>
      <c r="AH402" s="9">
        <v>-4.9096690000000002E-3</v>
      </c>
      <c r="AI402" s="9">
        <v>-2.633416E-3</v>
      </c>
      <c r="AJ402" s="9">
        <v>-0.25742408999999999</v>
      </c>
      <c r="AK402" s="9">
        <v>-0.25589858799999998</v>
      </c>
      <c r="AL402" s="9">
        <v>-0.34030890800000002</v>
      </c>
      <c r="AM402" s="9">
        <v>0.31490899500000002</v>
      </c>
    </row>
    <row r="403" spans="1:39" x14ac:dyDescent="0.25">
      <c r="A403" s="7" t="s">
        <v>7916</v>
      </c>
      <c r="B403" s="7" t="s">
        <v>7917</v>
      </c>
      <c r="C403" s="7" t="s">
        <v>7918</v>
      </c>
      <c r="D403" s="9">
        <v>0.25882687199999999</v>
      </c>
      <c r="E403" s="9">
        <v>0.153867222</v>
      </c>
      <c r="F403" s="9">
        <v>0.112836663</v>
      </c>
      <c r="G403" s="9">
        <v>5.4948354999999997E-2</v>
      </c>
      <c r="H403" s="9">
        <v>0.10223272999999999</v>
      </c>
      <c r="I403" s="9">
        <v>2.9763072000000002E-2</v>
      </c>
      <c r="J403" s="9">
        <v>2.0808394000000001E-2</v>
      </c>
      <c r="K403" s="9">
        <v>8.4454149999999995E-3</v>
      </c>
      <c r="L403" s="9">
        <v>-5.4679093999999998E-2</v>
      </c>
      <c r="M403" s="9">
        <v>-9.2460230000000008E-3</v>
      </c>
      <c r="N403" s="10"/>
      <c r="O403" s="10"/>
      <c r="P403" s="10"/>
      <c r="Q403" s="10"/>
      <c r="R403" s="10"/>
      <c r="S403" s="10"/>
      <c r="T403" s="10"/>
      <c r="U403" s="10"/>
      <c r="V403" s="10"/>
      <c r="W403" s="10"/>
      <c r="X403" s="10"/>
      <c r="Y403" s="10"/>
      <c r="Z403" s="10"/>
      <c r="AA403" s="9">
        <v>-5.3366292000000003E-2</v>
      </c>
      <c r="AB403" s="9">
        <v>-3.1284211999999999E-2</v>
      </c>
      <c r="AC403" s="9">
        <v>-0.26111694600000002</v>
      </c>
      <c r="AD403" s="9">
        <v>-0.28761977</v>
      </c>
      <c r="AE403" s="9">
        <v>0.221362482</v>
      </c>
      <c r="AF403" s="9">
        <v>-4.5755632999999997E-2</v>
      </c>
      <c r="AG403" s="9">
        <v>-0.212972826</v>
      </c>
      <c r="AH403" s="9">
        <v>-0.146709483</v>
      </c>
      <c r="AI403" s="9">
        <v>2.2554540000000001E-3</v>
      </c>
      <c r="AJ403" s="9">
        <v>8.6052453000000001E-2</v>
      </c>
      <c r="AK403" s="9">
        <v>3.6805605999999998E-2</v>
      </c>
      <c r="AL403" s="9">
        <v>-0.18591406699999999</v>
      </c>
      <c r="AM403" s="9">
        <v>-2.3887856999999998E-2</v>
      </c>
    </row>
    <row r="404" spans="1:39" x14ac:dyDescent="0.25">
      <c r="A404" s="7" t="s">
        <v>877</v>
      </c>
      <c r="B404" s="7" t="s">
        <v>878</v>
      </c>
      <c r="C404" s="7" t="s">
        <v>879</v>
      </c>
      <c r="D404" s="9">
        <v>0.25846224200000001</v>
      </c>
      <c r="E404" s="9">
        <v>-0.318618393</v>
      </c>
      <c r="F404" s="9">
        <v>8.7166664000000005E-2</v>
      </c>
      <c r="G404" s="9">
        <v>0.13914198999999999</v>
      </c>
      <c r="H404" s="9">
        <v>0.200764369</v>
      </c>
      <c r="I404" s="9">
        <v>-3.0788679999999998E-3</v>
      </c>
      <c r="J404" s="9">
        <v>0.461544764</v>
      </c>
      <c r="K404" s="9">
        <v>5.966217E-2</v>
      </c>
      <c r="L404" s="9">
        <v>8.2333600000000007E-2</v>
      </c>
      <c r="M404" s="9">
        <v>6.6533037000000003E-2</v>
      </c>
      <c r="N404" s="9">
        <v>-9.7978243000000007E-2</v>
      </c>
      <c r="O404" s="9">
        <v>0.114941266</v>
      </c>
      <c r="P404" s="9">
        <v>0.17647895999999999</v>
      </c>
      <c r="Q404" s="9">
        <v>9.3013360000000003E-2</v>
      </c>
      <c r="R404" s="9">
        <v>0.123714718</v>
      </c>
      <c r="S404" s="9">
        <v>4.7630871999999998E-2</v>
      </c>
      <c r="T404" s="9">
        <v>0.137955878</v>
      </c>
      <c r="U404" s="9">
        <v>3.2972307999999999E-2</v>
      </c>
      <c r="V404" s="9">
        <v>0.20328545000000001</v>
      </c>
      <c r="W404" s="9">
        <v>5.2232734000000003E-2</v>
      </c>
      <c r="X404" s="9">
        <v>6.6034826000000005E-2</v>
      </c>
      <c r="Y404" s="9">
        <v>7.2427887999999996E-2</v>
      </c>
      <c r="Z404" s="9">
        <v>1.6189089E-2</v>
      </c>
      <c r="AA404" s="10"/>
      <c r="AB404" s="10"/>
      <c r="AC404" s="10"/>
      <c r="AD404" s="10"/>
      <c r="AE404" s="10"/>
      <c r="AF404" s="10"/>
      <c r="AG404" s="10"/>
      <c r="AH404" s="10"/>
      <c r="AI404" s="9">
        <v>-5.3162622E-2</v>
      </c>
      <c r="AJ404" s="9">
        <v>0.107110542</v>
      </c>
      <c r="AK404" s="9">
        <v>3.2792996999999997E-2</v>
      </c>
      <c r="AL404" s="9">
        <v>-3.4534549999999998E-3</v>
      </c>
      <c r="AM404" s="9">
        <v>-1.6193264999999998E-2</v>
      </c>
    </row>
    <row r="405" spans="1:39" x14ac:dyDescent="0.25">
      <c r="A405" s="7" t="s">
        <v>7652</v>
      </c>
      <c r="B405" s="7" t="s">
        <v>7653</v>
      </c>
      <c r="C405" s="7" t="s">
        <v>7654</v>
      </c>
      <c r="D405" s="9">
        <v>0.25814848000000001</v>
      </c>
      <c r="E405" s="9">
        <v>0.21564325200000001</v>
      </c>
      <c r="F405" s="9">
        <v>2.7553655999999999E-2</v>
      </c>
      <c r="G405" s="9">
        <v>2.4225139E-2</v>
      </c>
      <c r="H405" s="9">
        <v>0.10943207000000001</v>
      </c>
      <c r="I405" s="9">
        <v>-4.4824443999999998E-2</v>
      </c>
      <c r="J405" s="9">
        <v>0.189837008</v>
      </c>
      <c r="K405" s="9">
        <v>-8.9854133000000003E-2</v>
      </c>
      <c r="L405" s="9">
        <v>-0.119774749</v>
      </c>
      <c r="M405" s="9">
        <v>2.7626714E-2</v>
      </c>
      <c r="N405" s="9">
        <v>0.23513131100000001</v>
      </c>
      <c r="O405" s="9">
        <v>3.2713999000000001E-2</v>
      </c>
      <c r="P405" s="9">
        <v>0.131342235</v>
      </c>
      <c r="Q405" s="9">
        <v>-0.122033217</v>
      </c>
      <c r="R405" s="9">
        <v>0.18931775100000001</v>
      </c>
      <c r="S405" s="9">
        <v>-0.473607575</v>
      </c>
      <c r="T405" s="9">
        <v>-0.105192331</v>
      </c>
      <c r="U405" s="9">
        <v>-2.7484756999999999E-2</v>
      </c>
      <c r="V405" s="9">
        <v>-0.39807819900000002</v>
      </c>
      <c r="W405" s="9">
        <v>8.7297139999999995E-2</v>
      </c>
      <c r="X405" s="9">
        <v>0.17571814599999999</v>
      </c>
      <c r="Y405" s="9">
        <v>0.195396714</v>
      </c>
      <c r="Z405" s="9">
        <v>6.3994758999999998E-2</v>
      </c>
      <c r="AA405" s="9">
        <v>-0.13767975399999999</v>
      </c>
      <c r="AB405" s="9">
        <v>-0.26515253799999999</v>
      </c>
      <c r="AC405" s="9">
        <v>-8.1912281000000003E-2</v>
      </c>
      <c r="AD405" s="9">
        <v>-0.36431089799999999</v>
      </c>
      <c r="AE405" s="9">
        <v>-0.20709365800000001</v>
      </c>
      <c r="AF405" s="9">
        <v>-0.21562395100000001</v>
      </c>
      <c r="AG405" s="9">
        <v>-8.8690110000000003E-2</v>
      </c>
      <c r="AH405" s="9">
        <v>-0.252171284</v>
      </c>
      <c r="AI405" s="9">
        <v>-0.19751267</v>
      </c>
      <c r="AJ405" s="9">
        <v>-6.4544377E-2</v>
      </c>
      <c r="AK405" s="9">
        <v>-0.11576869300000001</v>
      </c>
      <c r="AL405" s="9">
        <v>2.6394054E-2</v>
      </c>
      <c r="AM405" s="9">
        <v>-0.37375398599999998</v>
      </c>
    </row>
    <row r="406" spans="1:39" x14ac:dyDescent="0.25">
      <c r="A406" s="7" t="s">
        <v>9182</v>
      </c>
      <c r="B406" s="7" t="s">
        <v>9183</v>
      </c>
      <c r="C406" s="7" t="s">
        <v>9184</v>
      </c>
      <c r="D406" s="9">
        <v>0.25750672000000002</v>
      </c>
      <c r="E406" s="9">
        <v>5.8199252E-2</v>
      </c>
      <c r="F406" s="9">
        <v>0.21732189700000001</v>
      </c>
      <c r="G406" s="9">
        <v>0.139651304</v>
      </c>
      <c r="H406" s="9">
        <v>0.440785025</v>
      </c>
      <c r="I406" s="9">
        <v>0.193874987</v>
      </c>
      <c r="J406" s="9">
        <v>0.12850611300000001</v>
      </c>
      <c r="K406" s="9">
        <v>2.9413091999999998E-2</v>
      </c>
      <c r="L406" s="9">
        <v>0.239637243</v>
      </c>
      <c r="M406" s="9">
        <v>-3.8973808999999998E-2</v>
      </c>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1:39" x14ac:dyDescent="0.25">
      <c r="A407" s="7" t="s">
        <v>11978</v>
      </c>
      <c r="B407" s="7" t="s">
        <v>11978</v>
      </c>
      <c r="C407" s="7" t="s">
        <v>11979</v>
      </c>
      <c r="D407" s="9">
        <v>0.25696134300000001</v>
      </c>
      <c r="E407" s="9">
        <v>-6.7269000999999995E-2</v>
      </c>
      <c r="F407" s="9">
        <v>-0.29348267700000003</v>
      </c>
      <c r="G407" s="9">
        <v>-7.2817431000000002E-2</v>
      </c>
      <c r="H407" s="9">
        <v>7.4140370000000001E-3</v>
      </c>
      <c r="I407" s="9">
        <v>1.98668E-2</v>
      </c>
      <c r="J407" s="9">
        <v>9.0552403000000004E-2</v>
      </c>
      <c r="K407" s="9">
        <v>-0.166658061</v>
      </c>
      <c r="L407" s="9">
        <v>0.17236526399999999</v>
      </c>
      <c r="M407" s="9">
        <v>-0.15918747699999999</v>
      </c>
      <c r="N407" s="9">
        <v>0.16223339000000001</v>
      </c>
      <c r="O407" s="9">
        <v>-6.7104339999999998E-2</v>
      </c>
      <c r="P407" s="9">
        <v>-0.31253943299999998</v>
      </c>
      <c r="Q407" s="9">
        <v>2.1913473999999999E-2</v>
      </c>
      <c r="R407" s="9">
        <v>5.5056380000000002E-3</v>
      </c>
      <c r="S407" s="9">
        <v>-0.20284987800000001</v>
      </c>
      <c r="T407" s="9">
        <v>9.8458953000000002E-2</v>
      </c>
      <c r="U407" s="9">
        <v>3.2935065999999999E-2</v>
      </c>
      <c r="V407" s="10"/>
      <c r="W407" s="10"/>
      <c r="X407" s="10"/>
      <c r="Y407" s="10"/>
      <c r="Z407" s="10"/>
      <c r="AA407" s="9">
        <v>-9.8912956999999996E-2</v>
      </c>
      <c r="AB407" s="9">
        <v>-1.6129258E-2</v>
      </c>
      <c r="AC407" s="9">
        <v>-0.42261636200000002</v>
      </c>
      <c r="AD407" s="9">
        <v>-0.40517442300000001</v>
      </c>
      <c r="AE407" s="9">
        <v>-0.21415114099999999</v>
      </c>
      <c r="AF407" s="9">
        <v>-0.115850632</v>
      </c>
      <c r="AG407" s="9">
        <v>-0.16706153500000001</v>
      </c>
      <c r="AH407" s="9">
        <v>-0.114174947</v>
      </c>
      <c r="AI407" s="9">
        <v>-3.5920840000000002E-2</v>
      </c>
      <c r="AJ407" s="9">
        <v>-0.13399472900000001</v>
      </c>
      <c r="AK407" s="9">
        <v>5.7980695999999998E-2</v>
      </c>
      <c r="AL407" s="9">
        <v>3.4343652000000002E-2</v>
      </c>
      <c r="AM407" s="9">
        <v>0.108480813</v>
      </c>
    </row>
    <row r="408" spans="1:39" x14ac:dyDescent="0.25">
      <c r="A408" s="7" t="s">
        <v>12031</v>
      </c>
      <c r="B408" s="7" t="s">
        <v>12031</v>
      </c>
      <c r="C408" s="7" t="s">
        <v>12032</v>
      </c>
      <c r="D408" s="9">
        <v>0.25572254300000002</v>
      </c>
      <c r="E408" s="9">
        <v>0.14316283899999999</v>
      </c>
      <c r="F408" s="9">
        <v>0.14145107600000001</v>
      </c>
      <c r="G408" s="9">
        <v>0.11708650600000001</v>
      </c>
      <c r="H408" s="9">
        <v>0.24498487199999999</v>
      </c>
      <c r="I408" s="9">
        <v>-6.2762833000000004E-2</v>
      </c>
      <c r="J408" s="9">
        <v>-0.16806428400000001</v>
      </c>
      <c r="K408" s="9">
        <v>-0.27397523699999998</v>
      </c>
      <c r="L408" s="9">
        <v>-0.207020487</v>
      </c>
      <c r="M408" s="9">
        <v>-8.0990973999999993E-2</v>
      </c>
      <c r="N408" s="9">
        <v>6.1861773000000002E-2</v>
      </c>
      <c r="O408" s="9">
        <v>0.25184968899999999</v>
      </c>
      <c r="P408" s="9">
        <v>0.202273648</v>
      </c>
      <c r="Q408" s="9">
        <v>0.26843619499999999</v>
      </c>
      <c r="R408" s="9">
        <v>0.201397452</v>
      </c>
      <c r="S408" s="9">
        <v>0.13375271599999999</v>
      </c>
      <c r="T408" s="9">
        <v>6.3331552999999999E-2</v>
      </c>
      <c r="U408" s="9">
        <v>0.10742628</v>
      </c>
      <c r="V408" s="9">
        <v>0.13738798599999999</v>
      </c>
      <c r="W408" s="9">
        <v>3.1651962999999998E-2</v>
      </c>
      <c r="X408" s="9">
        <v>-6.3107102999999998E-2</v>
      </c>
      <c r="Y408" s="9">
        <v>-0.21399907800000001</v>
      </c>
      <c r="Z408" s="9">
        <v>-0.107588936</v>
      </c>
      <c r="AA408" s="9">
        <v>-1.2068209999999999E-2</v>
      </c>
      <c r="AB408" s="9">
        <v>-7.8507808999999998E-2</v>
      </c>
      <c r="AC408" s="9">
        <v>-0.10745990499999999</v>
      </c>
      <c r="AD408" s="9">
        <v>-0.12452880299999999</v>
      </c>
      <c r="AE408" s="9">
        <v>5.7999578000000003E-2</v>
      </c>
      <c r="AF408" s="9">
        <v>-0.187964503</v>
      </c>
      <c r="AG408" s="9">
        <v>-0.12458195399999999</v>
      </c>
      <c r="AH408" s="9">
        <v>-8.1991593000000002E-2</v>
      </c>
      <c r="AI408" s="9">
        <v>0.15964956999999999</v>
      </c>
      <c r="AJ408" s="9">
        <v>0.21126829899999999</v>
      </c>
      <c r="AK408" s="9">
        <v>-7.9234730000000003E-3</v>
      </c>
      <c r="AL408" s="9">
        <v>2.2804919999999999E-2</v>
      </c>
      <c r="AM408" s="9">
        <v>-0.102223988</v>
      </c>
    </row>
    <row r="409" spans="1:39" x14ac:dyDescent="0.25">
      <c r="A409" s="7" t="s">
        <v>6792</v>
      </c>
      <c r="B409" s="7" t="s">
        <v>6793</v>
      </c>
      <c r="C409" s="7" t="s">
        <v>6794</v>
      </c>
      <c r="D409" s="9">
        <v>0.25567852499999999</v>
      </c>
      <c r="E409" s="9">
        <v>0.23911977700000001</v>
      </c>
      <c r="F409" s="9">
        <v>1.8072261999999999E-2</v>
      </c>
      <c r="G409" s="9">
        <v>-3.7476429999999998E-2</v>
      </c>
      <c r="H409" s="9">
        <v>0.10423475</v>
      </c>
      <c r="I409" s="9">
        <v>0.25861327200000001</v>
      </c>
      <c r="J409" s="9">
        <v>0.18086935700000001</v>
      </c>
      <c r="K409" s="9">
        <v>0.12530361500000001</v>
      </c>
      <c r="L409" s="9">
        <v>-4.0829710999999998E-2</v>
      </c>
      <c r="M409" s="9">
        <v>0.171237203</v>
      </c>
      <c r="N409" s="9">
        <v>7.2914129999999994E-2</v>
      </c>
      <c r="O409" s="9">
        <v>0.32343946099999998</v>
      </c>
      <c r="P409" s="9">
        <v>0.15651625899999999</v>
      </c>
      <c r="Q409" s="9">
        <v>-3.1529640999999997E-2</v>
      </c>
      <c r="R409" s="9">
        <v>0.205901105</v>
      </c>
      <c r="S409" s="9">
        <v>8.0169429E-2</v>
      </c>
      <c r="T409" s="9">
        <v>8.1795672999999999E-2</v>
      </c>
      <c r="U409" s="9">
        <v>0.15552581300000001</v>
      </c>
      <c r="V409" s="9">
        <v>-2.1196281000000001E-2</v>
      </c>
      <c r="W409" s="9">
        <v>-8.2781847000000006E-2</v>
      </c>
      <c r="X409" s="9">
        <v>-4.2510725999999999E-2</v>
      </c>
      <c r="Y409" s="9">
        <v>-3.4468480000000003E-2</v>
      </c>
      <c r="Z409" s="9">
        <v>5.1226989999999997E-3</v>
      </c>
      <c r="AA409" s="9">
        <v>-2.1055430000000001E-3</v>
      </c>
      <c r="AB409" s="9">
        <v>4.2596406000000003E-2</v>
      </c>
      <c r="AC409" s="9">
        <v>-0.20746594300000001</v>
      </c>
      <c r="AD409" s="9">
        <v>-9.3531708000000005E-2</v>
      </c>
      <c r="AE409" s="9">
        <v>-9.5091147000000001E-2</v>
      </c>
      <c r="AF409" s="9">
        <v>-6.0256258E-2</v>
      </c>
      <c r="AG409" s="9">
        <v>-9.8645521999999999E-2</v>
      </c>
      <c r="AH409" s="9">
        <v>-7.2831479000000005E-2</v>
      </c>
      <c r="AI409" s="9">
        <v>6.2307889999999998E-2</v>
      </c>
      <c r="AJ409" s="9">
        <v>-0.142242598</v>
      </c>
      <c r="AK409" s="9">
        <v>-0.123897402</v>
      </c>
      <c r="AL409" s="9">
        <v>-0.108846239</v>
      </c>
      <c r="AM409" s="9">
        <v>-0.125137422</v>
      </c>
    </row>
    <row r="410" spans="1:39" x14ac:dyDescent="0.25">
      <c r="A410" s="7" t="s">
        <v>4470</v>
      </c>
      <c r="B410" s="7" t="s">
        <v>4471</v>
      </c>
      <c r="C410" s="7" t="s">
        <v>4472</v>
      </c>
      <c r="D410" s="9">
        <v>0.255614864</v>
      </c>
      <c r="E410" s="9">
        <v>0.20995071700000001</v>
      </c>
      <c r="F410" s="9">
        <v>0.35040370999999998</v>
      </c>
      <c r="G410" s="9">
        <v>0.23573540700000001</v>
      </c>
      <c r="H410" s="9">
        <v>0.25071490099999999</v>
      </c>
      <c r="I410" s="9">
        <v>4.2190261999999999E-2</v>
      </c>
      <c r="J410" s="9">
        <v>9.6054440000000005E-2</v>
      </c>
      <c r="K410" s="9">
        <v>-0.34325761199999999</v>
      </c>
      <c r="L410" s="9">
        <v>0.144060143</v>
      </c>
      <c r="M410" s="9">
        <v>8.9774317000000006E-2</v>
      </c>
      <c r="N410" s="9">
        <v>0.274792971</v>
      </c>
      <c r="O410" s="9">
        <v>0.27993444000000001</v>
      </c>
      <c r="P410" s="9">
        <v>-2.5905040000000001E-2</v>
      </c>
      <c r="Q410" s="9">
        <v>0.39635712099999998</v>
      </c>
      <c r="R410" s="9">
        <v>4.8955094999999997E-2</v>
      </c>
      <c r="S410" s="9">
        <v>0.45686426299999999</v>
      </c>
      <c r="T410" s="9">
        <v>-8.2959958E-2</v>
      </c>
      <c r="U410" s="9">
        <v>0.104822903</v>
      </c>
      <c r="V410" s="10"/>
      <c r="W410" s="10"/>
      <c r="X410" s="10"/>
      <c r="Y410" s="10"/>
      <c r="Z410" s="10"/>
      <c r="AA410" s="9">
        <v>-0.25382100200000002</v>
      </c>
      <c r="AB410" s="9">
        <v>-9.0999911000000003E-2</v>
      </c>
      <c r="AC410" s="9">
        <v>-0.15447751300000001</v>
      </c>
      <c r="AD410" s="9">
        <v>-9.5945869999999999E-3</v>
      </c>
      <c r="AE410" s="9">
        <v>0.142994116</v>
      </c>
      <c r="AF410" s="9">
        <v>-0.137905531</v>
      </c>
      <c r="AG410" s="9">
        <v>-4.1446616999999998E-2</v>
      </c>
      <c r="AH410" s="9">
        <v>-6.8531889999999998E-2</v>
      </c>
      <c r="AI410" s="9">
        <v>-8.2894892999999997E-2</v>
      </c>
      <c r="AJ410" s="9">
        <v>0.11716660399999999</v>
      </c>
      <c r="AK410" s="9">
        <v>0.17228643599999999</v>
      </c>
      <c r="AL410" s="9">
        <v>-0.19474150500000001</v>
      </c>
      <c r="AM410" s="9">
        <v>0.215300238</v>
      </c>
    </row>
    <row r="411" spans="1:39" x14ac:dyDescent="0.25">
      <c r="A411" s="7" t="s">
        <v>12857</v>
      </c>
      <c r="B411" s="7" t="s">
        <v>12858</v>
      </c>
      <c r="C411" s="7" t="s">
        <v>12859</v>
      </c>
      <c r="D411" s="9">
        <v>0.25553558500000001</v>
      </c>
      <c r="E411" s="9">
        <v>-0.147313527</v>
      </c>
      <c r="F411" s="9">
        <v>1.0860809000000001E-2</v>
      </c>
      <c r="G411" s="9">
        <v>-2.1368136999999999E-2</v>
      </c>
      <c r="H411" s="9">
        <v>-2.7416327000000001E-2</v>
      </c>
      <c r="I411" s="9">
        <v>0.296488521</v>
      </c>
      <c r="J411" s="9">
        <v>8.7306684999999995E-2</v>
      </c>
      <c r="K411" s="9">
        <v>0.36365383800000001</v>
      </c>
      <c r="L411" s="9">
        <v>0.27453896799999999</v>
      </c>
      <c r="M411" s="9">
        <v>-0.102767106</v>
      </c>
      <c r="N411" s="9">
        <v>0.13740965599999999</v>
      </c>
      <c r="O411" s="9">
        <v>0.250097291</v>
      </c>
      <c r="P411" s="9">
        <v>0.109059374</v>
      </c>
      <c r="Q411" s="9">
        <v>-7.0227943000000001E-2</v>
      </c>
      <c r="R411" s="9">
        <v>0.38411992099999998</v>
      </c>
      <c r="S411" s="9">
        <v>0.12358562100000001</v>
      </c>
      <c r="T411" s="9">
        <v>5.2203355E-2</v>
      </c>
      <c r="U411" s="9">
        <v>0.14696463200000001</v>
      </c>
      <c r="V411" s="9">
        <v>-0.123320754</v>
      </c>
      <c r="W411" s="9">
        <v>7.0950785000000002E-2</v>
      </c>
      <c r="X411" s="9">
        <v>-1.9398622000000001E-2</v>
      </c>
      <c r="Y411" s="9">
        <v>0.17455019699999999</v>
      </c>
      <c r="Z411" s="9">
        <v>-0.18407341899999999</v>
      </c>
      <c r="AA411" s="9">
        <v>0.17091479500000001</v>
      </c>
      <c r="AB411" s="9">
        <v>5.0299475000000003E-2</v>
      </c>
      <c r="AC411" s="9">
        <v>-0.49738126700000002</v>
      </c>
      <c r="AD411" s="9">
        <v>-0.37714314900000001</v>
      </c>
      <c r="AE411" s="9">
        <v>1.6924964000000001E-2</v>
      </c>
      <c r="AF411" s="9">
        <v>-0.33571079399999998</v>
      </c>
      <c r="AG411" s="9">
        <v>0.106219904</v>
      </c>
      <c r="AH411" s="9">
        <v>-0.204191814</v>
      </c>
      <c r="AI411" s="9">
        <v>0.122034852</v>
      </c>
      <c r="AJ411" s="9">
        <v>-0.11834059700000001</v>
      </c>
      <c r="AK411" s="9">
        <v>7.2744462999999995E-2</v>
      </c>
      <c r="AL411" s="9">
        <v>-0.100457556</v>
      </c>
      <c r="AM411" s="9">
        <v>4.7520339000000002E-2</v>
      </c>
    </row>
    <row r="412" spans="1:39" x14ac:dyDescent="0.25">
      <c r="A412" s="7" t="s">
        <v>12135</v>
      </c>
      <c r="B412" s="7" t="s">
        <v>12135</v>
      </c>
      <c r="C412" s="7" t="s">
        <v>12136</v>
      </c>
      <c r="D412" s="9">
        <v>0.25468323599999998</v>
      </c>
      <c r="E412" s="9">
        <v>0.24552708200000001</v>
      </c>
      <c r="F412" s="9">
        <v>0.185523088</v>
      </c>
      <c r="G412" s="9">
        <v>0.50420492699999997</v>
      </c>
      <c r="H412" s="9">
        <v>0.33375397800000001</v>
      </c>
      <c r="I412" s="9">
        <v>-0.17351893600000001</v>
      </c>
      <c r="J412" s="9">
        <v>0.123064015</v>
      </c>
      <c r="K412" s="9">
        <v>0.128446169</v>
      </c>
      <c r="L412" s="9">
        <v>0.25741419399999999</v>
      </c>
      <c r="M412" s="9">
        <v>-0.11594112199999999</v>
      </c>
      <c r="N412" s="9">
        <v>-0.122774006</v>
      </c>
      <c r="O412" s="9">
        <v>5.5630866000000001E-2</v>
      </c>
      <c r="P412" s="9">
        <v>-7.3406575000000002E-2</v>
      </c>
      <c r="Q412" s="9">
        <v>-1.0159736000000001E-2</v>
      </c>
      <c r="R412" s="9">
        <v>0.10429274199999999</v>
      </c>
      <c r="S412" s="9">
        <v>5.9547852999999998E-2</v>
      </c>
      <c r="T412" s="9">
        <v>-0.26335119699999998</v>
      </c>
      <c r="U412" s="9">
        <v>-7.1540567999999999E-2</v>
      </c>
      <c r="V412" s="9">
        <v>0.12701404499999999</v>
      </c>
      <c r="W412" s="9">
        <v>0.24683307600000001</v>
      </c>
      <c r="X412" s="9">
        <v>0.200824366</v>
      </c>
      <c r="Y412" s="9">
        <v>0.18027488699999999</v>
      </c>
      <c r="Z412" s="9">
        <v>-0.24837695900000001</v>
      </c>
      <c r="AA412" s="9">
        <v>-9.8865816999999995E-2</v>
      </c>
      <c r="AB412" s="9">
        <v>9.4783309999999996E-2</v>
      </c>
      <c r="AC412" s="9">
        <v>0.117705196</v>
      </c>
      <c r="AD412" s="9">
        <v>0.129113177</v>
      </c>
      <c r="AE412" s="9">
        <v>-2.6581496E-2</v>
      </c>
      <c r="AF412" s="9">
        <v>3.8997458999999998E-2</v>
      </c>
      <c r="AG412" s="9">
        <v>4.8368116000000003E-2</v>
      </c>
      <c r="AH412" s="9">
        <v>-3.3590474000000002E-2</v>
      </c>
      <c r="AI412" s="9">
        <v>2.3369154999999999E-2</v>
      </c>
      <c r="AJ412" s="9">
        <v>0.27849198200000003</v>
      </c>
      <c r="AK412" s="9">
        <v>5.4861154000000002E-2</v>
      </c>
      <c r="AL412" s="9">
        <v>7.1590980999999998E-2</v>
      </c>
      <c r="AM412" s="9">
        <v>-0.123418282</v>
      </c>
    </row>
    <row r="413" spans="1:39" x14ac:dyDescent="0.25">
      <c r="A413" s="7" t="s">
        <v>12399</v>
      </c>
      <c r="B413" s="7" t="s">
        <v>12399</v>
      </c>
      <c r="C413" s="7" t="s">
        <v>12400</v>
      </c>
      <c r="D413" s="9">
        <v>0.25379422600000001</v>
      </c>
      <c r="E413" s="9">
        <v>0.203888505</v>
      </c>
      <c r="F413" s="9">
        <v>0.20083342500000001</v>
      </c>
      <c r="G413" s="9">
        <v>0.25687501800000001</v>
      </c>
      <c r="H413" s="9">
        <v>-7.7298719000000002E-2</v>
      </c>
      <c r="I413" s="10"/>
      <c r="J413" s="10"/>
      <c r="K413" s="10"/>
      <c r="L413" s="10"/>
      <c r="M413" s="10"/>
      <c r="N413" s="10"/>
      <c r="O413" s="10"/>
      <c r="P413" s="10"/>
      <c r="Q413" s="10"/>
      <c r="R413" s="10"/>
      <c r="S413" s="10"/>
      <c r="T413" s="10"/>
      <c r="U413" s="10"/>
      <c r="V413" s="10"/>
      <c r="W413" s="10"/>
      <c r="X413" s="10"/>
      <c r="Y413" s="10"/>
      <c r="Z413" s="10"/>
      <c r="AA413" s="9">
        <v>0.23209003</v>
      </c>
      <c r="AB413" s="9">
        <v>0.21802006900000001</v>
      </c>
      <c r="AC413" s="9">
        <v>0.115578744</v>
      </c>
      <c r="AD413" s="9">
        <v>0.23074971799999999</v>
      </c>
      <c r="AE413" s="9">
        <v>0.139141553</v>
      </c>
      <c r="AF413" s="9">
        <v>-5.7473646000000003E-2</v>
      </c>
      <c r="AG413" s="9">
        <v>0.144940083</v>
      </c>
      <c r="AH413" s="9">
        <v>-6.1442754000000002E-2</v>
      </c>
      <c r="AI413" s="9">
        <v>-0.35727377599999999</v>
      </c>
      <c r="AJ413" s="9">
        <v>-3.7875247000000001E-2</v>
      </c>
      <c r="AK413" s="9">
        <v>-0.39863801500000001</v>
      </c>
      <c r="AL413" s="9">
        <v>-8.7300513999999996E-2</v>
      </c>
      <c r="AM413" s="9">
        <v>0.27602646199999997</v>
      </c>
    </row>
    <row r="414" spans="1:39" x14ac:dyDescent="0.25">
      <c r="A414" s="7" t="s">
        <v>5746</v>
      </c>
      <c r="B414" s="7" t="s">
        <v>5747</v>
      </c>
      <c r="C414" s="7" t="s">
        <v>5748</v>
      </c>
      <c r="D414" s="9">
        <v>0.253723478</v>
      </c>
      <c r="E414" s="9">
        <v>0.34365653200000001</v>
      </c>
      <c r="F414" s="9">
        <v>0.18228929099999999</v>
      </c>
      <c r="G414" s="9">
        <v>0.101341203</v>
      </c>
      <c r="H414" s="9">
        <v>0.11006284299999999</v>
      </c>
      <c r="I414" s="9">
        <v>2.6085997999999999E-2</v>
      </c>
      <c r="J414" s="9">
        <v>-0.144431595</v>
      </c>
      <c r="K414" s="9">
        <v>-0.206497396</v>
      </c>
      <c r="L414" s="9">
        <v>-0.221653709</v>
      </c>
      <c r="M414" s="9">
        <v>-6.5498091999999994E-2</v>
      </c>
      <c r="N414" s="9">
        <v>1.5109215E-2</v>
      </c>
      <c r="O414" s="9">
        <v>0.28043226900000001</v>
      </c>
      <c r="P414" s="9">
        <v>4.3304663E-2</v>
      </c>
      <c r="Q414" s="9">
        <v>1.2333146E-2</v>
      </c>
      <c r="R414" s="9">
        <v>-7.6326231999999994E-2</v>
      </c>
      <c r="S414" s="9">
        <v>0.28906513</v>
      </c>
      <c r="T414" s="9">
        <v>-3.2266669999999997E-2</v>
      </c>
      <c r="U414" s="9">
        <v>-0.101870218</v>
      </c>
      <c r="V414" s="9">
        <v>-0.130406409</v>
      </c>
      <c r="W414" s="9">
        <v>-5.6614394999999998E-2</v>
      </c>
      <c r="X414" s="9">
        <v>-3.2159366000000002E-2</v>
      </c>
      <c r="Y414" s="9">
        <v>-1.7133439E-2</v>
      </c>
      <c r="Z414" s="9">
        <v>-1.9251593000000001E-2</v>
      </c>
      <c r="AA414" s="9">
        <v>9.1855946999999993E-2</v>
      </c>
      <c r="AB414" s="9">
        <v>-0.28453494099999999</v>
      </c>
      <c r="AC414" s="9">
        <v>1.3598708370000001</v>
      </c>
      <c r="AD414" s="9">
        <v>0.73174906100000003</v>
      </c>
      <c r="AE414" s="9">
        <v>-1.1928489999999999E-3</v>
      </c>
      <c r="AF414" s="9">
        <v>0.470455917</v>
      </c>
      <c r="AG414" s="9">
        <v>0.19744399400000001</v>
      </c>
      <c r="AH414" s="9">
        <v>0.79883463200000004</v>
      </c>
      <c r="AI414" s="9">
        <v>2.0626261999999999E-2</v>
      </c>
      <c r="AJ414" s="9">
        <v>-4.2203421999999997E-2</v>
      </c>
      <c r="AK414" s="9">
        <v>-2.9572847999999999E-2</v>
      </c>
      <c r="AL414" s="9">
        <v>-7.8738742E-2</v>
      </c>
      <c r="AM414" s="9">
        <v>2.8899099999999999E-3</v>
      </c>
    </row>
    <row r="415" spans="1:39" x14ac:dyDescent="0.25">
      <c r="A415" s="7" t="s">
        <v>10369</v>
      </c>
      <c r="B415" s="7" t="s">
        <v>10370</v>
      </c>
      <c r="C415" s="7" t="s">
        <v>10371</v>
      </c>
      <c r="D415" s="9">
        <v>0.25349353099999999</v>
      </c>
      <c r="E415" s="9">
        <v>0.241213966</v>
      </c>
      <c r="F415" s="9">
        <v>-8.2274030999999997E-2</v>
      </c>
      <c r="G415" s="9">
        <v>0.49629904800000002</v>
      </c>
      <c r="H415" s="9">
        <v>5.4245835999999999E-2</v>
      </c>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1:39" x14ac:dyDescent="0.25">
      <c r="A416" s="7" t="s">
        <v>4125</v>
      </c>
      <c r="B416" s="7" t="s">
        <v>4126</v>
      </c>
      <c r="C416" s="7" t="s">
        <v>4127</v>
      </c>
      <c r="D416" s="9">
        <v>0.25346632699999999</v>
      </c>
      <c r="E416" s="9">
        <v>0.53111962800000001</v>
      </c>
      <c r="F416" s="9">
        <v>0.33707879099999999</v>
      </c>
      <c r="G416" s="9">
        <v>0.24919823799999999</v>
      </c>
      <c r="H416" s="9">
        <v>0.30146064</v>
      </c>
      <c r="I416" s="9">
        <v>-0.123214898</v>
      </c>
      <c r="J416" s="9">
        <v>8.4091605E-2</v>
      </c>
      <c r="K416" s="9">
        <v>-0.231206195</v>
      </c>
      <c r="L416" s="9">
        <v>0.113262566</v>
      </c>
      <c r="M416" s="9">
        <v>-0.31307596399999998</v>
      </c>
      <c r="N416" s="10"/>
      <c r="O416" s="10"/>
      <c r="P416" s="10"/>
      <c r="Q416" s="10"/>
      <c r="R416" s="10"/>
      <c r="S416" s="10"/>
      <c r="T416" s="10"/>
      <c r="U416" s="10"/>
      <c r="V416" s="9">
        <v>-9.0866064999999996E-2</v>
      </c>
      <c r="W416" s="9">
        <v>0.33816986700000001</v>
      </c>
      <c r="X416" s="9">
        <v>-7.7220778000000004E-2</v>
      </c>
      <c r="Y416" s="9">
        <v>2.9575312999999999E-2</v>
      </c>
      <c r="Z416" s="9">
        <v>7.7550161000000006E-2</v>
      </c>
      <c r="AA416" s="9">
        <v>0.23554746600000001</v>
      </c>
      <c r="AB416" s="9">
        <v>-3.3730211000000003E-2</v>
      </c>
      <c r="AC416" s="9">
        <v>-0.238109815</v>
      </c>
      <c r="AD416" s="9">
        <v>-0.33033636799999999</v>
      </c>
      <c r="AE416" s="9">
        <v>7.4032094000000007E-2</v>
      </c>
      <c r="AF416" s="9">
        <v>1.0736008E-2</v>
      </c>
      <c r="AG416" s="9">
        <v>0.11545467700000001</v>
      </c>
      <c r="AH416" s="9">
        <v>-6.4569612999999998E-2</v>
      </c>
      <c r="AI416" s="9">
        <v>-1.5052118E-2</v>
      </c>
      <c r="AJ416" s="9">
        <v>3.0073270999999999E-2</v>
      </c>
      <c r="AK416" s="9">
        <v>-0.25178018499999999</v>
      </c>
      <c r="AL416" s="9">
        <v>-4.8435585000000003E-2</v>
      </c>
      <c r="AM416" s="9">
        <v>0.172324809</v>
      </c>
    </row>
    <row r="417" spans="1:39" x14ac:dyDescent="0.25">
      <c r="A417" s="7" t="s">
        <v>9576</v>
      </c>
      <c r="B417" s="7" t="s">
        <v>9577</v>
      </c>
      <c r="C417" s="7" t="s">
        <v>9578</v>
      </c>
      <c r="D417" s="9">
        <v>0.252389633</v>
      </c>
      <c r="E417" s="9">
        <v>0.270877704</v>
      </c>
      <c r="F417" s="9">
        <v>0.37745388699999999</v>
      </c>
      <c r="G417" s="9">
        <v>0.57119915099999996</v>
      </c>
      <c r="H417" s="9">
        <v>0.179072068</v>
      </c>
      <c r="I417" s="9">
        <v>-0.10169876999999999</v>
      </c>
      <c r="J417" s="9">
        <v>0.47957762700000001</v>
      </c>
      <c r="K417" s="9">
        <v>0.31739845100000003</v>
      </c>
      <c r="L417" s="9">
        <v>0.46792829400000002</v>
      </c>
      <c r="M417" s="9">
        <v>0.16423212000000001</v>
      </c>
      <c r="N417" s="10"/>
      <c r="O417" s="10"/>
      <c r="P417" s="10"/>
      <c r="Q417" s="10"/>
      <c r="R417" s="10"/>
      <c r="S417" s="10"/>
      <c r="T417" s="10"/>
      <c r="U417" s="10"/>
      <c r="V417" s="9">
        <v>1.1091812249999999</v>
      </c>
      <c r="W417" s="9">
        <v>0.66300367999999998</v>
      </c>
      <c r="X417" s="9">
        <v>-0.28298113000000003</v>
      </c>
      <c r="Y417" s="9">
        <v>1.8316510509999999</v>
      </c>
      <c r="Z417" s="9">
        <v>0.43513732900000002</v>
      </c>
      <c r="AA417" s="10"/>
      <c r="AB417" s="10"/>
      <c r="AC417" s="10"/>
      <c r="AD417" s="10"/>
      <c r="AE417" s="10"/>
      <c r="AF417" s="10"/>
      <c r="AG417" s="10"/>
      <c r="AH417" s="10"/>
      <c r="AI417" s="9">
        <v>-0.30427938900000001</v>
      </c>
      <c r="AJ417" s="9">
        <v>-0.28875237500000001</v>
      </c>
      <c r="AK417" s="9">
        <v>-0.35256260499999997</v>
      </c>
      <c r="AL417" s="9">
        <v>-6.3306556E-2</v>
      </c>
      <c r="AM417" s="9">
        <v>2.628423E-3</v>
      </c>
    </row>
    <row r="418" spans="1:39" x14ac:dyDescent="0.25">
      <c r="A418" s="7" t="s">
        <v>12902</v>
      </c>
      <c r="B418" s="7" t="s">
        <v>12903</v>
      </c>
      <c r="C418" s="7" t="s">
        <v>12904</v>
      </c>
      <c r="D418" s="9">
        <v>0.25229299399999999</v>
      </c>
      <c r="E418" s="9">
        <v>0.321082331</v>
      </c>
      <c r="F418" s="9">
        <v>0.49150421</v>
      </c>
      <c r="G418" s="9">
        <v>0.16423428200000001</v>
      </c>
      <c r="H418" s="9">
        <v>0.11584844599999999</v>
      </c>
      <c r="I418" s="9">
        <v>-0.21625733499999999</v>
      </c>
      <c r="J418" s="9">
        <v>-0.236683914</v>
      </c>
      <c r="K418" s="9">
        <v>-0.115434468</v>
      </c>
      <c r="L418" s="9">
        <v>0.23795543799999999</v>
      </c>
      <c r="M418" s="9">
        <v>-7.3323939999999999E-3</v>
      </c>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1:39" x14ac:dyDescent="0.25">
      <c r="A419" s="7" t="s">
        <v>2083</v>
      </c>
      <c r="B419" s="7" t="s">
        <v>2084</v>
      </c>
      <c r="C419" s="7" t="s">
        <v>2085</v>
      </c>
      <c r="D419" s="9">
        <v>0.25224656299999998</v>
      </c>
      <c r="E419" s="9">
        <v>0.33277723300000001</v>
      </c>
      <c r="F419" s="9">
        <v>-7.5685150000000007E-2</v>
      </c>
      <c r="G419" s="9">
        <v>-0.46503695900000003</v>
      </c>
      <c r="H419" s="9">
        <v>-9.0575267000000001E-2</v>
      </c>
      <c r="I419" s="9">
        <v>-0.14584918899999999</v>
      </c>
      <c r="J419" s="9">
        <v>0.64207566599999999</v>
      </c>
      <c r="K419" s="9">
        <v>-0.176167194</v>
      </c>
      <c r="L419" s="9">
        <v>6.7319222999999997E-2</v>
      </c>
      <c r="M419" s="9">
        <v>7.9695272999999997E-2</v>
      </c>
      <c r="N419" s="9">
        <v>0.30919044699999998</v>
      </c>
      <c r="O419" s="9">
        <v>0.180366162</v>
      </c>
      <c r="P419" s="9">
        <v>2.0009061000000002E-2</v>
      </c>
      <c r="Q419" s="9">
        <v>0.12028497</v>
      </c>
      <c r="R419" s="9">
        <v>0.140868365</v>
      </c>
      <c r="S419" s="9">
        <v>0.49178111400000002</v>
      </c>
      <c r="T419" s="9">
        <v>0.26516537899999998</v>
      </c>
      <c r="U419" s="9">
        <v>0.39646948999999998</v>
      </c>
      <c r="V419" s="10"/>
      <c r="W419" s="10"/>
      <c r="X419" s="10"/>
      <c r="Y419" s="10"/>
      <c r="Z419" s="10"/>
      <c r="AA419" s="10"/>
      <c r="AB419" s="10"/>
      <c r="AC419" s="10"/>
      <c r="AD419" s="10"/>
      <c r="AE419" s="10"/>
      <c r="AF419" s="10"/>
      <c r="AG419" s="10"/>
      <c r="AH419" s="10"/>
      <c r="AI419" s="9">
        <v>0.526121528</v>
      </c>
      <c r="AJ419" s="9">
        <v>0.124607069</v>
      </c>
      <c r="AK419" s="9">
        <v>-0.45194117499999997</v>
      </c>
      <c r="AL419" s="9">
        <v>0.81115196000000001</v>
      </c>
      <c r="AM419" s="9">
        <v>0.30642251500000001</v>
      </c>
    </row>
    <row r="420" spans="1:39" x14ac:dyDescent="0.25">
      <c r="A420" s="7" t="s">
        <v>4725</v>
      </c>
      <c r="B420" s="7" t="s">
        <v>4726</v>
      </c>
      <c r="C420" s="7" t="s">
        <v>4727</v>
      </c>
      <c r="D420" s="9">
        <v>0.25184400000000001</v>
      </c>
      <c r="E420" s="9">
        <v>0.262186751</v>
      </c>
      <c r="F420" s="9">
        <v>0.42947775999999999</v>
      </c>
      <c r="G420" s="9">
        <v>0.19489325099999999</v>
      </c>
      <c r="H420" s="9">
        <v>0.24459715000000001</v>
      </c>
      <c r="I420" s="9">
        <v>-0.281901285</v>
      </c>
      <c r="J420" s="9">
        <v>-0.227016633</v>
      </c>
      <c r="K420" s="9">
        <v>6.8865539000000003E-2</v>
      </c>
      <c r="L420" s="9">
        <v>9.6493481000000006E-2</v>
      </c>
      <c r="M420" s="9">
        <v>-6.4482709999999999E-2</v>
      </c>
      <c r="N420" s="9">
        <v>-0.35421877099999999</v>
      </c>
      <c r="O420" s="9">
        <v>-0.17274705900000001</v>
      </c>
      <c r="P420" s="9">
        <v>-0.304509959</v>
      </c>
      <c r="Q420" s="9">
        <v>4.3775138999999998E-2</v>
      </c>
      <c r="R420" s="9">
        <v>-4.4956258999999998E-2</v>
      </c>
      <c r="S420" s="9">
        <v>-0.28187732900000001</v>
      </c>
      <c r="T420" s="9">
        <v>-0.12835765199999999</v>
      </c>
      <c r="U420" s="9">
        <v>0.20050174000000001</v>
      </c>
      <c r="V420" s="9">
        <v>7.1186414000000003E-2</v>
      </c>
      <c r="W420" s="9">
        <v>-0.36489549199999999</v>
      </c>
      <c r="X420" s="9">
        <v>5.8793309000000002E-2</v>
      </c>
      <c r="Y420" s="9">
        <v>-0.35528502299999998</v>
      </c>
      <c r="Z420" s="9">
        <v>0.13188150600000001</v>
      </c>
      <c r="AA420" s="9">
        <v>-2.9730745999999999E-2</v>
      </c>
      <c r="AB420" s="9">
        <v>6.8255168000000005E-2</v>
      </c>
      <c r="AC420" s="9">
        <v>-0.38673569200000002</v>
      </c>
      <c r="AD420" s="9">
        <v>-0.335293646</v>
      </c>
      <c r="AE420" s="9">
        <v>2.7585484E-2</v>
      </c>
      <c r="AF420" s="9">
        <v>-4.6598971000000003E-2</v>
      </c>
      <c r="AG420" s="9">
        <v>-0.109630173</v>
      </c>
      <c r="AH420" s="9">
        <v>-9.1266433999999994E-2</v>
      </c>
      <c r="AI420" s="9">
        <v>-0.15034890300000001</v>
      </c>
      <c r="AJ420" s="9">
        <v>3.7279539E-2</v>
      </c>
      <c r="AK420" s="9">
        <v>-1.532952E-3</v>
      </c>
      <c r="AL420" s="9">
        <v>-1.7877719E-2</v>
      </c>
      <c r="AM420" s="9">
        <v>-0.249255737</v>
      </c>
    </row>
    <row r="421" spans="1:39" x14ac:dyDescent="0.25">
      <c r="A421" s="7" t="s">
        <v>10294</v>
      </c>
      <c r="B421" s="7" t="s">
        <v>10295</v>
      </c>
      <c r="C421" s="7" t="s">
        <v>10296</v>
      </c>
      <c r="D421" s="9">
        <v>0.25161594500000001</v>
      </c>
      <c r="E421" s="9">
        <v>1.1392694E-2</v>
      </c>
      <c r="F421" s="9">
        <v>0.13306912300000001</v>
      </c>
      <c r="G421" s="9">
        <v>0.15854325</v>
      </c>
      <c r="H421" s="9">
        <v>0.12012885800000001</v>
      </c>
      <c r="I421" s="9">
        <v>3.6744025999999999E-2</v>
      </c>
      <c r="J421" s="9">
        <v>-0.36570176999999998</v>
      </c>
      <c r="K421" s="9">
        <v>-1.2777248999999999E-2</v>
      </c>
      <c r="L421" s="9">
        <v>-0.136487155</v>
      </c>
      <c r="M421" s="9">
        <v>0.12248705999999999</v>
      </c>
      <c r="N421" s="9">
        <v>0.47450521499999998</v>
      </c>
      <c r="O421" s="9">
        <v>4.9970340000000002E-2</v>
      </c>
      <c r="P421" s="9">
        <v>0.25818368600000002</v>
      </c>
      <c r="Q421" s="9">
        <v>2.7983437999999999E-2</v>
      </c>
      <c r="R421" s="9">
        <v>0.19238556500000001</v>
      </c>
      <c r="S421" s="9">
        <v>0.64631076399999998</v>
      </c>
      <c r="T421" s="9">
        <v>-0.14570814400000001</v>
      </c>
      <c r="U421" s="9">
        <v>-0.14750113200000001</v>
      </c>
      <c r="V421" s="9">
        <v>-0.23733095100000001</v>
      </c>
      <c r="W421" s="9">
        <v>-0.24491362699999999</v>
      </c>
      <c r="X421" s="9">
        <v>0.43640980899999998</v>
      </c>
      <c r="Y421" s="9">
        <v>-0.23549234699999999</v>
      </c>
      <c r="Z421" s="9">
        <v>-0.42830702199999998</v>
      </c>
      <c r="AA421" s="9">
        <v>2.7999652999999999E-2</v>
      </c>
      <c r="AB421" s="9">
        <v>-0.15671115799999999</v>
      </c>
      <c r="AC421" s="9">
        <v>5.5448363000000001E-2</v>
      </c>
      <c r="AD421" s="9">
        <v>0.17713838500000001</v>
      </c>
      <c r="AE421" s="9">
        <v>-0.10571681500000001</v>
      </c>
      <c r="AF421" s="9">
        <v>1.5658623E-2</v>
      </c>
      <c r="AG421" s="9">
        <v>8.5444319000000005E-2</v>
      </c>
      <c r="AH421" s="9">
        <v>-5.9894989999999997E-3</v>
      </c>
      <c r="AI421" s="9">
        <v>6.3023651E-2</v>
      </c>
      <c r="AJ421" s="9">
        <v>-8.7023180000000006E-2</v>
      </c>
      <c r="AK421" s="9">
        <v>0.26869214499999999</v>
      </c>
      <c r="AL421" s="9">
        <v>-3.7898799999999998E-3</v>
      </c>
      <c r="AM421" s="9">
        <v>-2.3252657999999999E-2</v>
      </c>
    </row>
    <row r="422" spans="1:39" x14ac:dyDescent="0.25">
      <c r="A422" s="7" t="s">
        <v>11673</v>
      </c>
      <c r="B422" s="7" t="s">
        <v>11673</v>
      </c>
      <c r="C422" s="7" t="s">
        <v>11284</v>
      </c>
      <c r="D422" s="9">
        <v>0.25105450000000001</v>
      </c>
      <c r="E422" s="9">
        <v>0.26848244900000001</v>
      </c>
      <c r="F422" s="9">
        <v>0.28900769799999998</v>
      </c>
      <c r="G422" s="9">
        <v>0.20473833399999999</v>
      </c>
      <c r="H422" s="9">
        <v>9.6298141000000004E-2</v>
      </c>
      <c r="I422" s="9">
        <v>0.154440146</v>
      </c>
      <c r="J422" s="9">
        <v>0.25061971100000002</v>
      </c>
      <c r="K422" s="9">
        <v>-0.15059025500000001</v>
      </c>
      <c r="L422" s="9">
        <v>0.22980467800000001</v>
      </c>
      <c r="M422" s="9">
        <v>-8.1780169999999999E-2</v>
      </c>
      <c r="N422" s="9">
        <v>-0.124930477</v>
      </c>
      <c r="O422" s="9">
        <v>-0.15840789699999999</v>
      </c>
      <c r="P422" s="9">
        <v>-0.124448198</v>
      </c>
      <c r="Q422" s="9">
        <v>-4.6237461000000001E-2</v>
      </c>
      <c r="R422" s="9">
        <v>-4.0537628999999999E-2</v>
      </c>
      <c r="S422" s="9">
        <v>-0.115430373</v>
      </c>
      <c r="T422" s="9">
        <v>-0.176176735</v>
      </c>
      <c r="U422" s="9">
        <v>-2.1275755E-2</v>
      </c>
      <c r="V422" s="9">
        <v>-5.2813945000000001E-2</v>
      </c>
      <c r="W422" s="9">
        <v>4.6073467E-2</v>
      </c>
      <c r="X422" s="9">
        <v>-0.11185943499999999</v>
      </c>
      <c r="Y422" s="9">
        <v>-4.8579469E-2</v>
      </c>
      <c r="Z422" s="9">
        <v>-0.10011233</v>
      </c>
      <c r="AA422" s="9">
        <v>7.1158562999999994E-2</v>
      </c>
      <c r="AB422" s="9">
        <v>-3.0056211999999999E-2</v>
      </c>
      <c r="AC422" s="9">
        <v>8.9324076000000002E-2</v>
      </c>
      <c r="AD422" s="9">
        <v>3.8335292E-2</v>
      </c>
      <c r="AE422" s="9">
        <v>7.9612561999999998E-2</v>
      </c>
      <c r="AF422" s="9">
        <v>-0.17667803300000001</v>
      </c>
      <c r="AG422" s="9">
        <v>0.14236059000000001</v>
      </c>
      <c r="AH422" s="9">
        <v>-5.8536009999999999E-3</v>
      </c>
      <c r="AI422" s="9">
        <v>-1.8561403000000001E-2</v>
      </c>
      <c r="AJ422" s="9">
        <v>3.9566046000000001E-2</v>
      </c>
      <c r="AK422" s="9">
        <v>-1.052208E-3</v>
      </c>
      <c r="AL422" s="9">
        <v>-2.6922589E-2</v>
      </c>
      <c r="AM422" s="9">
        <v>-4.3145019999999996E-3</v>
      </c>
    </row>
    <row r="423" spans="1:39" x14ac:dyDescent="0.25">
      <c r="A423" s="7" t="s">
        <v>6837</v>
      </c>
      <c r="B423" s="7" t="s">
        <v>6838</v>
      </c>
      <c r="C423" s="7" t="s">
        <v>6839</v>
      </c>
      <c r="D423" s="9">
        <v>0.25093250900000003</v>
      </c>
      <c r="E423" s="9">
        <v>-0.10853742199999999</v>
      </c>
      <c r="F423" s="9">
        <v>-2.7327925999999999E-2</v>
      </c>
      <c r="G423" s="9">
        <v>5.6281563999999999E-2</v>
      </c>
      <c r="H423" s="9">
        <v>-0.214862844</v>
      </c>
      <c r="I423" s="9">
        <v>0.22139526200000001</v>
      </c>
      <c r="J423" s="9">
        <v>-0.11102566</v>
      </c>
      <c r="K423" s="9">
        <v>0.28029282500000002</v>
      </c>
      <c r="L423" s="9">
        <v>1.0653423E-2</v>
      </c>
      <c r="M423" s="9">
        <v>-0.10066289</v>
      </c>
      <c r="N423" s="9">
        <v>-0.59909281199999997</v>
      </c>
      <c r="O423" s="9">
        <v>-0.40485431999999999</v>
      </c>
      <c r="P423" s="9">
        <v>-0.46672645200000001</v>
      </c>
      <c r="Q423" s="9">
        <v>-0.28665748299999999</v>
      </c>
      <c r="R423" s="9">
        <v>-0.34449947800000003</v>
      </c>
      <c r="S423" s="9">
        <v>-0.268341575</v>
      </c>
      <c r="T423" s="9">
        <v>-0.46799713900000001</v>
      </c>
      <c r="U423" s="9">
        <v>-0.42918512399999997</v>
      </c>
      <c r="V423" s="9">
        <v>-0.29085054900000001</v>
      </c>
      <c r="W423" s="9">
        <v>-1.0123829999999999E-3</v>
      </c>
      <c r="X423" s="9">
        <v>-0.217235384</v>
      </c>
      <c r="Y423" s="9">
        <v>0.19545955600000001</v>
      </c>
      <c r="Z423" s="9">
        <v>-9.9351099999999998E-2</v>
      </c>
      <c r="AA423" s="9">
        <v>5.0293494000000001E-2</v>
      </c>
      <c r="AB423" s="9">
        <v>0.13998329200000001</v>
      </c>
      <c r="AC423" s="9">
        <v>0.199833608</v>
      </c>
      <c r="AD423" s="9">
        <v>5.1507232999999999E-2</v>
      </c>
      <c r="AE423" s="9">
        <v>0.14909817</v>
      </c>
      <c r="AF423" s="9">
        <v>3.3873060000000001E-3</v>
      </c>
      <c r="AG423" s="9">
        <v>0.17533020299999999</v>
      </c>
      <c r="AH423" s="9">
        <v>0.116981851</v>
      </c>
      <c r="AI423" s="9">
        <v>0.172395664</v>
      </c>
      <c r="AJ423" s="9">
        <v>-7.7660840999999994E-2</v>
      </c>
      <c r="AK423" s="9">
        <v>0.14974371</v>
      </c>
      <c r="AL423" s="9">
        <v>-0.134095666</v>
      </c>
      <c r="AM423" s="9">
        <v>-7.2491189999999997E-2</v>
      </c>
    </row>
    <row r="424" spans="1:39" x14ac:dyDescent="0.25">
      <c r="A424" s="7" t="s">
        <v>6915</v>
      </c>
      <c r="B424" s="7" t="s">
        <v>6916</v>
      </c>
      <c r="C424" s="7" t="s">
        <v>6917</v>
      </c>
      <c r="D424" s="9">
        <v>0.25058172400000001</v>
      </c>
      <c r="E424" s="9">
        <v>0.11280016700000001</v>
      </c>
      <c r="F424" s="9">
        <v>0.12028810700000001</v>
      </c>
      <c r="G424" s="9">
        <v>0.26252984800000001</v>
      </c>
      <c r="H424" s="9">
        <v>2.4700799999999999E-3</v>
      </c>
      <c r="I424" s="9">
        <v>-5.0345112999999997E-2</v>
      </c>
      <c r="J424" s="9">
        <v>5.3246835999999999E-2</v>
      </c>
      <c r="K424" s="9">
        <v>7.3847093000000003E-2</v>
      </c>
      <c r="L424" s="9">
        <v>0.13979174599999999</v>
      </c>
      <c r="M424" s="9">
        <v>5.1313026999999997E-2</v>
      </c>
      <c r="N424" s="9">
        <v>-0.163064758</v>
      </c>
      <c r="O424" s="9">
        <v>5.4389939999999998E-2</v>
      </c>
      <c r="P424" s="9">
        <v>0.116569592</v>
      </c>
      <c r="Q424" s="9">
        <v>-0.140835971</v>
      </c>
      <c r="R424" s="9">
        <v>-1.3715734E-2</v>
      </c>
      <c r="S424" s="9">
        <v>-5.5873272000000002E-2</v>
      </c>
      <c r="T424" s="9">
        <v>-0.129781903</v>
      </c>
      <c r="U424" s="9">
        <v>-1.3888310000000001E-3</v>
      </c>
      <c r="V424" s="9">
        <v>0.27347738599999999</v>
      </c>
      <c r="W424" s="9">
        <v>-1.7473208E-2</v>
      </c>
      <c r="X424" s="9">
        <v>-3.5338363999999997E-2</v>
      </c>
      <c r="Y424" s="9">
        <v>0.10187493</v>
      </c>
      <c r="Z424" s="9">
        <v>0.109754398</v>
      </c>
      <c r="AA424" s="9">
        <v>0.16414378499999999</v>
      </c>
      <c r="AB424" s="9">
        <v>0.19966472199999999</v>
      </c>
      <c r="AC424" s="9">
        <v>0.35445799099999997</v>
      </c>
      <c r="AD424" s="9">
        <v>0.14084752</v>
      </c>
      <c r="AE424" s="9">
        <v>0.16602797499999999</v>
      </c>
      <c r="AF424" s="9">
        <v>-0.11540789</v>
      </c>
      <c r="AG424" s="9">
        <v>0.13825665500000001</v>
      </c>
      <c r="AH424" s="9">
        <v>0.30385473400000002</v>
      </c>
      <c r="AI424" s="9">
        <v>-1.0141515E-2</v>
      </c>
      <c r="AJ424" s="9">
        <v>5.3100403999999997E-2</v>
      </c>
      <c r="AK424" s="9">
        <v>-9.2669120000000004E-3</v>
      </c>
      <c r="AL424" s="9">
        <v>-1.0909274E-2</v>
      </c>
      <c r="AM424" s="9">
        <v>5.9665800000000002E-4</v>
      </c>
    </row>
    <row r="425" spans="1:39" x14ac:dyDescent="0.25">
      <c r="A425" s="7" t="s">
        <v>6287</v>
      </c>
      <c r="B425" s="7" t="s">
        <v>6288</v>
      </c>
      <c r="C425" s="7" t="s">
        <v>6289</v>
      </c>
      <c r="D425" s="9">
        <v>0.2502144</v>
      </c>
      <c r="E425" s="9">
        <v>0.18392592499999999</v>
      </c>
      <c r="F425" s="9">
        <v>0.25614095599999998</v>
      </c>
      <c r="G425" s="9">
        <v>0.53278950400000002</v>
      </c>
      <c r="H425" s="9">
        <v>9.3260996999999998E-2</v>
      </c>
      <c r="I425" s="9">
        <v>-8.8211455999999994E-2</v>
      </c>
      <c r="J425" s="9">
        <v>9.8852000999999995E-2</v>
      </c>
      <c r="K425" s="9">
        <v>-8.8653787999999997E-2</v>
      </c>
      <c r="L425" s="9">
        <v>-5.3102363E-2</v>
      </c>
      <c r="M425" s="9">
        <v>-0.25662791899999998</v>
      </c>
      <c r="N425" s="9">
        <v>0.44720729999999997</v>
      </c>
      <c r="O425" s="9">
        <v>6.8424963000000005E-2</v>
      </c>
      <c r="P425" s="9">
        <v>0.50291371699999998</v>
      </c>
      <c r="Q425" s="9">
        <v>0.21983507799999999</v>
      </c>
      <c r="R425" s="9">
        <v>0.19898537399999999</v>
      </c>
      <c r="S425" s="9">
        <v>0.40477784900000002</v>
      </c>
      <c r="T425" s="9">
        <v>0.26429572499999998</v>
      </c>
      <c r="U425" s="9">
        <v>0.71835345399999995</v>
      </c>
      <c r="V425" s="9">
        <v>-0.18645646099999999</v>
      </c>
      <c r="W425" s="9">
        <v>-3.0260808E-2</v>
      </c>
      <c r="X425" s="9">
        <v>-3.2929407000000001E-2</v>
      </c>
      <c r="Y425" s="9">
        <v>1.0942153E-2</v>
      </c>
      <c r="Z425" s="9">
        <v>-4.5106222000000001E-2</v>
      </c>
      <c r="AA425" s="9">
        <v>-4.2656540999999999E-2</v>
      </c>
      <c r="AB425" s="9">
        <v>4.7236326000000002E-2</v>
      </c>
      <c r="AC425" s="9">
        <v>-0.23199925900000001</v>
      </c>
      <c r="AD425" s="9">
        <v>-0.23355812000000001</v>
      </c>
      <c r="AE425" s="9">
        <v>-0.20327593299999999</v>
      </c>
      <c r="AF425" s="9">
        <v>-0.12386889</v>
      </c>
      <c r="AG425" s="9">
        <v>4.5068790999999997E-2</v>
      </c>
      <c r="AH425" s="9">
        <v>-0.16821861299999999</v>
      </c>
      <c r="AI425" s="9">
        <v>-7.9811781999999998E-2</v>
      </c>
      <c r="AJ425" s="9">
        <v>0.109028177</v>
      </c>
      <c r="AK425" s="9">
        <v>3.4328169999999999E-3</v>
      </c>
      <c r="AL425" s="9">
        <v>0.20084471400000001</v>
      </c>
      <c r="AM425" s="9">
        <v>1.020972E-2</v>
      </c>
    </row>
    <row r="426" spans="1:39" x14ac:dyDescent="0.25">
      <c r="A426" s="7" t="s">
        <v>9373</v>
      </c>
      <c r="B426" s="7" t="s">
        <v>9374</v>
      </c>
      <c r="C426" s="7" t="s">
        <v>9375</v>
      </c>
      <c r="D426" s="9">
        <v>0.25008855000000002</v>
      </c>
      <c r="E426" s="9">
        <v>7.3278969999999999E-2</v>
      </c>
      <c r="F426" s="9">
        <v>0.16594682999999999</v>
      </c>
      <c r="G426" s="9">
        <v>0.45110957499999998</v>
      </c>
      <c r="H426" s="9">
        <v>7.0720281999999995E-2</v>
      </c>
      <c r="I426" s="10"/>
      <c r="J426" s="10"/>
      <c r="K426" s="10"/>
      <c r="L426" s="10"/>
      <c r="M426" s="10"/>
      <c r="N426" s="10"/>
      <c r="O426" s="10"/>
      <c r="P426" s="10"/>
      <c r="Q426" s="10"/>
      <c r="R426" s="10"/>
      <c r="S426" s="10"/>
      <c r="T426" s="10"/>
      <c r="U426" s="10"/>
      <c r="V426" s="10"/>
      <c r="W426" s="10"/>
      <c r="X426" s="10"/>
      <c r="Y426" s="10"/>
      <c r="Z426" s="10"/>
      <c r="AA426" s="9">
        <v>1.8072215999999999E-2</v>
      </c>
      <c r="AB426" s="9">
        <v>-0.111046137</v>
      </c>
      <c r="AC426" s="9">
        <v>0.98744315599999999</v>
      </c>
      <c r="AD426" s="9">
        <v>0.63948105499999996</v>
      </c>
      <c r="AE426" s="9">
        <v>-1.8369843E-2</v>
      </c>
      <c r="AF426" s="9">
        <v>0.377858851</v>
      </c>
      <c r="AG426" s="9">
        <v>0.17953178</v>
      </c>
      <c r="AH426" s="9">
        <v>0.981472028</v>
      </c>
      <c r="AI426" s="9">
        <v>2.5866297E-2</v>
      </c>
      <c r="AJ426" s="9">
        <v>-4.1827210000000004E-3</v>
      </c>
      <c r="AK426" s="9">
        <v>-7.450763E-3</v>
      </c>
      <c r="AL426" s="9">
        <v>-0.17372083999999999</v>
      </c>
      <c r="AM426" s="9">
        <v>-8.42591E-3</v>
      </c>
    </row>
    <row r="427" spans="1:39" x14ac:dyDescent="0.25">
      <c r="A427" s="7" t="s">
        <v>6007</v>
      </c>
      <c r="B427" s="7" t="s">
        <v>6008</v>
      </c>
      <c r="C427" s="7" t="s">
        <v>6009</v>
      </c>
      <c r="D427" s="9">
        <v>0.249982276</v>
      </c>
      <c r="E427" s="9">
        <v>3.1985671E-2</v>
      </c>
      <c r="F427" s="9">
        <v>8.9170849999999996E-2</v>
      </c>
      <c r="G427" s="9">
        <v>4.1544340999999999E-2</v>
      </c>
      <c r="H427" s="9">
        <v>3.4495484999999999E-2</v>
      </c>
      <c r="I427" s="9">
        <v>7.3652273000000004E-2</v>
      </c>
      <c r="J427" s="9">
        <v>0.13420359400000001</v>
      </c>
      <c r="K427" s="9">
        <v>-0.10580352799999999</v>
      </c>
      <c r="L427" s="9">
        <v>0.161212841</v>
      </c>
      <c r="M427" s="9">
        <v>0.21827835900000001</v>
      </c>
      <c r="N427" s="9">
        <v>-0.23539146</v>
      </c>
      <c r="O427" s="9">
        <v>-9.6497634999999998E-2</v>
      </c>
      <c r="P427" s="9">
        <v>-0.18187463300000001</v>
      </c>
      <c r="Q427" s="9">
        <v>-0.149091592</v>
      </c>
      <c r="R427" s="9">
        <v>8.8812489999999994E-2</v>
      </c>
      <c r="S427" s="9">
        <v>-4.0808094000000003E-2</v>
      </c>
      <c r="T427" s="9">
        <v>-0.14417234400000001</v>
      </c>
      <c r="U427" s="9">
        <v>1.438179E-2</v>
      </c>
      <c r="V427" s="9">
        <v>-8.8403914E-2</v>
      </c>
      <c r="W427" s="9">
        <v>-0.100850968</v>
      </c>
      <c r="X427" s="9">
        <v>-0.19587459199999999</v>
      </c>
      <c r="Y427" s="9">
        <v>7.6999087999999993E-2</v>
      </c>
      <c r="Z427" s="9">
        <v>1.5311683E-2</v>
      </c>
      <c r="AA427" s="9">
        <v>-2.6210101E-2</v>
      </c>
      <c r="AB427" s="9">
        <v>-0.13327079999999999</v>
      </c>
      <c r="AC427" s="9">
        <v>-4.2945284E-2</v>
      </c>
      <c r="AD427" s="9">
        <v>-0.185960713</v>
      </c>
      <c r="AE427" s="9">
        <v>4.5674342E-2</v>
      </c>
      <c r="AF427" s="9">
        <v>-5.9131396000000003E-2</v>
      </c>
      <c r="AG427" s="9">
        <v>-3.6944866E-2</v>
      </c>
      <c r="AH427" s="9">
        <v>-0.23894822800000001</v>
      </c>
      <c r="AI427" s="9">
        <v>-0.116483474</v>
      </c>
      <c r="AJ427" s="9">
        <v>0.109649045</v>
      </c>
      <c r="AK427" s="9">
        <v>0.14292033200000001</v>
      </c>
      <c r="AL427" s="9">
        <v>-2.9808940999999999E-2</v>
      </c>
      <c r="AM427" s="9">
        <v>-1.8755095999999999E-2</v>
      </c>
    </row>
    <row r="428" spans="1:39" x14ac:dyDescent="0.25">
      <c r="A428" s="7" t="s">
        <v>10860</v>
      </c>
      <c r="B428" s="7" t="s">
        <v>10860</v>
      </c>
      <c r="C428" s="7" t="s">
        <v>10861</v>
      </c>
      <c r="D428" s="9">
        <v>0.24965127500000001</v>
      </c>
      <c r="E428" s="9">
        <v>7.2897173999999995E-2</v>
      </c>
      <c r="F428" s="9">
        <v>0.16098105400000001</v>
      </c>
      <c r="G428" s="9">
        <v>0.25774523599999999</v>
      </c>
      <c r="H428" s="9">
        <v>0.23544019299999999</v>
      </c>
      <c r="I428" s="9">
        <v>8.2555179000000006E-2</v>
      </c>
      <c r="J428" s="9">
        <v>0.28407002599999998</v>
      </c>
      <c r="K428" s="9">
        <v>0.63178505399999996</v>
      </c>
      <c r="L428" s="9">
        <v>0.292954249</v>
      </c>
      <c r="M428" s="9">
        <v>0.31190076100000003</v>
      </c>
      <c r="N428" s="9">
        <v>-0.20871114199999999</v>
      </c>
      <c r="O428" s="9">
        <v>-0.25621470099999999</v>
      </c>
      <c r="P428" s="9">
        <v>-0.46075440099999998</v>
      </c>
      <c r="Q428" s="9">
        <v>-0.64345256500000003</v>
      </c>
      <c r="R428" s="9">
        <v>-0.33593008400000002</v>
      </c>
      <c r="S428" s="9">
        <v>-0.40565052400000001</v>
      </c>
      <c r="T428" s="9">
        <v>-0.45862535999999998</v>
      </c>
      <c r="U428" s="9">
        <v>-0.57162994300000003</v>
      </c>
      <c r="V428" s="10"/>
      <c r="W428" s="10"/>
      <c r="X428" s="10"/>
      <c r="Y428" s="10"/>
      <c r="Z428" s="10"/>
      <c r="AA428" s="9">
        <v>0.29043184799999999</v>
      </c>
      <c r="AB428" s="9">
        <v>0.16880056600000001</v>
      </c>
      <c r="AC428" s="9">
        <v>0.42206830099999998</v>
      </c>
      <c r="AD428" s="9">
        <v>0.36029984399999998</v>
      </c>
      <c r="AE428" s="9">
        <v>0.10724298</v>
      </c>
      <c r="AF428" s="9">
        <v>0.23792570900000001</v>
      </c>
      <c r="AG428" s="9">
        <v>0.12099867</v>
      </c>
      <c r="AH428" s="9">
        <v>0.35806739300000001</v>
      </c>
      <c r="AI428" s="9">
        <v>1.4091536E-2</v>
      </c>
      <c r="AJ428" s="9">
        <v>8.2262192999999997E-2</v>
      </c>
      <c r="AK428" s="9">
        <v>-0.20085621100000001</v>
      </c>
      <c r="AL428" s="9">
        <v>-1.2819623E-2</v>
      </c>
      <c r="AM428" s="9">
        <v>6.4141432999999998E-2</v>
      </c>
    </row>
    <row r="429" spans="1:39" x14ac:dyDescent="0.25">
      <c r="A429" s="7" t="s">
        <v>1554</v>
      </c>
      <c r="B429" s="7" t="s">
        <v>1555</v>
      </c>
      <c r="C429" s="7" t="s">
        <v>1556</v>
      </c>
      <c r="D429" s="9">
        <v>0.24958862300000001</v>
      </c>
      <c r="E429" s="9">
        <v>2.0063192000000001E-2</v>
      </c>
      <c r="F429" s="9">
        <v>-0.192940112</v>
      </c>
      <c r="G429" s="9">
        <v>8.1747163999999997E-2</v>
      </c>
      <c r="H429" s="9">
        <v>-0.36427813799999997</v>
      </c>
      <c r="I429" s="9">
        <v>0.27130861299999998</v>
      </c>
      <c r="J429" s="9">
        <v>0.44604458499999999</v>
      </c>
      <c r="K429" s="9">
        <v>0.186201124</v>
      </c>
      <c r="L429" s="9">
        <v>1.6968657000000002E-2</v>
      </c>
      <c r="M429" s="9">
        <v>7.5227353999999996E-2</v>
      </c>
      <c r="N429" s="9">
        <v>2.8845628000000002E-2</v>
      </c>
      <c r="O429" s="9">
        <v>-0.155458653</v>
      </c>
      <c r="P429" s="9">
        <v>-5.0305453E-2</v>
      </c>
      <c r="Q429" s="9">
        <v>-2.9022335999999999E-2</v>
      </c>
      <c r="R429" s="9">
        <v>0.31659992399999998</v>
      </c>
      <c r="S429" s="9">
        <v>8.8186723999999994E-2</v>
      </c>
      <c r="T429" s="9">
        <v>0.10187795099999999</v>
      </c>
      <c r="U429" s="9">
        <v>3.1990908999999998E-2</v>
      </c>
      <c r="V429" s="9">
        <v>-0.1363666</v>
      </c>
      <c r="W429" s="9">
        <v>5.0928128000000003E-2</v>
      </c>
      <c r="X429" s="9">
        <v>0.10613629099999999</v>
      </c>
      <c r="Y429" s="9">
        <v>1.4066316000000001E-2</v>
      </c>
      <c r="Z429" s="9">
        <v>7.4581850000000005E-2</v>
      </c>
      <c r="AA429" s="9">
        <v>3.2530824999999999E-2</v>
      </c>
      <c r="AB429" s="9">
        <v>-0.28816123500000002</v>
      </c>
      <c r="AC429" s="9">
        <v>-2.1767582000000001E-2</v>
      </c>
      <c r="AD429" s="9">
        <v>-0.205075221</v>
      </c>
      <c r="AE429" s="9">
        <v>0.149822868</v>
      </c>
      <c r="AF429" s="9">
        <v>-2.7976129999999998E-2</v>
      </c>
      <c r="AG429" s="9">
        <v>-3.4682420999999998E-2</v>
      </c>
      <c r="AH429" s="9">
        <v>-0.275716136</v>
      </c>
      <c r="AI429" s="9">
        <v>1.6566160999999999E-2</v>
      </c>
      <c r="AJ429" s="9">
        <v>-7.7567312999999999E-2</v>
      </c>
      <c r="AK429" s="9">
        <v>0.44477923200000002</v>
      </c>
      <c r="AL429" s="9">
        <v>-0.176968705</v>
      </c>
      <c r="AM429" s="9">
        <v>4.3669381E-2</v>
      </c>
    </row>
    <row r="430" spans="1:39" x14ac:dyDescent="0.25">
      <c r="A430" s="7" t="s">
        <v>1353</v>
      </c>
      <c r="B430" s="7" t="s">
        <v>1354</v>
      </c>
      <c r="C430" s="7" t="s">
        <v>1355</v>
      </c>
      <c r="D430" s="9">
        <v>0.24952321399999999</v>
      </c>
      <c r="E430" s="9">
        <v>-4.6868066E-2</v>
      </c>
      <c r="F430" s="9">
        <v>0.42771890699999998</v>
      </c>
      <c r="G430" s="9">
        <v>0.26637548599999999</v>
      </c>
      <c r="H430" s="9">
        <v>-3.3715394000000003E-2</v>
      </c>
      <c r="I430" s="9">
        <v>1.1402429E-2</v>
      </c>
      <c r="J430" s="9">
        <v>0.37244673</v>
      </c>
      <c r="K430" s="9">
        <v>-0.22388281600000001</v>
      </c>
      <c r="L430" s="9">
        <v>0.51471378300000004</v>
      </c>
      <c r="M430" s="9">
        <v>-0.32599095</v>
      </c>
      <c r="N430" s="9">
        <v>-0.444740996</v>
      </c>
      <c r="O430" s="9">
        <v>-4.8349951000000002E-2</v>
      </c>
      <c r="P430" s="9">
        <v>0.13301648799999999</v>
      </c>
      <c r="Q430" s="9">
        <v>6.8840890000000002E-2</v>
      </c>
      <c r="R430" s="9">
        <v>0.25914574899999998</v>
      </c>
      <c r="S430" s="9">
        <v>-0.152326358</v>
      </c>
      <c r="T430" s="9">
        <v>-0.34502035399999997</v>
      </c>
      <c r="U430" s="9">
        <v>-0.26111646500000002</v>
      </c>
      <c r="V430" s="9">
        <v>0.19624038699999999</v>
      </c>
      <c r="W430" s="9">
        <v>0.35013949500000002</v>
      </c>
      <c r="X430" s="9">
        <v>0.361316521</v>
      </c>
      <c r="Y430" s="9">
        <v>-8.3876517999999997E-2</v>
      </c>
      <c r="Z430" s="9">
        <v>0.234259464</v>
      </c>
      <c r="AA430" s="9">
        <v>0.186185407</v>
      </c>
      <c r="AB430" s="9">
        <v>7.6383395000000007E-2</v>
      </c>
      <c r="AC430" s="9">
        <v>-5.1368403E-2</v>
      </c>
      <c r="AD430" s="9">
        <v>-0.130100929</v>
      </c>
      <c r="AE430" s="9">
        <v>0.25404052100000002</v>
      </c>
      <c r="AF430" s="9">
        <v>-0.27402509899999999</v>
      </c>
      <c r="AG430" s="9">
        <v>-1.6814059999999999E-2</v>
      </c>
      <c r="AH430" s="9">
        <v>-7.8127898000000001E-2</v>
      </c>
      <c r="AI430" s="9">
        <v>0.11237762499999999</v>
      </c>
      <c r="AJ430" s="9">
        <v>-0.122666519</v>
      </c>
      <c r="AK430" s="9">
        <v>-3.4251893999999998E-2</v>
      </c>
      <c r="AL430" s="9">
        <v>0.10332939300000001</v>
      </c>
      <c r="AM430" s="9">
        <v>6.2013421999999999E-2</v>
      </c>
    </row>
    <row r="431" spans="1:39" x14ac:dyDescent="0.25">
      <c r="A431" s="7" t="s">
        <v>676</v>
      </c>
      <c r="B431" s="7" t="s">
        <v>677</v>
      </c>
      <c r="C431" s="7" t="s">
        <v>678</v>
      </c>
      <c r="D431" s="9">
        <v>0.24917777199999999</v>
      </c>
      <c r="E431" s="9">
        <v>-0.19783746599999999</v>
      </c>
      <c r="F431" s="9">
        <v>-0.26014738900000001</v>
      </c>
      <c r="G431" s="9">
        <v>0.219868858</v>
      </c>
      <c r="H431" s="9">
        <v>0.48427746100000002</v>
      </c>
      <c r="I431" s="9">
        <v>-8.2599102999999993E-2</v>
      </c>
      <c r="J431" s="9">
        <v>-3.4150341000000001E-2</v>
      </c>
      <c r="K431" s="9">
        <v>-0.15622397599999999</v>
      </c>
      <c r="L431" s="9">
        <v>0.159120857</v>
      </c>
      <c r="M431" s="9">
        <v>0.28601708999999997</v>
      </c>
      <c r="N431" s="10"/>
      <c r="O431" s="10"/>
      <c r="P431" s="10"/>
      <c r="Q431" s="10"/>
      <c r="R431" s="10"/>
      <c r="S431" s="10"/>
      <c r="T431" s="10"/>
      <c r="U431" s="10"/>
      <c r="V431" s="10"/>
      <c r="W431" s="10"/>
      <c r="X431" s="10"/>
      <c r="Y431" s="10"/>
      <c r="Z431" s="10"/>
      <c r="AA431" s="10"/>
      <c r="AB431" s="10"/>
      <c r="AC431" s="10"/>
      <c r="AD431" s="10"/>
      <c r="AE431" s="10"/>
      <c r="AF431" s="10"/>
      <c r="AG431" s="10"/>
      <c r="AH431" s="10"/>
      <c r="AI431" s="9">
        <v>-0.137191323</v>
      </c>
      <c r="AJ431" s="9">
        <v>9.4275860000000003E-2</v>
      </c>
      <c r="AK431" s="9">
        <v>4.0255987999999999E-2</v>
      </c>
      <c r="AL431" s="9">
        <v>0.208026821</v>
      </c>
      <c r="AM431" s="9">
        <v>-7.8342009000000004E-2</v>
      </c>
    </row>
    <row r="432" spans="1:39" x14ac:dyDescent="0.25">
      <c r="A432" s="7" t="s">
        <v>9995</v>
      </c>
      <c r="B432" s="7" t="s">
        <v>9996</v>
      </c>
      <c r="C432" s="7" t="s">
        <v>9997</v>
      </c>
      <c r="D432" s="9">
        <v>0.24914368000000001</v>
      </c>
      <c r="E432" s="9">
        <v>0.12960181800000001</v>
      </c>
      <c r="F432" s="9">
        <v>0.18471336899999999</v>
      </c>
      <c r="G432" s="9">
        <v>0.82210130299999995</v>
      </c>
      <c r="H432" s="9">
        <v>0.13405654</v>
      </c>
      <c r="I432" s="9">
        <v>-9.8954208000000002E-2</v>
      </c>
      <c r="J432" s="9">
        <v>0.181328777</v>
      </c>
      <c r="K432" s="9">
        <v>-0.25741987</v>
      </c>
      <c r="L432" s="9">
        <v>0.15240878699999999</v>
      </c>
      <c r="M432" s="9">
        <v>0.144621785</v>
      </c>
      <c r="N432" s="9">
        <v>-8.1885213999999998E-2</v>
      </c>
      <c r="O432" s="9">
        <v>-0.36866430900000002</v>
      </c>
      <c r="P432" s="9">
        <v>-0.195884793</v>
      </c>
      <c r="Q432" s="9">
        <v>-0.429413928</v>
      </c>
      <c r="R432" s="9">
        <v>0.214600071</v>
      </c>
      <c r="S432" s="9">
        <v>-5.9261149999999999E-2</v>
      </c>
      <c r="T432" s="9">
        <v>-0.33942387299999999</v>
      </c>
      <c r="U432" s="9">
        <v>-0.26946035800000001</v>
      </c>
      <c r="V432" s="9">
        <v>0.27644242400000002</v>
      </c>
      <c r="W432" s="9">
        <v>-0.13097735899999999</v>
      </c>
      <c r="X432" s="9">
        <v>-3.9502946999999997E-2</v>
      </c>
      <c r="Y432" s="9">
        <v>-7.1915318000000006E-2</v>
      </c>
      <c r="Z432" s="9">
        <v>-0.41555095199999997</v>
      </c>
      <c r="AA432" s="10"/>
      <c r="AB432" s="10"/>
      <c r="AC432" s="10"/>
      <c r="AD432" s="10"/>
      <c r="AE432" s="10"/>
      <c r="AF432" s="10"/>
      <c r="AG432" s="10"/>
      <c r="AH432" s="10"/>
      <c r="AI432" s="9">
        <v>9.9376332999999997E-2</v>
      </c>
      <c r="AJ432" s="9">
        <v>0.12426756999999999</v>
      </c>
      <c r="AK432" s="9">
        <v>2.8190061999999998E-2</v>
      </c>
      <c r="AL432" s="9">
        <v>-2.6237178999999999E-2</v>
      </c>
      <c r="AM432" s="9">
        <v>-0.25728995599999999</v>
      </c>
    </row>
    <row r="433" spans="1:39" x14ac:dyDescent="0.25">
      <c r="A433" s="7" t="s">
        <v>3028</v>
      </c>
      <c r="B433" s="7" t="s">
        <v>3029</v>
      </c>
      <c r="C433" s="7" t="s">
        <v>3030</v>
      </c>
      <c r="D433" s="9">
        <v>0.248894376</v>
      </c>
      <c r="E433" s="9">
        <v>0.55903702399999999</v>
      </c>
      <c r="F433" s="9">
        <v>0.221161197</v>
      </c>
      <c r="G433" s="9">
        <v>0.24496530599999999</v>
      </c>
      <c r="H433" s="9">
        <v>0.41486506400000001</v>
      </c>
      <c r="I433" s="9">
        <v>-0.22574976199999999</v>
      </c>
      <c r="J433" s="9">
        <v>-0.26066360799999999</v>
      </c>
      <c r="K433" s="9">
        <v>-3.5210261E-2</v>
      </c>
      <c r="L433" s="9">
        <v>-0.38465324099999998</v>
      </c>
      <c r="M433" s="9">
        <v>-0.14469132600000001</v>
      </c>
      <c r="N433" s="9">
        <v>0.14106992400000001</v>
      </c>
      <c r="O433" s="9">
        <v>0.11743440300000001</v>
      </c>
      <c r="P433" s="9">
        <v>9.1445918000000001E-2</v>
      </c>
      <c r="Q433" s="9">
        <v>0.136832599</v>
      </c>
      <c r="R433" s="9">
        <v>0.128705083</v>
      </c>
      <c r="S433" s="9">
        <v>2.9624003999999999E-2</v>
      </c>
      <c r="T433" s="9">
        <v>5.8990966999999998E-2</v>
      </c>
      <c r="U433" s="9">
        <v>-6.7023218999999995E-2</v>
      </c>
      <c r="V433" s="9">
        <v>-4.1207667000000003E-2</v>
      </c>
      <c r="W433" s="9">
        <v>-5.9945750000000003E-3</v>
      </c>
      <c r="X433" s="9">
        <v>-1.265941E-3</v>
      </c>
      <c r="Y433" s="9">
        <v>3.3322272999999999E-2</v>
      </c>
      <c r="Z433" s="9">
        <v>-8.8446870000000004E-3</v>
      </c>
      <c r="AA433" s="9">
        <v>0.10106445</v>
      </c>
      <c r="AB433" s="9">
        <v>-0.179390296</v>
      </c>
      <c r="AC433" s="9">
        <v>-0.20306307200000001</v>
      </c>
      <c r="AD433" s="9">
        <v>4.2382599999999998E-4</v>
      </c>
      <c r="AE433" s="9">
        <v>-0.19215159500000001</v>
      </c>
      <c r="AF433" s="9">
        <v>1.9077838999999999E-2</v>
      </c>
      <c r="AG433" s="9">
        <v>-8.3285537000000007E-2</v>
      </c>
      <c r="AH433" s="9">
        <v>-0.28521980000000002</v>
      </c>
      <c r="AI433" s="9">
        <v>0.30950849800000002</v>
      </c>
      <c r="AJ433" s="9">
        <v>-0.122100334</v>
      </c>
      <c r="AK433" s="9">
        <v>0.14893889599999999</v>
      </c>
      <c r="AL433" s="9">
        <v>-0.19479371600000001</v>
      </c>
      <c r="AM433" s="9">
        <v>-9.7263957999999998E-2</v>
      </c>
    </row>
    <row r="434" spans="1:39" x14ac:dyDescent="0.25">
      <c r="A434" s="7" t="s">
        <v>3236</v>
      </c>
      <c r="B434" s="7" t="s">
        <v>3237</v>
      </c>
      <c r="C434" s="7" t="s">
        <v>3238</v>
      </c>
      <c r="D434" s="9">
        <v>0.24730951700000001</v>
      </c>
      <c r="E434" s="9">
        <v>4.5355910999999999E-2</v>
      </c>
      <c r="F434" s="9">
        <v>-3.5575950000000002E-2</v>
      </c>
      <c r="G434" s="9">
        <v>6.2806542000000007E-2</v>
      </c>
      <c r="H434" s="9">
        <v>-1.2641989999999999E-3</v>
      </c>
      <c r="I434" s="9">
        <v>-0.13050727500000001</v>
      </c>
      <c r="J434" s="9">
        <v>-7.9450600000000005E-4</v>
      </c>
      <c r="K434" s="9">
        <v>0.14065265399999999</v>
      </c>
      <c r="L434" s="9">
        <v>-8.3602952999999994E-2</v>
      </c>
      <c r="M434" s="9">
        <v>7.0956801999999999E-2</v>
      </c>
      <c r="N434" s="9">
        <v>0.37898022799999997</v>
      </c>
      <c r="O434" s="9">
        <v>0.432097012</v>
      </c>
      <c r="P434" s="9">
        <v>0.28762853700000002</v>
      </c>
      <c r="Q434" s="9">
        <v>3.6256453000000001E-2</v>
      </c>
      <c r="R434" s="9">
        <v>0.32258161899999999</v>
      </c>
      <c r="S434" s="9">
        <v>4.4475173999999999E-2</v>
      </c>
      <c r="T434" s="9">
        <v>0.182249098</v>
      </c>
      <c r="U434" s="9">
        <v>9.1346928999999993E-2</v>
      </c>
      <c r="V434" s="9">
        <v>-8.8907373999999997E-2</v>
      </c>
      <c r="W434" s="9">
        <v>0.11456243200000001</v>
      </c>
      <c r="X434" s="9">
        <v>-0.286802047</v>
      </c>
      <c r="Y434" s="9">
        <v>0.11226206399999999</v>
      </c>
      <c r="Z434" s="9">
        <v>0.15008624700000001</v>
      </c>
      <c r="AA434" s="9">
        <v>0.22691242</v>
      </c>
      <c r="AB434" s="9">
        <v>-9.9398394000000001E-2</v>
      </c>
      <c r="AC434" s="9">
        <v>0.38721587800000001</v>
      </c>
      <c r="AD434" s="9">
        <v>0.75847747700000001</v>
      </c>
      <c r="AE434" s="9">
        <v>-9.3434035999999998E-2</v>
      </c>
      <c r="AF434" s="9">
        <v>-0.144149049</v>
      </c>
      <c r="AG434" s="9">
        <v>0.13830937400000001</v>
      </c>
      <c r="AH434" s="9">
        <v>0.67489577899999997</v>
      </c>
      <c r="AI434" s="9">
        <v>0.276735383</v>
      </c>
      <c r="AJ434" s="9">
        <v>0.574121569</v>
      </c>
      <c r="AK434" s="9">
        <v>-2.6273082E-2</v>
      </c>
      <c r="AL434" s="9">
        <v>0.104266821</v>
      </c>
      <c r="AM434" s="9">
        <v>0.56296017899999995</v>
      </c>
    </row>
    <row r="435" spans="1:39" x14ac:dyDescent="0.25">
      <c r="A435" s="7" t="s">
        <v>4989</v>
      </c>
      <c r="B435" s="7" t="s">
        <v>4990</v>
      </c>
      <c r="C435" s="7" t="s">
        <v>4991</v>
      </c>
      <c r="D435" s="9">
        <v>0.246983861</v>
      </c>
      <c r="E435" s="9">
        <v>9.625504E-2</v>
      </c>
      <c r="F435" s="9">
        <v>0.283112582</v>
      </c>
      <c r="G435" s="9">
        <v>0.18957332499999999</v>
      </c>
      <c r="H435" s="9">
        <v>0.30479657399999999</v>
      </c>
      <c r="I435" s="9">
        <v>-0.20426060300000001</v>
      </c>
      <c r="J435" s="9">
        <v>8.5049630000000008E-3</v>
      </c>
      <c r="K435" s="9">
        <v>0.14191477599999999</v>
      </c>
      <c r="L435" s="9">
        <v>0.15043837099999999</v>
      </c>
      <c r="M435" s="9">
        <v>-0.104491036</v>
      </c>
      <c r="N435" s="9">
        <v>-7.5778865000000001E-2</v>
      </c>
      <c r="O435" s="9">
        <v>1.1637575000000001E-2</v>
      </c>
      <c r="P435" s="9">
        <v>-4.7774911000000003E-2</v>
      </c>
      <c r="Q435" s="9">
        <v>-0.231510092</v>
      </c>
      <c r="R435" s="9">
        <v>-7.9251189999999999E-2</v>
      </c>
      <c r="S435" s="9">
        <v>3.4837318999999999E-2</v>
      </c>
      <c r="T435" s="9">
        <v>-9.1518859999999997E-3</v>
      </c>
      <c r="U435" s="9">
        <v>-0.31125483900000001</v>
      </c>
      <c r="V435" s="9">
        <v>6.3296763000000006E-2</v>
      </c>
      <c r="W435" s="9">
        <v>0.13119478000000001</v>
      </c>
      <c r="X435" s="9">
        <v>-4.9976728999999998E-2</v>
      </c>
      <c r="Y435" s="9">
        <v>0.188151495</v>
      </c>
      <c r="Z435" s="9">
        <v>0.44354110000000002</v>
      </c>
      <c r="AA435" s="9">
        <v>-3.1185568E-2</v>
      </c>
      <c r="AB435" s="9">
        <v>-8.7293834000000001E-2</v>
      </c>
      <c r="AC435" s="9">
        <v>-0.35623066599999997</v>
      </c>
      <c r="AD435" s="9">
        <v>-7.2347325000000004E-2</v>
      </c>
      <c r="AE435" s="9">
        <v>-2.2417502999999998E-2</v>
      </c>
      <c r="AF435" s="9">
        <v>1.4692182999999999E-2</v>
      </c>
      <c r="AG435" s="9">
        <v>-0.10167511</v>
      </c>
      <c r="AH435" s="9">
        <v>-0.43732977099999998</v>
      </c>
      <c r="AI435" s="9">
        <v>-4.4209379E-2</v>
      </c>
      <c r="AJ435" s="9">
        <v>-4.4055869999999999E-3</v>
      </c>
      <c r="AK435" s="9">
        <v>9.9357003999999999E-2</v>
      </c>
      <c r="AL435" s="9">
        <v>-0.106790838</v>
      </c>
      <c r="AM435" s="9">
        <v>-0.17482188300000001</v>
      </c>
    </row>
    <row r="436" spans="1:39" x14ac:dyDescent="0.25">
      <c r="A436" s="7" t="s">
        <v>7208</v>
      </c>
      <c r="B436" s="7" t="s">
        <v>7209</v>
      </c>
      <c r="C436" s="7" t="s">
        <v>7210</v>
      </c>
      <c r="D436" s="9">
        <v>0.24671573799999999</v>
      </c>
      <c r="E436" s="9">
        <v>-5.9518225000000001E-2</v>
      </c>
      <c r="F436" s="9">
        <v>-0.213053457</v>
      </c>
      <c r="G436" s="9">
        <v>0.11472681899999999</v>
      </c>
      <c r="H436" s="9">
        <v>-0.29785758099999998</v>
      </c>
      <c r="I436" s="9">
        <v>-0.13684426199999999</v>
      </c>
      <c r="J436" s="9">
        <v>2.0809324000000001E-2</v>
      </c>
      <c r="K436" s="9">
        <v>-0.15027665600000001</v>
      </c>
      <c r="L436" s="9">
        <v>0.11248883899999999</v>
      </c>
      <c r="M436" s="9">
        <v>-0.102149766</v>
      </c>
      <c r="N436" s="9">
        <v>0.187904764</v>
      </c>
      <c r="O436" s="9">
        <v>0.21737142700000001</v>
      </c>
      <c r="P436" s="9">
        <v>5.2394829999999996E-3</v>
      </c>
      <c r="Q436" s="9">
        <v>4.0223099999999998E-2</v>
      </c>
      <c r="R436" s="9">
        <v>0.16370800899999999</v>
      </c>
      <c r="S436" s="9">
        <v>0.22604048800000001</v>
      </c>
      <c r="T436" s="9">
        <v>5.9250535999999999E-2</v>
      </c>
      <c r="U436" s="9">
        <v>0.44529210899999999</v>
      </c>
      <c r="V436" s="9">
        <v>-7.2621245000000001E-2</v>
      </c>
      <c r="W436" s="9">
        <v>3.3777403999999997E-2</v>
      </c>
      <c r="X436" s="9">
        <v>8.8010897000000005E-2</v>
      </c>
      <c r="Y436" s="9">
        <v>1.8130614999999999E-2</v>
      </c>
      <c r="Z436" s="9">
        <v>0.27008750300000001</v>
      </c>
      <c r="AA436" s="9">
        <v>-9.9340270999999994E-2</v>
      </c>
      <c r="AB436" s="9">
        <v>-2.0912668999999998E-2</v>
      </c>
      <c r="AC436" s="9">
        <v>-6.6708079000000003E-2</v>
      </c>
      <c r="AD436" s="9">
        <v>-1.5695416E-2</v>
      </c>
      <c r="AE436" s="9">
        <v>5.2480746000000002E-2</v>
      </c>
      <c r="AF436" s="9">
        <v>-7.2827930999999999E-2</v>
      </c>
      <c r="AG436" s="9">
        <v>-3.2166383E-2</v>
      </c>
      <c r="AH436" s="9">
        <v>-0.193642913</v>
      </c>
      <c r="AI436" s="9">
        <v>-0.146518446</v>
      </c>
      <c r="AJ436" s="9">
        <v>0.11030667600000001</v>
      </c>
      <c r="AK436" s="9">
        <v>-9.8701251000000004E-2</v>
      </c>
      <c r="AL436" s="9">
        <v>0.17011612600000001</v>
      </c>
      <c r="AM436" s="9">
        <v>5.8988139000000002E-2</v>
      </c>
    </row>
    <row r="437" spans="1:39" x14ac:dyDescent="0.25">
      <c r="A437" s="7" t="s">
        <v>7961</v>
      </c>
      <c r="B437" s="7" t="s">
        <v>7962</v>
      </c>
      <c r="C437" s="7" t="s">
        <v>7963</v>
      </c>
      <c r="D437" s="9">
        <v>0.24586045000000001</v>
      </c>
      <c r="E437" s="9">
        <v>0.21071668700000001</v>
      </c>
      <c r="F437" s="9">
        <v>0.12842457400000001</v>
      </c>
      <c r="G437" s="9">
        <v>9.0450941000000007E-2</v>
      </c>
      <c r="H437" s="9">
        <v>0.17428038700000001</v>
      </c>
      <c r="I437" s="9">
        <v>-1.9343042000000001E-2</v>
      </c>
      <c r="J437" s="9">
        <v>3.115638E-3</v>
      </c>
      <c r="K437" s="9">
        <v>-2.7412216999999999E-2</v>
      </c>
      <c r="L437" s="9">
        <v>1.0669257E-2</v>
      </c>
      <c r="M437" s="9">
        <v>-1.449161E-2</v>
      </c>
      <c r="N437" s="9">
        <v>-0.18829942399999999</v>
      </c>
      <c r="O437" s="9">
        <v>-0.13999147200000001</v>
      </c>
      <c r="P437" s="9">
        <v>0.26957956</v>
      </c>
      <c r="Q437" s="9">
        <v>0.27536364699999999</v>
      </c>
      <c r="R437" s="9">
        <v>-0.338746045</v>
      </c>
      <c r="S437" s="9">
        <v>9.3125094000000005E-2</v>
      </c>
      <c r="T437" s="9">
        <v>-2.1533149999999998E-3</v>
      </c>
      <c r="U437" s="9">
        <v>-0.32079340200000001</v>
      </c>
      <c r="V437" s="9">
        <v>-0.221256709</v>
      </c>
      <c r="W437" s="9">
        <v>-0.347187723</v>
      </c>
      <c r="X437" s="9">
        <v>-0.59898149999999994</v>
      </c>
      <c r="Y437" s="9">
        <v>-0.28287999699999999</v>
      </c>
      <c r="Z437" s="9">
        <v>-3.8833219999999998E-3</v>
      </c>
      <c r="AA437" s="9">
        <v>6.6607419999999999E-3</v>
      </c>
      <c r="AB437" s="9">
        <v>-0.136176926</v>
      </c>
      <c r="AC437" s="9">
        <v>-0.167120821</v>
      </c>
      <c r="AD437" s="9">
        <v>-0.33550776700000001</v>
      </c>
      <c r="AE437" s="9">
        <v>-6.6155149999999996E-2</v>
      </c>
      <c r="AF437" s="9">
        <v>-5.7680558E-2</v>
      </c>
      <c r="AG437" s="9">
        <v>-0.22739146700000001</v>
      </c>
      <c r="AH437" s="9">
        <v>-0.47279644300000001</v>
      </c>
      <c r="AI437" s="9">
        <v>-2.6342269999999998E-3</v>
      </c>
      <c r="AJ437" s="9">
        <v>-2.65407E-4</v>
      </c>
      <c r="AK437" s="9">
        <v>8.1730350000000004E-3</v>
      </c>
      <c r="AL437" s="9">
        <v>-8.8094954000000003E-2</v>
      </c>
      <c r="AM437" s="9">
        <v>-4.32955E-4</v>
      </c>
    </row>
    <row r="438" spans="1:39" x14ac:dyDescent="0.25">
      <c r="A438" s="7" t="s">
        <v>10246</v>
      </c>
      <c r="B438" s="7" t="s">
        <v>10247</v>
      </c>
      <c r="C438" s="7" t="s">
        <v>10248</v>
      </c>
      <c r="D438" s="9">
        <v>0.245589377</v>
      </c>
      <c r="E438" s="9">
        <v>0.13338262400000001</v>
      </c>
      <c r="F438" s="9">
        <v>0.20965041200000001</v>
      </c>
      <c r="G438" s="9">
        <v>0.131853634</v>
      </c>
      <c r="H438" s="9">
        <v>0.31344430400000001</v>
      </c>
      <c r="I438" s="9">
        <v>1.5345529E-2</v>
      </c>
      <c r="J438" s="9">
        <v>-1.592689E-3</v>
      </c>
      <c r="K438" s="9">
        <v>-1.7858196E-2</v>
      </c>
      <c r="L438" s="9">
        <v>1.5212809000000001E-2</v>
      </c>
      <c r="M438" s="9">
        <v>-2.909914E-3</v>
      </c>
      <c r="N438" s="9">
        <v>0.210078335</v>
      </c>
      <c r="O438" s="9">
        <v>0.183600876</v>
      </c>
      <c r="P438" s="9">
        <v>0.15224143800000001</v>
      </c>
      <c r="Q438" s="9">
        <v>7.3534013999999995E-2</v>
      </c>
      <c r="R438" s="9">
        <v>-3.2044758999999999E-2</v>
      </c>
      <c r="S438" s="9">
        <v>-5.3027072000000001E-2</v>
      </c>
      <c r="T438" s="9">
        <v>9.4473436999999993E-2</v>
      </c>
      <c r="U438" s="9">
        <v>4.7109486999999999E-2</v>
      </c>
      <c r="V438" s="9">
        <v>-5.3809854999999997E-2</v>
      </c>
      <c r="W438" s="9">
        <v>0.24515099300000001</v>
      </c>
      <c r="X438" s="9">
        <v>-5.4767454E-2</v>
      </c>
      <c r="Y438" s="9">
        <v>0.21450048599999999</v>
      </c>
      <c r="Z438" s="9">
        <v>-8.4089721000000006E-2</v>
      </c>
      <c r="AA438" s="9">
        <v>-1.1548292E-2</v>
      </c>
      <c r="AB438" s="9">
        <v>-4.2869620000000001E-3</v>
      </c>
      <c r="AC438" s="9">
        <v>4.1103659999999998E-3</v>
      </c>
      <c r="AD438" s="9">
        <v>-5.6939671999999997E-2</v>
      </c>
      <c r="AE438" s="9">
        <v>-1.5576212000000001E-2</v>
      </c>
      <c r="AF438" s="9">
        <v>-4.4642262000000002E-2</v>
      </c>
      <c r="AG438" s="9">
        <v>-2.4521762999999999E-2</v>
      </c>
      <c r="AH438" s="9">
        <v>-1.0471069E-2</v>
      </c>
      <c r="AI438" s="9">
        <v>6.7705780000000002E-3</v>
      </c>
      <c r="AJ438" s="9">
        <v>-4.7023522999999998E-2</v>
      </c>
      <c r="AK438" s="9">
        <v>-0.14144812600000001</v>
      </c>
      <c r="AL438" s="9">
        <v>-4.5021342999999998E-2</v>
      </c>
      <c r="AM438" s="9">
        <v>0.114365734</v>
      </c>
    </row>
    <row r="439" spans="1:39" x14ac:dyDescent="0.25">
      <c r="A439" s="7" t="s">
        <v>7784</v>
      </c>
      <c r="B439" s="7" t="s">
        <v>7785</v>
      </c>
      <c r="C439" s="7" t="s">
        <v>7786</v>
      </c>
      <c r="D439" s="9">
        <v>0.245334262</v>
      </c>
      <c r="E439" s="9">
        <v>0.24823184000000001</v>
      </c>
      <c r="F439" s="9">
        <v>0.23135012399999999</v>
      </c>
      <c r="G439" s="9">
        <v>0.25005902800000002</v>
      </c>
      <c r="H439" s="9">
        <v>0.29979290199999997</v>
      </c>
      <c r="I439" s="9">
        <v>5.2373055000000002E-2</v>
      </c>
      <c r="J439" s="9">
        <v>0.200555597</v>
      </c>
      <c r="K439" s="9">
        <v>-0.27862551400000002</v>
      </c>
      <c r="L439" s="9">
        <v>0.101659586</v>
      </c>
      <c r="M439" s="9">
        <v>-6.4113612E-2</v>
      </c>
      <c r="N439" s="9">
        <v>-6.1153377000000002E-2</v>
      </c>
      <c r="O439" s="9">
        <v>-0.25917958699999999</v>
      </c>
      <c r="P439" s="9">
        <v>-3.6515830999999999E-2</v>
      </c>
      <c r="Q439" s="9">
        <v>-0.153795551</v>
      </c>
      <c r="R439" s="9">
        <v>-0.36700123000000001</v>
      </c>
      <c r="S439" s="9">
        <v>-0.21614942700000001</v>
      </c>
      <c r="T439" s="9">
        <v>1.6159748000000002E-2</v>
      </c>
      <c r="U439" s="9">
        <v>-0.240730325</v>
      </c>
      <c r="V439" s="9">
        <v>-3.9781575E-2</v>
      </c>
      <c r="W439" s="9">
        <v>-1.0120654999999999E-2</v>
      </c>
      <c r="X439" s="9">
        <v>6.7969805999999994E-2</v>
      </c>
      <c r="Y439" s="9">
        <v>8.9204919999999993E-2</v>
      </c>
      <c r="Z439" s="9">
        <v>0.20337794300000001</v>
      </c>
      <c r="AA439" s="9">
        <v>-3.7651768000000002E-2</v>
      </c>
      <c r="AB439" s="9">
        <v>-0.143652265</v>
      </c>
      <c r="AC439" s="9">
        <v>-0.144157122</v>
      </c>
      <c r="AD439" s="9">
        <v>-8.8413855E-2</v>
      </c>
      <c r="AE439" s="9">
        <v>7.3488765999999997E-2</v>
      </c>
      <c r="AF439" s="9">
        <v>5.1844900999999999E-2</v>
      </c>
      <c r="AG439" s="9">
        <v>-4.9448495000000002E-2</v>
      </c>
      <c r="AH439" s="9">
        <v>-0.15828688199999999</v>
      </c>
      <c r="AI439" s="9">
        <v>-0.23816151399999999</v>
      </c>
      <c r="AJ439" s="9">
        <v>0.161209302</v>
      </c>
      <c r="AK439" s="9">
        <v>-7.8340644000000001E-2</v>
      </c>
      <c r="AL439" s="9">
        <v>0.12416179500000001</v>
      </c>
      <c r="AM439" s="9">
        <v>-0.28932213699999998</v>
      </c>
    </row>
    <row r="440" spans="1:39" x14ac:dyDescent="0.25">
      <c r="A440" s="7" t="s">
        <v>3185</v>
      </c>
      <c r="B440" s="7" t="s">
        <v>3186</v>
      </c>
      <c r="C440" s="7" t="s">
        <v>3187</v>
      </c>
      <c r="D440" s="9">
        <v>0.245121122</v>
      </c>
      <c r="E440" s="9">
        <v>0.198607913</v>
      </c>
      <c r="F440" s="9">
        <v>0.13087933299999999</v>
      </c>
      <c r="G440" s="9">
        <v>-0.16549092400000001</v>
      </c>
      <c r="H440" s="9">
        <v>1.3014538000000001E-2</v>
      </c>
      <c r="I440" s="9">
        <v>5.5600208999999998E-2</v>
      </c>
      <c r="J440" s="9">
        <v>5.5608871999999997E-2</v>
      </c>
      <c r="K440" s="9">
        <v>8.8378553999999998E-2</v>
      </c>
      <c r="L440" s="9">
        <v>6.2761484000000006E-2</v>
      </c>
      <c r="M440" s="9">
        <v>1.3830696E-2</v>
      </c>
      <c r="N440" s="9">
        <v>-9.4208802999999994E-2</v>
      </c>
      <c r="O440" s="9">
        <v>-7.3376920999999998E-2</v>
      </c>
      <c r="P440" s="9">
        <v>-0.215393945</v>
      </c>
      <c r="Q440" s="9">
        <v>-9.5237450000000001E-3</v>
      </c>
      <c r="R440" s="9">
        <v>-9.6248326999999995E-2</v>
      </c>
      <c r="S440" s="9">
        <v>-3.5427964999999999E-2</v>
      </c>
      <c r="T440" s="9">
        <v>5.7846267E-2</v>
      </c>
      <c r="U440" s="9">
        <v>-0.167506774</v>
      </c>
      <c r="V440" s="9">
        <v>-9.3332155E-2</v>
      </c>
      <c r="W440" s="9">
        <v>-3.5201584000000001E-2</v>
      </c>
      <c r="X440" s="9">
        <v>-6.3477680000000002E-3</v>
      </c>
      <c r="Y440" s="9">
        <v>-3.9013348000000003E-2</v>
      </c>
      <c r="Z440" s="9">
        <v>8.5146783000000004E-2</v>
      </c>
      <c r="AA440" s="9">
        <v>3.9764540000000001E-2</v>
      </c>
      <c r="AB440" s="9">
        <v>5.3266247000000003E-2</v>
      </c>
      <c r="AC440" s="9">
        <v>-2.4433078E-2</v>
      </c>
      <c r="AD440" s="9">
        <v>-0.10352721400000001</v>
      </c>
      <c r="AE440" s="9">
        <v>1.0592668E-2</v>
      </c>
      <c r="AF440" s="9">
        <v>5.0091969E-2</v>
      </c>
      <c r="AG440" s="9">
        <v>6.2810752999999997E-2</v>
      </c>
      <c r="AH440" s="9">
        <v>-6.6513469000000006E-2</v>
      </c>
      <c r="AI440" s="9">
        <v>0.111410175</v>
      </c>
      <c r="AJ440" s="9">
        <v>0.13515254600000001</v>
      </c>
      <c r="AK440" s="9">
        <v>-3.1213642E-2</v>
      </c>
      <c r="AL440" s="9">
        <v>-2.6556150000000001E-2</v>
      </c>
      <c r="AM440" s="9">
        <v>0.16740475599999999</v>
      </c>
    </row>
    <row r="441" spans="1:39" x14ac:dyDescent="0.25">
      <c r="A441" s="7" t="s">
        <v>8332</v>
      </c>
      <c r="B441" s="7" t="s">
        <v>8333</v>
      </c>
      <c r="C441" s="7" t="s">
        <v>8334</v>
      </c>
      <c r="D441" s="9">
        <v>0.24495776899999999</v>
      </c>
      <c r="E441" s="9">
        <v>-8.5160957999999995E-2</v>
      </c>
      <c r="F441" s="9">
        <v>0.170848056</v>
      </c>
      <c r="G441" s="9">
        <v>0.123758334</v>
      </c>
      <c r="H441" s="9">
        <v>0.14121709199999999</v>
      </c>
      <c r="I441" s="9">
        <v>2.9619856999999999E-2</v>
      </c>
      <c r="J441" s="9">
        <v>2.3005669999999999E-3</v>
      </c>
      <c r="K441" s="9">
        <v>-3.2274751999999997E-2</v>
      </c>
      <c r="L441" s="9">
        <v>-0.154417577</v>
      </c>
      <c r="M441" s="9">
        <v>-1.8777351000000001E-2</v>
      </c>
      <c r="N441" s="9">
        <v>2.0033472E-2</v>
      </c>
      <c r="O441" s="9">
        <v>-0.279183772</v>
      </c>
      <c r="P441" s="9">
        <v>-1.6327168999999999E-2</v>
      </c>
      <c r="Q441" s="9">
        <v>0.12433508</v>
      </c>
      <c r="R441" s="9">
        <v>-0.13253595100000001</v>
      </c>
      <c r="S441" s="9">
        <v>-0.29759535799999998</v>
      </c>
      <c r="T441" s="9">
        <v>-0.17529038699999999</v>
      </c>
      <c r="U441" s="9">
        <v>3.1513863000000003E-2</v>
      </c>
      <c r="V441" s="9">
        <v>8.3584159000000005E-2</v>
      </c>
      <c r="W441" s="9">
        <v>0.105085282</v>
      </c>
      <c r="X441" s="9">
        <v>-0.132764256</v>
      </c>
      <c r="Y441" s="9">
        <v>-7.5299037999999999E-2</v>
      </c>
      <c r="Z441" s="9">
        <v>-0.20862317499999999</v>
      </c>
      <c r="AA441" s="10"/>
      <c r="AB441" s="10"/>
      <c r="AC441" s="10"/>
      <c r="AD441" s="10"/>
      <c r="AE441" s="10"/>
      <c r="AF441" s="10"/>
      <c r="AG441" s="10"/>
      <c r="AH441" s="10"/>
      <c r="AI441" s="9">
        <v>1.2502747E-2</v>
      </c>
      <c r="AJ441" s="9">
        <v>8.1318090999999995E-2</v>
      </c>
      <c r="AK441" s="9">
        <v>-0.18131844999999999</v>
      </c>
      <c r="AL441" s="9">
        <v>-0.158604617</v>
      </c>
      <c r="AM441" s="9">
        <v>-0.231908851</v>
      </c>
    </row>
    <row r="442" spans="1:39" x14ac:dyDescent="0.25">
      <c r="A442" s="7" t="s">
        <v>10118</v>
      </c>
      <c r="B442" s="7" t="s">
        <v>10119</v>
      </c>
      <c r="C442" s="7" t="s">
        <v>10120</v>
      </c>
      <c r="D442" s="9">
        <v>0.24477575800000001</v>
      </c>
      <c r="E442" s="9">
        <v>0.14735316900000001</v>
      </c>
      <c r="F442" s="9">
        <v>0.13003685200000001</v>
      </c>
      <c r="G442" s="9">
        <v>-1.2755391E-2</v>
      </c>
      <c r="H442" s="9">
        <v>3.4745404459999998</v>
      </c>
      <c r="I442" s="9">
        <v>-0.246047248</v>
      </c>
      <c r="J442" s="9">
        <v>0.85436071899999999</v>
      </c>
      <c r="K442" s="9">
        <v>4.2013229999999999E-3</v>
      </c>
      <c r="L442" s="9">
        <v>0.29624642800000001</v>
      </c>
      <c r="M442" s="9">
        <v>-0.106943635</v>
      </c>
      <c r="N442" s="10"/>
      <c r="O442" s="10"/>
      <c r="P442" s="10"/>
      <c r="Q442" s="10"/>
      <c r="R442" s="10"/>
      <c r="S442" s="10"/>
      <c r="T442" s="10"/>
      <c r="U442" s="10"/>
      <c r="V442" s="10"/>
      <c r="W442" s="10"/>
      <c r="X442" s="10"/>
      <c r="Y442" s="10"/>
      <c r="Z442" s="10"/>
      <c r="AA442" s="9">
        <v>-0.17349139299999999</v>
      </c>
      <c r="AB442" s="9">
        <v>-8.0677723000000007E-2</v>
      </c>
      <c r="AC442" s="9">
        <v>0.30792081300000002</v>
      </c>
      <c r="AD442" s="9">
        <v>0.33881526000000001</v>
      </c>
      <c r="AE442" s="9">
        <v>-0.120389043</v>
      </c>
      <c r="AF442" s="9">
        <v>2.1420351000000001E-2</v>
      </c>
      <c r="AG442" s="9">
        <v>3.27817566</v>
      </c>
      <c r="AH442" s="9">
        <v>0.39442811900000002</v>
      </c>
      <c r="AI442" s="9">
        <v>5.3956940000000002E-2</v>
      </c>
      <c r="AJ442" s="9">
        <v>0.829069308</v>
      </c>
      <c r="AK442" s="9">
        <v>3.1009473999999999E-2</v>
      </c>
      <c r="AL442" s="9">
        <v>1.266550952</v>
      </c>
      <c r="AM442" s="9">
        <v>-0.379710194</v>
      </c>
    </row>
    <row r="443" spans="1:39" x14ac:dyDescent="0.25">
      <c r="A443" s="7" t="s">
        <v>715</v>
      </c>
      <c r="B443" s="7" t="s">
        <v>716</v>
      </c>
      <c r="C443" s="7" t="s">
        <v>717</v>
      </c>
      <c r="D443" s="9">
        <v>0.24460246499999999</v>
      </c>
      <c r="E443" s="9">
        <v>0.190937464</v>
      </c>
      <c r="F443" s="9">
        <v>0.185547299</v>
      </c>
      <c r="G443" s="9">
        <v>0.136465211</v>
      </c>
      <c r="H443" s="9">
        <v>-5.4307722000000003E-2</v>
      </c>
      <c r="I443" s="9">
        <v>2.7326865999999998E-2</v>
      </c>
      <c r="J443" s="9">
        <v>3.9163629999999998E-2</v>
      </c>
      <c r="K443" s="9">
        <v>-3.8386798E-2</v>
      </c>
      <c r="L443" s="9">
        <v>1.0813962E-2</v>
      </c>
      <c r="M443" s="9">
        <v>2.1604452999999999E-2</v>
      </c>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1:39" x14ac:dyDescent="0.25">
      <c r="A444" s="7" t="s">
        <v>9088</v>
      </c>
      <c r="B444" s="7" t="s">
        <v>9089</v>
      </c>
      <c r="C444" s="7" t="s">
        <v>9090</v>
      </c>
      <c r="D444" s="9">
        <v>0.244105932</v>
      </c>
      <c r="E444" s="9">
        <v>0.171723511</v>
      </c>
      <c r="F444" s="9">
        <v>0.25788453900000002</v>
      </c>
      <c r="G444" s="9">
        <v>8.4074004999999993E-2</v>
      </c>
      <c r="H444" s="9">
        <v>0.330441445</v>
      </c>
      <c r="I444" s="9">
        <v>-3.7549658999999999E-2</v>
      </c>
      <c r="J444" s="9">
        <v>-1.7001636000000001E-2</v>
      </c>
      <c r="K444" s="9">
        <v>-8.8537415999999994E-2</v>
      </c>
      <c r="L444" s="9">
        <v>-1.7939797E-2</v>
      </c>
      <c r="M444" s="9">
        <v>0.172280931</v>
      </c>
      <c r="N444" s="9">
        <v>0.25758463100000001</v>
      </c>
      <c r="O444" s="9">
        <v>-0.198786028</v>
      </c>
      <c r="P444" s="9">
        <v>-6.4407486999999999E-2</v>
      </c>
      <c r="Q444" s="9">
        <v>-0.36292585199999999</v>
      </c>
      <c r="R444" s="9">
        <v>0.19439773299999999</v>
      </c>
      <c r="S444" s="9">
        <v>-0.10701547</v>
      </c>
      <c r="T444" s="9">
        <v>-1.5076460000000001E-3</v>
      </c>
      <c r="U444" s="9">
        <v>-7.2147636000000001E-2</v>
      </c>
      <c r="V444" s="9">
        <v>-5.9309878000000003E-2</v>
      </c>
      <c r="W444" s="9">
        <v>-0.39497676799999998</v>
      </c>
      <c r="X444" s="9">
        <v>-0.24360974299999999</v>
      </c>
      <c r="Y444" s="9">
        <v>-0.37220883900000001</v>
      </c>
      <c r="Z444" s="9">
        <v>-0.19796069099999999</v>
      </c>
      <c r="AA444" s="9">
        <v>0.133559332</v>
      </c>
      <c r="AB444" s="9">
        <v>0.149988131</v>
      </c>
      <c r="AC444" s="9">
        <v>-0.421373408</v>
      </c>
      <c r="AD444" s="9">
        <v>-0.26732171399999999</v>
      </c>
      <c r="AE444" s="9">
        <v>5.2537502E-2</v>
      </c>
      <c r="AF444" s="9">
        <v>-0.11378972900000001</v>
      </c>
      <c r="AG444" s="9">
        <v>0.155721156</v>
      </c>
      <c r="AH444" s="9">
        <v>-0.20715724199999999</v>
      </c>
      <c r="AI444" s="9">
        <v>-6.2382351000000003E-2</v>
      </c>
      <c r="AJ444" s="9">
        <v>-2.7153776000000001E-2</v>
      </c>
      <c r="AK444" s="9">
        <v>-0.233561881</v>
      </c>
      <c r="AL444" s="9">
        <v>0.202123355</v>
      </c>
      <c r="AM444" s="9">
        <v>-0.22944158000000001</v>
      </c>
    </row>
    <row r="445" spans="1:39" x14ac:dyDescent="0.25">
      <c r="A445" s="7" t="s">
        <v>6948</v>
      </c>
      <c r="B445" s="7" t="s">
        <v>6949</v>
      </c>
      <c r="C445" s="7" t="s">
        <v>6950</v>
      </c>
      <c r="D445" s="9">
        <v>0.24407636099999999</v>
      </c>
      <c r="E445" s="9">
        <v>8.2408002999999994E-2</v>
      </c>
      <c r="F445" s="9">
        <v>0.12146143</v>
      </c>
      <c r="G445" s="9">
        <v>0.11011731299999999</v>
      </c>
      <c r="H445" s="9">
        <v>7.8717076999999996E-2</v>
      </c>
      <c r="I445" s="9">
        <v>-8.4643319999999998E-3</v>
      </c>
      <c r="J445" s="9">
        <v>-8.4620382999999993E-2</v>
      </c>
      <c r="K445" s="9">
        <v>-3.2893306999999997E-2</v>
      </c>
      <c r="L445" s="9">
        <v>0.23952383899999999</v>
      </c>
      <c r="M445" s="9">
        <v>3.7162971000000003E-2</v>
      </c>
      <c r="N445" s="9">
        <v>-0.11332200100000001</v>
      </c>
      <c r="O445" s="9">
        <v>-0.20194495700000001</v>
      </c>
      <c r="P445" s="9">
        <v>-8.0413700000000008E-3</v>
      </c>
      <c r="Q445" s="9">
        <v>-0.10520352400000001</v>
      </c>
      <c r="R445" s="9">
        <v>0.13521478100000001</v>
      </c>
      <c r="S445" s="9">
        <v>-0.29216141699999998</v>
      </c>
      <c r="T445" s="9">
        <v>-0.29844768700000002</v>
      </c>
      <c r="U445" s="9">
        <v>-0.29492513799999998</v>
      </c>
      <c r="V445" s="9">
        <v>-1.4224838E-2</v>
      </c>
      <c r="W445" s="9">
        <v>-2.2778086999999999E-2</v>
      </c>
      <c r="X445" s="9">
        <v>-0.23838880700000001</v>
      </c>
      <c r="Y445" s="9">
        <v>-1.9876853999999999E-2</v>
      </c>
      <c r="Z445" s="9">
        <v>7.8036966999999999E-2</v>
      </c>
      <c r="AA445" s="9">
        <v>-2.8732952999999999E-2</v>
      </c>
      <c r="AB445" s="9">
        <v>5.6061117000000001E-2</v>
      </c>
      <c r="AC445" s="9">
        <v>-9.9841900000000004E-3</v>
      </c>
      <c r="AD445" s="9">
        <v>-0.17843482899999999</v>
      </c>
      <c r="AE445" s="9">
        <v>8.2730990000000008E-3</v>
      </c>
      <c r="AF445" s="9">
        <v>0.16762897199999999</v>
      </c>
      <c r="AG445" s="9">
        <v>-5.3208719999999999E-3</v>
      </c>
      <c r="AH445" s="9">
        <v>-5.8166421000000003E-2</v>
      </c>
      <c r="AI445" s="9">
        <v>0.25838023999999998</v>
      </c>
      <c r="AJ445" s="9">
        <v>-1.8952902000000001E-2</v>
      </c>
      <c r="AK445" s="9">
        <v>1.4091225000000001E-2</v>
      </c>
      <c r="AL445" s="9">
        <v>-5.5344633999999997E-2</v>
      </c>
      <c r="AM445" s="9">
        <v>0.11405061800000001</v>
      </c>
    </row>
    <row r="446" spans="1:39" x14ac:dyDescent="0.25">
      <c r="A446" s="7" t="s">
        <v>1014</v>
      </c>
      <c r="B446" s="7" t="s">
        <v>1015</v>
      </c>
      <c r="C446" s="7" t="s">
        <v>1016</v>
      </c>
      <c r="D446" s="9">
        <v>0.243525674</v>
      </c>
      <c r="E446" s="9">
        <v>0.179933871</v>
      </c>
      <c r="F446" s="9">
        <v>-0.22559656</v>
      </c>
      <c r="G446" s="9">
        <v>0.238472145</v>
      </c>
      <c r="H446" s="9">
        <v>0.19733462199999999</v>
      </c>
      <c r="I446" s="9">
        <v>-0.15291703100000001</v>
      </c>
      <c r="J446" s="9">
        <v>0.264255295</v>
      </c>
      <c r="K446" s="9">
        <v>0.28000525300000001</v>
      </c>
      <c r="L446" s="9">
        <v>0.39835248899999998</v>
      </c>
      <c r="M446" s="9">
        <v>0.18681594800000001</v>
      </c>
      <c r="N446" s="9">
        <v>5.4787908000000003E-2</v>
      </c>
      <c r="O446" s="9">
        <v>-4.7285629000000003E-2</v>
      </c>
      <c r="P446" s="9">
        <v>-2.2734125000000001E-2</v>
      </c>
      <c r="Q446" s="9">
        <v>-0.21810877400000001</v>
      </c>
      <c r="R446" s="9">
        <v>3.4982394999999999E-2</v>
      </c>
      <c r="S446" s="9">
        <v>9.2702850000000003E-2</v>
      </c>
      <c r="T446" s="9">
        <v>-7.9964621999999999E-2</v>
      </c>
      <c r="U446" s="9">
        <v>-1.7012756E-2</v>
      </c>
      <c r="V446" s="9">
        <v>-2.7056877999999999E-2</v>
      </c>
      <c r="W446" s="9">
        <v>8.4712149E-2</v>
      </c>
      <c r="X446" s="9">
        <v>2.4473581000000001E-2</v>
      </c>
      <c r="Y446" s="9">
        <v>8.5416506000000003E-2</v>
      </c>
      <c r="Z446" s="9">
        <v>-7.5680665999999994E-2</v>
      </c>
      <c r="AA446" s="9">
        <v>-2.6792881000000001E-2</v>
      </c>
      <c r="AB446" s="9">
        <v>8.3723468999999995E-2</v>
      </c>
      <c r="AC446" s="9">
        <v>5.2091613000000002E-2</v>
      </c>
      <c r="AD446" s="9">
        <v>-0.23782224299999999</v>
      </c>
      <c r="AE446" s="9">
        <v>-9.5499307000000005E-2</v>
      </c>
      <c r="AF446" s="9">
        <v>-2.0314876999999999E-2</v>
      </c>
      <c r="AG446" s="9">
        <v>0.12701604</v>
      </c>
      <c r="AH446" s="9">
        <v>-0.256193583</v>
      </c>
      <c r="AI446" s="9">
        <v>0.163271321</v>
      </c>
      <c r="AJ446" s="9">
        <v>-0.47871947599999998</v>
      </c>
      <c r="AK446" s="9">
        <v>-0.15136037899999999</v>
      </c>
      <c r="AL446" s="9">
        <v>-1.118974E-3</v>
      </c>
      <c r="AM446" s="9">
        <v>0.104160013</v>
      </c>
    </row>
    <row r="447" spans="1:39" x14ac:dyDescent="0.25">
      <c r="A447" s="7" t="s">
        <v>11865</v>
      </c>
      <c r="B447" s="7" t="s">
        <v>11865</v>
      </c>
      <c r="C447" s="7" t="s">
        <v>11866</v>
      </c>
      <c r="D447" s="9">
        <v>0.242825667</v>
      </c>
      <c r="E447" s="9">
        <v>-0.144789312</v>
      </c>
      <c r="F447" s="9">
        <v>0.26372938600000001</v>
      </c>
      <c r="G447" s="9">
        <v>7.8320517000000006E-2</v>
      </c>
      <c r="H447" s="9">
        <v>7.1907409000000005E-2</v>
      </c>
      <c r="I447" s="9">
        <v>-0.25130317200000002</v>
      </c>
      <c r="J447" s="9">
        <v>0.43157514400000002</v>
      </c>
      <c r="K447" s="9">
        <v>0.224825636</v>
      </c>
      <c r="L447" s="9">
        <v>8.0174605999999995E-2</v>
      </c>
      <c r="M447" s="9">
        <v>8.3586570999999998E-2</v>
      </c>
      <c r="N447" s="9">
        <v>-0.29791752199999999</v>
      </c>
      <c r="O447" s="9">
        <v>-0.317194427</v>
      </c>
      <c r="P447" s="9">
        <v>-0.20163531200000001</v>
      </c>
      <c r="Q447" s="9">
        <v>-0.43040738200000001</v>
      </c>
      <c r="R447" s="9">
        <v>-0.25934240400000003</v>
      </c>
      <c r="S447" s="9">
        <v>-0.32415329700000001</v>
      </c>
      <c r="T447" s="9">
        <v>-0.34130891299999999</v>
      </c>
      <c r="U447" s="9">
        <v>-0.16352576299999999</v>
      </c>
      <c r="V447" s="9">
        <v>0.17446074</v>
      </c>
      <c r="W447" s="9">
        <v>-5.3848875999999997E-2</v>
      </c>
      <c r="X447" s="9">
        <v>-5.9949403999999998E-2</v>
      </c>
      <c r="Y447" s="9">
        <v>-0.25981874500000002</v>
      </c>
      <c r="Z447" s="9">
        <v>-0.17813815899999999</v>
      </c>
      <c r="AA447" s="9">
        <v>6.2924706999999996E-2</v>
      </c>
      <c r="AB447" s="9">
        <v>0.15061166000000001</v>
      </c>
      <c r="AC447" s="9">
        <v>-0.11859158</v>
      </c>
      <c r="AD447" s="9">
        <v>-7.8469433000000005E-2</v>
      </c>
      <c r="AE447" s="9">
        <v>4.2787773000000001E-2</v>
      </c>
      <c r="AF447" s="9">
        <v>-0.16964094399999999</v>
      </c>
      <c r="AG447" s="9">
        <v>1.3394639E-2</v>
      </c>
      <c r="AH447" s="9">
        <v>-6.8509243999999997E-2</v>
      </c>
      <c r="AI447" s="9">
        <v>-7.3002914000000002E-2</v>
      </c>
      <c r="AJ447" s="9">
        <v>-2.2737212E-2</v>
      </c>
      <c r="AK447" s="9">
        <v>-6.5780265000000004E-2</v>
      </c>
      <c r="AL447" s="9">
        <v>7.0003960000000004E-2</v>
      </c>
      <c r="AM447" s="9">
        <v>-9.0929059999999996E-3</v>
      </c>
    </row>
    <row r="448" spans="1:39" x14ac:dyDescent="0.25">
      <c r="A448" s="7" t="s">
        <v>1083</v>
      </c>
      <c r="B448" s="7" t="s">
        <v>1084</v>
      </c>
      <c r="C448" s="7" t="s">
        <v>1085</v>
      </c>
      <c r="D448" s="9">
        <v>0.242297239</v>
      </c>
      <c r="E448" s="9">
        <v>0.25539188000000002</v>
      </c>
      <c r="F448" s="9">
        <v>0.185677122</v>
      </c>
      <c r="G448" s="9">
        <v>5.2581721999999997E-2</v>
      </c>
      <c r="H448" s="9">
        <v>0.17372162999999999</v>
      </c>
      <c r="I448" s="9">
        <v>1.6903249999999999E-3</v>
      </c>
      <c r="J448" s="9">
        <v>-8.0035599999999998E-2</v>
      </c>
      <c r="K448" s="9">
        <v>1.3156342999999999E-2</v>
      </c>
      <c r="L448" s="9">
        <v>-2.2779269999999999E-3</v>
      </c>
      <c r="M448" s="9">
        <v>-2.1594062000000001E-2</v>
      </c>
      <c r="N448" s="9">
        <v>0.22413537</v>
      </c>
      <c r="O448" s="9">
        <v>5.8690126000000002E-2</v>
      </c>
      <c r="P448" s="9">
        <v>5.9450681999999998E-2</v>
      </c>
      <c r="Q448" s="9">
        <v>-3.3118729999999999E-3</v>
      </c>
      <c r="R448" s="9">
        <v>0.119366235</v>
      </c>
      <c r="S448" s="9">
        <v>-0.15533258599999999</v>
      </c>
      <c r="T448" s="9">
        <v>7.7056003999999997E-2</v>
      </c>
      <c r="U448" s="9">
        <v>0.12737904899999999</v>
      </c>
      <c r="V448" s="9">
        <v>-0.126192477</v>
      </c>
      <c r="W448" s="9">
        <v>0.121869623</v>
      </c>
      <c r="X448" s="9">
        <v>0.15438041699999999</v>
      </c>
      <c r="Y448" s="9">
        <v>-7.8026955999999995E-2</v>
      </c>
      <c r="Z448" s="9">
        <v>-0.380363224</v>
      </c>
      <c r="AA448" s="9">
        <v>0.14647131299999999</v>
      </c>
      <c r="AB448" s="9">
        <v>0.20292843099999999</v>
      </c>
      <c r="AC448" s="9">
        <v>8.9378949999999999E-2</v>
      </c>
      <c r="AD448" s="9">
        <v>3.7737924999999999E-2</v>
      </c>
      <c r="AE448" s="9">
        <v>0.108626851</v>
      </c>
      <c r="AF448" s="9">
        <v>0.13711055999999999</v>
      </c>
      <c r="AG448" s="9">
        <v>0.163318886</v>
      </c>
      <c r="AH448" s="9">
        <v>0.16845460400000001</v>
      </c>
      <c r="AI448" s="9">
        <v>0.13227808999999999</v>
      </c>
      <c r="AJ448" s="9">
        <v>-6.6948990999999999E-2</v>
      </c>
      <c r="AK448" s="9">
        <v>7.1314637E-2</v>
      </c>
      <c r="AL448" s="9">
        <v>-5.2622996999999998E-2</v>
      </c>
      <c r="AM448" s="9">
        <v>-0.153056841</v>
      </c>
    </row>
    <row r="449" spans="1:39" x14ac:dyDescent="0.25">
      <c r="A449" s="7" t="s">
        <v>7058</v>
      </c>
      <c r="B449" s="7" t="s">
        <v>7059</v>
      </c>
      <c r="C449" s="7" t="s">
        <v>7060</v>
      </c>
      <c r="D449" s="9">
        <v>0.24184989500000001</v>
      </c>
      <c r="E449" s="9">
        <v>0.20428474999999999</v>
      </c>
      <c r="F449" s="9">
        <v>0.196078161</v>
      </c>
      <c r="G449" s="9">
        <v>0.226176722</v>
      </c>
      <c r="H449" s="9">
        <v>0.24843179100000001</v>
      </c>
      <c r="I449" s="9">
        <v>3.6985578999999998E-2</v>
      </c>
      <c r="J449" s="9">
        <v>9.3409809999999999E-3</v>
      </c>
      <c r="K449" s="9">
        <v>0.29199212600000002</v>
      </c>
      <c r="L449" s="9">
        <v>-0.172524972</v>
      </c>
      <c r="M449" s="9">
        <v>1.4072687E-2</v>
      </c>
      <c r="N449" s="9">
        <v>0.174188643</v>
      </c>
      <c r="O449" s="9">
        <v>3.8105697000000001E-2</v>
      </c>
      <c r="P449" s="9">
        <v>-0.14730374600000001</v>
      </c>
      <c r="Q449" s="9">
        <v>-3.8097209E-2</v>
      </c>
      <c r="R449" s="9">
        <v>0.235825376</v>
      </c>
      <c r="S449" s="9">
        <v>0.125978964</v>
      </c>
      <c r="T449" s="9">
        <v>0.23061116500000001</v>
      </c>
      <c r="U449" s="9">
        <v>-0.150951739</v>
      </c>
      <c r="V449" s="9">
        <v>0.36426124199999999</v>
      </c>
      <c r="W449" s="9">
        <v>-0.12636386199999999</v>
      </c>
      <c r="X449" s="9">
        <v>-0.18575708799999999</v>
      </c>
      <c r="Y449" s="9">
        <v>-0.100004986</v>
      </c>
      <c r="Z449" s="9">
        <v>-5.9060099999999995E-4</v>
      </c>
      <c r="AA449" s="9">
        <v>8.9451770000000003E-3</v>
      </c>
      <c r="AB449" s="9">
        <v>2.4839949E-2</v>
      </c>
      <c r="AC449" s="9">
        <v>-0.14430568899999999</v>
      </c>
      <c r="AD449" s="9">
        <v>-0.19348512200000001</v>
      </c>
      <c r="AE449" s="9">
        <v>1.5134791E-2</v>
      </c>
      <c r="AF449" s="9">
        <v>-4.8061980000000002E-3</v>
      </c>
      <c r="AG449" s="9">
        <v>-1.1044936E-2</v>
      </c>
      <c r="AH449" s="9">
        <v>-0.130541291</v>
      </c>
      <c r="AI449" s="9">
        <v>5.2466277999999998E-2</v>
      </c>
      <c r="AJ449" s="9">
        <v>2.9925001E-2</v>
      </c>
      <c r="AK449" s="9">
        <v>0.15664345199999999</v>
      </c>
      <c r="AL449" s="9">
        <v>0.21457162900000001</v>
      </c>
      <c r="AM449" s="9">
        <v>-0.138893826</v>
      </c>
    </row>
    <row r="450" spans="1:39" x14ac:dyDescent="0.25">
      <c r="A450" s="7" t="s">
        <v>3489</v>
      </c>
      <c r="B450" s="7" t="s">
        <v>3490</v>
      </c>
      <c r="C450" s="7" t="s">
        <v>3491</v>
      </c>
      <c r="D450" s="9">
        <v>0.241400374</v>
      </c>
      <c r="E450" s="9">
        <v>3.3614238999999997E-2</v>
      </c>
      <c r="F450" s="9">
        <v>6.5005103999999994E-2</v>
      </c>
      <c r="G450" s="9">
        <v>1.9249170999999999E-2</v>
      </c>
      <c r="H450" s="9">
        <v>0.112000133</v>
      </c>
      <c r="I450" s="9">
        <v>1.5462177000000001E-2</v>
      </c>
      <c r="J450" s="9">
        <v>-0.14858923800000001</v>
      </c>
      <c r="K450" s="9">
        <v>3.0960370000000001E-2</v>
      </c>
      <c r="L450" s="9">
        <v>-1.2561981E-2</v>
      </c>
      <c r="M450" s="9">
        <v>0.11310337299999999</v>
      </c>
      <c r="N450" s="9">
        <v>-0.165500704</v>
      </c>
      <c r="O450" s="9">
        <v>0.30936253699999999</v>
      </c>
      <c r="P450" s="9">
        <v>-3.0232795E-2</v>
      </c>
      <c r="Q450" s="9">
        <v>-8.1836012E-2</v>
      </c>
      <c r="R450" s="9">
        <v>-0.12896607900000001</v>
      </c>
      <c r="S450" s="9">
        <v>-7.5830470999999997E-2</v>
      </c>
      <c r="T450" s="9">
        <v>0.13342241399999999</v>
      </c>
      <c r="U450" s="9">
        <v>0.15370455699999999</v>
      </c>
      <c r="V450" s="9">
        <v>0.267017689</v>
      </c>
      <c r="W450" s="9">
        <v>-7.7962592999999997E-2</v>
      </c>
      <c r="X450" s="9">
        <v>-3.4433647999999997E-2</v>
      </c>
      <c r="Y450" s="9">
        <v>-5.1647539999999999E-2</v>
      </c>
      <c r="Z450" s="9">
        <v>8.3964513000000005E-2</v>
      </c>
      <c r="AA450" s="10"/>
      <c r="AB450" s="10"/>
      <c r="AC450" s="10"/>
      <c r="AD450" s="10"/>
      <c r="AE450" s="10"/>
      <c r="AF450" s="10"/>
      <c r="AG450" s="10"/>
      <c r="AH450" s="10"/>
      <c r="AI450" s="9">
        <v>4.6090959000000001E-2</v>
      </c>
      <c r="AJ450" s="9">
        <v>0.78941041199999995</v>
      </c>
      <c r="AK450" s="9">
        <v>0.18151969300000001</v>
      </c>
      <c r="AL450" s="9">
        <v>0.67096093999999995</v>
      </c>
      <c r="AM450" s="9">
        <v>0.37274554300000001</v>
      </c>
    </row>
    <row r="451" spans="1:39" x14ac:dyDescent="0.25">
      <c r="A451" s="7" t="s">
        <v>9328</v>
      </c>
      <c r="B451" s="7" t="s">
        <v>9329</v>
      </c>
      <c r="C451" s="7" t="s">
        <v>9330</v>
      </c>
      <c r="D451" s="9">
        <v>0.24132814299999999</v>
      </c>
      <c r="E451" s="9">
        <v>0.60749087400000001</v>
      </c>
      <c r="F451" s="9">
        <v>0.37493241399999999</v>
      </c>
      <c r="G451" s="9">
        <v>0.105560341</v>
      </c>
      <c r="H451" s="9">
        <v>0.391177842</v>
      </c>
      <c r="I451" s="9">
        <v>0.15034549899999999</v>
      </c>
      <c r="J451" s="9">
        <v>0.212487755</v>
      </c>
      <c r="K451" s="9">
        <v>-5.3632285000000002E-2</v>
      </c>
      <c r="L451" s="9">
        <v>-0.14394342900000001</v>
      </c>
      <c r="M451" s="9">
        <v>-0.189646756</v>
      </c>
      <c r="N451" s="9">
        <v>-8.3792194E-2</v>
      </c>
      <c r="O451" s="9">
        <v>-0.35042936800000002</v>
      </c>
      <c r="P451" s="9">
        <v>-0.32456930699999997</v>
      </c>
      <c r="Q451" s="9">
        <v>8.9169112999999994E-2</v>
      </c>
      <c r="R451" s="9">
        <v>-0.51857750700000005</v>
      </c>
      <c r="S451" s="9">
        <v>-0.136495695</v>
      </c>
      <c r="T451" s="9">
        <v>-0.25197473500000001</v>
      </c>
      <c r="U451" s="9">
        <v>1.2537119999999999E-3</v>
      </c>
      <c r="V451" s="9">
        <v>0.14600299999999999</v>
      </c>
      <c r="W451" s="9">
        <v>0.49113307299999998</v>
      </c>
      <c r="X451" s="9">
        <v>0.163339712</v>
      </c>
      <c r="Y451" s="9">
        <v>0.55287342100000003</v>
      </c>
      <c r="Z451" s="9">
        <v>-0.14929645799999999</v>
      </c>
      <c r="AA451" s="9">
        <v>0.12698817700000001</v>
      </c>
      <c r="AB451" s="9">
        <v>8.3902349000000001E-2</v>
      </c>
      <c r="AC451" s="9">
        <v>0.14842097800000001</v>
      </c>
      <c r="AD451" s="9">
        <v>-0.16509844800000001</v>
      </c>
      <c r="AE451" s="9">
        <v>0.138374724</v>
      </c>
      <c r="AF451" s="9">
        <v>-0.27408951599999998</v>
      </c>
      <c r="AG451" s="9">
        <v>9.1303359000000001E-2</v>
      </c>
      <c r="AH451" s="9">
        <v>7.9969455999999994E-2</v>
      </c>
      <c r="AI451" s="9">
        <v>5.1123242999999999E-2</v>
      </c>
      <c r="AJ451" s="9">
        <v>-0.13500693999999999</v>
      </c>
      <c r="AK451" s="9">
        <v>-7.8436216000000003E-2</v>
      </c>
      <c r="AL451" s="9">
        <v>-0.145059983</v>
      </c>
      <c r="AM451" s="9">
        <v>2.8762421999999999E-2</v>
      </c>
    </row>
    <row r="452" spans="1:39" x14ac:dyDescent="0.25">
      <c r="A452" s="7" t="s">
        <v>9277</v>
      </c>
      <c r="B452" s="7" t="s">
        <v>9278</v>
      </c>
      <c r="C452" s="7" t="s">
        <v>9279</v>
      </c>
      <c r="D452" s="9">
        <v>0.24130921899999999</v>
      </c>
      <c r="E452" s="9">
        <v>0.18639206699999999</v>
      </c>
      <c r="F452" s="9">
        <v>-4.9559075000000001E-2</v>
      </c>
      <c r="G452" s="9">
        <v>-5.4411414999999998E-2</v>
      </c>
      <c r="H452" s="9">
        <v>0.15486588300000001</v>
      </c>
      <c r="I452" s="9">
        <v>8.0999461999999994E-2</v>
      </c>
      <c r="J452" s="9">
        <v>-7.4272907999999999E-2</v>
      </c>
      <c r="K452" s="9">
        <v>4.624574E-2</v>
      </c>
      <c r="L452" s="9">
        <v>-4.4393463000000001E-2</v>
      </c>
      <c r="M452" s="9">
        <v>-0.13413507599999999</v>
      </c>
      <c r="N452" s="9">
        <v>7.8298728999999997E-2</v>
      </c>
      <c r="O452" s="9">
        <v>0.246744502</v>
      </c>
      <c r="P452" s="9">
        <v>4.2589523999999997E-2</v>
      </c>
      <c r="Q452" s="9">
        <v>0.21086132899999999</v>
      </c>
      <c r="R452" s="9">
        <v>0.15647756400000001</v>
      </c>
      <c r="S452" s="9">
        <v>-5.5375937E-2</v>
      </c>
      <c r="T452" s="9">
        <v>2.6648096999999999E-2</v>
      </c>
      <c r="U452" s="9">
        <v>6.9524801999999997E-2</v>
      </c>
      <c r="V452" s="9">
        <v>-7.6672931E-2</v>
      </c>
      <c r="W452" s="9">
        <v>-0.24538265400000001</v>
      </c>
      <c r="X452" s="9">
        <v>3.4827282000000001E-2</v>
      </c>
      <c r="Y452" s="9">
        <v>-0.29309919200000001</v>
      </c>
      <c r="Z452" s="9">
        <v>8.8639682999999997E-2</v>
      </c>
      <c r="AA452" s="9">
        <v>6.0974472000000002E-2</v>
      </c>
      <c r="AB452" s="9">
        <v>-8.3635197999999994E-2</v>
      </c>
      <c r="AC452" s="9">
        <v>1.9547005999999999E-2</v>
      </c>
      <c r="AD452" s="9">
        <v>-2.7558263E-2</v>
      </c>
      <c r="AE452" s="9">
        <v>4.9812930999999998E-2</v>
      </c>
      <c r="AF452" s="9">
        <v>-0.193624412</v>
      </c>
      <c r="AG452" s="9">
        <v>9.7366696000000003E-2</v>
      </c>
      <c r="AH452" s="9">
        <v>4.9575343000000001E-2</v>
      </c>
      <c r="AI452" s="9">
        <v>0.269299593</v>
      </c>
      <c r="AJ452" s="9">
        <v>-9.1420765000000001E-2</v>
      </c>
      <c r="AK452" s="9">
        <v>9.2014593000000006E-2</v>
      </c>
      <c r="AL452" s="9">
        <v>-5.8053159E-2</v>
      </c>
      <c r="AM452" s="9">
        <v>0.23477150999999999</v>
      </c>
    </row>
    <row r="453" spans="1:39" x14ac:dyDescent="0.25">
      <c r="A453" s="7" t="s">
        <v>12626</v>
      </c>
      <c r="B453" s="7" t="s">
        <v>12626</v>
      </c>
      <c r="C453" s="7" t="s">
        <v>10776</v>
      </c>
      <c r="D453" s="9">
        <v>0.24111737499999999</v>
      </c>
      <c r="E453" s="9">
        <v>2.4458270000000001E-2</v>
      </c>
      <c r="F453" s="9">
        <v>0.11726545300000001</v>
      </c>
      <c r="G453" s="9">
        <v>0.120843427</v>
      </c>
      <c r="H453" s="9">
        <v>6.7080216999999998E-2</v>
      </c>
      <c r="I453" s="9">
        <v>0.199068357</v>
      </c>
      <c r="J453" s="9">
        <v>-0.37666581199999999</v>
      </c>
      <c r="K453" s="9">
        <v>3.7482077000000003E-2</v>
      </c>
      <c r="L453" s="9">
        <v>-0.22413266400000001</v>
      </c>
      <c r="M453" s="9">
        <v>-0.10381657800000001</v>
      </c>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1:39" x14ac:dyDescent="0.25">
      <c r="A454" s="7" t="s">
        <v>8159</v>
      </c>
      <c r="B454" s="7" t="s">
        <v>8160</v>
      </c>
      <c r="C454" s="7" t="s">
        <v>8161</v>
      </c>
      <c r="D454" s="9">
        <v>0.24105413000000001</v>
      </c>
      <c r="E454" s="9">
        <v>0.23805479800000001</v>
      </c>
      <c r="F454" s="9">
        <v>0.40680052700000002</v>
      </c>
      <c r="G454" s="9">
        <v>0.14385890200000001</v>
      </c>
      <c r="H454" s="9">
        <v>0.35025043500000003</v>
      </c>
      <c r="I454" s="9">
        <v>3.1161881999999998E-2</v>
      </c>
      <c r="J454" s="9">
        <v>4.1492593000000001E-2</v>
      </c>
      <c r="K454" s="9">
        <v>-8.1471087999999997E-2</v>
      </c>
      <c r="L454" s="9">
        <v>8.3431040000000005E-3</v>
      </c>
      <c r="M454" s="9">
        <v>1.726876E-3</v>
      </c>
      <c r="N454" s="10"/>
      <c r="O454" s="10"/>
      <c r="P454" s="10"/>
      <c r="Q454" s="10"/>
      <c r="R454" s="10"/>
      <c r="S454" s="10"/>
      <c r="T454" s="10"/>
      <c r="U454" s="10"/>
      <c r="V454" s="10"/>
      <c r="W454" s="10"/>
      <c r="X454" s="10"/>
      <c r="Y454" s="10"/>
      <c r="Z454" s="10"/>
      <c r="AA454" s="9">
        <v>-0.13734968</v>
      </c>
      <c r="AB454" s="9">
        <v>-0.15981831199999999</v>
      </c>
      <c r="AC454" s="9">
        <v>0.35935430099999999</v>
      </c>
      <c r="AD454" s="9">
        <v>0.25786396900000003</v>
      </c>
      <c r="AE454" s="9">
        <v>-0.207961548</v>
      </c>
      <c r="AF454" s="9">
        <v>-0.109404047</v>
      </c>
      <c r="AG454" s="9">
        <v>6.5886748999999994E-2</v>
      </c>
      <c r="AH454" s="9">
        <v>0.19614241399999999</v>
      </c>
      <c r="AI454" s="9">
        <v>-5.9365247000000003E-2</v>
      </c>
      <c r="AJ454" s="9">
        <v>0.17326904800000001</v>
      </c>
      <c r="AK454" s="9">
        <v>9.4171299999999993E-3</v>
      </c>
      <c r="AL454" s="9">
        <v>0.20421176199999999</v>
      </c>
      <c r="AM454" s="9">
        <v>-2.8699169E-2</v>
      </c>
    </row>
    <row r="455" spans="1:39" x14ac:dyDescent="0.25">
      <c r="A455" s="7" t="s">
        <v>12266</v>
      </c>
      <c r="B455" s="7" t="s">
        <v>12266</v>
      </c>
      <c r="C455" s="7" t="s">
        <v>12267</v>
      </c>
      <c r="D455" s="9">
        <v>0.24103268899999999</v>
      </c>
      <c r="E455" s="9">
        <v>0.21457731599999999</v>
      </c>
      <c r="F455" s="9">
        <v>-4.5726940000000004E-3</v>
      </c>
      <c r="G455" s="9">
        <v>0.24730129300000001</v>
      </c>
      <c r="H455" s="9">
        <v>0.293747072</v>
      </c>
      <c r="I455" s="9">
        <v>-4.7300119000000002E-2</v>
      </c>
      <c r="J455" s="9">
        <v>-0.308738287</v>
      </c>
      <c r="K455" s="9">
        <v>-8.3685668000000005E-2</v>
      </c>
      <c r="L455" s="9">
        <v>-0.22283465099999999</v>
      </c>
      <c r="M455" s="9">
        <v>8.0781226999999997E-2</v>
      </c>
      <c r="N455" s="9">
        <v>0.113958346</v>
      </c>
      <c r="O455" s="9">
        <v>6.0808809999999998E-3</v>
      </c>
      <c r="P455" s="9">
        <v>0.34428952299999999</v>
      </c>
      <c r="Q455" s="9">
        <v>-0.211116041</v>
      </c>
      <c r="R455" s="9">
        <v>-0.37179841200000002</v>
      </c>
      <c r="S455" s="9">
        <v>-0.23906397900000001</v>
      </c>
      <c r="T455" s="9">
        <v>2.0539910000000001E-2</v>
      </c>
      <c r="U455" s="9">
        <v>-0.192569763</v>
      </c>
      <c r="V455" s="9">
        <v>-0.155951278</v>
      </c>
      <c r="W455" s="9">
        <v>-0.120744882</v>
      </c>
      <c r="X455" s="9">
        <v>0.174650529</v>
      </c>
      <c r="Y455" s="9">
        <v>-8.6406611999999994E-2</v>
      </c>
      <c r="Z455" s="9">
        <v>-0.17835883699999999</v>
      </c>
      <c r="AA455" s="9">
        <v>-9.0172403999999998E-2</v>
      </c>
      <c r="AB455" s="9">
        <v>-0.117038673</v>
      </c>
      <c r="AC455" s="9">
        <v>0.30030923199999998</v>
      </c>
      <c r="AD455" s="9">
        <v>0.34273546700000002</v>
      </c>
      <c r="AE455" s="9">
        <v>-0.10109262300000001</v>
      </c>
      <c r="AF455" s="9">
        <v>-1.9594177000000001E-2</v>
      </c>
      <c r="AG455" s="9">
        <v>-0.12557626</v>
      </c>
      <c r="AH455" s="9">
        <v>0.60845702700000004</v>
      </c>
      <c r="AI455" s="9">
        <v>7.5340524000000006E-2</v>
      </c>
      <c r="AJ455" s="9">
        <v>6.0977546000000001E-2</v>
      </c>
      <c r="AK455" s="9">
        <v>-0.10976815400000001</v>
      </c>
      <c r="AL455" s="9">
        <v>0.12663479799999999</v>
      </c>
      <c r="AM455" s="9">
        <v>-0.19265739500000001</v>
      </c>
    </row>
    <row r="456" spans="1:39" x14ac:dyDescent="0.25">
      <c r="A456" s="7" t="s">
        <v>1629</v>
      </c>
      <c r="B456" s="7" t="s">
        <v>1630</v>
      </c>
      <c r="C456" s="7" t="s">
        <v>1631</v>
      </c>
      <c r="D456" s="9">
        <v>0.240939245</v>
      </c>
      <c r="E456" s="9">
        <v>0.189410985</v>
      </c>
      <c r="F456" s="9">
        <v>0.18366363199999999</v>
      </c>
      <c r="G456" s="9">
        <v>0.146630446</v>
      </c>
      <c r="H456" s="9">
        <v>6.2075142999999999E-2</v>
      </c>
      <c r="I456" s="9">
        <v>4.7728173999999998E-2</v>
      </c>
      <c r="J456" s="9">
        <v>0.161672859</v>
      </c>
      <c r="K456" s="9">
        <v>0.120262017</v>
      </c>
      <c r="L456" s="9">
        <v>0.13144170999999999</v>
      </c>
      <c r="M456" s="9">
        <v>-9.4362035999999996E-2</v>
      </c>
      <c r="N456" s="9">
        <v>0.10129245200000001</v>
      </c>
      <c r="O456" s="9">
        <v>-5.9563983000000001E-2</v>
      </c>
      <c r="P456" s="9">
        <v>1.1027624999999999E-2</v>
      </c>
      <c r="Q456" s="9">
        <v>-0.137816513</v>
      </c>
      <c r="R456" s="9">
        <v>3.3280206E-2</v>
      </c>
      <c r="S456" s="9">
        <v>-9.2143325999999998E-2</v>
      </c>
      <c r="T456" s="9">
        <v>3.3300303000000003E-2</v>
      </c>
      <c r="U456" s="9">
        <v>-8.9290388999999998E-2</v>
      </c>
      <c r="V456" s="9">
        <v>7.5958350999999993E-2</v>
      </c>
      <c r="W456" s="9">
        <v>8.3296146000000001E-2</v>
      </c>
      <c r="X456" s="9">
        <v>-3.7464460000000001E-3</v>
      </c>
      <c r="Y456" s="9">
        <v>0.34234314999999998</v>
      </c>
      <c r="Z456" s="9">
        <v>0.12149923899999999</v>
      </c>
      <c r="AA456" s="9">
        <v>-2.5335967000000001E-2</v>
      </c>
      <c r="AB456" s="9">
        <v>-5.4754806000000003E-2</v>
      </c>
      <c r="AC456" s="9">
        <v>-5.1577592999999998E-2</v>
      </c>
      <c r="AD456" s="9">
        <v>-0.357011403</v>
      </c>
      <c r="AE456" s="9">
        <v>-0.15891158599999999</v>
      </c>
      <c r="AF456" s="9">
        <v>-0.29907682899999999</v>
      </c>
      <c r="AG456" s="9">
        <v>-0.22685295599999999</v>
      </c>
      <c r="AH456" s="9">
        <v>3.6114018999999997E-2</v>
      </c>
      <c r="AI456" s="9">
        <v>-3.6962106000000002E-2</v>
      </c>
      <c r="AJ456" s="9">
        <v>8.5483131000000004E-2</v>
      </c>
      <c r="AK456" s="9">
        <v>0.30177564899999998</v>
      </c>
      <c r="AL456" s="9">
        <v>-0.10718248700000001</v>
      </c>
      <c r="AM456" s="9">
        <v>-0.18339324900000001</v>
      </c>
    </row>
    <row r="457" spans="1:39" x14ac:dyDescent="0.25">
      <c r="A457" s="7" t="s">
        <v>10417</v>
      </c>
      <c r="B457" s="7" t="s">
        <v>10418</v>
      </c>
      <c r="C457" s="7" t="s">
        <v>10419</v>
      </c>
      <c r="D457" s="9">
        <v>0.24065518999999999</v>
      </c>
      <c r="E457" s="9">
        <v>0.27219429899999997</v>
      </c>
      <c r="F457" s="9">
        <v>0.33660861199999997</v>
      </c>
      <c r="G457" s="9">
        <v>0.63692785299999999</v>
      </c>
      <c r="H457" s="9">
        <v>0.75380820999999998</v>
      </c>
      <c r="I457" s="9">
        <v>-0.238697195</v>
      </c>
      <c r="J457" s="9">
        <v>5.7436122999999999E-2</v>
      </c>
      <c r="K457" s="9">
        <v>-0.17579927300000001</v>
      </c>
      <c r="L457" s="9">
        <v>0.45742479000000003</v>
      </c>
      <c r="M457" s="9">
        <v>-0.36902813600000001</v>
      </c>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1:39" x14ac:dyDescent="0.25">
      <c r="A458" s="7" t="s">
        <v>11818</v>
      </c>
      <c r="B458" s="7" t="s">
        <v>11818</v>
      </c>
      <c r="C458" s="7" t="s">
        <v>2987</v>
      </c>
      <c r="D458" s="9">
        <v>0.240177422</v>
      </c>
      <c r="E458" s="9">
        <v>-0.16523322300000001</v>
      </c>
      <c r="F458" s="9">
        <v>0.222963735</v>
      </c>
      <c r="G458" s="9">
        <v>0.15351137400000001</v>
      </c>
      <c r="H458" s="9">
        <v>0.109288513</v>
      </c>
      <c r="I458" s="9">
        <v>9.4115766000000003E-2</v>
      </c>
      <c r="J458" s="9">
        <v>0.18043991300000001</v>
      </c>
      <c r="K458" s="9">
        <v>0.174055248</v>
      </c>
      <c r="L458" s="9">
        <v>9.9540239000000003E-2</v>
      </c>
      <c r="M458" s="9">
        <v>-4.7919992000000002E-2</v>
      </c>
      <c r="N458" s="9">
        <v>0.200819468</v>
      </c>
      <c r="O458" s="9">
        <v>0.165472699</v>
      </c>
      <c r="P458" s="9">
        <v>0.25232101499999998</v>
      </c>
      <c r="Q458" s="9">
        <v>3.3362116999999997E-2</v>
      </c>
      <c r="R458" s="9">
        <v>0.37070872500000002</v>
      </c>
      <c r="S458" s="9">
        <v>0.49691654400000002</v>
      </c>
      <c r="T458" s="9">
        <v>2.5723728000000001E-2</v>
      </c>
      <c r="U458" s="9">
        <v>0.30666118399999998</v>
      </c>
      <c r="V458" s="9">
        <v>-0.28689905300000001</v>
      </c>
      <c r="W458" s="9">
        <v>0.19857549499999999</v>
      </c>
      <c r="X458" s="9">
        <v>-0.37066350999999997</v>
      </c>
      <c r="Y458" s="9">
        <v>-0.193097923</v>
      </c>
      <c r="Z458" s="9">
        <v>0.43327733400000001</v>
      </c>
      <c r="AA458" s="9">
        <v>4.5315199999999998E-3</v>
      </c>
      <c r="AB458" s="9">
        <v>5.6743637999999999E-2</v>
      </c>
      <c r="AC458" s="9">
        <v>-5.1654261999999999E-2</v>
      </c>
      <c r="AD458" s="9">
        <v>-9.0015130999999998E-2</v>
      </c>
      <c r="AE458" s="9">
        <v>0.16090438300000001</v>
      </c>
      <c r="AF458" s="9">
        <v>5.0621373999999997E-2</v>
      </c>
      <c r="AG458" s="9">
        <v>0.100358741</v>
      </c>
      <c r="AH458" s="9">
        <v>-0.106183996</v>
      </c>
      <c r="AI458" s="9">
        <v>-4.9747833999999998E-2</v>
      </c>
      <c r="AJ458" s="9">
        <v>-1.3657949000000001E-2</v>
      </c>
      <c r="AK458" s="9">
        <v>-0.15774166000000001</v>
      </c>
      <c r="AL458" s="9">
        <v>3.3210165999999999E-2</v>
      </c>
      <c r="AM458" s="9">
        <v>0.13430041500000001</v>
      </c>
    </row>
    <row r="459" spans="1:39" x14ac:dyDescent="0.25">
      <c r="A459" s="7" t="s">
        <v>8039</v>
      </c>
      <c r="B459" s="7" t="s">
        <v>8040</v>
      </c>
      <c r="C459" s="7" t="s">
        <v>8041</v>
      </c>
      <c r="D459" s="9">
        <v>0.24003644299999999</v>
      </c>
      <c r="E459" s="9">
        <v>5.8600049000000001E-2</v>
      </c>
      <c r="F459" s="9">
        <v>0.19838183300000001</v>
      </c>
      <c r="G459" s="9">
        <v>5.0315758000000002E-2</v>
      </c>
      <c r="H459" s="9">
        <v>0.113359021</v>
      </c>
      <c r="I459" s="9">
        <v>2.1939037000000002E-2</v>
      </c>
      <c r="J459" s="9">
        <v>-8.6463240000000004E-3</v>
      </c>
      <c r="K459" s="9">
        <v>-6.6833103000000005E-2</v>
      </c>
      <c r="L459" s="9">
        <v>-0.13857424300000001</v>
      </c>
      <c r="M459" s="9">
        <v>-1.1122188E-2</v>
      </c>
      <c r="N459" s="9">
        <v>-1.3829472000000001E-2</v>
      </c>
      <c r="O459" s="9">
        <v>0.26291673700000001</v>
      </c>
      <c r="P459" s="9">
        <v>0.43266264900000001</v>
      </c>
      <c r="Q459" s="9">
        <v>-0.13785565899999999</v>
      </c>
      <c r="R459" s="9">
        <v>-0.39622745599999998</v>
      </c>
      <c r="S459" s="9">
        <v>3.7288489999999998E-3</v>
      </c>
      <c r="T459" s="9">
        <v>-0.17360196999999999</v>
      </c>
      <c r="U459" s="9">
        <v>-5.2363312000000002E-2</v>
      </c>
      <c r="V459" s="9">
        <v>-4.7880727999999997E-2</v>
      </c>
      <c r="W459" s="9">
        <v>-0.136991268</v>
      </c>
      <c r="X459" s="9">
        <v>2.3574296000000002E-2</v>
      </c>
      <c r="Y459" s="9">
        <v>-3.8656253000000002E-2</v>
      </c>
      <c r="Z459" s="9">
        <v>2.8282089999999999E-3</v>
      </c>
      <c r="AA459" s="9">
        <v>2.9588795000000001E-2</v>
      </c>
      <c r="AB459" s="9">
        <v>-0.23664128100000001</v>
      </c>
      <c r="AC459" s="9">
        <v>2.4920115269999998</v>
      </c>
      <c r="AD459" s="9">
        <v>1.976885249</v>
      </c>
      <c r="AE459" s="9">
        <v>-0.131619653</v>
      </c>
      <c r="AF459" s="9">
        <v>0.47587534999999997</v>
      </c>
      <c r="AG459" s="9">
        <v>0.105674506</v>
      </c>
      <c r="AH459" s="9">
        <v>1.904119927</v>
      </c>
      <c r="AI459" s="10"/>
      <c r="AJ459" s="10"/>
      <c r="AK459" s="10"/>
      <c r="AL459" s="10"/>
      <c r="AM459" s="10"/>
    </row>
    <row r="460" spans="1:39" x14ac:dyDescent="0.25">
      <c r="A460" s="7" t="s">
        <v>12341</v>
      </c>
      <c r="B460" s="7" t="s">
        <v>12341</v>
      </c>
      <c r="C460" s="7" t="s">
        <v>12342</v>
      </c>
      <c r="D460" s="9">
        <v>0.23934662500000001</v>
      </c>
      <c r="E460" s="9">
        <v>0.25959231900000002</v>
      </c>
      <c r="F460" s="9">
        <v>0.36486916000000003</v>
      </c>
      <c r="G460" s="9">
        <v>0.44849022700000002</v>
      </c>
      <c r="H460" s="9">
        <v>0.34134271900000002</v>
      </c>
      <c r="I460" s="9">
        <v>0.115510266</v>
      </c>
      <c r="J460" s="9">
        <v>-0.33393814700000002</v>
      </c>
      <c r="K460" s="9">
        <v>-7.3872085000000004E-2</v>
      </c>
      <c r="L460" s="9">
        <v>0.243449218</v>
      </c>
      <c r="M460" s="9">
        <v>6.2932795999999999E-2</v>
      </c>
      <c r="N460" s="10"/>
      <c r="O460" s="10"/>
      <c r="P460" s="10"/>
      <c r="Q460" s="10"/>
      <c r="R460" s="10"/>
      <c r="S460" s="10"/>
      <c r="T460" s="10"/>
      <c r="U460" s="10"/>
      <c r="V460" s="9">
        <v>9.8008719999999994E-2</v>
      </c>
      <c r="W460" s="9">
        <v>7.3338450000000003E-3</v>
      </c>
      <c r="X460" s="9">
        <v>6.1202968000000003E-2</v>
      </c>
      <c r="Y460" s="9">
        <v>-9.0021518999999994E-2</v>
      </c>
      <c r="Z460" s="9">
        <v>0.13118099599999999</v>
      </c>
      <c r="AA460" s="10"/>
      <c r="AB460" s="10"/>
      <c r="AC460" s="10"/>
      <c r="AD460" s="10"/>
      <c r="AE460" s="10"/>
      <c r="AF460" s="10"/>
      <c r="AG460" s="10"/>
      <c r="AH460" s="10"/>
      <c r="AI460" s="10"/>
      <c r="AJ460" s="10"/>
      <c r="AK460" s="10"/>
      <c r="AL460" s="10"/>
      <c r="AM460" s="10"/>
    </row>
    <row r="461" spans="1:39" x14ac:dyDescent="0.25">
      <c r="A461" s="7" t="s">
        <v>7067</v>
      </c>
      <c r="B461" s="7" t="s">
        <v>7068</v>
      </c>
      <c r="C461" s="7" t="s">
        <v>7069</v>
      </c>
      <c r="D461" s="9">
        <v>0.23868215400000001</v>
      </c>
      <c r="E461" s="9">
        <v>0.30354097099999999</v>
      </c>
      <c r="F461" s="9">
        <v>0.43907750899999998</v>
      </c>
      <c r="G461" s="9">
        <v>3.2022048999999997E-2</v>
      </c>
      <c r="H461" s="9">
        <v>0.118910559</v>
      </c>
      <c r="I461" s="9">
        <v>-8.1226882E-2</v>
      </c>
      <c r="J461" s="9">
        <v>0.27029768399999998</v>
      </c>
      <c r="K461" s="9">
        <v>0.31647441199999998</v>
      </c>
      <c r="L461" s="9">
        <v>0.144994024</v>
      </c>
      <c r="M461" s="9">
        <v>0.18859005100000001</v>
      </c>
      <c r="N461" s="9">
        <v>-0.12858322899999999</v>
      </c>
      <c r="O461" s="9">
        <v>-0.120123676</v>
      </c>
      <c r="P461" s="9">
        <v>-0.34162477699999999</v>
      </c>
      <c r="Q461" s="9">
        <v>-4.5752435000000001E-2</v>
      </c>
      <c r="R461" s="9">
        <v>-0.14893461499999999</v>
      </c>
      <c r="S461" s="9">
        <v>-8.2542116999999998E-2</v>
      </c>
      <c r="T461" s="9">
        <v>1.6693537000000001E-2</v>
      </c>
      <c r="U461" s="9">
        <v>-1.8765111000000001E-2</v>
      </c>
      <c r="V461" s="10"/>
      <c r="W461" s="10"/>
      <c r="X461" s="10"/>
      <c r="Y461" s="10"/>
      <c r="Z461" s="10"/>
      <c r="AA461" s="9">
        <v>0.23824290100000001</v>
      </c>
      <c r="AB461" s="9">
        <v>3.3626003000000002E-2</v>
      </c>
      <c r="AC461" s="9">
        <v>-0.47398129700000002</v>
      </c>
      <c r="AD461" s="9">
        <v>-0.56121004699999999</v>
      </c>
      <c r="AE461" s="9">
        <v>-0.13706701399999999</v>
      </c>
      <c r="AF461" s="9">
        <v>-7.0102289999999998E-2</v>
      </c>
      <c r="AG461" s="9">
        <v>-0.134201607</v>
      </c>
      <c r="AH461" s="9">
        <v>-0.24328722</v>
      </c>
      <c r="AI461" s="9">
        <v>-0.28320753999999998</v>
      </c>
      <c r="AJ461" s="9">
        <v>-5.7947668000000001E-2</v>
      </c>
      <c r="AK461" s="9">
        <v>0.63553625999999996</v>
      </c>
      <c r="AL461" s="9">
        <v>0.31581124399999999</v>
      </c>
      <c r="AM461" s="9">
        <v>0.35165657</v>
      </c>
    </row>
    <row r="462" spans="1:39" x14ac:dyDescent="0.25">
      <c r="A462" s="7" t="s">
        <v>12572</v>
      </c>
      <c r="B462" s="7" t="s">
        <v>12572</v>
      </c>
      <c r="C462" s="7" t="s">
        <v>12573</v>
      </c>
      <c r="D462" s="9">
        <v>0.238559837</v>
      </c>
      <c r="E462" s="9">
        <v>0.217067064</v>
      </c>
      <c r="F462" s="9">
        <v>0.25901763999999999</v>
      </c>
      <c r="G462" s="9">
        <v>0.36348804499999998</v>
      </c>
      <c r="H462" s="9">
        <v>0.18851459400000001</v>
      </c>
      <c r="I462" s="9">
        <v>-0.18661108000000001</v>
      </c>
      <c r="J462" s="9">
        <v>-0.394754208</v>
      </c>
      <c r="K462" s="9">
        <v>-0.33789903900000001</v>
      </c>
      <c r="L462" s="9">
        <v>-2.8376397000000001E-2</v>
      </c>
      <c r="M462" s="9">
        <v>0.10270140899999999</v>
      </c>
      <c r="N462" s="10"/>
      <c r="O462" s="10"/>
      <c r="P462" s="10"/>
      <c r="Q462" s="10"/>
      <c r="R462" s="10"/>
      <c r="S462" s="10"/>
      <c r="T462" s="10"/>
      <c r="U462" s="10"/>
      <c r="V462" s="9">
        <v>0.114310878</v>
      </c>
      <c r="W462" s="9">
        <v>0.29509778599999997</v>
      </c>
      <c r="X462" s="9">
        <v>-0.25109788700000002</v>
      </c>
      <c r="Y462" s="9">
        <v>-0.13033019200000001</v>
      </c>
      <c r="Z462" s="9">
        <v>-0.21871027800000001</v>
      </c>
      <c r="AA462" s="9">
        <v>0.31253671500000002</v>
      </c>
      <c r="AB462" s="9">
        <v>0.255888956</v>
      </c>
      <c r="AC462" s="9">
        <v>4.1025033000000002E-2</v>
      </c>
      <c r="AD462" s="9">
        <v>4.3432855999999999E-2</v>
      </c>
      <c r="AE462" s="9">
        <v>0.238712852</v>
      </c>
      <c r="AF462" s="9">
        <v>0.37802524300000001</v>
      </c>
      <c r="AG462" s="9">
        <v>0.29799663100000001</v>
      </c>
      <c r="AH462" s="9">
        <v>0.32046257700000003</v>
      </c>
      <c r="AI462" s="9">
        <v>0.13955633100000001</v>
      </c>
      <c r="AJ462" s="9">
        <v>-5.6207063000000002E-2</v>
      </c>
      <c r="AK462" s="9">
        <v>3.3913752999999998E-2</v>
      </c>
      <c r="AL462" s="9">
        <v>-0.35848627100000002</v>
      </c>
      <c r="AM462" s="9">
        <v>-5.4877049999999998E-3</v>
      </c>
    </row>
    <row r="463" spans="1:39" x14ac:dyDescent="0.25">
      <c r="A463" s="7" t="s">
        <v>8389</v>
      </c>
      <c r="B463" s="7" t="s">
        <v>8390</v>
      </c>
      <c r="C463" s="7" t="s">
        <v>8391</v>
      </c>
      <c r="D463" s="9">
        <v>0.23791683899999999</v>
      </c>
      <c r="E463" s="9">
        <v>0.17621479700000001</v>
      </c>
      <c r="F463" s="9">
        <v>0.24125876099999999</v>
      </c>
      <c r="G463" s="9">
        <v>0.27662644600000003</v>
      </c>
      <c r="H463" s="9">
        <v>0.201794324</v>
      </c>
      <c r="I463" s="9">
        <v>-2.0955726000000001E-2</v>
      </c>
      <c r="J463" s="9">
        <v>1.6454360000000001E-2</v>
      </c>
      <c r="K463" s="9">
        <v>-6.0296489999999998E-3</v>
      </c>
      <c r="L463" s="9">
        <v>-5.2744419999999998E-3</v>
      </c>
      <c r="M463" s="9">
        <v>6.6610949999999997E-3</v>
      </c>
      <c r="N463" s="10"/>
      <c r="O463" s="10"/>
      <c r="P463" s="10"/>
      <c r="Q463" s="10"/>
      <c r="R463" s="10"/>
      <c r="S463" s="10"/>
      <c r="T463" s="10"/>
      <c r="U463" s="10"/>
      <c r="V463" s="10"/>
      <c r="W463" s="10"/>
      <c r="X463" s="10"/>
      <c r="Y463" s="10"/>
      <c r="Z463" s="10"/>
      <c r="AA463" s="10"/>
      <c r="AB463" s="10"/>
      <c r="AC463" s="10"/>
      <c r="AD463" s="10"/>
      <c r="AE463" s="10"/>
      <c r="AF463" s="10"/>
      <c r="AG463" s="10"/>
      <c r="AH463" s="10"/>
      <c r="AI463" s="9">
        <v>9.0222319999999998E-3</v>
      </c>
      <c r="AJ463" s="9">
        <v>0.12420405</v>
      </c>
      <c r="AK463" s="9">
        <v>-5.2187019000000001E-2</v>
      </c>
      <c r="AL463" s="9">
        <v>-0.12512839000000001</v>
      </c>
      <c r="AM463" s="9">
        <v>2.8702979999999999E-3</v>
      </c>
    </row>
    <row r="464" spans="1:39" x14ac:dyDescent="0.25">
      <c r="A464" s="7" t="s">
        <v>11786</v>
      </c>
      <c r="B464" s="7" t="s">
        <v>11786</v>
      </c>
      <c r="C464" s="7" t="s">
        <v>11787</v>
      </c>
      <c r="D464" s="9">
        <v>0.23752325099999999</v>
      </c>
      <c r="E464" s="9">
        <v>0.317922767</v>
      </c>
      <c r="F464" s="9">
        <v>7.9901104000000001E-2</v>
      </c>
      <c r="G464" s="9">
        <v>0.19748282</v>
      </c>
      <c r="H464" s="9">
        <v>-0.162717731</v>
      </c>
      <c r="I464" s="9">
        <v>-0.19615517800000001</v>
      </c>
      <c r="J464" s="9">
        <v>0.29275023100000003</v>
      </c>
      <c r="K464" s="9">
        <v>-8.5809680999999999E-2</v>
      </c>
      <c r="L464" s="9">
        <v>-0.10579039</v>
      </c>
      <c r="M464" s="9">
        <v>-0.40122381400000001</v>
      </c>
      <c r="N464" s="9">
        <v>-0.286639425</v>
      </c>
      <c r="O464" s="9">
        <v>6.9900280999999995E-2</v>
      </c>
      <c r="P464" s="9">
        <v>-0.25596058599999999</v>
      </c>
      <c r="Q464" s="9">
        <v>-0.21237752200000001</v>
      </c>
      <c r="R464" s="9">
        <v>0.140277133</v>
      </c>
      <c r="S464" s="9">
        <v>-0.120580539</v>
      </c>
      <c r="T464" s="9">
        <v>3.5854863000000001E-2</v>
      </c>
      <c r="U464" s="9">
        <v>-0.14033067799999999</v>
      </c>
      <c r="V464" s="9">
        <v>0.15447000899999999</v>
      </c>
      <c r="W464" s="9">
        <v>0.21364793600000001</v>
      </c>
      <c r="X464" s="9">
        <v>-0.115780094</v>
      </c>
      <c r="Y464" s="9">
        <v>-9.3825424000000004E-2</v>
      </c>
      <c r="Z464" s="9">
        <v>-0.22841038999999999</v>
      </c>
      <c r="AA464" s="9">
        <v>0.157760031</v>
      </c>
      <c r="AB464" s="9">
        <v>0.14380479800000001</v>
      </c>
      <c r="AC464" s="9">
        <v>-7.5842001000000006E-2</v>
      </c>
      <c r="AD464" s="9">
        <v>-0.11377862900000001</v>
      </c>
      <c r="AE464" s="9">
        <v>0.208705796</v>
      </c>
      <c r="AF464" s="9">
        <v>0.37597780400000003</v>
      </c>
      <c r="AG464" s="9">
        <v>0.148565635</v>
      </c>
      <c r="AH464" s="9">
        <v>5.5428989999999996E-3</v>
      </c>
      <c r="AI464" s="9">
        <v>3.1411162999999999E-2</v>
      </c>
      <c r="AJ464" s="9">
        <v>0.39557051300000001</v>
      </c>
      <c r="AK464" s="9">
        <v>6.8800155000000002E-2</v>
      </c>
      <c r="AL464" s="9">
        <v>0.22771222499999999</v>
      </c>
      <c r="AM464" s="9">
        <v>3.5458866999999998E-2</v>
      </c>
    </row>
    <row r="465" spans="1:39" x14ac:dyDescent="0.25">
      <c r="A465" s="7" t="s">
        <v>1500</v>
      </c>
      <c r="B465" s="7" t="s">
        <v>1501</v>
      </c>
      <c r="C465" s="7" t="s">
        <v>1502</v>
      </c>
      <c r="D465" s="9">
        <v>0.23725033100000001</v>
      </c>
      <c r="E465" s="9">
        <v>-0.18224439000000001</v>
      </c>
      <c r="F465" s="9">
        <v>-0.26929275600000002</v>
      </c>
      <c r="G465" s="9">
        <v>0.106473757</v>
      </c>
      <c r="H465" s="9">
        <v>0.30156623599999999</v>
      </c>
      <c r="I465" s="9">
        <v>4.6877534999999998E-2</v>
      </c>
      <c r="J465" s="9">
        <v>-0.254175547</v>
      </c>
      <c r="K465" s="9">
        <v>0.15523024999999999</v>
      </c>
      <c r="L465" s="9">
        <v>-6.1264198999999998E-2</v>
      </c>
      <c r="M465" s="9">
        <v>0.168519527</v>
      </c>
      <c r="N465" s="10"/>
      <c r="O465" s="10"/>
      <c r="P465" s="10"/>
      <c r="Q465" s="10"/>
      <c r="R465" s="10"/>
      <c r="S465" s="10"/>
      <c r="T465" s="10"/>
      <c r="U465" s="10"/>
      <c r="V465" s="9">
        <v>0.21162873200000001</v>
      </c>
      <c r="W465" s="9">
        <v>0.35266249399999999</v>
      </c>
      <c r="X465" s="9">
        <v>0.17862282700000001</v>
      </c>
      <c r="Y465" s="9">
        <v>0.17715280799999999</v>
      </c>
      <c r="Z465" s="9">
        <v>0.30600564899999999</v>
      </c>
      <c r="AA465" s="9">
        <v>0.31343008</v>
      </c>
      <c r="AB465" s="9">
        <v>4.4137933999999997E-2</v>
      </c>
      <c r="AC465" s="9">
        <v>9.5451965999999999E-2</v>
      </c>
      <c r="AD465" s="9">
        <v>-0.15147635700000001</v>
      </c>
      <c r="AE465" s="9">
        <v>-7.8630264000000005E-2</v>
      </c>
      <c r="AF465" s="9">
        <v>0.22571154199999999</v>
      </c>
      <c r="AG465" s="9">
        <v>3.4758599000000001E-2</v>
      </c>
      <c r="AH465" s="9">
        <v>0.37228627600000003</v>
      </c>
      <c r="AI465" s="10"/>
      <c r="AJ465" s="10"/>
      <c r="AK465" s="10"/>
      <c r="AL465" s="10"/>
      <c r="AM465" s="10"/>
    </row>
    <row r="466" spans="1:39" x14ac:dyDescent="0.25">
      <c r="A466" s="7" t="s">
        <v>10530</v>
      </c>
      <c r="B466" s="7" t="s">
        <v>10531</v>
      </c>
      <c r="C466" s="7" t="s">
        <v>10532</v>
      </c>
      <c r="D466" s="9">
        <v>0.237137765</v>
      </c>
      <c r="E466" s="9">
        <v>7.1976345999999997E-2</v>
      </c>
      <c r="F466" s="9">
        <v>5.9639702000000003E-2</v>
      </c>
      <c r="G466" s="9">
        <v>0.16201960600000001</v>
      </c>
      <c r="H466" s="9">
        <v>9.8362374000000002E-2</v>
      </c>
      <c r="I466" s="9">
        <v>0.11066787</v>
      </c>
      <c r="J466" s="9">
        <v>-0.227826994</v>
      </c>
      <c r="K466" s="9">
        <v>0.59856812000000004</v>
      </c>
      <c r="L466" s="9">
        <v>-0.166958829</v>
      </c>
      <c r="M466" s="9">
        <v>-0.55227592299999995</v>
      </c>
      <c r="N466" s="9">
        <v>0.26132486700000002</v>
      </c>
      <c r="O466" s="9">
        <v>-8.1625141999999998E-2</v>
      </c>
      <c r="P466" s="9">
        <v>2.4663740999999999E-2</v>
      </c>
      <c r="Q466" s="9">
        <v>6.3616033000000002E-2</v>
      </c>
      <c r="R466" s="9">
        <v>0.19325261699999999</v>
      </c>
      <c r="S466" s="9">
        <v>1.7929165E-2</v>
      </c>
      <c r="T466" s="9">
        <v>-4.66861E-4</v>
      </c>
      <c r="U466" s="9">
        <v>3.0737774999999998E-2</v>
      </c>
      <c r="V466" s="9">
        <v>-0.39949105899999998</v>
      </c>
      <c r="W466" s="9">
        <v>2.9010379999999999E-2</v>
      </c>
      <c r="X466" s="9">
        <v>-0.27668317599999998</v>
      </c>
      <c r="Y466" s="9">
        <v>3.9707940999999997E-2</v>
      </c>
      <c r="Z466" s="9">
        <v>-6.9114560000000005E-2</v>
      </c>
      <c r="AA466" s="9">
        <v>-9.4046715000000003E-2</v>
      </c>
      <c r="AB466" s="9">
        <v>-0.16024582000000001</v>
      </c>
      <c r="AC466" s="9">
        <v>-0.255909738</v>
      </c>
      <c r="AD466" s="9">
        <v>-0.36986066699999998</v>
      </c>
      <c r="AE466" s="9">
        <v>-0.124060779</v>
      </c>
      <c r="AF466" s="9">
        <v>-0.32798749799999999</v>
      </c>
      <c r="AG466" s="9">
        <v>-0.16878101100000001</v>
      </c>
      <c r="AH466" s="9">
        <v>-0.39206884600000003</v>
      </c>
      <c r="AI466" s="9">
        <v>-2.1336329999999998E-3</v>
      </c>
      <c r="AJ466" s="9">
        <v>-9.8141510000000001E-3</v>
      </c>
      <c r="AK466" s="9">
        <v>-1.3012991E-2</v>
      </c>
      <c r="AL466" s="9">
        <v>-0.51107663000000003</v>
      </c>
      <c r="AM466" s="9">
        <v>2.4118605000000001E-2</v>
      </c>
    </row>
    <row r="467" spans="1:39" x14ac:dyDescent="0.25">
      <c r="A467" s="7" t="s">
        <v>135</v>
      </c>
      <c r="B467" s="7" t="s">
        <v>136</v>
      </c>
      <c r="C467" s="7" t="s">
        <v>137</v>
      </c>
      <c r="D467" s="9">
        <v>0.23713542400000001</v>
      </c>
      <c r="E467" s="9">
        <v>-0.182033203</v>
      </c>
      <c r="F467" s="9">
        <v>1.4167540890000001</v>
      </c>
      <c r="G467" s="9">
        <v>-0.120139184</v>
      </c>
      <c r="H467" s="9">
        <v>-8.0818926999999999E-2</v>
      </c>
      <c r="I467" s="9">
        <v>-1.5686417000000001E-2</v>
      </c>
      <c r="J467" s="9">
        <v>2.1696044520000002</v>
      </c>
      <c r="K467" s="9">
        <v>5.2862407E-2</v>
      </c>
      <c r="L467" s="9">
        <v>1.9348408189999999</v>
      </c>
      <c r="M467" s="9">
        <v>1.4108882760000001</v>
      </c>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1:39" x14ac:dyDescent="0.25">
      <c r="A468" s="7" t="s">
        <v>9549</v>
      </c>
      <c r="B468" s="7" t="s">
        <v>9550</v>
      </c>
      <c r="C468" s="7" t="s">
        <v>9551</v>
      </c>
      <c r="D468" s="9">
        <v>0.236998563</v>
      </c>
      <c r="E468" s="9">
        <v>0.29547189200000001</v>
      </c>
      <c r="F468" s="9">
        <v>0.25163980200000002</v>
      </c>
      <c r="G468" s="9">
        <v>0.44866188899999998</v>
      </c>
      <c r="H468" s="9">
        <v>0.108701641</v>
      </c>
      <c r="I468" s="9">
        <v>6.2698407999999997E-2</v>
      </c>
      <c r="J468" s="9">
        <v>-6.8924890000000003E-2</v>
      </c>
      <c r="K468" s="9">
        <v>0.326793732</v>
      </c>
      <c r="L468" s="9">
        <v>0.24290393699999999</v>
      </c>
      <c r="M468" s="9">
        <v>0.20721495100000001</v>
      </c>
      <c r="N468" s="9">
        <v>0.202435376</v>
      </c>
      <c r="O468" s="9">
        <v>0.17589438800000001</v>
      </c>
      <c r="P468" s="9">
        <v>0.16327556500000001</v>
      </c>
      <c r="Q468" s="9">
        <v>0.10891865100000001</v>
      </c>
      <c r="R468" s="9">
        <v>0.403387302</v>
      </c>
      <c r="S468" s="9">
        <v>0.33174264999999997</v>
      </c>
      <c r="T468" s="9">
        <v>0.15910247499999999</v>
      </c>
      <c r="U468" s="9">
        <v>1.9835094000000001E-2</v>
      </c>
      <c r="V468" s="9">
        <v>0.105599738</v>
      </c>
      <c r="W468" s="9">
        <v>0.15064628999999999</v>
      </c>
      <c r="X468" s="9">
        <v>0.132036873</v>
      </c>
      <c r="Y468" s="9">
        <v>0.189598346</v>
      </c>
      <c r="Z468" s="9">
        <v>0.211684187</v>
      </c>
      <c r="AA468" s="9">
        <v>-0.29175139700000002</v>
      </c>
      <c r="AB468" s="9">
        <v>-0.28553888900000002</v>
      </c>
      <c r="AC468" s="9">
        <v>-0.31765898100000001</v>
      </c>
      <c r="AD468" s="9">
        <v>-0.32108804000000002</v>
      </c>
      <c r="AE468" s="9">
        <v>-0.103085105</v>
      </c>
      <c r="AF468" s="9">
        <v>-0.21686323800000001</v>
      </c>
      <c r="AG468" s="9">
        <v>-0.103869842</v>
      </c>
      <c r="AH468" s="9">
        <v>-0.330590942</v>
      </c>
      <c r="AI468" s="9">
        <v>0.26264084799999998</v>
      </c>
      <c r="AJ468" s="9">
        <v>-0.181556198</v>
      </c>
      <c r="AK468" s="9">
        <v>0.66475170900000002</v>
      </c>
      <c r="AL468" s="9">
        <v>-0.459684076</v>
      </c>
      <c r="AM468" s="9">
        <v>-6.9285237E-2</v>
      </c>
    </row>
    <row r="469" spans="1:39" x14ac:dyDescent="0.25">
      <c r="A469" s="7" t="s">
        <v>10852</v>
      </c>
      <c r="B469" s="7" t="s">
        <v>10852</v>
      </c>
      <c r="C469" s="7" t="s">
        <v>10853</v>
      </c>
      <c r="D469" s="9">
        <v>0.236544012</v>
      </c>
      <c r="E469" s="9">
        <v>0.16946831300000001</v>
      </c>
      <c r="F469" s="9">
        <v>0.35230304699999998</v>
      </c>
      <c r="G469" s="9">
        <v>0.33265483099999998</v>
      </c>
      <c r="H469" s="9">
        <v>0.845080308</v>
      </c>
      <c r="I469" s="9">
        <v>9.6242471999999996E-2</v>
      </c>
      <c r="J469" s="9">
        <v>-0.30717865500000002</v>
      </c>
      <c r="K469" s="9">
        <v>-0.21875528</v>
      </c>
      <c r="L469" s="9">
        <v>0.13023399599999999</v>
      </c>
      <c r="M469" s="9">
        <v>0.56092173300000003</v>
      </c>
      <c r="N469" s="9">
        <v>-4.2260570000000001E-3</v>
      </c>
      <c r="O469" s="9">
        <v>-0.308403606</v>
      </c>
      <c r="P469" s="9">
        <v>-4.8482227000000003E-2</v>
      </c>
      <c r="Q469" s="9">
        <v>-1.4352620000000001E-3</v>
      </c>
      <c r="R469" s="9">
        <v>-4.8644910999999999E-2</v>
      </c>
      <c r="S469" s="9">
        <v>-3.8765028E-2</v>
      </c>
      <c r="T469" s="9">
        <v>6.4356745000000007E-2</v>
      </c>
      <c r="U469" s="9">
        <v>2.5730396999999999E-2</v>
      </c>
      <c r="V469" s="10"/>
      <c r="W469" s="10"/>
      <c r="X469" s="10"/>
      <c r="Y469" s="10"/>
      <c r="Z469" s="10"/>
      <c r="AA469" s="10"/>
      <c r="AB469" s="10"/>
      <c r="AC469" s="10"/>
      <c r="AD469" s="10"/>
      <c r="AE469" s="10"/>
      <c r="AF469" s="10"/>
      <c r="AG469" s="10"/>
      <c r="AH469" s="10"/>
      <c r="AI469" s="10"/>
      <c r="AJ469" s="10"/>
      <c r="AK469" s="10"/>
      <c r="AL469" s="10"/>
      <c r="AM469" s="10"/>
    </row>
    <row r="470" spans="1:39" x14ac:dyDescent="0.25">
      <c r="A470" s="7" t="s">
        <v>9525</v>
      </c>
      <c r="B470" s="7" t="s">
        <v>9526</v>
      </c>
      <c r="C470" s="7" t="s">
        <v>9527</v>
      </c>
      <c r="D470" s="9">
        <v>0.235968329</v>
      </c>
      <c r="E470" s="9">
        <v>2.4830371E-2</v>
      </c>
      <c r="F470" s="9">
        <v>-1.8812170999999999E-2</v>
      </c>
      <c r="G470" s="9">
        <v>2.2981057999999999E-2</v>
      </c>
      <c r="H470" s="9">
        <v>1.93668E-2</v>
      </c>
      <c r="I470" s="9">
        <v>-7.047436E-2</v>
      </c>
      <c r="J470" s="9">
        <v>-0.137434577</v>
      </c>
      <c r="K470" s="9">
        <v>-0.138749119</v>
      </c>
      <c r="L470" s="9">
        <v>0.44448010300000002</v>
      </c>
      <c r="M470" s="9">
        <v>-8.4799871999999998E-2</v>
      </c>
      <c r="N470" s="9">
        <v>-0.17094103099999999</v>
      </c>
      <c r="O470" s="9">
        <v>-0.13805943500000001</v>
      </c>
      <c r="P470" s="9">
        <v>-0.225557337</v>
      </c>
      <c r="Q470" s="9">
        <v>-0.21876256599999999</v>
      </c>
      <c r="R470" s="9">
        <v>-4.2658685000000002E-2</v>
      </c>
      <c r="S470" s="9">
        <v>-6.4627477000000003E-2</v>
      </c>
      <c r="T470" s="9">
        <v>-6.0419486000000001E-2</v>
      </c>
      <c r="U470" s="9">
        <v>-0.2090378</v>
      </c>
      <c r="V470" s="9">
        <v>9.6226783999999996E-2</v>
      </c>
      <c r="W470" s="9">
        <v>-0.13782823999999999</v>
      </c>
      <c r="X470" s="9">
        <v>0.29178119800000002</v>
      </c>
      <c r="Y470" s="9">
        <v>8.2536375999999995E-2</v>
      </c>
      <c r="Z470" s="9">
        <v>0.14480996700000001</v>
      </c>
      <c r="AA470" s="9">
        <v>0.124703143</v>
      </c>
      <c r="AB470" s="9">
        <v>-9.0573096000000006E-2</v>
      </c>
      <c r="AC470" s="9">
        <v>-0.11486734999999999</v>
      </c>
      <c r="AD470" s="9">
        <v>-0.10431330699999999</v>
      </c>
      <c r="AE470" s="9">
        <v>0.18496030299999999</v>
      </c>
      <c r="AF470" s="9">
        <v>1.7759620000000001E-3</v>
      </c>
      <c r="AG470" s="9">
        <v>-0.111515789</v>
      </c>
      <c r="AH470" s="9">
        <v>-0.13696823999999999</v>
      </c>
      <c r="AI470" s="9">
        <v>0.124244535</v>
      </c>
      <c r="AJ470" s="9">
        <v>2.8301646E-2</v>
      </c>
      <c r="AK470" s="9">
        <v>0.13285934999999999</v>
      </c>
      <c r="AL470" s="9">
        <v>8.3635304999999993E-2</v>
      </c>
      <c r="AM470" s="9">
        <v>3.849847E-2</v>
      </c>
    </row>
    <row r="471" spans="1:39" x14ac:dyDescent="0.25">
      <c r="A471" s="7" t="s">
        <v>4611</v>
      </c>
      <c r="B471" s="7" t="s">
        <v>4612</v>
      </c>
      <c r="C471" s="7" t="s">
        <v>4613</v>
      </c>
      <c r="D471" s="9">
        <v>0.235643398</v>
      </c>
      <c r="E471" s="9">
        <v>9.9542834999999996E-2</v>
      </c>
      <c r="F471" s="9">
        <v>0.41349465499999999</v>
      </c>
      <c r="G471" s="9">
        <v>0.21360359300000001</v>
      </c>
      <c r="H471" s="9">
        <v>5.8120275999999998E-2</v>
      </c>
      <c r="I471" s="9">
        <v>0.107942495</v>
      </c>
      <c r="J471" s="9">
        <v>-0.29464404399999999</v>
      </c>
      <c r="K471" s="9">
        <v>0.27118250199999999</v>
      </c>
      <c r="L471" s="9">
        <v>-0.265527717</v>
      </c>
      <c r="M471" s="9">
        <v>0.32750480599999998</v>
      </c>
      <c r="N471" s="10"/>
      <c r="O471" s="10"/>
      <c r="P471" s="10"/>
      <c r="Q471" s="10"/>
      <c r="R471" s="10"/>
      <c r="S471" s="10"/>
      <c r="T471" s="10"/>
      <c r="U471" s="10"/>
      <c r="V471" s="9">
        <v>0.36531761200000001</v>
      </c>
      <c r="W471" s="9">
        <v>0.56980486500000005</v>
      </c>
      <c r="X471" s="9">
        <v>0.45223724799999998</v>
      </c>
      <c r="Y471" s="9">
        <v>0.26618837000000001</v>
      </c>
      <c r="Z471" s="9">
        <v>8.9832130999999996E-2</v>
      </c>
      <c r="AA471" s="9">
        <v>8.9055633999999995E-2</v>
      </c>
      <c r="AB471" s="9">
        <v>-7.4904787E-2</v>
      </c>
      <c r="AC471" s="9">
        <v>-0.17108810999999999</v>
      </c>
      <c r="AD471" s="9">
        <v>-5.7369976000000003E-2</v>
      </c>
      <c r="AE471" s="9">
        <v>0.25371981300000002</v>
      </c>
      <c r="AF471" s="9">
        <v>-4.2974487999999998E-2</v>
      </c>
      <c r="AG471" s="9">
        <v>3.7795184000000002E-2</v>
      </c>
      <c r="AH471" s="9">
        <v>5.2643625999999999E-2</v>
      </c>
      <c r="AI471" s="9">
        <v>4.1649631999999999E-2</v>
      </c>
      <c r="AJ471" s="9">
        <v>-0.25362918600000001</v>
      </c>
      <c r="AK471" s="9">
        <v>0.41993533100000002</v>
      </c>
      <c r="AL471" s="9">
        <v>-0.40441734800000001</v>
      </c>
      <c r="AM471" s="9">
        <v>0.111749587</v>
      </c>
    </row>
    <row r="472" spans="1:39" x14ac:dyDescent="0.25">
      <c r="A472" s="7" t="s">
        <v>694</v>
      </c>
      <c r="B472" s="7" t="s">
        <v>695</v>
      </c>
      <c r="C472" s="7" t="s">
        <v>696</v>
      </c>
      <c r="D472" s="9">
        <v>0.23544785600000001</v>
      </c>
      <c r="E472" s="9">
        <v>0.33036498600000003</v>
      </c>
      <c r="F472" s="9">
        <v>0.33293820099999999</v>
      </c>
      <c r="G472" s="9">
        <v>0.220203386</v>
      </c>
      <c r="H472" s="9">
        <v>0.31412081200000003</v>
      </c>
      <c r="I472" s="10"/>
      <c r="J472" s="10"/>
      <c r="K472" s="10"/>
      <c r="L472" s="10"/>
      <c r="M472" s="10"/>
      <c r="N472" s="9">
        <v>-5.6522325999999998E-2</v>
      </c>
      <c r="O472" s="9">
        <v>1.19869E-2</v>
      </c>
      <c r="P472" s="9">
        <v>1.6724288E-2</v>
      </c>
      <c r="Q472" s="9">
        <v>1.1343488000000001E-2</v>
      </c>
      <c r="R472" s="9">
        <v>3.2909197000000001E-2</v>
      </c>
      <c r="S472" s="9">
        <v>0.16763653000000001</v>
      </c>
      <c r="T472" s="9">
        <v>-0.22205840800000001</v>
      </c>
      <c r="U472" s="9">
        <v>0.14316251599999999</v>
      </c>
      <c r="V472" s="10"/>
      <c r="W472" s="10"/>
      <c r="X472" s="10"/>
      <c r="Y472" s="10"/>
      <c r="Z472" s="10"/>
      <c r="AA472" s="10"/>
      <c r="AB472" s="10"/>
      <c r="AC472" s="10"/>
      <c r="AD472" s="10"/>
      <c r="AE472" s="10"/>
      <c r="AF472" s="10"/>
      <c r="AG472" s="10"/>
      <c r="AH472" s="10"/>
      <c r="AI472" s="9">
        <v>9.2600868000000003E-2</v>
      </c>
      <c r="AJ472" s="9">
        <v>4.4931427000000003E-2</v>
      </c>
      <c r="AK472" s="9">
        <v>1.9914363000000001E-2</v>
      </c>
      <c r="AL472" s="9">
        <v>0.198336284</v>
      </c>
      <c r="AM472" s="9">
        <v>0.27573624499999999</v>
      </c>
    </row>
    <row r="473" spans="1:39" x14ac:dyDescent="0.25">
      <c r="A473" s="7" t="s">
        <v>6616</v>
      </c>
      <c r="B473" s="7" t="s">
        <v>6617</v>
      </c>
      <c r="C473" s="7" t="s">
        <v>6618</v>
      </c>
      <c r="D473" s="9">
        <v>0.23510852099999999</v>
      </c>
      <c r="E473" s="9">
        <v>0.18863526999999999</v>
      </c>
      <c r="F473" s="9">
        <v>-2.7593131E-2</v>
      </c>
      <c r="G473" s="9">
        <v>7.4020180000000005E-2</v>
      </c>
      <c r="H473" s="9">
        <v>-0.100135613</v>
      </c>
      <c r="I473" s="9">
        <v>-0.154867317</v>
      </c>
      <c r="J473" s="9">
        <v>2.7220102999999999E-2</v>
      </c>
      <c r="K473" s="9">
        <v>-3.9375421000000001E-2</v>
      </c>
      <c r="L473" s="9">
        <v>2.8816232000000001E-2</v>
      </c>
      <c r="M473" s="9">
        <v>-1.3626697E-2</v>
      </c>
      <c r="N473" s="9">
        <v>-3.9237884000000001E-2</v>
      </c>
      <c r="O473" s="9">
        <v>-7.2953334999999994E-2</v>
      </c>
      <c r="P473" s="9">
        <v>7.5799845000000005E-2</v>
      </c>
      <c r="Q473" s="9">
        <v>-0.38891274199999998</v>
      </c>
      <c r="R473" s="9">
        <v>-4.6304391E-2</v>
      </c>
      <c r="S473" s="9">
        <v>-0.136058399</v>
      </c>
      <c r="T473" s="9">
        <v>2.8443594999999999E-2</v>
      </c>
      <c r="U473" s="9">
        <v>-0.17288466799999999</v>
      </c>
      <c r="V473" s="9">
        <v>0.115520514</v>
      </c>
      <c r="W473" s="9">
        <v>0.161753852</v>
      </c>
      <c r="X473" s="9">
        <v>-0.19434607700000001</v>
      </c>
      <c r="Y473" s="9">
        <v>0.18324093399999999</v>
      </c>
      <c r="Z473" s="9">
        <v>7.8908780000000005E-3</v>
      </c>
      <c r="AA473" s="9">
        <v>-0.162994103</v>
      </c>
      <c r="AB473" s="9">
        <v>-0.14901755899999999</v>
      </c>
      <c r="AC473" s="9">
        <v>-0.14095627099999999</v>
      </c>
      <c r="AD473" s="9">
        <v>-0.39359731199999998</v>
      </c>
      <c r="AE473" s="9">
        <v>-0.14239627999999999</v>
      </c>
      <c r="AF473" s="9">
        <v>-0.15253997499999999</v>
      </c>
      <c r="AG473" s="9">
        <v>-0.295986474</v>
      </c>
      <c r="AH473" s="9">
        <v>-0.439201067</v>
      </c>
      <c r="AI473" s="9">
        <v>-0.20235046200000001</v>
      </c>
      <c r="AJ473" s="9">
        <v>1.8401450000000001E-3</v>
      </c>
      <c r="AK473" s="9">
        <v>-0.13656786100000001</v>
      </c>
      <c r="AL473" s="9">
        <v>0.18239512499999999</v>
      </c>
      <c r="AM473" s="9">
        <v>-4.9624394000000002E-2</v>
      </c>
    </row>
    <row r="474" spans="1:39" x14ac:dyDescent="0.25">
      <c r="A474" s="7" t="s">
        <v>3188</v>
      </c>
      <c r="B474" s="7" t="s">
        <v>3189</v>
      </c>
      <c r="C474" s="7" t="s">
        <v>3190</v>
      </c>
      <c r="D474" s="9">
        <v>0.23479869</v>
      </c>
      <c r="E474" s="9">
        <v>-5.9295415999999997E-2</v>
      </c>
      <c r="F474" s="9">
        <v>0.22528376899999999</v>
      </c>
      <c r="G474" s="9">
        <v>0.24608041</v>
      </c>
      <c r="H474" s="9">
        <v>1.7303905000000001E-2</v>
      </c>
      <c r="I474" s="9">
        <v>3.6198813000000003E-2</v>
      </c>
      <c r="J474" s="9">
        <v>-1.6781533000000001E-2</v>
      </c>
      <c r="K474" s="9">
        <v>-4.1021462000000002E-2</v>
      </c>
      <c r="L474" s="9">
        <v>-3.6641768999999998E-2</v>
      </c>
      <c r="M474" s="9">
        <v>7.1930748000000003E-2</v>
      </c>
      <c r="N474" s="9">
        <v>-2.7685969000000001E-2</v>
      </c>
      <c r="O474" s="9">
        <v>0.183403706</v>
      </c>
      <c r="P474" s="9">
        <v>-0.17697821599999999</v>
      </c>
      <c r="Q474" s="9">
        <v>-0.108764398</v>
      </c>
      <c r="R474" s="9">
        <v>0.26776644700000002</v>
      </c>
      <c r="S474" s="9">
        <v>-4.4166304000000003E-2</v>
      </c>
      <c r="T474" s="9">
        <v>1.0046492000000001E-2</v>
      </c>
      <c r="U474" s="9">
        <v>-0.10580394</v>
      </c>
      <c r="V474" s="9">
        <v>-2.8717888E-2</v>
      </c>
      <c r="W474" s="9">
        <v>0.22236824299999999</v>
      </c>
      <c r="X474" s="9">
        <v>-0.123336157</v>
      </c>
      <c r="Y474" s="9">
        <v>0.10377876799999999</v>
      </c>
      <c r="Z474" s="9">
        <v>0.12644576799999999</v>
      </c>
      <c r="AA474" s="9">
        <v>0.23706147999999999</v>
      </c>
      <c r="AB474" s="9">
        <v>0.31456857100000002</v>
      </c>
      <c r="AC474" s="9">
        <v>1.0357979999999999E-2</v>
      </c>
      <c r="AD474" s="9">
        <v>0.135247751</v>
      </c>
      <c r="AE474" s="9">
        <v>6.4263423E-2</v>
      </c>
      <c r="AF474" s="9">
        <v>0.30075679700000002</v>
      </c>
      <c r="AG474" s="9">
        <v>9.9728592000000005E-2</v>
      </c>
      <c r="AH474" s="9">
        <v>0.25932797299999999</v>
      </c>
      <c r="AI474" s="9">
        <v>-0.113499217</v>
      </c>
      <c r="AJ474" s="9">
        <v>0.33945442199999998</v>
      </c>
      <c r="AK474" s="9">
        <v>-3.2560266999999997E-2</v>
      </c>
      <c r="AL474" s="9">
        <v>0.10724202300000001</v>
      </c>
      <c r="AM474" s="9">
        <v>-3.2808877E-2</v>
      </c>
    </row>
    <row r="475" spans="1:39" x14ac:dyDescent="0.25">
      <c r="A475" s="7" t="s">
        <v>11574</v>
      </c>
      <c r="B475" s="7" t="s">
        <v>11575</v>
      </c>
      <c r="C475" s="7" t="s">
        <v>11576</v>
      </c>
      <c r="D475" s="9">
        <v>0.234776499</v>
      </c>
      <c r="E475" s="9">
        <v>0.20360240900000001</v>
      </c>
      <c r="F475" s="9">
        <v>5.2945128000000001E-2</v>
      </c>
      <c r="G475" s="9">
        <v>0.110605803</v>
      </c>
      <c r="H475" s="9">
        <v>0.131493622</v>
      </c>
      <c r="I475" s="9">
        <v>-9.0340008999999999E-2</v>
      </c>
      <c r="J475" s="9">
        <v>7.6505425000000002E-2</v>
      </c>
      <c r="K475" s="9">
        <v>8.3108354999999995E-2</v>
      </c>
      <c r="L475" s="9">
        <v>-0.12932265800000001</v>
      </c>
      <c r="M475" s="9">
        <v>-7.0718669999999997E-2</v>
      </c>
      <c r="N475" s="9">
        <v>-1.1288419999999999E-3</v>
      </c>
      <c r="O475" s="9">
        <v>-2.4977486E-2</v>
      </c>
      <c r="P475" s="9">
        <v>-0.27062888099999999</v>
      </c>
      <c r="Q475" s="9">
        <v>0.118117818</v>
      </c>
      <c r="R475" s="9">
        <v>-8.9224103999999999E-2</v>
      </c>
      <c r="S475" s="9">
        <v>-8.4391975999999994E-2</v>
      </c>
      <c r="T475" s="9">
        <v>0.16087400700000001</v>
      </c>
      <c r="U475" s="9">
        <v>0.107960367</v>
      </c>
      <c r="V475" s="9">
        <v>1.2110407E-2</v>
      </c>
      <c r="W475" s="9">
        <v>-2.6536852999999999E-2</v>
      </c>
      <c r="X475" s="9">
        <v>-5.1332899999999998E-4</v>
      </c>
      <c r="Y475" s="9">
        <v>-7.5128977999999999E-2</v>
      </c>
      <c r="Z475" s="9">
        <v>6.6488046999999995E-2</v>
      </c>
      <c r="AA475" s="9">
        <v>-0.137294214</v>
      </c>
      <c r="AB475" s="9">
        <v>-6.6187375000000007E-2</v>
      </c>
      <c r="AC475" s="9">
        <v>-0.20193334399999999</v>
      </c>
      <c r="AD475" s="9">
        <v>-0.197482662</v>
      </c>
      <c r="AE475" s="9">
        <v>-6.9319576999999993E-2</v>
      </c>
      <c r="AF475" s="9">
        <v>-3.0610618999999999E-2</v>
      </c>
      <c r="AG475" s="9">
        <v>0.193785295</v>
      </c>
      <c r="AH475" s="9">
        <v>-0.18531698299999999</v>
      </c>
      <c r="AI475" s="9">
        <v>-0.105493236</v>
      </c>
      <c r="AJ475" s="9">
        <v>-2.2723152999999999E-2</v>
      </c>
      <c r="AK475" s="9">
        <v>-8.0678330000000006E-2</v>
      </c>
      <c r="AL475" s="9">
        <v>-6.8626348000000004E-2</v>
      </c>
      <c r="AM475" s="9">
        <v>-4.0761832999999997E-2</v>
      </c>
    </row>
    <row r="476" spans="1:39" x14ac:dyDescent="0.25">
      <c r="A476" s="7" t="s">
        <v>11554</v>
      </c>
      <c r="B476" s="7" t="s">
        <v>11554</v>
      </c>
      <c r="C476" s="7" t="s">
        <v>11555</v>
      </c>
      <c r="D476" s="9">
        <v>0.23475281200000001</v>
      </c>
      <c r="E476" s="9">
        <v>3.9154777000000002E-2</v>
      </c>
      <c r="F476" s="9">
        <v>0.27352525799999999</v>
      </c>
      <c r="G476" s="9">
        <v>0.138969231</v>
      </c>
      <c r="H476" s="9">
        <v>0.204051753</v>
      </c>
      <c r="I476" s="9">
        <v>9.7151427999999998E-2</v>
      </c>
      <c r="J476" s="9">
        <v>7.5066810000000003E-3</v>
      </c>
      <c r="K476" s="9">
        <v>0.32717316899999999</v>
      </c>
      <c r="L476" s="9">
        <v>0.12543307100000001</v>
      </c>
      <c r="M476" s="9">
        <v>0.35079614999999997</v>
      </c>
      <c r="N476" s="9">
        <v>-4.6801886000000001E-2</v>
      </c>
      <c r="O476" s="9">
        <v>4.9153450000000001E-2</v>
      </c>
      <c r="P476" s="9">
        <v>0.171857063</v>
      </c>
      <c r="Q476" s="9">
        <v>0.31422345899999998</v>
      </c>
      <c r="R476" s="9">
        <v>0.118773216</v>
      </c>
      <c r="S476" s="9">
        <v>4.0400266999999997E-2</v>
      </c>
      <c r="T476" s="9">
        <v>-3.1626488000000001E-2</v>
      </c>
      <c r="U476" s="9">
        <v>0.118190008</v>
      </c>
      <c r="V476" s="9">
        <v>-2.9629619999999999E-2</v>
      </c>
      <c r="W476" s="9">
        <v>0.177347544</v>
      </c>
      <c r="X476" s="9">
        <v>6.1942826999999999E-2</v>
      </c>
      <c r="Y476" s="9">
        <v>0.17645757200000001</v>
      </c>
      <c r="Z476" s="9">
        <v>0.20436158099999999</v>
      </c>
      <c r="AA476" s="9">
        <v>-0.13943923599999999</v>
      </c>
      <c r="AB476" s="9">
        <v>-0.229214274</v>
      </c>
      <c r="AC476" s="9">
        <v>-7.0176573000000006E-2</v>
      </c>
      <c r="AD476" s="9">
        <v>9.8836703999999997E-2</v>
      </c>
      <c r="AE476" s="9">
        <v>0.101924003</v>
      </c>
      <c r="AF476" s="9">
        <v>-7.1541794000000006E-2</v>
      </c>
      <c r="AG476" s="9">
        <v>0.24288348100000001</v>
      </c>
      <c r="AH476" s="9">
        <v>-2.1593330000000001E-2</v>
      </c>
      <c r="AI476" s="9">
        <v>2.0811581999999999E-2</v>
      </c>
      <c r="AJ476" s="9">
        <v>0.137405219</v>
      </c>
      <c r="AK476" s="9">
        <v>-5.1358583999999999E-2</v>
      </c>
      <c r="AL476" s="9">
        <v>0.161272109</v>
      </c>
      <c r="AM476" s="9">
        <v>0.155370389</v>
      </c>
    </row>
    <row r="477" spans="1:39" x14ac:dyDescent="0.25">
      <c r="A477" s="7" t="s">
        <v>6622</v>
      </c>
      <c r="B477" s="7" t="s">
        <v>6623</v>
      </c>
      <c r="C477" s="7" t="s">
        <v>6624</v>
      </c>
      <c r="D477" s="9">
        <v>0.234592722</v>
      </c>
      <c r="E477" s="9">
        <v>3.8954530000000001E-3</v>
      </c>
      <c r="F477" s="9">
        <v>-1.4715572999999999E-2</v>
      </c>
      <c r="G477" s="9">
        <v>0.131474798</v>
      </c>
      <c r="H477" s="9">
        <v>0.241830141</v>
      </c>
      <c r="I477" s="9">
        <v>-0.108616658</v>
      </c>
      <c r="J477" s="9">
        <v>0.68643756099999997</v>
      </c>
      <c r="K477" s="9">
        <v>-0.20240177600000001</v>
      </c>
      <c r="L477" s="9">
        <v>5.6121230000000001E-2</v>
      </c>
      <c r="M477" s="9">
        <v>2.1693031390000002</v>
      </c>
      <c r="N477" s="10"/>
      <c r="O477" s="10"/>
      <c r="P477" s="10"/>
      <c r="Q477" s="10"/>
      <c r="R477" s="10"/>
      <c r="S477" s="10"/>
      <c r="T477" s="10"/>
      <c r="U477" s="10"/>
      <c r="V477" s="10"/>
      <c r="W477" s="10"/>
      <c r="X477" s="10"/>
      <c r="Y477" s="10"/>
      <c r="Z477" s="10"/>
      <c r="AA477" s="9">
        <v>-0.259270165</v>
      </c>
      <c r="AB477" s="9">
        <v>-7.4547946000000004E-2</v>
      </c>
      <c r="AC477" s="9">
        <v>7.5819530999999996E-2</v>
      </c>
      <c r="AD477" s="9">
        <v>0.215438032</v>
      </c>
      <c r="AE477" s="9">
        <v>-0.207957382</v>
      </c>
      <c r="AF477" s="9">
        <v>4.7668174000000001E-2</v>
      </c>
      <c r="AG477" s="9">
        <v>-0.25127901200000002</v>
      </c>
      <c r="AH477" s="9">
        <v>-0.32075788500000002</v>
      </c>
      <c r="AI477" s="9">
        <v>0.242988592</v>
      </c>
      <c r="AJ477" s="9">
        <v>1.202842572</v>
      </c>
      <c r="AK477" s="9">
        <v>6.4909982000000005E-2</v>
      </c>
      <c r="AL477" s="9">
        <v>0.25511469799999997</v>
      </c>
      <c r="AM477" s="9">
        <v>1.826874562</v>
      </c>
    </row>
    <row r="478" spans="1:39" x14ac:dyDescent="0.25">
      <c r="A478" s="7" t="s">
        <v>3852</v>
      </c>
      <c r="B478" s="7" t="s">
        <v>3853</v>
      </c>
      <c r="C478" s="7" t="s">
        <v>3854</v>
      </c>
      <c r="D478" s="9">
        <v>0.23446741099999999</v>
      </c>
      <c r="E478" s="9">
        <v>0.23155750899999999</v>
      </c>
      <c r="F478" s="9">
        <v>0.378221417</v>
      </c>
      <c r="G478" s="9">
        <v>1.1019907000000001E-2</v>
      </c>
      <c r="H478" s="9">
        <v>-2.7071182999999999E-2</v>
      </c>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1:39" x14ac:dyDescent="0.25">
      <c r="A479" s="7" t="s">
        <v>3501</v>
      </c>
      <c r="B479" s="7" t="s">
        <v>3502</v>
      </c>
      <c r="C479" s="7" t="s">
        <v>3503</v>
      </c>
      <c r="D479" s="9">
        <v>0.234426791</v>
      </c>
      <c r="E479" s="9">
        <v>-1.9328009E-2</v>
      </c>
      <c r="F479" s="9">
        <v>0.450069202</v>
      </c>
      <c r="G479" s="9">
        <v>0.27217292199999998</v>
      </c>
      <c r="H479" s="9">
        <v>0.261030068</v>
      </c>
      <c r="I479" s="9">
        <v>-3.6508712999999998E-2</v>
      </c>
      <c r="J479" s="9">
        <v>-0.16479041799999999</v>
      </c>
      <c r="K479" s="9">
        <v>0.106297797</v>
      </c>
      <c r="L479" s="9">
        <v>-9.6700311999999997E-2</v>
      </c>
      <c r="M479" s="9">
        <v>0.126471214</v>
      </c>
      <c r="N479" s="9">
        <v>0.20291561</v>
      </c>
      <c r="O479" s="9">
        <v>0.18217224900000001</v>
      </c>
      <c r="P479" s="9">
        <v>6.0760142000000003E-2</v>
      </c>
      <c r="Q479" s="9">
        <v>0.124839295</v>
      </c>
      <c r="R479" s="9">
        <v>0.170928475</v>
      </c>
      <c r="S479" s="9">
        <v>0.22405282400000001</v>
      </c>
      <c r="T479" s="9">
        <v>6.7952859000000004E-2</v>
      </c>
      <c r="U479" s="9">
        <v>0.14156421</v>
      </c>
      <c r="V479" s="9">
        <v>-0.207106295</v>
      </c>
      <c r="W479" s="9">
        <v>0.13274575499999999</v>
      </c>
      <c r="X479" s="9">
        <v>-4.2957616999999997E-2</v>
      </c>
      <c r="Y479" s="9">
        <v>5.9067389999999997E-2</v>
      </c>
      <c r="Z479" s="9">
        <v>0.256402291</v>
      </c>
      <c r="AA479" s="9">
        <v>-7.4512394999999995E-2</v>
      </c>
      <c r="AB479" s="9">
        <v>-0.25843883299999998</v>
      </c>
      <c r="AC479" s="9">
        <v>-0.30629654299999998</v>
      </c>
      <c r="AD479" s="9">
        <v>-0.35165961200000001</v>
      </c>
      <c r="AE479" s="9">
        <v>-0.147436663</v>
      </c>
      <c r="AF479" s="9">
        <v>-0.34307128599999998</v>
      </c>
      <c r="AG479" s="9">
        <v>-0.20563751599999999</v>
      </c>
      <c r="AH479" s="9">
        <v>-0.64100679599999999</v>
      </c>
      <c r="AI479" s="9">
        <v>-0.15926869299999999</v>
      </c>
      <c r="AJ479" s="9">
        <v>8.3420216000000005E-2</v>
      </c>
      <c r="AK479" s="9">
        <v>-0.34610735399999998</v>
      </c>
      <c r="AL479" s="9">
        <v>4.7380956000000002E-2</v>
      </c>
      <c r="AM479" s="9">
        <v>0.167069832</v>
      </c>
    </row>
    <row r="480" spans="1:39" x14ac:dyDescent="0.25">
      <c r="A480" s="7" t="s">
        <v>457</v>
      </c>
      <c r="B480" s="7" t="s">
        <v>458</v>
      </c>
      <c r="C480" s="7" t="s">
        <v>459</v>
      </c>
      <c r="D480" s="9">
        <v>0.234210106</v>
      </c>
      <c r="E480" s="9">
        <v>5.1946961999999999E-2</v>
      </c>
      <c r="F480" s="9">
        <v>-0.169573695</v>
      </c>
      <c r="G480" s="9">
        <v>-0.40724835399999998</v>
      </c>
      <c r="H480" s="9">
        <v>0.36811820200000001</v>
      </c>
      <c r="I480" s="9">
        <v>-2.9233763999999999E-2</v>
      </c>
      <c r="J480" s="9">
        <v>0.15829167599999999</v>
      </c>
      <c r="K480" s="9">
        <v>0.108718119</v>
      </c>
      <c r="L480" s="9">
        <v>4.6505683999999999E-2</v>
      </c>
      <c r="M480" s="9">
        <v>0.365272176</v>
      </c>
      <c r="N480" s="9">
        <v>0.12538845700000001</v>
      </c>
      <c r="O480" s="9">
        <v>-5.6198539999999998E-2</v>
      </c>
      <c r="P480" s="9">
        <v>-0.31730117899999999</v>
      </c>
      <c r="Q480" s="9">
        <v>-4.4557803999999999E-2</v>
      </c>
      <c r="R480" s="9">
        <v>-0.121578388</v>
      </c>
      <c r="S480" s="9">
        <v>-0.38882789899999998</v>
      </c>
      <c r="T480" s="9">
        <v>-0.19670871400000001</v>
      </c>
      <c r="U480" s="9">
        <v>9.7240736999999994E-2</v>
      </c>
      <c r="V480" s="9">
        <v>0.12520415200000001</v>
      </c>
      <c r="W480" s="9">
        <v>-2.9753367999999999E-2</v>
      </c>
      <c r="X480" s="9">
        <v>-0.120323981</v>
      </c>
      <c r="Y480" s="9">
        <v>-9.8743205000000001E-2</v>
      </c>
      <c r="Z480" s="9">
        <v>8.4947096E-2</v>
      </c>
      <c r="AA480" s="9">
        <v>0.46404364799999998</v>
      </c>
      <c r="AB480" s="9">
        <v>0.16536371</v>
      </c>
      <c r="AC480" s="9">
        <v>-0.220399976</v>
      </c>
      <c r="AD480" s="9">
        <v>0.213009587</v>
      </c>
      <c r="AE480" s="9">
        <v>0.30626055699999999</v>
      </c>
      <c r="AF480" s="9">
        <v>-0.275798865</v>
      </c>
      <c r="AG480" s="9">
        <v>-0.26494458300000001</v>
      </c>
      <c r="AH480" s="9">
        <v>0.21360528100000001</v>
      </c>
      <c r="AI480" s="9">
        <v>0.23370084099999999</v>
      </c>
      <c r="AJ480" s="9">
        <v>-5.6611527000000002E-2</v>
      </c>
      <c r="AK480" s="9">
        <v>-5.2259798000000003E-2</v>
      </c>
      <c r="AL480" s="9">
        <v>-5.2714569000000003E-2</v>
      </c>
      <c r="AM480" s="9">
        <v>-9.3098732000000003E-2</v>
      </c>
    </row>
    <row r="481" spans="1:39" x14ac:dyDescent="0.25">
      <c r="A481" s="7" t="s">
        <v>6469</v>
      </c>
      <c r="B481" s="7" t="s">
        <v>6470</v>
      </c>
      <c r="C481" s="7" t="s">
        <v>6471</v>
      </c>
      <c r="D481" s="9">
        <v>0.234088401</v>
      </c>
      <c r="E481" s="9">
        <v>-0.26205384500000001</v>
      </c>
      <c r="F481" s="9">
        <v>-0.37554796400000001</v>
      </c>
      <c r="G481" s="9">
        <v>-6.0499202000000002E-2</v>
      </c>
      <c r="H481" s="9">
        <v>3.1049104000000001E-2</v>
      </c>
      <c r="I481" s="9">
        <v>-0.15576641599999999</v>
      </c>
      <c r="J481" s="9">
        <v>0.36352620600000002</v>
      </c>
      <c r="K481" s="9">
        <v>-0.24801092799999999</v>
      </c>
      <c r="L481" s="9">
        <v>0.334799607</v>
      </c>
      <c r="M481" s="9">
        <v>-0.43547909000000001</v>
      </c>
      <c r="N481" s="9">
        <v>-6.0139189000000003E-2</v>
      </c>
      <c r="O481" s="9">
        <v>3.9645776000000001E-2</v>
      </c>
      <c r="P481" s="9">
        <v>0.14084401499999999</v>
      </c>
      <c r="Q481" s="9">
        <v>-0.149771354</v>
      </c>
      <c r="R481" s="9">
        <v>-0.25903895999999998</v>
      </c>
      <c r="S481" s="9">
        <v>-2.8441650999999998E-2</v>
      </c>
      <c r="T481" s="9">
        <v>0.58361269199999999</v>
      </c>
      <c r="U481" s="9">
        <v>1.2794361000000001E-2</v>
      </c>
      <c r="V481" s="9">
        <v>-2.1321592E-2</v>
      </c>
      <c r="W481" s="9">
        <v>-0.33147685599999999</v>
      </c>
      <c r="X481" s="9">
        <v>1.3701163000000001E-2</v>
      </c>
      <c r="Y481" s="9">
        <v>-0.13396235300000001</v>
      </c>
      <c r="Z481" s="9">
        <v>-3.2081160999999997E-2</v>
      </c>
      <c r="AA481" s="9">
        <v>-9.6466837E-2</v>
      </c>
      <c r="AB481" s="9">
        <v>0.10057114</v>
      </c>
      <c r="AC481" s="9">
        <v>-0.319512354</v>
      </c>
      <c r="AD481" s="9">
        <v>-0.32973154700000001</v>
      </c>
      <c r="AE481" s="9">
        <v>-0.226867282</v>
      </c>
      <c r="AF481" s="9">
        <v>-3.7324799999999998E-2</v>
      </c>
      <c r="AG481" s="9">
        <v>8.9062727999999994E-2</v>
      </c>
      <c r="AH481" s="9">
        <v>-1.8904654999999999E-2</v>
      </c>
      <c r="AI481" s="9">
        <v>-0.17141832500000001</v>
      </c>
      <c r="AJ481" s="9">
        <v>-0.28854583099999997</v>
      </c>
      <c r="AK481" s="9">
        <v>0.15141761300000001</v>
      </c>
      <c r="AL481" s="9">
        <v>0.1102152</v>
      </c>
      <c r="AM481" s="9">
        <v>6.0022777999999999E-2</v>
      </c>
    </row>
    <row r="482" spans="1:39" x14ac:dyDescent="0.25">
      <c r="A482" s="7" t="s">
        <v>493</v>
      </c>
      <c r="B482" s="7" t="s">
        <v>494</v>
      </c>
      <c r="C482" s="7" t="s">
        <v>495</v>
      </c>
      <c r="D482" s="9">
        <v>0.23394927600000001</v>
      </c>
      <c r="E482" s="9">
        <v>-4.6678536999999999E-2</v>
      </c>
      <c r="F482" s="9">
        <v>-0.14722352</v>
      </c>
      <c r="G482" s="9">
        <v>6.0041551999999998E-2</v>
      </c>
      <c r="H482" s="9">
        <v>7.7913566000000004E-2</v>
      </c>
      <c r="I482" s="9">
        <v>5.7671552000000001E-2</v>
      </c>
      <c r="J482" s="9">
        <v>-0.30025697299999998</v>
      </c>
      <c r="K482" s="9">
        <v>2.2052771999999998E-2</v>
      </c>
      <c r="L482" s="9">
        <v>-0.38872705600000002</v>
      </c>
      <c r="M482" s="9">
        <v>0.16912212700000001</v>
      </c>
      <c r="N482" s="9">
        <v>0.16129085800000001</v>
      </c>
      <c r="O482" s="9">
        <v>4.1679194000000003E-2</v>
      </c>
      <c r="P482" s="9">
        <v>0.119530052</v>
      </c>
      <c r="Q482" s="9">
        <v>6.1570069999999998E-2</v>
      </c>
      <c r="R482" s="9">
        <v>0.37568931100000003</v>
      </c>
      <c r="S482" s="9">
        <v>0.137228723</v>
      </c>
      <c r="T482" s="9">
        <v>0.18582090400000001</v>
      </c>
      <c r="U482" s="9">
        <v>0.21954838400000001</v>
      </c>
      <c r="V482" s="9">
        <v>-0.238860876</v>
      </c>
      <c r="W482" s="9">
        <v>-2.5850604999999999E-2</v>
      </c>
      <c r="X482" s="9">
        <v>0.16467252700000001</v>
      </c>
      <c r="Y482" s="9">
        <v>2.2232811000000002E-2</v>
      </c>
      <c r="Z482" s="9">
        <v>-0.440829953</v>
      </c>
      <c r="AA482" s="10"/>
      <c r="AB482" s="10"/>
      <c r="AC482" s="10"/>
      <c r="AD482" s="10"/>
      <c r="AE482" s="10"/>
      <c r="AF482" s="10"/>
      <c r="AG482" s="10"/>
      <c r="AH482" s="10"/>
      <c r="AI482" s="9">
        <v>9.1614466000000006E-2</v>
      </c>
      <c r="AJ482" s="9">
        <v>-2.5856468000000001E-2</v>
      </c>
      <c r="AK482" s="9">
        <v>8.4147481999999996E-2</v>
      </c>
      <c r="AL482" s="9">
        <v>-3.7648392000000003E-2</v>
      </c>
      <c r="AM482" s="9">
        <v>-0.25070551099999999</v>
      </c>
    </row>
    <row r="483" spans="1:39" x14ac:dyDescent="0.25">
      <c r="A483" s="7" t="s">
        <v>2395</v>
      </c>
      <c r="B483" s="7" t="s">
        <v>2396</v>
      </c>
      <c r="C483" s="7" t="s">
        <v>2397</v>
      </c>
      <c r="D483" s="9">
        <v>0.232919614</v>
      </c>
      <c r="E483" s="9">
        <v>6.6650897000000001E-2</v>
      </c>
      <c r="F483" s="9">
        <v>2.5425738999999999E-2</v>
      </c>
      <c r="G483" s="9">
        <v>0.102315486</v>
      </c>
      <c r="H483" s="9">
        <v>0.366140095</v>
      </c>
      <c r="I483" s="9">
        <v>-2.2171348E-2</v>
      </c>
      <c r="J483" s="9">
        <v>0.11189463500000001</v>
      </c>
      <c r="K483" s="9">
        <v>-0.18381165199999999</v>
      </c>
      <c r="L483" s="9">
        <v>0.25862275000000001</v>
      </c>
      <c r="M483" s="9">
        <v>-2.4763849999999998E-3</v>
      </c>
      <c r="N483" s="9">
        <v>-7.1160385000000007E-2</v>
      </c>
      <c r="O483" s="9">
        <v>-6.3950509999999997E-3</v>
      </c>
      <c r="P483" s="9">
        <v>-0.239506835</v>
      </c>
      <c r="Q483" s="9">
        <v>-0.10761430600000001</v>
      </c>
      <c r="R483" s="9">
        <v>-0.22729579699999999</v>
      </c>
      <c r="S483" s="9">
        <v>-8.7408014000000006E-2</v>
      </c>
      <c r="T483" s="9">
        <v>4.6089027999999997E-2</v>
      </c>
      <c r="U483" s="9">
        <v>1.2690012000000001E-2</v>
      </c>
      <c r="V483" s="9">
        <v>-8.9011965999999998E-2</v>
      </c>
      <c r="W483" s="9">
        <v>-0.26238884000000001</v>
      </c>
      <c r="X483" s="9">
        <v>0.216009544</v>
      </c>
      <c r="Y483" s="9">
        <v>0.109925799</v>
      </c>
      <c r="Z483" s="9">
        <v>0.115368939</v>
      </c>
      <c r="AA483" s="9">
        <v>-0.11935601899999999</v>
      </c>
      <c r="AB483" s="9">
        <v>-0.20431685999999999</v>
      </c>
      <c r="AC483" s="9">
        <v>-0.28776926400000002</v>
      </c>
      <c r="AD483" s="9">
        <v>-0.23434793400000001</v>
      </c>
      <c r="AE483" s="9">
        <v>-1.4499786000000001E-2</v>
      </c>
      <c r="AF483" s="9">
        <v>-0.161715637</v>
      </c>
      <c r="AG483" s="9">
        <v>6.7672471999999997E-2</v>
      </c>
      <c r="AH483" s="9">
        <v>-0.40814024399999999</v>
      </c>
      <c r="AI483" s="9">
        <v>-1.7421736E-2</v>
      </c>
      <c r="AJ483" s="9">
        <v>-9.1035349000000002E-2</v>
      </c>
      <c r="AK483" s="9">
        <v>-0.123225705</v>
      </c>
      <c r="AL483" s="9">
        <v>-2.5975137999999998E-2</v>
      </c>
      <c r="AM483" s="9">
        <v>-2.7273130999999999E-2</v>
      </c>
    </row>
    <row r="484" spans="1:39" x14ac:dyDescent="0.25">
      <c r="A484" s="7" t="s">
        <v>5058</v>
      </c>
      <c r="B484" s="7" t="s">
        <v>5059</v>
      </c>
      <c r="C484" s="7" t="s">
        <v>5060</v>
      </c>
      <c r="D484" s="9">
        <v>0.232634383</v>
      </c>
      <c r="E484" s="9">
        <v>0.40471040600000002</v>
      </c>
      <c r="F484" s="9">
        <v>0.35617811300000002</v>
      </c>
      <c r="G484" s="9">
        <v>0.35113454999999999</v>
      </c>
      <c r="H484" s="9">
        <v>0.39865968400000001</v>
      </c>
      <c r="I484" s="9">
        <v>-0.25565828800000001</v>
      </c>
      <c r="J484" s="9">
        <v>0.28958614199999999</v>
      </c>
      <c r="K484" s="9">
        <v>-0.17184776800000001</v>
      </c>
      <c r="L484" s="9">
        <v>0.123237764</v>
      </c>
      <c r="M484" s="9">
        <v>7.2363660000000002E-3</v>
      </c>
      <c r="N484" s="9">
        <v>7.7554498999999999E-2</v>
      </c>
      <c r="O484" s="9">
        <v>-5.7262919000000002E-2</v>
      </c>
      <c r="P484" s="9">
        <v>0.145251396</v>
      </c>
      <c r="Q484" s="9">
        <v>0.27969829099999999</v>
      </c>
      <c r="R484" s="9">
        <v>-9.4740403000000001E-2</v>
      </c>
      <c r="S484" s="9">
        <v>7.8303500999999998E-2</v>
      </c>
      <c r="T484" s="9">
        <v>-0.22121180200000001</v>
      </c>
      <c r="U484" s="9">
        <v>7.9609267999999997E-2</v>
      </c>
      <c r="V484" s="9">
        <v>0.10013519799999999</v>
      </c>
      <c r="W484" s="9">
        <v>0.30737061199999999</v>
      </c>
      <c r="X484" s="9">
        <v>0.12082122200000001</v>
      </c>
      <c r="Y484" s="9">
        <v>0.222035023</v>
      </c>
      <c r="Z484" s="9">
        <v>0.16399287400000001</v>
      </c>
      <c r="AA484" s="9">
        <v>8.8417534000000006E-2</v>
      </c>
      <c r="AB484" s="9">
        <v>-7.5369281999999996E-2</v>
      </c>
      <c r="AC484" s="9">
        <v>-0.211740026</v>
      </c>
      <c r="AD484" s="9">
        <v>-4.4256186000000003E-2</v>
      </c>
      <c r="AE484" s="9">
        <v>-8.2093725000000006E-2</v>
      </c>
      <c r="AF484" s="9">
        <v>0.40871865699999999</v>
      </c>
      <c r="AG484" s="9">
        <v>0.161468325</v>
      </c>
      <c r="AH484" s="9">
        <v>-0.193088914</v>
      </c>
      <c r="AI484" s="9">
        <v>4.5347929999999996E-3</v>
      </c>
      <c r="AJ484" s="9">
        <v>-0.21134668600000001</v>
      </c>
      <c r="AK484" s="9">
        <v>7.6951110000000001E-3</v>
      </c>
      <c r="AL484" s="9">
        <v>-0.35452397800000002</v>
      </c>
      <c r="AM484" s="9">
        <v>6.1400812999999999E-2</v>
      </c>
    </row>
    <row r="485" spans="1:39" x14ac:dyDescent="0.25">
      <c r="A485" s="7" t="s">
        <v>69</v>
      </c>
      <c r="B485" s="7" t="s">
        <v>70</v>
      </c>
      <c r="C485" s="7" t="s">
        <v>71</v>
      </c>
      <c r="D485" s="9">
        <v>0.232562245</v>
      </c>
      <c r="E485" s="9">
        <v>0.22980389600000001</v>
      </c>
      <c r="F485" s="9">
        <v>-0.247754997</v>
      </c>
      <c r="G485" s="9">
        <v>-0.31162990699999998</v>
      </c>
      <c r="H485" s="9">
        <v>3.7142385999999999E-2</v>
      </c>
      <c r="I485" s="9">
        <v>4.4368580999999997E-2</v>
      </c>
      <c r="J485" s="9">
        <v>0.37147558600000002</v>
      </c>
      <c r="K485" s="9">
        <v>5.0368718999999999E-2</v>
      </c>
      <c r="L485" s="9">
        <v>3.0370147E-2</v>
      </c>
      <c r="M485" s="9">
        <v>1.2381349999999999E-2</v>
      </c>
      <c r="N485" s="9">
        <v>-0.29205014000000001</v>
      </c>
      <c r="O485" s="9">
        <v>-0.189431408</v>
      </c>
      <c r="P485" s="9">
        <v>-3.3536519999999999E-3</v>
      </c>
      <c r="Q485" s="9">
        <v>-0.31659420399999999</v>
      </c>
      <c r="R485" s="9">
        <v>-2.4839424999999998E-2</v>
      </c>
      <c r="S485" s="9">
        <v>6.8517354000000003E-2</v>
      </c>
      <c r="T485" s="9">
        <v>9.7873974000000002E-2</v>
      </c>
      <c r="U485" s="9">
        <v>-0.332050014</v>
      </c>
      <c r="V485" s="10"/>
      <c r="W485" s="10"/>
      <c r="X485" s="10"/>
      <c r="Y485" s="10"/>
      <c r="Z485" s="10"/>
      <c r="AA485" s="9">
        <v>5.8970043E-2</v>
      </c>
      <c r="AB485" s="9">
        <v>7.0652187000000005E-2</v>
      </c>
      <c r="AC485" s="9">
        <v>-7.2410514999999995E-2</v>
      </c>
      <c r="AD485" s="9">
        <v>-6.7549999999999999E-4</v>
      </c>
      <c r="AE485" s="9">
        <v>-0.14208499899999999</v>
      </c>
      <c r="AF485" s="9">
        <v>-0.15236976799999999</v>
      </c>
      <c r="AG485" s="9">
        <v>5.4339713999999997E-2</v>
      </c>
      <c r="AH485" s="9">
        <v>-0.14233369000000001</v>
      </c>
      <c r="AI485" s="9">
        <v>-8.7243354999999995E-2</v>
      </c>
      <c r="AJ485" s="9">
        <v>3.1794682999999997E-2</v>
      </c>
      <c r="AK485" s="9">
        <v>-0.32808847899999999</v>
      </c>
      <c r="AL485" s="9">
        <v>-7.3924798999999999E-2</v>
      </c>
      <c r="AM485" s="9">
        <v>-7.1066420000000005E-2</v>
      </c>
    </row>
    <row r="486" spans="1:39" x14ac:dyDescent="0.25">
      <c r="A486" s="7" t="s">
        <v>616</v>
      </c>
      <c r="B486" s="7" t="s">
        <v>617</v>
      </c>
      <c r="C486" s="7" t="s">
        <v>618</v>
      </c>
      <c r="D486" s="9">
        <v>0.23241015600000001</v>
      </c>
      <c r="E486" s="9">
        <v>7.0049939000000006E-2</v>
      </c>
      <c r="F486" s="9">
        <v>2.7900707E-2</v>
      </c>
      <c r="G486" s="9">
        <v>-2.2063956999999999E-2</v>
      </c>
      <c r="H486" s="9">
        <v>2.8592452000000001E-2</v>
      </c>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1:39" x14ac:dyDescent="0.25">
      <c r="A487" s="7" t="s">
        <v>2053</v>
      </c>
      <c r="B487" s="7" t="s">
        <v>2054</v>
      </c>
      <c r="C487" s="7" t="s">
        <v>2055</v>
      </c>
      <c r="D487" s="9">
        <v>0.23240778000000001</v>
      </c>
      <c r="E487" s="9">
        <v>0.21344069199999999</v>
      </c>
      <c r="F487" s="9">
        <v>-3.7012283999999999E-2</v>
      </c>
      <c r="G487" s="9">
        <v>0.33604625199999999</v>
      </c>
      <c r="H487" s="9">
        <v>0.10948155699999999</v>
      </c>
      <c r="I487" s="9">
        <v>0.192161889</v>
      </c>
      <c r="J487" s="9">
        <v>-0.25613317000000002</v>
      </c>
      <c r="K487" s="9">
        <v>-6.9960919999999998E-3</v>
      </c>
      <c r="L487" s="9">
        <v>7.2082556000000006E-2</v>
      </c>
      <c r="M487" s="9">
        <v>-4.3830124999999998E-2</v>
      </c>
      <c r="N487" s="9">
        <v>-6.4275629999999999E-3</v>
      </c>
      <c r="O487" s="9">
        <v>-2.6264876E-2</v>
      </c>
      <c r="P487" s="9">
        <v>7.8732492000000001E-2</v>
      </c>
      <c r="Q487" s="9">
        <v>-4.8354551000000003E-2</v>
      </c>
      <c r="R487" s="9">
        <v>0.125735711</v>
      </c>
      <c r="S487" s="9">
        <v>0.171489424</v>
      </c>
      <c r="T487" s="9">
        <v>0.11656746</v>
      </c>
      <c r="U487" s="9">
        <v>0.10669885599999999</v>
      </c>
      <c r="V487" s="9">
        <v>1.7979185000000002E-2</v>
      </c>
      <c r="W487" s="9">
        <v>-6.6952770000000003E-3</v>
      </c>
      <c r="X487" s="9">
        <v>4.7925715000000001E-2</v>
      </c>
      <c r="Y487" s="9">
        <v>2.4997023E-2</v>
      </c>
      <c r="Z487" s="9">
        <v>3.9301483999999998E-2</v>
      </c>
      <c r="AA487" s="10"/>
      <c r="AB487" s="10"/>
      <c r="AC487" s="10"/>
      <c r="AD487" s="10"/>
      <c r="AE487" s="10"/>
      <c r="AF487" s="10"/>
      <c r="AG487" s="10"/>
      <c r="AH487" s="10"/>
      <c r="AI487" s="9">
        <v>-0.10305650299999999</v>
      </c>
      <c r="AJ487" s="9">
        <v>-1.6861728999999999E-2</v>
      </c>
      <c r="AK487" s="9">
        <v>-0.130557327</v>
      </c>
      <c r="AL487" s="9">
        <v>0.15341827099999999</v>
      </c>
      <c r="AM487" s="9">
        <v>-8.6201063999999994E-2</v>
      </c>
    </row>
    <row r="488" spans="1:39" x14ac:dyDescent="0.25">
      <c r="A488" s="7" t="s">
        <v>3411</v>
      </c>
      <c r="B488" s="7" t="s">
        <v>3412</v>
      </c>
      <c r="C488" s="7" t="s">
        <v>3413</v>
      </c>
      <c r="D488" s="9">
        <v>0.23211878999999999</v>
      </c>
      <c r="E488" s="9">
        <v>0.254731771</v>
      </c>
      <c r="F488" s="9">
        <v>6.3603824000000003E-2</v>
      </c>
      <c r="G488" s="9">
        <v>8.0802217999999995E-2</v>
      </c>
      <c r="H488" s="9">
        <v>-8.7705249999999995E-3</v>
      </c>
      <c r="I488" s="9">
        <v>0.26691999799999999</v>
      </c>
      <c r="J488" s="9">
        <v>0.10848577099999999</v>
      </c>
      <c r="K488" s="9">
        <v>-3.7989249999999999E-3</v>
      </c>
      <c r="L488" s="9">
        <v>5.4068049999999998E-3</v>
      </c>
      <c r="M488" s="9">
        <v>-4.8185968000000003E-2</v>
      </c>
      <c r="N488" s="9">
        <v>-0.147775979</v>
      </c>
      <c r="O488" s="9">
        <v>-9.0283018000000007E-2</v>
      </c>
      <c r="P488" s="9">
        <v>5.7205435999999998E-2</v>
      </c>
      <c r="Q488" s="9">
        <v>-2.6173749999999999E-2</v>
      </c>
      <c r="R488" s="9">
        <v>0.172749492</v>
      </c>
      <c r="S488" s="9">
        <v>5.7785184000000003E-2</v>
      </c>
      <c r="T488" s="9">
        <v>9.8907940999999999E-2</v>
      </c>
      <c r="U488" s="9">
        <v>-0.172798967</v>
      </c>
      <c r="V488" s="9">
        <v>-1.2649507000000001E-2</v>
      </c>
      <c r="W488" s="9">
        <v>-8.4357420000000002E-2</v>
      </c>
      <c r="X488" s="9">
        <v>2.0225113999999999E-2</v>
      </c>
      <c r="Y488" s="9">
        <v>-5.5496087999999999E-2</v>
      </c>
      <c r="Z488" s="9">
        <v>4.9179006999999997E-2</v>
      </c>
      <c r="AA488" s="9">
        <v>-8.9390114000000007E-2</v>
      </c>
      <c r="AB488" s="9">
        <v>-1.16884E-4</v>
      </c>
      <c r="AC488" s="9">
        <v>0.19366429199999999</v>
      </c>
      <c r="AD488" s="9">
        <v>7.1192749999999999E-2</v>
      </c>
      <c r="AE488" s="9">
        <v>6.4720224000000007E-2</v>
      </c>
      <c r="AF488" s="9">
        <v>1.355792E-3</v>
      </c>
      <c r="AG488" s="9">
        <v>2.4832376E-2</v>
      </c>
      <c r="AH488" s="9">
        <v>6.3749657000000001E-2</v>
      </c>
      <c r="AI488" s="9">
        <v>4.0707255999999997E-2</v>
      </c>
      <c r="AJ488" s="9">
        <v>3.1849763000000003E-2</v>
      </c>
      <c r="AK488" s="9">
        <v>3.0267425000000001E-2</v>
      </c>
      <c r="AL488" s="9">
        <v>4.6690727000000001E-2</v>
      </c>
      <c r="AM488" s="9">
        <v>-0.16743936700000001</v>
      </c>
    </row>
    <row r="489" spans="1:39" x14ac:dyDescent="0.25">
      <c r="A489" s="7" t="s">
        <v>12155</v>
      </c>
      <c r="B489" s="7" t="s">
        <v>12155</v>
      </c>
      <c r="C489" s="7" t="s">
        <v>10778</v>
      </c>
      <c r="D489" s="9">
        <v>0.23206238700000001</v>
      </c>
      <c r="E489" s="9">
        <v>-0.27413217000000001</v>
      </c>
      <c r="F489" s="9">
        <v>-0.17254487800000001</v>
      </c>
      <c r="G489" s="9">
        <v>9.3113150000000006E-3</v>
      </c>
      <c r="H489" s="9">
        <v>-0.28181903200000002</v>
      </c>
      <c r="I489" s="9">
        <v>0.11580006299999999</v>
      </c>
      <c r="J489" s="9">
        <v>-2.7714282999999999E-2</v>
      </c>
      <c r="K489" s="9">
        <v>-0.24877945100000001</v>
      </c>
      <c r="L489" s="9">
        <v>-0.15616601899999999</v>
      </c>
      <c r="M489" s="9">
        <v>-0.129880721</v>
      </c>
      <c r="N489" s="9">
        <v>5.9644716E-2</v>
      </c>
      <c r="O489" s="9">
        <v>0.17510329399999999</v>
      </c>
      <c r="P489" s="9">
        <v>0.1550175</v>
      </c>
      <c r="Q489" s="9">
        <v>-0.11617949499999999</v>
      </c>
      <c r="R489" s="9">
        <v>6.0441894000000003E-2</v>
      </c>
      <c r="S489" s="9">
        <v>-4.5041547000000001E-2</v>
      </c>
      <c r="T489" s="9">
        <v>-0.21420520700000001</v>
      </c>
      <c r="U489" s="9">
        <v>5.3158482E-2</v>
      </c>
      <c r="V489" s="9">
        <v>-0.118424425</v>
      </c>
      <c r="W489" s="9">
        <v>9.0789916999999998E-2</v>
      </c>
      <c r="X489" s="9">
        <v>-0.13133542400000001</v>
      </c>
      <c r="Y489" s="9">
        <v>0.120740616</v>
      </c>
      <c r="Z489" s="9">
        <v>7.8386270999999993E-2</v>
      </c>
      <c r="AA489" s="9">
        <v>6.5364701999999997E-2</v>
      </c>
      <c r="AB489" s="9">
        <v>7.8661306E-2</v>
      </c>
      <c r="AC489" s="9">
        <v>-6.2858635999999996E-2</v>
      </c>
      <c r="AD489" s="9">
        <v>-8.1143729999999997E-2</v>
      </c>
      <c r="AE489" s="9">
        <v>2.3311034000000001E-2</v>
      </c>
      <c r="AF489" s="9">
        <v>-2.11699E-3</v>
      </c>
      <c r="AG489" s="9">
        <v>-3.6690399999999998E-2</v>
      </c>
      <c r="AH489" s="9">
        <v>-7.8638730000000004E-2</v>
      </c>
      <c r="AI489" s="9">
        <v>-0.232401898</v>
      </c>
      <c r="AJ489" s="9">
        <v>0.111693007</v>
      </c>
      <c r="AK489" s="9">
        <v>-0.37167196499999999</v>
      </c>
      <c r="AL489" s="9">
        <v>0.24891308300000001</v>
      </c>
      <c r="AM489" s="9">
        <v>2.1144665999999999E-2</v>
      </c>
    </row>
    <row r="490" spans="1:39" x14ac:dyDescent="0.25">
      <c r="A490" s="7" t="s">
        <v>1164</v>
      </c>
      <c r="B490" s="7" t="s">
        <v>1165</v>
      </c>
      <c r="C490" s="7" t="s">
        <v>1166</v>
      </c>
      <c r="D490" s="9">
        <v>0.23180256499999999</v>
      </c>
      <c r="E490" s="9">
        <v>7.8171239000000003E-2</v>
      </c>
      <c r="F490" s="9">
        <v>0.102035048</v>
      </c>
      <c r="G490" s="9">
        <v>0.11146289600000001</v>
      </c>
      <c r="H490" s="9">
        <v>9.2107838999999997E-2</v>
      </c>
      <c r="I490" s="9">
        <v>-3.8942628E-2</v>
      </c>
      <c r="J490" s="9">
        <v>6.6526314000000003E-2</v>
      </c>
      <c r="K490" s="9">
        <v>0.231090977</v>
      </c>
      <c r="L490" s="9">
        <v>-0.21344342999999999</v>
      </c>
      <c r="M490" s="9">
        <v>0.119972736</v>
      </c>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1:39" x14ac:dyDescent="0.25">
      <c r="A491" s="7" t="s">
        <v>2224</v>
      </c>
      <c r="B491" s="7" t="s">
        <v>2225</v>
      </c>
      <c r="C491" s="7" t="s">
        <v>2226</v>
      </c>
      <c r="D491" s="9">
        <v>0.23174162400000001</v>
      </c>
      <c r="E491" s="9">
        <v>0.24126514700000001</v>
      </c>
      <c r="F491" s="9">
        <v>0.24048166000000001</v>
      </c>
      <c r="G491" s="9">
        <v>0.23997703500000001</v>
      </c>
      <c r="H491" s="9">
        <v>-0.12842990500000001</v>
      </c>
      <c r="I491" s="9">
        <v>-0.220798947</v>
      </c>
      <c r="J491" s="9">
        <v>2.8710033999999999E-2</v>
      </c>
      <c r="K491" s="9">
        <v>-4.0347830000000001E-3</v>
      </c>
      <c r="L491" s="9">
        <v>3.2279769999999999E-3</v>
      </c>
      <c r="M491" s="9">
        <v>-0.23301718699999999</v>
      </c>
      <c r="N491" s="9">
        <v>-8.1617202999999999E-2</v>
      </c>
      <c r="O491" s="9">
        <v>0.103654601</v>
      </c>
      <c r="P491" s="9">
        <v>6.2755827E-2</v>
      </c>
      <c r="Q491" s="9">
        <v>-1.5632442E-2</v>
      </c>
      <c r="R491" s="9">
        <v>8.9294888000000003E-2</v>
      </c>
      <c r="S491" s="9">
        <v>0.103277331</v>
      </c>
      <c r="T491" s="9">
        <v>-7.4632910000000004E-3</v>
      </c>
      <c r="U491" s="9">
        <v>0.116064179</v>
      </c>
      <c r="V491" s="9">
        <v>0.26296476699999999</v>
      </c>
      <c r="W491" s="9">
        <v>0.17447658299999999</v>
      </c>
      <c r="X491" s="9">
        <v>1.3086252E-2</v>
      </c>
      <c r="Y491" s="9">
        <v>0.14543311</v>
      </c>
      <c r="Z491" s="9">
        <v>-4.8048350000000004E-3</v>
      </c>
      <c r="AA491" s="9">
        <v>-3.5326458999999998E-2</v>
      </c>
      <c r="AB491" s="9">
        <v>-4.3140815999999998E-2</v>
      </c>
      <c r="AC491" s="9">
        <v>-0.31029812899999998</v>
      </c>
      <c r="AD491" s="9">
        <v>-0.28114348700000003</v>
      </c>
      <c r="AE491" s="9">
        <v>-4.7012348000000002E-2</v>
      </c>
      <c r="AF491" s="9">
        <v>-6.5265357999999996E-2</v>
      </c>
      <c r="AG491" s="9">
        <v>-1.9194952000000001E-2</v>
      </c>
      <c r="AH491" s="9">
        <v>-0.176175789</v>
      </c>
      <c r="AI491" s="9">
        <v>-6.5927462000000006E-2</v>
      </c>
      <c r="AJ491" s="9">
        <v>-0.27701216299999998</v>
      </c>
      <c r="AK491" s="9">
        <v>-8.8080298000000001E-2</v>
      </c>
      <c r="AL491" s="9">
        <v>3.9938476000000001E-2</v>
      </c>
      <c r="AM491" s="9">
        <v>6.1945488E-2</v>
      </c>
    </row>
    <row r="492" spans="1:39" x14ac:dyDescent="0.25">
      <c r="A492" s="7" t="s">
        <v>8416</v>
      </c>
      <c r="B492" s="7" t="s">
        <v>8417</v>
      </c>
      <c r="C492" s="7" t="s">
        <v>8418</v>
      </c>
      <c r="D492" s="9">
        <v>0.231618029</v>
      </c>
      <c r="E492" s="9">
        <v>0.233170081</v>
      </c>
      <c r="F492" s="9">
        <v>8.9932212999999997E-2</v>
      </c>
      <c r="G492" s="9">
        <v>0.22559170200000001</v>
      </c>
      <c r="H492" s="9">
        <v>0.39035418799999999</v>
      </c>
      <c r="I492" s="9">
        <v>4.9633849999999998E-3</v>
      </c>
      <c r="J492" s="9">
        <v>-3.6693185000000003E-2</v>
      </c>
      <c r="K492" s="9">
        <v>-0.192025524</v>
      </c>
      <c r="L492" s="9">
        <v>-0.17797234000000001</v>
      </c>
      <c r="M492" s="9">
        <v>-6.9094227999999994E-2</v>
      </c>
      <c r="N492" s="9">
        <v>2.1613667E-2</v>
      </c>
      <c r="O492" s="9">
        <v>-2.2684850000000002E-3</v>
      </c>
      <c r="P492" s="9">
        <v>4.2147678000000001E-2</v>
      </c>
      <c r="Q492" s="9">
        <v>3.0884504E-2</v>
      </c>
      <c r="R492" s="9">
        <v>5.1417338E-2</v>
      </c>
      <c r="S492" s="9">
        <v>-2.7817541000000001E-2</v>
      </c>
      <c r="T492" s="9">
        <v>8.2545521999999996E-2</v>
      </c>
      <c r="U492" s="9">
        <v>-8.8116490000000006E-2</v>
      </c>
      <c r="V492" s="9">
        <v>-0.143567101</v>
      </c>
      <c r="W492" s="9">
        <v>0.10277631499999999</v>
      </c>
      <c r="X492" s="9">
        <v>-9.0032077000000002E-2</v>
      </c>
      <c r="Y492" s="9">
        <v>2.0453828E-2</v>
      </c>
      <c r="Z492" s="9">
        <v>-0.142203472</v>
      </c>
      <c r="AA492" s="9">
        <v>-5.9053502000000001E-2</v>
      </c>
      <c r="AB492" s="9">
        <v>-8.9392199999999995E-3</v>
      </c>
      <c r="AC492" s="9">
        <v>-0.12700655599999999</v>
      </c>
      <c r="AD492" s="9">
        <v>8.8755562999999996E-2</v>
      </c>
      <c r="AE492" s="9">
        <v>9.3710392000000003E-2</v>
      </c>
      <c r="AF492" s="9">
        <v>-4.3250338999999999E-2</v>
      </c>
      <c r="AG492" s="9">
        <v>-0.109309644</v>
      </c>
      <c r="AH492" s="9">
        <v>0.16498137399999999</v>
      </c>
      <c r="AI492" s="9">
        <v>0.12859895700000001</v>
      </c>
      <c r="AJ492" s="9">
        <v>0.11468795399999999</v>
      </c>
      <c r="AK492" s="9">
        <v>-1.1682095E-2</v>
      </c>
      <c r="AL492" s="9">
        <v>0.16857235500000001</v>
      </c>
      <c r="AM492" s="9">
        <v>3.9353775000000001E-2</v>
      </c>
    </row>
    <row r="493" spans="1:39" x14ac:dyDescent="0.25">
      <c r="A493" s="7" t="s">
        <v>4401</v>
      </c>
      <c r="B493" s="7" t="s">
        <v>4402</v>
      </c>
      <c r="C493" s="7" t="s">
        <v>4403</v>
      </c>
      <c r="D493" s="9">
        <v>0.231464426</v>
      </c>
      <c r="E493" s="9">
        <v>2.7686361E-2</v>
      </c>
      <c r="F493" s="9">
        <v>4.7984607999999998E-2</v>
      </c>
      <c r="G493" s="9">
        <v>0.29693450999999998</v>
      </c>
      <c r="H493" s="9">
        <v>-8.9903220000000002E-3</v>
      </c>
      <c r="I493" s="9">
        <v>-0.14853544499999999</v>
      </c>
      <c r="J493" s="9">
        <v>-0.16094257300000001</v>
      </c>
      <c r="K493" s="9">
        <v>-0.145903849</v>
      </c>
      <c r="L493" s="9">
        <v>1.4839445E-2</v>
      </c>
      <c r="M493" s="9">
        <v>0.25071497999999998</v>
      </c>
      <c r="N493" s="9">
        <v>4.4078217000000003E-2</v>
      </c>
      <c r="O493" s="9">
        <v>0.22784110499999999</v>
      </c>
      <c r="P493" s="9">
        <v>0.43478748299999997</v>
      </c>
      <c r="Q493" s="9">
        <v>4.6297839E-2</v>
      </c>
      <c r="R493" s="9">
        <v>-2.4967380000000001E-3</v>
      </c>
      <c r="S493" s="9">
        <v>0.21965611800000001</v>
      </c>
      <c r="T493" s="9">
        <v>9.0413992999999998E-2</v>
      </c>
      <c r="U493" s="9">
        <v>0.30492722100000003</v>
      </c>
      <c r="V493" s="9">
        <v>2.4799973999999999E-2</v>
      </c>
      <c r="W493" s="9">
        <v>0.123979625</v>
      </c>
      <c r="X493" s="9">
        <v>2.3316044000000001E-2</v>
      </c>
      <c r="Y493" s="9">
        <v>3.9849899000000001E-2</v>
      </c>
      <c r="Z493" s="9">
        <v>0.10510856</v>
      </c>
      <c r="AA493" s="9">
        <v>0.12698272499999999</v>
      </c>
      <c r="AB493" s="9">
        <v>-0.147598907</v>
      </c>
      <c r="AC493" s="9">
        <v>0.45346063399999997</v>
      </c>
      <c r="AD493" s="9">
        <v>-0.138553712</v>
      </c>
      <c r="AE493" s="9">
        <v>-0.13858888499999999</v>
      </c>
      <c r="AF493" s="9">
        <v>-8.5938761000000002E-2</v>
      </c>
      <c r="AG493" s="9">
        <v>-4.8659988000000001E-2</v>
      </c>
      <c r="AH493" s="9">
        <v>-4.7351899000000003E-2</v>
      </c>
      <c r="AI493" s="9">
        <v>-0.21969546500000001</v>
      </c>
      <c r="AJ493" s="9">
        <v>0.21861491299999999</v>
      </c>
      <c r="AK493" s="9">
        <v>0.242034579</v>
      </c>
      <c r="AL493" s="9">
        <v>7.1246198999999996E-2</v>
      </c>
      <c r="AM493" s="9">
        <v>0.19993596599999999</v>
      </c>
    </row>
    <row r="494" spans="1:39" x14ac:dyDescent="0.25">
      <c r="A494" s="7" t="s">
        <v>3810</v>
      </c>
      <c r="B494" s="7" t="s">
        <v>3811</v>
      </c>
      <c r="C494" s="7" t="s">
        <v>3812</v>
      </c>
      <c r="D494" s="9">
        <v>0.23090909100000001</v>
      </c>
      <c r="E494" s="9">
        <v>0.44472314400000001</v>
      </c>
      <c r="F494" s="9">
        <v>-7.0881858000000006E-2</v>
      </c>
      <c r="G494" s="9">
        <v>0.118455906</v>
      </c>
      <c r="H494" s="9">
        <v>-0.17603864</v>
      </c>
      <c r="I494" s="9">
        <v>4.9174955999999999E-2</v>
      </c>
      <c r="J494" s="9">
        <v>-0.33446960599999997</v>
      </c>
      <c r="K494" s="9">
        <v>-3.3499567000000001E-2</v>
      </c>
      <c r="L494" s="9">
        <v>-0.105239153</v>
      </c>
      <c r="M494" s="9">
        <v>0.22089858300000001</v>
      </c>
      <c r="N494" s="9">
        <v>-0.17674150799999999</v>
      </c>
      <c r="O494" s="9">
        <v>-1.0521526E-2</v>
      </c>
      <c r="P494" s="9">
        <v>1.8359489999999999E-3</v>
      </c>
      <c r="Q494" s="9">
        <v>8.9920386000000005E-2</v>
      </c>
      <c r="R494" s="9">
        <v>0.239787795</v>
      </c>
      <c r="S494" s="9">
        <v>-7.7255208000000006E-2</v>
      </c>
      <c r="T494" s="9">
        <v>0.39934241700000001</v>
      </c>
      <c r="U494" s="9">
        <v>0.17442396600000001</v>
      </c>
      <c r="V494" s="9">
        <v>-0.18059154999999999</v>
      </c>
      <c r="W494" s="9">
        <v>0.20065899100000001</v>
      </c>
      <c r="X494" s="9">
        <v>0.34115968200000002</v>
      </c>
      <c r="Y494" s="9">
        <v>0.335112203</v>
      </c>
      <c r="Z494" s="9">
        <v>5.9654358999999997E-2</v>
      </c>
      <c r="AA494" s="9">
        <v>-9.6683829999999991E-3</v>
      </c>
      <c r="AB494" s="9">
        <v>-0.104604586</v>
      </c>
      <c r="AC494" s="9">
        <v>-9.0631674999999995E-2</v>
      </c>
      <c r="AD494" s="9">
        <v>-0.18018177499999999</v>
      </c>
      <c r="AE494" s="9">
        <v>-0.277216185</v>
      </c>
      <c r="AF494" s="9">
        <v>-0.245682235</v>
      </c>
      <c r="AG494" s="9">
        <v>-0.20577947499999999</v>
      </c>
      <c r="AH494" s="9">
        <v>-0.152894012</v>
      </c>
      <c r="AI494" s="9">
        <v>-0.11110152099999999</v>
      </c>
      <c r="AJ494" s="9">
        <v>0.21541196400000001</v>
      </c>
      <c r="AK494" s="9">
        <v>1.8634827E-2</v>
      </c>
      <c r="AL494" s="9">
        <v>-4.6271614000000003E-2</v>
      </c>
      <c r="AM494" s="9">
        <v>-1.7158162000000001E-2</v>
      </c>
    </row>
    <row r="495" spans="1:39" x14ac:dyDescent="0.25">
      <c r="A495" s="7" t="s">
        <v>9606</v>
      </c>
      <c r="B495" s="7" t="s">
        <v>9607</v>
      </c>
      <c r="C495" s="7" t="s">
        <v>9608</v>
      </c>
      <c r="D495" s="9">
        <v>0.23075928600000001</v>
      </c>
      <c r="E495" s="9">
        <v>9.8644657999999996E-2</v>
      </c>
      <c r="F495" s="9">
        <v>5.1962218999999997E-2</v>
      </c>
      <c r="G495" s="9">
        <v>0.13015638500000001</v>
      </c>
      <c r="H495" s="9">
        <v>0.26647836400000002</v>
      </c>
      <c r="I495" s="9">
        <v>-3.2463561000000002E-2</v>
      </c>
      <c r="J495" s="9">
        <v>-0.27219753800000002</v>
      </c>
      <c r="K495" s="9">
        <v>-0.21573727000000001</v>
      </c>
      <c r="L495" s="9">
        <v>-0.178411501</v>
      </c>
      <c r="M495" s="9">
        <v>0.123783954</v>
      </c>
      <c r="N495" s="9">
        <v>9.0060586999999998E-2</v>
      </c>
      <c r="O495" s="9">
        <v>-0.16424330200000001</v>
      </c>
      <c r="P495" s="9">
        <v>-4.6269487999999998E-2</v>
      </c>
      <c r="Q495" s="9">
        <v>-7.3089169999999995E-2</v>
      </c>
      <c r="R495" s="9">
        <v>-0.12075538099999999</v>
      </c>
      <c r="S495" s="9">
        <v>6.3039940000000003E-3</v>
      </c>
      <c r="T495" s="9">
        <v>-9.1059688E-2</v>
      </c>
      <c r="U495" s="9">
        <v>-9.0125730000000001E-2</v>
      </c>
      <c r="V495" s="9">
        <v>0.15886700400000001</v>
      </c>
      <c r="W495" s="9">
        <v>-0.25200370999999999</v>
      </c>
      <c r="X495" s="9">
        <v>0.39890895100000001</v>
      </c>
      <c r="Y495" s="9">
        <v>-0.38792683900000002</v>
      </c>
      <c r="Z495" s="9">
        <v>-1.8143426000000001E-2</v>
      </c>
      <c r="AA495" s="9">
        <v>0.14660113599999999</v>
      </c>
      <c r="AB495" s="9">
        <v>-1.1703541E-2</v>
      </c>
      <c r="AC495" s="9">
        <v>6.2274960999999997E-2</v>
      </c>
      <c r="AD495" s="9">
        <v>-3.5751172999999997E-2</v>
      </c>
      <c r="AE495" s="9">
        <v>0.10625565200000001</v>
      </c>
      <c r="AF495" s="9">
        <v>-3.6414581000000001E-2</v>
      </c>
      <c r="AG495" s="9">
        <v>0.19090948399999999</v>
      </c>
      <c r="AH495" s="9">
        <v>-0.10946884799999999</v>
      </c>
      <c r="AI495" s="9">
        <v>3.6211561000000003E-2</v>
      </c>
      <c r="AJ495" s="9">
        <v>0.209939655</v>
      </c>
      <c r="AK495" s="9">
        <v>-0.153637464</v>
      </c>
      <c r="AL495" s="9">
        <v>0.20130279200000001</v>
      </c>
      <c r="AM495" s="9">
        <v>-5.5270958000000002E-2</v>
      </c>
    </row>
    <row r="496" spans="1:39" x14ac:dyDescent="0.25">
      <c r="A496" s="7" t="s">
        <v>11757</v>
      </c>
      <c r="B496" s="7" t="s">
        <v>11757</v>
      </c>
      <c r="C496" s="7" t="s">
        <v>10776</v>
      </c>
      <c r="D496" s="9">
        <v>0.230652632</v>
      </c>
      <c r="E496" s="9">
        <v>0.196051788</v>
      </c>
      <c r="F496" s="9">
        <v>0.32822127200000001</v>
      </c>
      <c r="G496" s="9">
        <v>0.16035491599999999</v>
      </c>
      <c r="H496" s="9">
        <v>0.216000106</v>
      </c>
      <c r="I496" s="9">
        <v>5.8471875999999999E-2</v>
      </c>
      <c r="J496" s="9">
        <v>-0.56524567400000003</v>
      </c>
      <c r="K496" s="9">
        <v>-0.245061694</v>
      </c>
      <c r="L496" s="9">
        <v>-7.6409060000000003E-3</v>
      </c>
      <c r="M496" s="9">
        <v>1.9748215999999999E-2</v>
      </c>
      <c r="N496" s="9">
        <v>0.10988655</v>
      </c>
      <c r="O496" s="9">
        <v>-8.6808040000000003E-2</v>
      </c>
      <c r="P496" s="9">
        <v>-5.3374455000000001E-2</v>
      </c>
      <c r="Q496" s="9">
        <v>-4.825424E-3</v>
      </c>
      <c r="R496" s="9">
        <v>0.153645262</v>
      </c>
      <c r="S496" s="9">
        <v>-2.7944693999999999E-2</v>
      </c>
      <c r="T496" s="9">
        <v>-4.0892710999999998E-2</v>
      </c>
      <c r="U496" s="9">
        <v>0.10480096799999999</v>
      </c>
      <c r="V496" s="9">
        <v>-5.4866959E-2</v>
      </c>
      <c r="W496" s="9">
        <v>0.20587007600000001</v>
      </c>
      <c r="X496" s="9">
        <v>-0.22640618600000001</v>
      </c>
      <c r="Y496" s="9">
        <v>1.4124233999999999E-2</v>
      </c>
      <c r="Z496" s="9">
        <v>7.6735768999999995E-2</v>
      </c>
      <c r="AA496" s="9">
        <v>6.3015989999999997E-3</v>
      </c>
      <c r="AB496" s="9">
        <v>-0.10518472</v>
      </c>
      <c r="AC496" s="9">
        <v>-0.10730667000000001</v>
      </c>
      <c r="AD496" s="9">
        <v>2.7049638000000001E-2</v>
      </c>
      <c r="AE496" s="9">
        <v>7.4897066999999998E-2</v>
      </c>
      <c r="AF496" s="9">
        <v>0.113527157</v>
      </c>
      <c r="AG496" s="9">
        <v>-5.8406020000000003E-2</v>
      </c>
      <c r="AH496" s="9">
        <v>-6.5688064000000004E-2</v>
      </c>
      <c r="AI496" s="9">
        <v>7.5474708000000001E-2</v>
      </c>
      <c r="AJ496" s="9">
        <v>-0.37077158799999999</v>
      </c>
      <c r="AK496" s="9">
        <v>0.116011766</v>
      </c>
      <c r="AL496" s="9">
        <v>-0.162718696</v>
      </c>
      <c r="AM496" s="9">
        <v>-0.14152870100000001</v>
      </c>
    </row>
    <row r="497" spans="1:39" x14ac:dyDescent="0.25">
      <c r="A497" s="7" t="s">
        <v>7541</v>
      </c>
      <c r="B497" s="7" t="s">
        <v>7542</v>
      </c>
      <c r="C497" s="7" t="s">
        <v>7543</v>
      </c>
      <c r="D497" s="9">
        <v>0.23060544799999999</v>
      </c>
      <c r="E497" s="9">
        <v>-0.18428269999999999</v>
      </c>
      <c r="F497" s="9">
        <v>-0.27870021</v>
      </c>
      <c r="G497" s="9">
        <v>-8.3056740000000007E-3</v>
      </c>
      <c r="H497" s="9">
        <v>-0.114804105</v>
      </c>
      <c r="I497" s="9">
        <v>-0.22563966399999999</v>
      </c>
      <c r="J497" s="9">
        <v>0.32883506800000001</v>
      </c>
      <c r="K497" s="9">
        <v>-0.206798808</v>
      </c>
      <c r="L497" s="9">
        <v>0.30440088100000001</v>
      </c>
      <c r="M497" s="9">
        <v>0.33779672900000002</v>
      </c>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1:39" x14ac:dyDescent="0.25">
      <c r="A498" s="7" t="s">
        <v>3221</v>
      </c>
      <c r="B498" s="7" t="s">
        <v>3222</v>
      </c>
      <c r="C498" s="7" t="s">
        <v>3223</v>
      </c>
      <c r="D498" s="9">
        <v>0.23042460300000001</v>
      </c>
      <c r="E498" s="9">
        <v>-5.6741941999999997E-2</v>
      </c>
      <c r="F498" s="9">
        <v>0.21306461900000001</v>
      </c>
      <c r="G498" s="9">
        <v>-5.2046962000000002E-2</v>
      </c>
      <c r="H498" s="9">
        <v>0.19596566500000001</v>
      </c>
      <c r="I498" s="9">
        <v>-5.9989909000000001E-2</v>
      </c>
      <c r="J498" s="9">
        <v>-4.5608824999999999E-2</v>
      </c>
      <c r="K498" s="9">
        <v>0.244869794</v>
      </c>
      <c r="L498" s="9">
        <v>4.0626305000000001E-2</v>
      </c>
      <c r="M498" s="9">
        <v>-0.15419734099999999</v>
      </c>
      <c r="N498" s="9">
        <v>-1.2052222E-2</v>
      </c>
      <c r="O498" s="9">
        <v>-0.19184103999999999</v>
      </c>
      <c r="P498" s="9">
        <v>7.4920045000000005E-2</v>
      </c>
      <c r="Q498" s="9">
        <v>-0.30734298900000001</v>
      </c>
      <c r="R498" s="9">
        <v>-9.6992941999999999E-2</v>
      </c>
      <c r="S498" s="9">
        <v>-0.16291766399999999</v>
      </c>
      <c r="T498" s="9">
        <v>-0.20870405</v>
      </c>
      <c r="U498" s="9">
        <v>-7.5548304999999996E-2</v>
      </c>
      <c r="V498" s="9">
        <v>-1.1550747E-2</v>
      </c>
      <c r="W498" s="9">
        <v>0.2853658</v>
      </c>
      <c r="X498" s="9">
        <v>-0.23054614500000001</v>
      </c>
      <c r="Y498" s="9">
        <v>0.161197123</v>
      </c>
      <c r="Z498" s="9">
        <v>1.5146606E-2</v>
      </c>
      <c r="AA498" s="9">
        <v>-0.14992135000000001</v>
      </c>
      <c r="AB498" s="9">
        <v>2.0902889999999999E-3</v>
      </c>
      <c r="AC498" s="9">
        <v>-0.187376666</v>
      </c>
      <c r="AD498" s="9">
        <v>-0.136461955</v>
      </c>
      <c r="AE498" s="9">
        <v>-3.6958540999999998E-2</v>
      </c>
      <c r="AF498" s="9">
        <v>-5.3613949000000001E-2</v>
      </c>
      <c r="AG498" s="9">
        <v>-9.2161936999999999E-2</v>
      </c>
      <c r="AH498" s="9">
        <v>-4.9284675E-2</v>
      </c>
      <c r="AI498" s="9">
        <v>-0.1230752</v>
      </c>
      <c r="AJ498" s="9">
        <v>-4.1825753E-2</v>
      </c>
      <c r="AK498" s="9">
        <v>-0.14272653900000001</v>
      </c>
      <c r="AL498" s="9">
        <v>4.0535329999999998E-3</v>
      </c>
      <c r="AM498" s="9">
        <v>1.7686674999999999E-2</v>
      </c>
    </row>
    <row r="499" spans="1:39" x14ac:dyDescent="0.25">
      <c r="A499" s="7" t="s">
        <v>5974</v>
      </c>
      <c r="B499" s="7" t="s">
        <v>5975</v>
      </c>
      <c r="C499" s="7" t="s">
        <v>5976</v>
      </c>
      <c r="D499" s="9">
        <v>0.230327689</v>
      </c>
      <c r="E499" s="9">
        <v>-3.3244437000000002E-2</v>
      </c>
      <c r="F499" s="9">
        <v>0.10582709799999999</v>
      </c>
      <c r="G499" s="9">
        <v>8.1158972999999995E-2</v>
      </c>
      <c r="H499" s="9">
        <v>2.4878871E-2</v>
      </c>
      <c r="I499" s="9">
        <v>2.4372319999999999E-2</v>
      </c>
      <c r="J499" s="9">
        <v>6.3031901000000001E-2</v>
      </c>
      <c r="K499" s="9">
        <v>-1.8094061000000002E-2</v>
      </c>
      <c r="L499" s="9">
        <v>0.11845784199999999</v>
      </c>
      <c r="M499" s="9">
        <v>0.28054905499999999</v>
      </c>
      <c r="N499" s="9">
        <v>9.4227974000000006E-2</v>
      </c>
      <c r="O499" s="9">
        <v>5.3859959999999998E-2</v>
      </c>
      <c r="P499" s="9">
        <v>0.129638275</v>
      </c>
      <c r="Q499" s="9">
        <v>1.8062121E-2</v>
      </c>
      <c r="R499" s="9">
        <v>0.12775969600000001</v>
      </c>
      <c r="S499" s="9">
        <v>8.1179505999999999E-2</v>
      </c>
      <c r="T499" s="9">
        <v>0.14939718199999999</v>
      </c>
      <c r="U499" s="9">
        <v>0.15301658000000001</v>
      </c>
      <c r="V499" s="9">
        <v>8.8230146999999995E-2</v>
      </c>
      <c r="W499" s="9">
        <v>-0.23211859000000001</v>
      </c>
      <c r="X499" s="9">
        <v>-0.123929941</v>
      </c>
      <c r="Y499" s="9">
        <v>-2.4104990999999999E-2</v>
      </c>
      <c r="Z499" s="9">
        <v>0.39681983300000001</v>
      </c>
      <c r="AA499" s="9">
        <v>-6.2575629999999993E-2</v>
      </c>
      <c r="AB499" s="9">
        <v>5.9579542999999999E-2</v>
      </c>
      <c r="AC499" s="9">
        <v>-0.166797747</v>
      </c>
      <c r="AD499" s="9">
        <v>-0.30399558500000001</v>
      </c>
      <c r="AE499" s="9">
        <v>-5.8069127999999998E-2</v>
      </c>
      <c r="AF499" s="9">
        <v>0.29178757300000002</v>
      </c>
      <c r="AG499" s="9">
        <v>-7.5803237999999995E-2</v>
      </c>
      <c r="AH499" s="9">
        <v>1.2805438000000001E-2</v>
      </c>
      <c r="AI499" s="9">
        <v>0.16705145399999999</v>
      </c>
      <c r="AJ499" s="9">
        <v>-2.2962587999999999E-2</v>
      </c>
      <c r="AK499" s="9">
        <v>0.24561497199999999</v>
      </c>
      <c r="AL499" s="9">
        <v>-0.16495373699999999</v>
      </c>
      <c r="AM499" s="9">
        <v>-0.16258784000000001</v>
      </c>
    </row>
    <row r="500" spans="1:39" x14ac:dyDescent="0.25">
      <c r="A500" s="7" t="s">
        <v>931</v>
      </c>
      <c r="B500" s="7" t="s">
        <v>932</v>
      </c>
      <c r="C500" s="7" t="s">
        <v>933</v>
      </c>
      <c r="D500" s="9">
        <v>0.23027836199999999</v>
      </c>
      <c r="E500" s="9">
        <v>-3.1446628999999997E-2</v>
      </c>
      <c r="F500" s="9">
        <v>-9.1173425000000002E-2</v>
      </c>
      <c r="G500" s="9">
        <v>-0.25048825499999999</v>
      </c>
      <c r="H500" s="9">
        <v>-0.20334211599999999</v>
      </c>
      <c r="I500" s="9">
        <v>0.105710552</v>
      </c>
      <c r="J500" s="9">
        <v>2.2424798739999998</v>
      </c>
      <c r="K500" s="9">
        <v>-6.0181077999999999E-2</v>
      </c>
      <c r="L500" s="9">
        <v>1.3476638409999999</v>
      </c>
      <c r="M500" s="9">
        <v>1.0297610859999999</v>
      </c>
      <c r="N500" s="10"/>
      <c r="O500" s="10"/>
      <c r="P500" s="10"/>
      <c r="Q500" s="10"/>
      <c r="R500" s="10"/>
      <c r="S500" s="10"/>
      <c r="T500" s="10"/>
      <c r="U500" s="10"/>
      <c r="V500" s="10"/>
      <c r="W500" s="10"/>
      <c r="X500" s="10"/>
      <c r="Y500" s="10"/>
      <c r="Z500" s="10"/>
      <c r="AA500" s="10"/>
      <c r="AB500" s="10"/>
      <c r="AC500" s="10"/>
      <c r="AD500" s="10"/>
      <c r="AE500" s="10"/>
      <c r="AF500" s="10"/>
      <c r="AG500" s="10"/>
      <c r="AH500" s="10"/>
      <c r="AI500" s="9">
        <v>-0.31915467600000003</v>
      </c>
      <c r="AJ500" s="9">
        <v>2.263089694</v>
      </c>
      <c r="AK500" s="9">
        <v>-0.31232224200000003</v>
      </c>
      <c r="AL500" s="9">
        <v>1.6276036110000001</v>
      </c>
      <c r="AM500" s="9">
        <v>1.322591694</v>
      </c>
    </row>
    <row r="501" spans="1:39" x14ac:dyDescent="0.25">
      <c r="A501" s="7" t="s">
        <v>11882</v>
      </c>
      <c r="B501" s="7" t="s">
        <v>11882</v>
      </c>
      <c r="C501" s="7" t="s">
        <v>11883</v>
      </c>
      <c r="D501" s="9">
        <v>0.230099206</v>
      </c>
      <c r="E501" s="9">
        <v>3.8058211000000002E-2</v>
      </c>
      <c r="F501" s="9">
        <v>-8.6641519E-2</v>
      </c>
      <c r="G501" s="9">
        <v>0.28007288899999999</v>
      </c>
      <c r="H501" s="9">
        <v>0.13814425</v>
      </c>
      <c r="I501" s="9">
        <v>-0.12363706100000001</v>
      </c>
      <c r="J501" s="9">
        <v>0.21070086199999999</v>
      </c>
      <c r="K501" s="9">
        <v>-0.30064397199999998</v>
      </c>
      <c r="L501" s="9">
        <v>0.15204421000000001</v>
      </c>
      <c r="M501" s="9">
        <v>-6.8037273999999995E-2</v>
      </c>
      <c r="N501" s="9">
        <v>0.39400050399999997</v>
      </c>
      <c r="O501" s="9">
        <v>8.5922602000000001E-2</v>
      </c>
      <c r="P501" s="9">
        <v>0.18978171299999999</v>
      </c>
      <c r="Q501" s="9">
        <v>-7.0889840999999995E-2</v>
      </c>
      <c r="R501" s="9">
        <v>-1.2699092E-2</v>
      </c>
      <c r="S501" s="9">
        <v>5.2913061999999997E-2</v>
      </c>
      <c r="T501" s="9">
        <v>0.371097644</v>
      </c>
      <c r="U501" s="9">
        <v>0.40223132700000003</v>
      </c>
      <c r="V501" s="9">
        <v>9.7383629999999999E-3</v>
      </c>
      <c r="W501" s="9">
        <v>0.19296211799999999</v>
      </c>
      <c r="X501" s="9">
        <v>5.6426267000000002E-2</v>
      </c>
      <c r="Y501" s="9">
        <v>0.25373871199999998</v>
      </c>
      <c r="Z501" s="9">
        <v>0.223252071</v>
      </c>
      <c r="AA501" s="9">
        <v>-0.194663911</v>
      </c>
      <c r="AB501" s="9">
        <v>-4.1860337999999997E-2</v>
      </c>
      <c r="AC501" s="9">
        <v>-0.39017574100000002</v>
      </c>
      <c r="AD501" s="9">
        <v>-0.304419414</v>
      </c>
      <c r="AE501" s="9">
        <v>1.405853E-2</v>
      </c>
      <c r="AF501" s="9">
        <v>-6.0124751999999997E-2</v>
      </c>
      <c r="AG501" s="9">
        <v>-9.4950537000000002E-2</v>
      </c>
      <c r="AH501" s="9">
        <v>-0.35411510099999999</v>
      </c>
      <c r="AI501" s="9">
        <v>-8.4115869999999995E-2</v>
      </c>
      <c r="AJ501" s="9">
        <v>2.8237486999999999E-2</v>
      </c>
      <c r="AK501" s="9">
        <v>-0.13338735800000001</v>
      </c>
      <c r="AL501" s="9">
        <v>2.4329225999999999E-2</v>
      </c>
      <c r="AM501" s="9">
        <v>-5.9689221000000001E-2</v>
      </c>
    </row>
    <row r="502" spans="1:39" x14ac:dyDescent="0.25">
      <c r="A502" s="7" t="s">
        <v>5075</v>
      </c>
      <c r="B502" s="7" t="s">
        <v>5076</v>
      </c>
      <c r="C502" s="7" t="s">
        <v>5077</v>
      </c>
      <c r="D502" s="9">
        <v>0.22889182599999999</v>
      </c>
      <c r="E502" s="9">
        <v>5.9598226999999997E-2</v>
      </c>
      <c r="F502" s="9">
        <v>-1.3376704E-2</v>
      </c>
      <c r="G502" s="9">
        <v>0.13567899999999999</v>
      </c>
      <c r="H502" s="9">
        <v>-0.21046031400000001</v>
      </c>
      <c r="I502" s="9">
        <v>0.25961307300000003</v>
      </c>
      <c r="J502" s="9">
        <v>-4.9111691999999998E-2</v>
      </c>
      <c r="K502" s="9">
        <v>4.7398567000000003E-2</v>
      </c>
      <c r="L502" s="9">
        <v>-4.563503E-2</v>
      </c>
      <c r="M502" s="9">
        <v>4.9805463000000001E-2</v>
      </c>
      <c r="N502" s="9">
        <v>0.15729494999999999</v>
      </c>
      <c r="O502" s="9">
        <v>-0.34030024599999997</v>
      </c>
      <c r="P502" s="9">
        <v>0.23812891</v>
      </c>
      <c r="Q502" s="9">
        <v>0.23207799900000001</v>
      </c>
      <c r="R502" s="9">
        <v>0.284077254</v>
      </c>
      <c r="S502" s="9">
        <v>0.257253022</v>
      </c>
      <c r="T502" s="9">
        <v>-4.1820087999999998E-2</v>
      </c>
      <c r="U502" s="9">
        <v>0.15103541600000001</v>
      </c>
      <c r="V502" s="9">
        <v>-5.6861878999999997E-2</v>
      </c>
      <c r="W502" s="9">
        <v>1.5840698E-2</v>
      </c>
      <c r="X502" s="9">
        <v>0.24307871</v>
      </c>
      <c r="Y502" s="9">
        <v>-0.18421900499999999</v>
      </c>
      <c r="Z502" s="9">
        <v>0.31572243</v>
      </c>
      <c r="AA502" s="9">
        <v>0.409422116</v>
      </c>
      <c r="AB502" s="9">
        <v>-8.3808524999999995E-2</v>
      </c>
      <c r="AC502" s="9">
        <v>-0.16875716199999999</v>
      </c>
      <c r="AD502" s="9">
        <v>-0.13452597899999999</v>
      </c>
      <c r="AE502" s="9">
        <v>-8.9080028000000006E-2</v>
      </c>
      <c r="AF502" s="9">
        <v>-0.13995284899999999</v>
      </c>
      <c r="AG502" s="9">
        <v>0.23356949699999999</v>
      </c>
      <c r="AH502" s="9">
        <v>9.8928648999999994E-2</v>
      </c>
      <c r="AI502" s="9">
        <v>-0.309212453</v>
      </c>
      <c r="AJ502" s="9">
        <v>1.510652E-2</v>
      </c>
      <c r="AK502" s="9">
        <v>1.8083847E-2</v>
      </c>
      <c r="AL502" s="9">
        <v>-3.1093342999999999E-2</v>
      </c>
      <c r="AM502" s="9">
        <v>0.20646773900000001</v>
      </c>
    </row>
    <row r="503" spans="1:39" x14ac:dyDescent="0.25">
      <c r="A503" s="7" t="s">
        <v>2877</v>
      </c>
      <c r="B503" s="7" t="s">
        <v>2878</v>
      </c>
      <c r="C503" s="7" t="s">
        <v>2879</v>
      </c>
      <c r="D503" s="9">
        <v>0.228880995</v>
      </c>
      <c r="E503" s="9">
        <v>-0.14104000799999999</v>
      </c>
      <c r="F503" s="9">
        <v>7.1706112000000002E-2</v>
      </c>
      <c r="G503" s="9">
        <v>0.25583571799999999</v>
      </c>
      <c r="H503" s="9">
        <v>-0.22921133499999999</v>
      </c>
      <c r="I503" s="9">
        <v>-0.12825051000000001</v>
      </c>
      <c r="J503" s="9">
        <v>-0.32756062800000002</v>
      </c>
      <c r="K503" s="9">
        <v>-0.25859923800000001</v>
      </c>
      <c r="L503" s="9">
        <v>-4.2294177000000002E-2</v>
      </c>
      <c r="M503" s="9">
        <v>0.32047374200000001</v>
      </c>
      <c r="N503" s="9">
        <v>-0.36210671100000003</v>
      </c>
      <c r="O503" s="9">
        <v>-0.43485349200000001</v>
      </c>
      <c r="P503" s="9">
        <v>-0.199404105</v>
      </c>
      <c r="Q503" s="9">
        <v>-0.113653219</v>
      </c>
      <c r="R503" s="9">
        <v>-0.114822432</v>
      </c>
      <c r="S503" s="9">
        <v>5.6916936000000001E-2</v>
      </c>
      <c r="T503" s="9">
        <v>-0.18827560400000001</v>
      </c>
      <c r="U503" s="9">
        <v>-0.32185962699999998</v>
      </c>
      <c r="V503" s="9">
        <v>0.48061612199999998</v>
      </c>
      <c r="W503" s="9">
        <v>-0.225703088</v>
      </c>
      <c r="X503" s="9">
        <v>7.6479933E-2</v>
      </c>
      <c r="Y503" s="9">
        <v>-0.188587751</v>
      </c>
      <c r="Z503" s="9">
        <v>0.34675766899999999</v>
      </c>
      <c r="AA503" s="9">
        <v>0.15313437999999999</v>
      </c>
      <c r="AB503" s="9">
        <v>-1.8291198000000002E-2</v>
      </c>
      <c r="AC503" s="9">
        <v>0.31939998200000003</v>
      </c>
      <c r="AD503" s="9">
        <v>0.17391873799999999</v>
      </c>
      <c r="AE503" s="9">
        <v>0.29944006699999998</v>
      </c>
      <c r="AF503" s="9">
        <v>0.21920759100000001</v>
      </c>
      <c r="AG503" s="9">
        <v>0.100098152</v>
      </c>
      <c r="AH503" s="9">
        <v>0.18558881299999999</v>
      </c>
      <c r="AI503" s="10"/>
      <c r="AJ503" s="10"/>
      <c r="AK503" s="10"/>
      <c r="AL503" s="10"/>
      <c r="AM503" s="10"/>
    </row>
    <row r="504" spans="1:39" x14ac:dyDescent="0.25">
      <c r="A504" s="7" t="s">
        <v>2203</v>
      </c>
      <c r="B504" s="7" t="s">
        <v>2204</v>
      </c>
      <c r="C504" s="7" t="s">
        <v>2205</v>
      </c>
      <c r="D504" s="9">
        <v>0.22884098899999999</v>
      </c>
      <c r="E504" s="9">
        <v>0.144918713</v>
      </c>
      <c r="F504" s="9">
        <v>0.15130157699999999</v>
      </c>
      <c r="G504" s="9">
        <v>9.9250988999999998E-2</v>
      </c>
      <c r="H504" s="9">
        <v>0.23432841800000001</v>
      </c>
      <c r="I504" s="9">
        <v>0.113181114</v>
      </c>
      <c r="J504" s="9">
        <v>0.121134942</v>
      </c>
      <c r="K504" s="9">
        <v>0.107629639</v>
      </c>
      <c r="L504" s="9">
        <v>8.8218466999999995E-2</v>
      </c>
      <c r="M504" s="9">
        <v>-0.178230053</v>
      </c>
      <c r="N504" s="9">
        <v>0.20127409700000001</v>
      </c>
      <c r="O504" s="9">
        <v>0.188897484</v>
      </c>
      <c r="P504" s="9">
        <v>-3.8973666999999997E-2</v>
      </c>
      <c r="Q504" s="9">
        <v>0.36532459299999998</v>
      </c>
      <c r="R504" s="9">
        <v>0.25415565200000001</v>
      </c>
      <c r="S504" s="9">
        <v>0.33575766899999998</v>
      </c>
      <c r="T504" s="9">
        <v>0.21337956</v>
      </c>
      <c r="U504" s="9">
        <v>0.39564853700000002</v>
      </c>
      <c r="V504" s="9">
        <v>-0.34577303700000001</v>
      </c>
      <c r="W504" s="9">
        <v>-4.2367755999999999E-2</v>
      </c>
      <c r="X504" s="9">
        <v>-9.5699734999999994E-2</v>
      </c>
      <c r="Y504" s="9">
        <v>2.7397459999999999E-3</v>
      </c>
      <c r="Z504" s="9">
        <v>9.9585416999999996E-2</v>
      </c>
      <c r="AA504" s="9">
        <v>7.8588463999999997E-2</v>
      </c>
      <c r="AB504" s="9">
        <v>5.8069250000000003E-2</v>
      </c>
      <c r="AC504" s="9">
        <v>-0.124382176</v>
      </c>
      <c r="AD504" s="9">
        <v>-3.8182352000000003E-2</v>
      </c>
      <c r="AE504" s="9">
        <v>3.9762512E-2</v>
      </c>
      <c r="AF504" s="9">
        <v>6.0195810000000004E-3</v>
      </c>
      <c r="AG504" s="9">
        <v>-5.8751915000000002E-2</v>
      </c>
      <c r="AH504" s="9">
        <v>6.8761506E-2</v>
      </c>
      <c r="AI504" s="9">
        <v>3.5865277000000001E-2</v>
      </c>
      <c r="AJ504" s="9">
        <v>-7.1309097000000002E-2</v>
      </c>
      <c r="AK504" s="9">
        <v>-7.3895443000000005E-2</v>
      </c>
      <c r="AL504" s="9">
        <v>-1.3116566E-2</v>
      </c>
      <c r="AM504" s="9">
        <v>0.12214478099999999</v>
      </c>
    </row>
    <row r="505" spans="1:39" x14ac:dyDescent="0.25">
      <c r="A505" s="7" t="s">
        <v>12259</v>
      </c>
      <c r="B505" s="7" t="s">
        <v>12259</v>
      </c>
      <c r="C505" s="7" t="s">
        <v>10778</v>
      </c>
      <c r="D505" s="9">
        <v>0.228808437</v>
      </c>
      <c r="E505" s="9">
        <v>0.12819917</v>
      </c>
      <c r="F505" s="9">
        <v>0.15144353799999999</v>
      </c>
      <c r="G505" s="9">
        <v>0.138320784</v>
      </c>
      <c r="H505" s="9">
        <v>0.21622893200000001</v>
      </c>
      <c r="I505" s="9">
        <v>-0.32382620400000001</v>
      </c>
      <c r="J505" s="9">
        <v>-0.226636008</v>
      </c>
      <c r="K505" s="9">
        <v>-0.34832101500000001</v>
      </c>
      <c r="L505" s="9">
        <v>-0.14038768300000001</v>
      </c>
      <c r="M505" s="9">
        <v>-6.9971979999999996E-3</v>
      </c>
      <c r="N505" s="9">
        <v>-0.17534287400000001</v>
      </c>
      <c r="O505" s="9">
        <v>-0.24218274300000001</v>
      </c>
      <c r="P505" s="9">
        <v>5.5852632999999999E-2</v>
      </c>
      <c r="Q505" s="9">
        <v>-0.15829433300000001</v>
      </c>
      <c r="R505" s="9">
        <v>-0.21825334800000001</v>
      </c>
      <c r="S505" s="9">
        <v>-0.286173024</v>
      </c>
      <c r="T505" s="9">
        <v>-9.8657737999999995E-2</v>
      </c>
      <c r="U505" s="9">
        <v>-0.151989654</v>
      </c>
      <c r="V505" s="9">
        <v>-8.8970440999999997E-2</v>
      </c>
      <c r="W505" s="9">
        <v>-0.17004866099999999</v>
      </c>
      <c r="X505" s="9">
        <v>-0.30735096200000001</v>
      </c>
      <c r="Y505" s="9">
        <v>4.6048399999999999E-4</v>
      </c>
      <c r="Z505" s="9">
        <v>2.7030835E-2</v>
      </c>
      <c r="AA505" s="9">
        <v>-3.9456566999999998E-2</v>
      </c>
      <c r="AB505" s="9">
        <v>-0.21643653199999999</v>
      </c>
      <c r="AC505" s="9">
        <v>-0.25389015399999998</v>
      </c>
      <c r="AD505" s="9">
        <v>-0.26933888499999997</v>
      </c>
      <c r="AE505" s="9">
        <v>-0.23872020399999999</v>
      </c>
      <c r="AF505" s="9">
        <v>-0.20388974200000001</v>
      </c>
      <c r="AG505" s="9">
        <v>-0.11880790099999999</v>
      </c>
      <c r="AH505" s="9">
        <v>-0.23576545199999999</v>
      </c>
      <c r="AI505" s="9">
        <v>9.3192522999999999E-2</v>
      </c>
      <c r="AJ505" s="9">
        <v>4.281417E-3</v>
      </c>
      <c r="AK505" s="9">
        <v>-0.144162704</v>
      </c>
      <c r="AL505" s="9">
        <v>-0.104188448</v>
      </c>
      <c r="AM505" s="9">
        <v>-6.5487616999999998E-2</v>
      </c>
    </row>
    <row r="506" spans="1:39" x14ac:dyDescent="0.25">
      <c r="A506" s="7" t="s">
        <v>8755</v>
      </c>
      <c r="B506" s="7" t="s">
        <v>8756</v>
      </c>
      <c r="C506" s="7" t="s">
        <v>8757</v>
      </c>
      <c r="D506" s="9">
        <v>0.22800082599999999</v>
      </c>
      <c r="E506" s="9">
        <v>-8.8601120000000005E-2</v>
      </c>
      <c r="F506" s="9">
        <v>0.116800128</v>
      </c>
      <c r="G506" s="9">
        <v>-0.139760146</v>
      </c>
      <c r="H506" s="9">
        <v>0.15606673099999999</v>
      </c>
      <c r="I506" s="9">
        <v>-1.6206480999999998E-2</v>
      </c>
      <c r="J506" s="9">
        <v>5.9009520000000001E-3</v>
      </c>
      <c r="K506" s="9">
        <v>-4.7728278999999998E-2</v>
      </c>
      <c r="L506" s="9">
        <v>-5.0643037000000002E-2</v>
      </c>
      <c r="M506" s="9">
        <v>-3.5077099999999998E-3</v>
      </c>
      <c r="N506" s="9">
        <v>0.113871853</v>
      </c>
      <c r="O506" s="9">
        <v>0.16618822</v>
      </c>
      <c r="P506" s="9">
        <v>0.43010367700000002</v>
      </c>
      <c r="Q506" s="9">
        <v>0.36047427599999998</v>
      </c>
      <c r="R506" s="9">
        <v>0.19313660899999999</v>
      </c>
      <c r="S506" s="9">
        <v>4.1103308999999998E-2</v>
      </c>
      <c r="T506" s="9">
        <v>7.3072125000000002E-2</v>
      </c>
      <c r="U506" s="9">
        <v>0.32902821199999999</v>
      </c>
      <c r="V506" s="9">
        <v>3.4398627000000001E-2</v>
      </c>
      <c r="W506" s="9">
        <v>0.168010985</v>
      </c>
      <c r="X506" s="9">
        <v>-6.0447119999999998E-3</v>
      </c>
      <c r="Y506" s="9">
        <v>4.0840619000000002E-2</v>
      </c>
      <c r="Z506" s="9">
        <v>-0.15105353199999999</v>
      </c>
      <c r="AA506" s="9">
        <v>6.1499834000000003E-2</v>
      </c>
      <c r="AB506" s="9">
        <v>0.12883750399999999</v>
      </c>
      <c r="AC506" s="9">
        <v>-8.3723362999999995E-2</v>
      </c>
      <c r="AD506" s="9">
        <v>-6.4863377E-2</v>
      </c>
      <c r="AE506" s="9">
        <v>7.9686623999999998E-2</v>
      </c>
      <c r="AF506" s="9">
        <v>4.8317259999999997E-3</v>
      </c>
      <c r="AG506" s="9">
        <v>7.1315349999999996E-3</v>
      </c>
      <c r="AH506" s="9">
        <v>-0.16628852599999999</v>
      </c>
      <c r="AI506" s="9">
        <v>-4.5757009999999997E-3</v>
      </c>
      <c r="AJ506" s="9">
        <v>2.9902325E-2</v>
      </c>
      <c r="AK506" s="9">
        <v>-1.6965193999999999E-2</v>
      </c>
      <c r="AL506" s="9">
        <v>0.21756476899999999</v>
      </c>
      <c r="AM506" s="9">
        <v>-4.1584630000000003E-3</v>
      </c>
    </row>
    <row r="507" spans="1:39" x14ac:dyDescent="0.25">
      <c r="A507" s="7" t="s">
        <v>5347</v>
      </c>
      <c r="B507" s="7" t="s">
        <v>5348</v>
      </c>
      <c r="C507" s="7" t="s">
        <v>5349</v>
      </c>
      <c r="D507" s="9">
        <v>0.22759300499999999</v>
      </c>
      <c r="E507" s="9">
        <v>0.25031270500000002</v>
      </c>
      <c r="F507" s="9">
        <v>-3.9958735000000002E-2</v>
      </c>
      <c r="G507" s="9">
        <v>-0.240274455</v>
      </c>
      <c r="H507" s="9">
        <v>-0.200292571</v>
      </c>
      <c r="I507" s="9">
        <v>3.2358023999999999E-2</v>
      </c>
      <c r="J507" s="9">
        <v>9.7377654999999994E-2</v>
      </c>
      <c r="K507" s="9">
        <v>-0.27005422800000001</v>
      </c>
      <c r="L507" s="9">
        <v>0.43577718599999998</v>
      </c>
      <c r="M507" s="9">
        <v>-8.2301535999999995E-2</v>
      </c>
      <c r="N507" s="9">
        <v>-0.103881137</v>
      </c>
      <c r="O507" s="9">
        <v>0.104390776</v>
      </c>
      <c r="P507" s="9">
        <v>1.6667734E-2</v>
      </c>
      <c r="Q507" s="9">
        <v>0.51713498000000002</v>
      </c>
      <c r="R507" s="9">
        <v>0.14805617099999999</v>
      </c>
      <c r="S507" s="9">
        <v>0.31505457599999998</v>
      </c>
      <c r="T507" s="9">
        <v>0.192082066</v>
      </c>
      <c r="U507" s="9">
        <v>0.207919296</v>
      </c>
      <c r="V507" s="9">
        <v>5.4801722999999997E-2</v>
      </c>
      <c r="W507" s="9">
        <v>9.5334253999999993E-2</v>
      </c>
      <c r="X507" s="9">
        <v>0.108205616</v>
      </c>
      <c r="Y507" s="9">
        <v>0.1764927</v>
      </c>
      <c r="Z507" s="9">
        <v>-8.1546244000000004E-2</v>
      </c>
      <c r="AA507" s="9">
        <v>-6.1428129999999997E-2</v>
      </c>
      <c r="AB507" s="9">
        <v>-1.2551316999999999E-2</v>
      </c>
      <c r="AC507" s="9">
        <v>-0.12454625499999999</v>
      </c>
      <c r="AD507" s="9">
        <v>-7.2605503000000002E-2</v>
      </c>
      <c r="AE507" s="9">
        <v>-1.8846298000000001E-2</v>
      </c>
      <c r="AF507" s="9">
        <v>0.120183782</v>
      </c>
      <c r="AG507" s="9">
        <v>6.2552679999999996E-3</v>
      </c>
      <c r="AH507" s="9">
        <v>0.23380009600000001</v>
      </c>
      <c r="AI507" s="9">
        <v>0.14432787</v>
      </c>
      <c r="AJ507" s="9">
        <v>0.144024126</v>
      </c>
      <c r="AK507" s="9">
        <v>4.5741285E-2</v>
      </c>
      <c r="AL507" s="9">
        <v>-0.103315148</v>
      </c>
      <c r="AM507" s="9">
        <v>-0.119245372</v>
      </c>
    </row>
    <row r="508" spans="1:39" x14ac:dyDescent="0.25">
      <c r="A508" s="7" t="s">
        <v>7184</v>
      </c>
      <c r="B508" s="7" t="s">
        <v>7185</v>
      </c>
      <c r="C508" s="7" t="s">
        <v>7186</v>
      </c>
      <c r="D508" s="9">
        <v>0.22690402600000001</v>
      </c>
      <c r="E508" s="9">
        <v>0.199439118</v>
      </c>
      <c r="F508" s="9">
        <v>0.21041764499999999</v>
      </c>
      <c r="G508" s="9">
        <v>0.24710123000000001</v>
      </c>
      <c r="H508" s="9">
        <v>0.19542905599999999</v>
      </c>
      <c r="I508" s="9">
        <v>-3.4039578000000001E-2</v>
      </c>
      <c r="J508" s="9">
        <v>-6.3668329999999997E-3</v>
      </c>
      <c r="K508" s="9">
        <v>-4.3194589999999998E-2</v>
      </c>
      <c r="L508" s="9">
        <v>-2.7147694999999999E-2</v>
      </c>
      <c r="M508" s="9">
        <v>-1.9841053000000001E-2</v>
      </c>
      <c r="N508" s="9">
        <v>-2.9803804E-2</v>
      </c>
      <c r="O508" s="9">
        <v>5.1587975000000001E-2</v>
      </c>
      <c r="P508" s="9">
        <v>-7.1035949000000001E-2</v>
      </c>
      <c r="Q508" s="9">
        <v>0.148496344</v>
      </c>
      <c r="R508" s="9">
        <v>8.7417833E-2</v>
      </c>
      <c r="S508" s="9">
        <v>-0.15628737100000001</v>
      </c>
      <c r="T508" s="9">
        <v>7.1228554999999999E-2</v>
      </c>
      <c r="U508" s="9">
        <v>0.13564923400000001</v>
      </c>
      <c r="V508" s="9">
        <v>1.7857956000000001E-2</v>
      </c>
      <c r="W508" s="9">
        <v>0.12236794500000001</v>
      </c>
      <c r="X508" s="9">
        <v>-3.1300700000000001E-2</v>
      </c>
      <c r="Y508" s="9">
        <v>-0.117502194</v>
      </c>
      <c r="Z508" s="9">
        <v>9.4717126999999998E-2</v>
      </c>
      <c r="AA508" s="9">
        <v>-0.11522518299999999</v>
      </c>
      <c r="AB508" s="9">
        <v>-0.114163166</v>
      </c>
      <c r="AC508" s="9">
        <v>-0.26039559600000001</v>
      </c>
      <c r="AD508" s="9">
        <v>-0.213937766</v>
      </c>
      <c r="AE508" s="9">
        <v>-0.16241797999999999</v>
      </c>
      <c r="AF508" s="9">
        <v>-0.163646123</v>
      </c>
      <c r="AG508" s="9">
        <v>-0.26984512399999999</v>
      </c>
      <c r="AH508" s="9">
        <v>-4.4143426999999999E-2</v>
      </c>
      <c r="AI508" s="9">
        <v>0.51816130400000004</v>
      </c>
      <c r="AJ508" s="9">
        <v>-8.9546190999999997E-2</v>
      </c>
      <c r="AK508" s="9">
        <v>0.22422536900000001</v>
      </c>
      <c r="AL508" s="9">
        <v>-3.5503827000000002E-2</v>
      </c>
      <c r="AM508" s="9">
        <v>0.20949615199999999</v>
      </c>
    </row>
    <row r="509" spans="1:39" x14ac:dyDescent="0.25">
      <c r="A509" s="7" t="s">
        <v>12639</v>
      </c>
      <c r="B509" s="7" t="s">
        <v>12639</v>
      </c>
      <c r="C509" s="7" t="s">
        <v>12640</v>
      </c>
      <c r="D509" s="9">
        <v>0.22679675599999999</v>
      </c>
      <c r="E509" s="9">
        <v>0.198811924</v>
      </c>
      <c r="F509" s="9">
        <v>6.4423939E-2</v>
      </c>
      <c r="G509" s="9">
        <v>0.23758677</v>
      </c>
      <c r="H509" s="9">
        <v>7.5172137E-2</v>
      </c>
      <c r="I509" s="9">
        <v>0.104696711</v>
      </c>
      <c r="J509" s="9">
        <v>-4.0978969999999997E-3</v>
      </c>
      <c r="K509" s="9">
        <v>0.14049890300000001</v>
      </c>
      <c r="L509" s="9">
        <v>6.6143084000000005E-2</v>
      </c>
      <c r="M509" s="9">
        <v>1.4299035E-2</v>
      </c>
      <c r="N509" s="9">
        <v>3.5105707999999999E-2</v>
      </c>
      <c r="O509" s="9">
        <v>-0.112338836</v>
      </c>
      <c r="P509" s="9">
        <v>-0.131345983</v>
      </c>
      <c r="Q509" s="9">
        <v>-0.249992726</v>
      </c>
      <c r="R509" s="9">
        <v>5.9311015000000002E-2</v>
      </c>
      <c r="S509" s="9">
        <v>-0.29968800400000001</v>
      </c>
      <c r="T509" s="9">
        <v>-0.37813206500000002</v>
      </c>
      <c r="U509" s="9">
        <v>-0.34074628699999998</v>
      </c>
      <c r="V509" s="9">
        <v>-4.8181785999999997E-2</v>
      </c>
      <c r="W509" s="9">
        <v>-1.591594E-2</v>
      </c>
      <c r="X509" s="9">
        <v>-3.3538729999999998E-3</v>
      </c>
      <c r="Y509" s="9">
        <v>-9.2825400000000006E-3</v>
      </c>
      <c r="Z509" s="9">
        <v>2.8558625000000001E-2</v>
      </c>
      <c r="AA509" s="9">
        <v>8.3886099999999995E-3</v>
      </c>
      <c r="AB509" s="9">
        <v>-2.9773120000000002E-3</v>
      </c>
      <c r="AC509" s="9">
        <v>0.24140360599999999</v>
      </c>
      <c r="AD509" s="9">
        <v>5.4112725E-2</v>
      </c>
      <c r="AE509" s="9">
        <v>0.13534116500000001</v>
      </c>
      <c r="AF509" s="9">
        <v>7.8925171000000002E-2</v>
      </c>
      <c r="AG509" s="9">
        <v>0.21534915299999999</v>
      </c>
      <c r="AH509" s="9">
        <v>-3.7007847000000003E-2</v>
      </c>
      <c r="AI509" s="9">
        <v>-0.133599837</v>
      </c>
      <c r="AJ509" s="9">
        <v>0.16981026799999999</v>
      </c>
      <c r="AK509" s="9">
        <v>0.23117185500000001</v>
      </c>
      <c r="AL509" s="9">
        <v>-0.199462371</v>
      </c>
      <c r="AM509" s="9">
        <v>-0.39148703299999998</v>
      </c>
    </row>
    <row r="510" spans="1:39" x14ac:dyDescent="0.25">
      <c r="A510" s="7" t="s">
        <v>8111</v>
      </c>
      <c r="B510" s="7" t="s">
        <v>8112</v>
      </c>
      <c r="C510" s="7" t="s">
        <v>8113</v>
      </c>
      <c r="D510" s="9">
        <v>0.22667346999999999</v>
      </c>
      <c r="E510" s="9">
        <v>0.14382767699999999</v>
      </c>
      <c r="F510" s="9">
        <v>8.5855844000000001E-2</v>
      </c>
      <c r="G510" s="9">
        <v>0.49796895099999999</v>
      </c>
      <c r="H510" s="9">
        <v>0.12578650799999999</v>
      </c>
      <c r="I510" s="9">
        <v>1.2780619999999999E-3</v>
      </c>
      <c r="J510" s="9">
        <v>9.1763379999999992E-3</v>
      </c>
      <c r="K510" s="9">
        <v>-2.8986982000000001E-2</v>
      </c>
      <c r="L510" s="9">
        <v>1.9447808E-2</v>
      </c>
      <c r="M510" s="9">
        <v>7.3666820000000003E-3</v>
      </c>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1:39" x14ac:dyDescent="0.25">
      <c r="A511" s="7" t="s">
        <v>8075</v>
      </c>
      <c r="B511" s="7" t="s">
        <v>8076</v>
      </c>
      <c r="C511" s="7" t="s">
        <v>8077</v>
      </c>
      <c r="D511" s="9">
        <v>0.22663302099999999</v>
      </c>
      <c r="E511" s="9">
        <v>0.188195743</v>
      </c>
      <c r="F511" s="9">
        <v>0.19830310800000001</v>
      </c>
      <c r="G511" s="9">
        <v>0.14860252900000001</v>
      </c>
      <c r="H511" s="9">
        <v>0.39545314399999998</v>
      </c>
      <c r="I511" s="9">
        <v>5.9991554000000002E-2</v>
      </c>
      <c r="J511" s="9">
        <v>5.8191996000000003E-2</v>
      </c>
      <c r="K511" s="9">
        <v>2.0369409000000002E-2</v>
      </c>
      <c r="L511" s="9">
        <v>1.3333912E-2</v>
      </c>
      <c r="M511" s="9">
        <v>2.6862993000000002E-2</v>
      </c>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1:39" x14ac:dyDescent="0.25">
      <c r="A512" s="7" t="s">
        <v>2623</v>
      </c>
      <c r="B512" s="7" t="s">
        <v>2624</v>
      </c>
      <c r="C512" s="7" t="s">
        <v>2625</v>
      </c>
      <c r="D512" s="9">
        <v>0.22631299899999999</v>
      </c>
      <c r="E512" s="9">
        <v>0.37456857700000001</v>
      </c>
      <c r="F512" s="9">
        <v>0.37754407200000001</v>
      </c>
      <c r="G512" s="9">
        <v>0.183019608</v>
      </c>
      <c r="H512" s="9">
        <v>0.66482962599999995</v>
      </c>
      <c r="I512" s="9">
        <v>0.179311409</v>
      </c>
      <c r="J512" s="9">
        <v>9.6874342000000002E-2</v>
      </c>
      <c r="K512" s="9">
        <v>-2.0013288000000001E-2</v>
      </c>
      <c r="L512" s="9">
        <v>-2.4784509999999999E-2</v>
      </c>
      <c r="M512" s="9">
        <v>0.13925196200000001</v>
      </c>
      <c r="N512" s="9">
        <v>0.12808122999999999</v>
      </c>
      <c r="O512" s="9">
        <v>-0.19198285200000001</v>
      </c>
      <c r="P512" s="9">
        <v>-0.185211394</v>
      </c>
      <c r="Q512" s="9">
        <v>-0.13762391900000001</v>
      </c>
      <c r="R512" s="9">
        <v>-0.46447575899999999</v>
      </c>
      <c r="S512" s="9">
        <v>-0.134768734</v>
      </c>
      <c r="T512" s="9">
        <v>2.3238426999999999E-2</v>
      </c>
      <c r="U512" s="9">
        <v>1.928527E-3</v>
      </c>
      <c r="V512" s="9">
        <v>0.38648392300000001</v>
      </c>
      <c r="W512" s="9">
        <v>-9.7683435999999998E-2</v>
      </c>
      <c r="X512" s="9">
        <v>6.2279083999999998E-2</v>
      </c>
      <c r="Y512" s="9">
        <v>7.5722001999999997E-2</v>
      </c>
      <c r="Z512" s="9">
        <v>9.0911342000000006E-2</v>
      </c>
      <c r="AA512" s="9">
        <v>-7.8877394000000003E-2</v>
      </c>
      <c r="AB512" s="9">
        <v>0.21408733099999999</v>
      </c>
      <c r="AC512" s="9">
        <v>-0.184689506</v>
      </c>
      <c r="AD512" s="9">
        <v>-0.29898984200000001</v>
      </c>
      <c r="AE512" s="9">
        <v>-7.1896329999999994E-2</v>
      </c>
      <c r="AF512" s="9">
        <v>6.0314029999999998E-2</v>
      </c>
      <c r="AG512" s="9">
        <v>-0.13726021499999999</v>
      </c>
      <c r="AH512" s="9">
        <v>-0.10867423700000001</v>
      </c>
      <c r="AI512" s="9">
        <v>-0.23225895699999999</v>
      </c>
      <c r="AJ512" s="9">
        <v>0.13654825800000001</v>
      </c>
      <c r="AK512" s="9">
        <v>-5.7273089999999999E-3</v>
      </c>
      <c r="AL512" s="9">
        <v>9.4821235000000004E-2</v>
      </c>
      <c r="AM512" s="9">
        <v>0.120517336</v>
      </c>
    </row>
    <row r="513" spans="1:39" x14ac:dyDescent="0.25">
      <c r="A513" s="7" t="s">
        <v>2566</v>
      </c>
      <c r="B513" s="7" t="s">
        <v>2567</v>
      </c>
      <c r="C513" s="7" t="s">
        <v>2568</v>
      </c>
      <c r="D513" s="9">
        <v>0.22603105800000001</v>
      </c>
      <c r="E513" s="9">
        <v>0.11284778199999999</v>
      </c>
      <c r="F513" s="9">
        <v>-9.6417190999999999E-2</v>
      </c>
      <c r="G513" s="9">
        <v>-0.19824038499999999</v>
      </c>
      <c r="H513" s="9">
        <v>-2.0478362E-2</v>
      </c>
      <c r="I513" s="9">
        <v>9.6138336000000005E-2</v>
      </c>
      <c r="J513" s="9">
        <v>-7.8931659000000001E-2</v>
      </c>
      <c r="K513" s="9">
        <v>0.32889649999999998</v>
      </c>
      <c r="L513" s="9">
        <v>1.9040683999999999E-2</v>
      </c>
      <c r="M513" s="9">
        <v>0.206613567</v>
      </c>
      <c r="N513" s="9">
        <v>-0.23323307300000001</v>
      </c>
      <c r="O513" s="9">
        <v>0.230485892</v>
      </c>
      <c r="P513" s="9">
        <v>-0.37529809600000003</v>
      </c>
      <c r="Q513" s="9">
        <v>-4.6113785999999997E-2</v>
      </c>
      <c r="R513" s="9">
        <v>2.6895418000000001E-2</v>
      </c>
      <c r="S513" s="9">
        <v>-0.13971764</v>
      </c>
      <c r="T513" s="9">
        <v>-8.2373320999999999E-2</v>
      </c>
      <c r="U513" s="9">
        <v>-0.16160269099999999</v>
      </c>
      <c r="V513" s="9">
        <v>0.104675925</v>
      </c>
      <c r="W513" s="9">
        <v>0.17096539599999999</v>
      </c>
      <c r="X513" s="9">
        <v>-0.18245734899999999</v>
      </c>
      <c r="Y513" s="9">
        <v>0.15315352600000001</v>
      </c>
      <c r="Z513" s="9">
        <v>0.14071075599999999</v>
      </c>
      <c r="AA513" s="9">
        <v>-0.42721650700000002</v>
      </c>
      <c r="AB513" s="9">
        <v>-0.30827887599999998</v>
      </c>
      <c r="AC513" s="9">
        <v>-0.58537562499999996</v>
      </c>
      <c r="AD513" s="9">
        <v>-0.28886415799999998</v>
      </c>
      <c r="AE513" s="9">
        <v>-2.5242189999999999E-3</v>
      </c>
      <c r="AF513" s="9">
        <v>-0.43817326699999998</v>
      </c>
      <c r="AG513" s="9">
        <v>-0.18731305700000001</v>
      </c>
      <c r="AH513" s="9">
        <v>-0.43251658700000001</v>
      </c>
      <c r="AI513" s="9">
        <v>-1.5540066999999999E-2</v>
      </c>
      <c r="AJ513" s="9">
        <v>0.13286473300000001</v>
      </c>
      <c r="AK513" s="9">
        <v>-0.20091983999999999</v>
      </c>
      <c r="AL513" s="9">
        <v>-6.9415600999999993E-2</v>
      </c>
      <c r="AM513" s="9">
        <v>-9.4098718999999997E-2</v>
      </c>
    </row>
    <row r="514" spans="1:39" x14ac:dyDescent="0.25">
      <c r="A514" s="7" t="s">
        <v>8207</v>
      </c>
      <c r="B514" s="7" t="s">
        <v>8208</v>
      </c>
      <c r="C514" s="7" t="s">
        <v>8209</v>
      </c>
      <c r="D514" s="9">
        <v>0.22574623999999999</v>
      </c>
      <c r="E514" s="9">
        <v>0.233372001</v>
      </c>
      <c r="F514" s="9">
        <v>0.18836360899999999</v>
      </c>
      <c r="G514" s="9">
        <v>-7.7212313000000005E-2</v>
      </c>
      <c r="H514" s="9">
        <v>8.6799291000000001E-2</v>
      </c>
      <c r="I514" s="10"/>
      <c r="J514" s="10"/>
      <c r="K514" s="10"/>
      <c r="L514" s="10"/>
      <c r="M514" s="10"/>
      <c r="N514" s="9">
        <v>0.12927011099999999</v>
      </c>
      <c r="O514" s="9">
        <v>-5.3062103999999999E-2</v>
      </c>
      <c r="P514" s="9">
        <v>0.27730857199999998</v>
      </c>
      <c r="Q514" s="9">
        <v>-0.12306578899999999</v>
      </c>
      <c r="R514" s="9">
        <v>-0.17713670500000001</v>
      </c>
      <c r="S514" s="9">
        <v>3.1338930000000001E-2</v>
      </c>
      <c r="T514" s="9">
        <v>-0.219707137</v>
      </c>
      <c r="U514" s="9">
        <v>0.143221192</v>
      </c>
      <c r="V514" s="10"/>
      <c r="W514" s="10"/>
      <c r="X514" s="10"/>
      <c r="Y514" s="10"/>
      <c r="Z514" s="10"/>
      <c r="AA514" s="9">
        <v>-0.121000883</v>
      </c>
      <c r="AB514" s="9">
        <v>-0.53193435099999997</v>
      </c>
      <c r="AC514" s="9">
        <v>-0.12519449099999999</v>
      </c>
      <c r="AD514" s="9">
        <v>-0.49693192600000002</v>
      </c>
      <c r="AE514" s="9">
        <v>-0.19063175600000001</v>
      </c>
      <c r="AF514" s="9">
        <v>-0.22950343100000001</v>
      </c>
      <c r="AG514" s="9">
        <v>-0.24792487999999999</v>
      </c>
      <c r="AH514" s="9">
        <v>0.16970727199999999</v>
      </c>
      <c r="AI514" s="9">
        <v>1.0630446999999999E-2</v>
      </c>
      <c r="AJ514" s="9">
        <v>-0.23934024000000001</v>
      </c>
      <c r="AK514" s="9">
        <v>2.6578641E-2</v>
      </c>
      <c r="AL514" s="9">
        <v>-0.20874946999999999</v>
      </c>
      <c r="AM514" s="9">
        <v>4.6044646000000002E-2</v>
      </c>
    </row>
    <row r="515" spans="1:39" x14ac:dyDescent="0.25">
      <c r="A515" s="7" t="s">
        <v>11187</v>
      </c>
      <c r="B515" s="7" t="s">
        <v>11187</v>
      </c>
      <c r="C515" s="7" t="s">
        <v>11169</v>
      </c>
      <c r="D515" s="9">
        <v>0.225582958</v>
      </c>
      <c r="E515" s="9">
        <v>5.7947485999999999E-2</v>
      </c>
      <c r="F515" s="9">
        <v>3.7661108999999998E-2</v>
      </c>
      <c r="G515" s="9">
        <v>-0.308719721</v>
      </c>
      <c r="H515" s="9">
        <v>1.928169E-3</v>
      </c>
      <c r="I515" s="9">
        <v>-0.117714969</v>
      </c>
      <c r="J515" s="9">
        <v>-0.132400712</v>
      </c>
      <c r="K515" s="9">
        <v>-7.8695688999999999E-2</v>
      </c>
      <c r="L515" s="9">
        <v>-6.9290362999999994E-2</v>
      </c>
      <c r="M515" s="9">
        <v>5.3988671000000002E-2</v>
      </c>
      <c r="N515" s="9">
        <v>0.14481326999999999</v>
      </c>
      <c r="O515" s="9">
        <v>0.26954851800000001</v>
      </c>
      <c r="P515" s="9">
        <v>2.8460658999999999E-2</v>
      </c>
      <c r="Q515" s="9">
        <v>-7.7893791000000004E-2</v>
      </c>
      <c r="R515" s="9">
        <v>4.9528593000000003E-2</v>
      </c>
      <c r="S515" s="9">
        <v>0.20922974699999999</v>
      </c>
      <c r="T515" s="9">
        <v>0.21616227800000001</v>
      </c>
      <c r="U515" s="9">
        <v>0.29944543499999998</v>
      </c>
      <c r="V515" s="9">
        <v>8.4248812000000006E-2</v>
      </c>
      <c r="W515" s="9">
        <v>0.229020474</v>
      </c>
      <c r="X515" s="9">
        <v>0.23762787299999999</v>
      </c>
      <c r="Y515" s="9">
        <v>0.26173550600000001</v>
      </c>
      <c r="Z515" s="9">
        <v>-0.37600145699999998</v>
      </c>
      <c r="AA515" s="9">
        <v>3.4883019000000001E-2</v>
      </c>
      <c r="AB515" s="9">
        <v>4.8000691999999998E-2</v>
      </c>
      <c r="AC515" s="9">
        <v>-0.113305192</v>
      </c>
      <c r="AD515" s="9">
        <v>-0.149677438</v>
      </c>
      <c r="AE515" s="9">
        <v>0.157468467</v>
      </c>
      <c r="AF515" s="9">
        <v>-4.2936210000000001E-3</v>
      </c>
      <c r="AG515" s="9">
        <v>3.1193892000000001E-2</v>
      </c>
      <c r="AH515" s="9">
        <v>-0.258396658</v>
      </c>
      <c r="AI515" s="9">
        <v>1.8517173000000001E-2</v>
      </c>
      <c r="AJ515" s="9">
        <v>-1.9766699999999998E-3</v>
      </c>
      <c r="AK515" s="9">
        <v>4.4434743999999998E-2</v>
      </c>
      <c r="AL515" s="9">
        <v>2.3564753000000001E-2</v>
      </c>
      <c r="AM515" s="9">
        <v>-0.25591801600000003</v>
      </c>
    </row>
    <row r="516" spans="1:39" x14ac:dyDescent="0.25">
      <c r="A516" s="7" t="s">
        <v>2769</v>
      </c>
      <c r="B516" s="7" t="s">
        <v>2770</v>
      </c>
      <c r="C516" s="7" t="s">
        <v>2771</v>
      </c>
      <c r="D516" s="9">
        <v>0.22557590599999999</v>
      </c>
      <c r="E516" s="9">
        <v>-2.6253957000000001E-2</v>
      </c>
      <c r="F516" s="9">
        <v>0.18756367400000001</v>
      </c>
      <c r="G516" s="9">
        <v>0.27541717599999999</v>
      </c>
      <c r="H516" s="9">
        <v>0.41252374000000003</v>
      </c>
      <c r="I516" s="9">
        <v>3.5856098000000003E-2</v>
      </c>
      <c r="J516" s="9">
        <v>3.6339096000000001E-2</v>
      </c>
      <c r="K516" s="9">
        <v>0.232391074</v>
      </c>
      <c r="L516" s="9">
        <v>-3.3649081999999997E-2</v>
      </c>
      <c r="M516" s="9">
        <v>-5.6504316999999998E-2</v>
      </c>
      <c r="N516" s="9">
        <v>-0.374066599</v>
      </c>
      <c r="O516" s="9">
        <v>-0.15494561100000001</v>
      </c>
      <c r="P516" s="9">
        <v>-0.26944823400000001</v>
      </c>
      <c r="Q516" s="9">
        <v>-0.24607035599999999</v>
      </c>
      <c r="R516" s="9">
        <v>-0.30447610600000002</v>
      </c>
      <c r="S516" s="9">
        <v>-0.207342213</v>
      </c>
      <c r="T516" s="9">
        <v>-0.20227992</v>
      </c>
      <c r="U516" s="9">
        <v>-0.278232696</v>
      </c>
      <c r="V516" s="9">
        <v>-0.30836845499999999</v>
      </c>
      <c r="W516" s="9">
        <v>-0.23984755899999999</v>
      </c>
      <c r="X516" s="9">
        <v>-1.674254E-2</v>
      </c>
      <c r="Y516" s="9">
        <v>-0.16825527000000001</v>
      </c>
      <c r="Z516" s="9">
        <v>7.9674804000000002E-2</v>
      </c>
      <c r="AA516" s="9">
        <v>0.299321324</v>
      </c>
      <c r="AB516" s="9">
        <v>8.4306624999999996E-2</v>
      </c>
      <c r="AC516" s="9">
        <v>4.9116512000000001E-2</v>
      </c>
      <c r="AD516" s="9">
        <v>0.122324793</v>
      </c>
      <c r="AE516" s="9">
        <v>0.28678121499999998</v>
      </c>
      <c r="AF516" s="9">
        <v>0.103333672</v>
      </c>
      <c r="AG516" s="9">
        <v>0.18381345399999999</v>
      </c>
      <c r="AH516" s="9">
        <v>4.9757061999999998E-2</v>
      </c>
      <c r="AI516" s="9">
        <v>0.23807767399999999</v>
      </c>
      <c r="AJ516" s="9">
        <v>-7.8163633999999996E-2</v>
      </c>
      <c r="AK516" s="9">
        <v>7.5652569000000003E-2</v>
      </c>
      <c r="AL516" s="9">
        <v>9.8804478000000001E-2</v>
      </c>
      <c r="AM516" s="9">
        <v>0.11555982099999999</v>
      </c>
    </row>
    <row r="517" spans="1:39" x14ac:dyDescent="0.25">
      <c r="A517" s="7" t="s">
        <v>3645</v>
      </c>
      <c r="B517" s="7" t="s">
        <v>3646</v>
      </c>
      <c r="C517" s="7" t="s">
        <v>3647</v>
      </c>
      <c r="D517" s="9">
        <v>0.225122396</v>
      </c>
      <c r="E517" s="9">
        <v>0.40448280399999997</v>
      </c>
      <c r="F517" s="9">
        <v>0.19291153899999999</v>
      </c>
      <c r="G517" s="9">
        <v>0.30451535400000002</v>
      </c>
      <c r="H517" s="9">
        <v>0.50109730100000005</v>
      </c>
      <c r="I517" s="9">
        <v>6.8257530000000004E-3</v>
      </c>
      <c r="J517" s="9">
        <v>1.8753140000000001E-2</v>
      </c>
      <c r="K517" s="9">
        <v>2.5308028999999999E-2</v>
      </c>
      <c r="L517" s="9">
        <v>-4.5329745999999997E-2</v>
      </c>
      <c r="M517" s="9">
        <v>7.4392529999999998E-3</v>
      </c>
      <c r="N517" s="9">
        <v>-8.2465171000000004E-2</v>
      </c>
      <c r="O517" s="9">
        <v>-0.31934009899999999</v>
      </c>
      <c r="P517" s="9">
        <v>7.115227E-3</v>
      </c>
      <c r="Q517" s="9">
        <v>0.29520750899999998</v>
      </c>
      <c r="R517" s="9">
        <v>0.30355157900000002</v>
      </c>
      <c r="S517" s="9">
        <v>5.428815E-2</v>
      </c>
      <c r="T517" s="9">
        <v>9.3385924999999995E-2</v>
      </c>
      <c r="U517" s="9">
        <v>-5.5914057000000003E-2</v>
      </c>
      <c r="V517" s="9">
        <v>1.1702326000000001E-2</v>
      </c>
      <c r="W517" s="9">
        <v>1.8444372000000001E-2</v>
      </c>
      <c r="X517" s="9">
        <v>-0.41971101999999999</v>
      </c>
      <c r="Y517" s="9">
        <v>0.13770300699999999</v>
      </c>
      <c r="Z517" s="9">
        <v>0.36310151600000001</v>
      </c>
      <c r="AA517" s="10"/>
      <c r="AB517" s="10"/>
      <c r="AC517" s="10"/>
      <c r="AD517" s="10"/>
      <c r="AE517" s="10"/>
      <c r="AF517" s="10"/>
      <c r="AG517" s="10"/>
      <c r="AH517" s="10"/>
      <c r="AI517" s="9">
        <v>6.1628859000000001E-2</v>
      </c>
      <c r="AJ517" s="9">
        <v>-5.2522785000000002E-2</v>
      </c>
      <c r="AK517" s="9">
        <v>0.36807864200000001</v>
      </c>
      <c r="AL517" s="9">
        <v>-3.5083364999999998E-2</v>
      </c>
      <c r="AM517" s="9">
        <v>0.127698268</v>
      </c>
    </row>
    <row r="518" spans="1:39" x14ac:dyDescent="0.25">
      <c r="A518" s="7" t="s">
        <v>1278</v>
      </c>
      <c r="B518" s="7" t="s">
        <v>1279</v>
      </c>
      <c r="C518" s="7" t="s">
        <v>1280</v>
      </c>
      <c r="D518" s="9">
        <v>0.22488507099999999</v>
      </c>
      <c r="E518" s="9">
        <v>0.21917825699999999</v>
      </c>
      <c r="F518" s="9">
        <v>4.9668038999999997E-2</v>
      </c>
      <c r="G518" s="9">
        <v>-6.4090315999999994E-2</v>
      </c>
      <c r="H518" s="9">
        <v>-0.110428235</v>
      </c>
      <c r="I518" s="10"/>
      <c r="J518" s="10"/>
      <c r="K518" s="10"/>
      <c r="L518" s="10"/>
      <c r="M518" s="10"/>
      <c r="N518" s="10"/>
      <c r="O518" s="10"/>
      <c r="P518" s="10"/>
      <c r="Q518" s="10"/>
      <c r="R518" s="10"/>
      <c r="S518" s="10"/>
      <c r="T518" s="10"/>
      <c r="U518" s="10"/>
      <c r="V518" s="10"/>
      <c r="W518" s="10"/>
      <c r="X518" s="10"/>
      <c r="Y518" s="10"/>
      <c r="Z518" s="10"/>
      <c r="AA518" s="9">
        <v>0.35284136900000002</v>
      </c>
      <c r="AB518" s="9">
        <v>0.32374065899999999</v>
      </c>
      <c r="AC518" s="9">
        <v>-0.35823801599999999</v>
      </c>
      <c r="AD518" s="9">
        <v>-0.48658283800000002</v>
      </c>
      <c r="AE518" s="9">
        <v>-2.5909985999999999E-2</v>
      </c>
      <c r="AF518" s="9">
        <v>-0.304928376</v>
      </c>
      <c r="AG518" s="9">
        <v>-1.5137569999999999E-2</v>
      </c>
      <c r="AH518" s="9">
        <v>-0.362668553</v>
      </c>
      <c r="AI518" s="10"/>
      <c r="AJ518" s="10"/>
      <c r="AK518" s="10"/>
      <c r="AL518" s="10"/>
      <c r="AM518" s="10"/>
    </row>
    <row r="519" spans="1:39" x14ac:dyDescent="0.25">
      <c r="A519" s="7" t="s">
        <v>11098</v>
      </c>
      <c r="B519" s="7" t="s">
        <v>11098</v>
      </c>
      <c r="C519" s="7" t="s">
        <v>11099</v>
      </c>
      <c r="D519" s="9">
        <v>0.22458994800000001</v>
      </c>
      <c r="E519" s="9">
        <v>-0.23560409199999999</v>
      </c>
      <c r="F519" s="9">
        <v>-0.18425282300000001</v>
      </c>
      <c r="G519" s="9">
        <v>-0.42929613599999999</v>
      </c>
      <c r="H519" s="9">
        <v>-0.34421612400000001</v>
      </c>
      <c r="I519" s="9">
        <v>2.2116809000000001E-2</v>
      </c>
      <c r="J519" s="9">
        <v>1.8603257000000002E-2</v>
      </c>
      <c r="K519" s="9">
        <v>8.6668839999999997E-3</v>
      </c>
      <c r="L519" s="9">
        <v>4.4252513E-2</v>
      </c>
      <c r="M519" s="9">
        <v>2.2233201000000001E-2</v>
      </c>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1:39" x14ac:dyDescent="0.25">
      <c r="A520" s="7" t="s">
        <v>10216</v>
      </c>
      <c r="B520" s="7" t="s">
        <v>10217</v>
      </c>
      <c r="C520" s="7" t="s">
        <v>10218</v>
      </c>
      <c r="D520" s="9">
        <v>0.224452712</v>
      </c>
      <c r="E520" s="9">
        <v>0.192716888</v>
      </c>
      <c r="F520" s="9">
        <v>-0.10611585799999999</v>
      </c>
      <c r="G520" s="9">
        <v>-0.36193178300000001</v>
      </c>
      <c r="H520" s="9">
        <v>4.2288181000000001E-2</v>
      </c>
      <c r="I520" s="9">
        <v>0.163973851</v>
      </c>
      <c r="J520" s="9">
        <v>0.173407907</v>
      </c>
      <c r="K520" s="9">
        <v>6.6128597999999997E-2</v>
      </c>
      <c r="L520" s="9">
        <v>-5.2668187999999998E-2</v>
      </c>
      <c r="M520" s="9">
        <v>0.12953572299999999</v>
      </c>
      <c r="N520" s="10"/>
      <c r="O520" s="10"/>
      <c r="P520" s="10"/>
      <c r="Q520" s="10"/>
      <c r="R520" s="10"/>
      <c r="S520" s="10"/>
      <c r="T520" s="10"/>
      <c r="U520" s="10"/>
      <c r="V520" s="10"/>
      <c r="W520" s="10"/>
      <c r="X520" s="10"/>
      <c r="Y520" s="10"/>
      <c r="Z520" s="10"/>
      <c r="AA520" s="10"/>
      <c r="AB520" s="10"/>
      <c r="AC520" s="10"/>
      <c r="AD520" s="10"/>
      <c r="AE520" s="10"/>
      <c r="AF520" s="10"/>
      <c r="AG520" s="10"/>
      <c r="AH520" s="10"/>
      <c r="AI520" s="9">
        <v>0.32584236599999999</v>
      </c>
      <c r="AJ520" s="9">
        <v>1.5177322E-2</v>
      </c>
      <c r="AK520" s="9">
        <v>0.58590176699999996</v>
      </c>
      <c r="AL520" s="9">
        <v>0.352599887</v>
      </c>
      <c r="AM520" s="9">
        <v>-0.18171011500000001</v>
      </c>
    </row>
    <row r="521" spans="1:39" x14ac:dyDescent="0.25">
      <c r="A521" s="7" t="s">
        <v>6001</v>
      </c>
      <c r="B521" s="7" t="s">
        <v>6002</v>
      </c>
      <c r="C521" s="7" t="s">
        <v>6003</v>
      </c>
      <c r="D521" s="9">
        <v>0.22413043399999999</v>
      </c>
      <c r="E521" s="9">
        <v>0.34221832099999999</v>
      </c>
      <c r="F521" s="9">
        <v>-0.27138034799999999</v>
      </c>
      <c r="G521" s="9">
        <v>0.31659414499999999</v>
      </c>
      <c r="H521" s="9">
        <v>0.17676613199999999</v>
      </c>
      <c r="I521" s="9">
        <v>4.8516481E-2</v>
      </c>
      <c r="J521" s="9">
        <v>4.3275634E-2</v>
      </c>
      <c r="K521" s="9">
        <v>0.26012337699999999</v>
      </c>
      <c r="L521" s="9">
        <v>-5.6866499000000001E-2</v>
      </c>
      <c r="M521" s="9">
        <v>-0.18626985300000001</v>
      </c>
      <c r="N521" s="9">
        <v>-9.3754414999999994E-2</v>
      </c>
      <c r="O521" s="9">
        <v>2.9240630000000002E-3</v>
      </c>
      <c r="P521" s="9">
        <v>0.17853802399999999</v>
      </c>
      <c r="Q521" s="9">
        <v>-7.1688940000000003E-3</v>
      </c>
      <c r="R521" s="9">
        <v>0.43440509100000002</v>
      </c>
      <c r="S521" s="9">
        <v>8.1952431000000006E-2</v>
      </c>
      <c r="T521" s="9">
        <v>-0.15371753899999999</v>
      </c>
      <c r="U521" s="9">
        <v>0.48761010799999999</v>
      </c>
      <c r="V521" s="9">
        <v>4.3417096000000002E-2</v>
      </c>
      <c r="W521" s="9">
        <v>-0.20181560200000001</v>
      </c>
      <c r="X521" s="9">
        <v>-1.4501722E-2</v>
      </c>
      <c r="Y521" s="9">
        <v>-0.159420856</v>
      </c>
      <c r="Z521" s="9">
        <v>0.14378877000000001</v>
      </c>
      <c r="AA521" s="9">
        <v>-1.4092092000000001E-2</v>
      </c>
      <c r="AB521" s="9">
        <v>-0.206913023</v>
      </c>
      <c r="AC521" s="9">
        <v>1.3098689E-2</v>
      </c>
      <c r="AD521" s="9">
        <v>-1.0780606E-2</v>
      </c>
      <c r="AE521" s="9">
        <v>8.7615509999999994E-2</v>
      </c>
      <c r="AF521" s="9">
        <v>3.9645156000000001E-2</v>
      </c>
      <c r="AG521" s="9">
        <v>0.14316119599999999</v>
      </c>
      <c r="AH521" s="9">
        <v>0.20360024900000001</v>
      </c>
      <c r="AI521" s="9">
        <v>1.5836893000000001E-2</v>
      </c>
      <c r="AJ521" s="9">
        <v>-0.27568414400000002</v>
      </c>
      <c r="AK521" s="9">
        <v>-0.10777771999999999</v>
      </c>
      <c r="AL521" s="9">
        <v>-0.38626350300000001</v>
      </c>
      <c r="AM521" s="9">
        <v>-0.21314338299999999</v>
      </c>
    </row>
    <row r="522" spans="1:39" x14ac:dyDescent="0.25">
      <c r="A522" s="7" t="s">
        <v>8060</v>
      </c>
      <c r="B522" s="7" t="s">
        <v>8061</v>
      </c>
      <c r="C522" s="7" t="s">
        <v>8062</v>
      </c>
      <c r="D522" s="9">
        <v>0.22381852999999999</v>
      </c>
      <c r="E522" s="9">
        <v>0.13173205599999999</v>
      </c>
      <c r="F522" s="9">
        <v>-7.5965876000000002E-2</v>
      </c>
      <c r="G522" s="9">
        <v>8.3134980000000008E-3</v>
      </c>
      <c r="H522" s="9">
        <v>7.0157371999999996E-2</v>
      </c>
      <c r="I522" s="9">
        <v>2.7463995000000001E-2</v>
      </c>
      <c r="J522" s="9">
        <v>1.8700548000000001E-2</v>
      </c>
      <c r="K522" s="9">
        <v>3.1930222000000001E-2</v>
      </c>
      <c r="L522" s="9">
        <v>2.2944359000000001E-2</v>
      </c>
      <c r="M522" s="9">
        <v>2.0961054999999999E-2</v>
      </c>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1:39" x14ac:dyDescent="0.25">
      <c r="A523" s="7" t="s">
        <v>3055</v>
      </c>
      <c r="B523" s="7" t="s">
        <v>3056</v>
      </c>
      <c r="C523" s="7" t="s">
        <v>3057</v>
      </c>
      <c r="D523" s="9">
        <v>0.22379073399999999</v>
      </c>
      <c r="E523" s="9">
        <v>2.6369842000000001E-2</v>
      </c>
      <c r="F523" s="9">
        <v>0.240910759</v>
      </c>
      <c r="G523" s="9">
        <v>0.10742842800000001</v>
      </c>
      <c r="H523" s="9">
        <v>0.33238901399999998</v>
      </c>
      <c r="I523" s="9">
        <v>3.7023870000000001E-3</v>
      </c>
      <c r="J523" s="9">
        <v>0.21137883399999999</v>
      </c>
      <c r="K523" s="9">
        <v>-0.108792875</v>
      </c>
      <c r="L523" s="9">
        <v>0.124322509</v>
      </c>
      <c r="M523" s="9">
        <v>0.199308398</v>
      </c>
      <c r="N523" s="9">
        <v>-3.5669448999999999E-2</v>
      </c>
      <c r="O523" s="9">
        <v>-2.7313065000000001E-2</v>
      </c>
      <c r="P523" s="9">
        <v>-0.35466972299999999</v>
      </c>
      <c r="Q523" s="9">
        <v>-0.258140967</v>
      </c>
      <c r="R523" s="9">
        <v>-0.13908256999999999</v>
      </c>
      <c r="S523" s="9">
        <v>1.7461923000000001E-2</v>
      </c>
      <c r="T523" s="9">
        <v>0.23316727300000001</v>
      </c>
      <c r="U523" s="9">
        <v>-3.7385427999999998E-2</v>
      </c>
      <c r="V523" s="9">
        <v>0.37203686400000002</v>
      </c>
      <c r="W523" s="9">
        <v>0.332218336</v>
      </c>
      <c r="X523" s="9">
        <v>-0.330616576</v>
      </c>
      <c r="Y523" s="9">
        <v>-0.121022006</v>
      </c>
      <c r="Z523" s="9">
        <v>0.13699850299999999</v>
      </c>
      <c r="AA523" s="10"/>
      <c r="AB523" s="10"/>
      <c r="AC523" s="10"/>
      <c r="AD523" s="10"/>
      <c r="AE523" s="10"/>
      <c r="AF523" s="10"/>
      <c r="AG523" s="10"/>
      <c r="AH523" s="10"/>
      <c r="AI523" s="9">
        <v>-0.21908138399999999</v>
      </c>
      <c r="AJ523" s="9">
        <v>2.0074209999999999</v>
      </c>
      <c r="AK523" s="9">
        <v>-0.35638502500000002</v>
      </c>
      <c r="AL523" s="9">
        <v>1.3238304860000001</v>
      </c>
      <c r="AM523" s="9">
        <v>0.99031096600000001</v>
      </c>
    </row>
    <row r="524" spans="1:39" x14ac:dyDescent="0.25">
      <c r="A524" s="7" t="s">
        <v>3314</v>
      </c>
      <c r="B524" s="7" t="s">
        <v>3315</v>
      </c>
      <c r="C524" s="7" t="s">
        <v>3316</v>
      </c>
      <c r="D524" s="9">
        <v>0.22352797299999999</v>
      </c>
      <c r="E524" s="9">
        <v>-0.14522939100000001</v>
      </c>
      <c r="F524" s="9">
        <v>0.42855044399999997</v>
      </c>
      <c r="G524" s="9">
        <v>-0.42598587300000001</v>
      </c>
      <c r="H524" s="9">
        <v>-0.27982836700000002</v>
      </c>
      <c r="I524" s="9">
        <v>0.57988958999999995</v>
      </c>
      <c r="J524" s="9">
        <v>1.8944870309999999</v>
      </c>
      <c r="K524" s="9">
        <v>-0.76396361599999996</v>
      </c>
      <c r="L524" s="9">
        <v>1.3208975629999999</v>
      </c>
      <c r="M524" s="9">
        <v>1.9999723490000001</v>
      </c>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1:39" x14ac:dyDescent="0.25">
      <c r="A525" s="7" t="s">
        <v>10749</v>
      </c>
      <c r="B525" s="7" t="s">
        <v>10750</v>
      </c>
      <c r="C525" s="7" t="s">
        <v>10751</v>
      </c>
      <c r="D525" s="9">
        <v>0.223440471</v>
      </c>
      <c r="E525" s="9">
        <v>-6.1737260000000002E-2</v>
      </c>
      <c r="F525" s="9">
        <v>0.15303818699999999</v>
      </c>
      <c r="G525" s="9">
        <v>-5.5273035999999998E-2</v>
      </c>
      <c r="H525" s="9">
        <v>2.7851761999999999E-2</v>
      </c>
      <c r="I525" s="9">
        <v>-5.1893974000000002E-2</v>
      </c>
      <c r="J525" s="9">
        <v>-0.113171511</v>
      </c>
      <c r="K525" s="9">
        <v>-7.9919471000000006E-2</v>
      </c>
      <c r="L525" s="9">
        <v>-7.9582906999999994E-2</v>
      </c>
      <c r="M525" s="9">
        <v>-7.9016903999999999E-2</v>
      </c>
      <c r="N525" s="9">
        <v>-0.16486584100000001</v>
      </c>
      <c r="O525" s="9">
        <v>0.14183689699999999</v>
      </c>
      <c r="P525" s="9">
        <v>9.8265854999999999E-2</v>
      </c>
      <c r="Q525" s="9">
        <v>4.0247921999999998E-2</v>
      </c>
      <c r="R525" s="9">
        <v>5.0855673999999997E-2</v>
      </c>
      <c r="S525" s="9">
        <v>6.3717023999999997E-2</v>
      </c>
      <c r="T525" s="9">
        <v>5.7595286000000002E-2</v>
      </c>
      <c r="U525" s="9">
        <v>0.10220409799999999</v>
      </c>
      <c r="V525" s="9">
        <v>-7.9466622000000001E-2</v>
      </c>
      <c r="W525" s="9">
        <v>0.11100452500000001</v>
      </c>
      <c r="X525" s="9">
        <v>-0.15931989899999999</v>
      </c>
      <c r="Y525" s="9">
        <v>0.12788379599999999</v>
      </c>
      <c r="Z525" s="9">
        <v>-5.5293177999999998E-2</v>
      </c>
      <c r="AA525" s="9">
        <v>-0.20765103300000001</v>
      </c>
      <c r="AB525" s="9">
        <v>-5.1279376000000002E-2</v>
      </c>
      <c r="AC525" s="9">
        <v>-0.16858009500000001</v>
      </c>
      <c r="AD525" s="9">
        <v>-0.27622237900000002</v>
      </c>
      <c r="AE525" s="9">
        <v>5.7215920000000002E-3</v>
      </c>
      <c r="AF525" s="9">
        <v>-0.17584454999999999</v>
      </c>
      <c r="AG525" s="9">
        <v>-0.137260364</v>
      </c>
      <c r="AH525" s="9">
        <v>-0.28915808900000001</v>
      </c>
      <c r="AI525" s="9">
        <v>-8.5393680999999999E-2</v>
      </c>
      <c r="AJ525" s="9">
        <v>-0.14868447300000001</v>
      </c>
      <c r="AK525" s="9">
        <v>-0.26247193899999999</v>
      </c>
      <c r="AL525" s="9">
        <v>-0.15628884100000001</v>
      </c>
      <c r="AM525" s="9">
        <v>0.131416904</v>
      </c>
    </row>
    <row r="526" spans="1:39" x14ac:dyDescent="0.25">
      <c r="A526" s="7" t="s">
        <v>7193</v>
      </c>
      <c r="B526" s="7" t="s">
        <v>7194</v>
      </c>
      <c r="C526" s="7" t="s">
        <v>7195</v>
      </c>
      <c r="D526" s="9">
        <v>0.22321574799999999</v>
      </c>
      <c r="E526" s="9">
        <v>0.129178712</v>
      </c>
      <c r="F526" s="9">
        <v>9.2350032999999998E-2</v>
      </c>
      <c r="G526" s="9">
        <v>0.37302540200000001</v>
      </c>
      <c r="H526" s="9">
        <v>-3.1505017000000003E-2</v>
      </c>
      <c r="I526" s="9">
        <v>-0.227746001</v>
      </c>
      <c r="J526" s="9">
        <v>0.149376331</v>
      </c>
      <c r="K526" s="9">
        <v>2.435120972</v>
      </c>
      <c r="L526" s="9">
        <v>9.2160351000000001E-2</v>
      </c>
      <c r="M526" s="9">
        <v>5.5984460999999999E-2</v>
      </c>
      <c r="N526" s="9">
        <v>0.12397356599999999</v>
      </c>
      <c r="O526" s="9">
        <v>6.3657588000000001E-2</v>
      </c>
      <c r="P526" s="9">
        <v>0.15143941799999999</v>
      </c>
      <c r="Q526" s="9">
        <v>-2.5144407000000001E-2</v>
      </c>
      <c r="R526" s="9">
        <v>-6.1130772999999999E-2</v>
      </c>
      <c r="S526" s="9">
        <v>1.6897556000000001E-2</v>
      </c>
      <c r="T526" s="9">
        <v>-1.9901828E-2</v>
      </c>
      <c r="U526" s="9">
        <v>-4.5663174000000001E-2</v>
      </c>
      <c r="V526" s="9">
        <v>-2.410237E-3</v>
      </c>
      <c r="W526" s="9">
        <v>0.27599697699999998</v>
      </c>
      <c r="X526" s="9">
        <v>2.5886111669999998</v>
      </c>
      <c r="Y526" s="9">
        <v>-0.14229303300000001</v>
      </c>
      <c r="Z526" s="9">
        <v>-0.46909849300000001</v>
      </c>
      <c r="AA526" s="9">
        <v>0.10244006</v>
      </c>
      <c r="AB526" s="9">
        <v>-8.0541387000000006E-2</v>
      </c>
      <c r="AC526" s="9">
        <v>0.230025955</v>
      </c>
      <c r="AD526" s="9">
        <v>2.2248911E-2</v>
      </c>
      <c r="AE526" s="9">
        <v>0.103556594</v>
      </c>
      <c r="AF526" s="9">
        <v>-0.106294166</v>
      </c>
      <c r="AG526" s="9">
        <v>2.2030340999999998E-2</v>
      </c>
      <c r="AH526" s="9">
        <v>-1.7803702000000001E-2</v>
      </c>
      <c r="AI526" s="9">
        <v>-0.22643074099999999</v>
      </c>
      <c r="AJ526" s="9">
        <v>2.2363379999999999E-2</v>
      </c>
      <c r="AK526" s="9">
        <v>1.745320639</v>
      </c>
      <c r="AL526" s="9">
        <v>0.25271923899999998</v>
      </c>
      <c r="AM526" s="9">
        <v>0.233887393</v>
      </c>
    </row>
    <row r="527" spans="1:39" x14ac:dyDescent="0.25">
      <c r="A527" s="7" t="s">
        <v>7790</v>
      </c>
      <c r="B527" s="7" t="s">
        <v>7791</v>
      </c>
      <c r="C527" s="7" t="s">
        <v>7792</v>
      </c>
      <c r="D527" s="9">
        <v>0.22302037</v>
      </c>
      <c r="E527" s="9">
        <v>9.3137127E-2</v>
      </c>
      <c r="F527" s="9">
        <v>-9.4881920999999994E-2</v>
      </c>
      <c r="G527" s="9">
        <v>6.3242731999999996E-2</v>
      </c>
      <c r="H527" s="9">
        <v>6.7352681999999997E-2</v>
      </c>
      <c r="I527" s="9">
        <v>0.23260699800000001</v>
      </c>
      <c r="J527" s="9">
        <v>0.19840260000000001</v>
      </c>
      <c r="K527" s="9">
        <v>4.2765452000000002E-2</v>
      </c>
      <c r="L527" s="9">
        <v>-0.23152262800000001</v>
      </c>
      <c r="M527" s="9">
        <v>-0.120432024</v>
      </c>
      <c r="N527" s="9">
        <v>0.19010801399999999</v>
      </c>
      <c r="O527" s="9">
        <v>9.5318425999999998E-2</v>
      </c>
      <c r="P527" s="9">
        <v>0.17990456599999999</v>
      </c>
      <c r="Q527" s="9">
        <v>5.3863813000000003E-2</v>
      </c>
      <c r="R527" s="9">
        <v>0.229966226</v>
      </c>
      <c r="S527" s="9">
        <v>0.159945115</v>
      </c>
      <c r="T527" s="9">
        <v>-6.6772524999999999E-2</v>
      </c>
      <c r="U527" s="9">
        <v>0.10828757899999999</v>
      </c>
      <c r="V527" s="9">
        <v>-0.18752122900000001</v>
      </c>
      <c r="W527" s="9">
        <v>2.5988355000000001E-2</v>
      </c>
      <c r="X527" s="9">
        <v>-2.3147395000000001E-2</v>
      </c>
      <c r="Y527" s="9">
        <v>-7.3423760000000003E-3</v>
      </c>
      <c r="Z527" s="9">
        <v>-0.111595178</v>
      </c>
      <c r="AA527" s="9">
        <v>-0.16202055000000001</v>
      </c>
      <c r="AB527" s="9">
        <v>-9.8653799E-2</v>
      </c>
      <c r="AC527" s="9">
        <v>-0.154054309</v>
      </c>
      <c r="AD527" s="9">
        <v>-0.19571708600000001</v>
      </c>
      <c r="AE527" s="9">
        <v>-7.8412890999999998E-2</v>
      </c>
      <c r="AF527" s="9">
        <v>-0.24507145899999999</v>
      </c>
      <c r="AG527" s="9">
        <v>-4.7828969999999998E-2</v>
      </c>
      <c r="AH527" s="9">
        <v>-0.18218568600000001</v>
      </c>
      <c r="AI527" s="9">
        <v>-1.5925432999999999E-2</v>
      </c>
      <c r="AJ527" s="9">
        <v>4.6185200000000001E-3</v>
      </c>
      <c r="AK527" s="9">
        <v>-0.10972831800000001</v>
      </c>
      <c r="AL527" s="9">
        <v>-0.14371319499999999</v>
      </c>
      <c r="AM527" s="9">
        <v>1.9118287000000001E-2</v>
      </c>
    </row>
    <row r="528" spans="1:39" x14ac:dyDescent="0.25">
      <c r="A528" s="7" t="s">
        <v>10171</v>
      </c>
      <c r="B528" s="7" t="s">
        <v>10172</v>
      </c>
      <c r="C528" s="7" t="s">
        <v>10173</v>
      </c>
      <c r="D528" s="9">
        <v>0.22283524099999999</v>
      </c>
      <c r="E528" s="9">
        <v>-4.4917195E-2</v>
      </c>
      <c r="F528" s="9">
        <v>3.5263540000000002E-3</v>
      </c>
      <c r="G528" s="9">
        <v>1.7479894999999999E-2</v>
      </c>
      <c r="H528" s="9">
        <v>3.8242051999999999E-2</v>
      </c>
      <c r="I528" s="9">
        <v>-4.1426999999999999E-2</v>
      </c>
      <c r="J528" s="9">
        <v>-0.19211099600000001</v>
      </c>
      <c r="K528" s="9">
        <v>0.28846398000000001</v>
      </c>
      <c r="L528" s="9">
        <v>3.5637199999999998E-4</v>
      </c>
      <c r="M528" s="9">
        <v>-0.27028850799999998</v>
      </c>
      <c r="N528" s="9">
        <v>0.22013070400000001</v>
      </c>
      <c r="O528" s="9">
        <v>0.229697296</v>
      </c>
      <c r="P528" s="9">
        <v>0.12884124899999999</v>
      </c>
      <c r="Q528" s="9">
        <v>0.10630369000000001</v>
      </c>
      <c r="R528" s="9">
        <v>9.3078301000000002E-2</v>
      </c>
      <c r="S528" s="9">
        <v>0.20264938699999999</v>
      </c>
      <c r="T528" s="9">
        <v>0.159457025</v>
      </c>
      <c r="U528" s="9">
        <v>0.33758796200000002</v>
      </c>
      <c r="V528" s="9">
        <v>-0.103727821</v>
      </c>
      <c r="W528" s="9">
        <v>0.33528208599999998</v>
      </c>
      <c r="X528" s="9">
        <v>0.29564291999999998</v>
      </c>
      <c r="Y528" s="9">
        <v>0.101661337</v>
      </c>
      <c r="Z528" s="9">
        <v>0.20431951000000001</v>
      </c>
      <c r="AA528" s="9">
        <v>5.9558838000000003E-2</v>
      </c>
      <c r="AB528" s="9">
        <v>-8.0356612999999993E-2</v>
      </c>
      <c r="AC528" s="9">
        <v>-0.36810390599999998</v>
      </c>
      <c r="AD528" s="9">
        <v>-0.49686364799999999</v>
      </c>
      <c r="AE528" s="9">
        <v>-0.153789918</v>
      </c>
      <c r="AF528" s="9">
        <v>-0.318597978</v>
      </c>
      <c r="AG528" s="9">
        <v>-0.134167394</v>
      </c>
      <c r="AH528" s="9">
        <v>-0.57681903099999998</v>
      </c>
      <c r="AI528" s="9">
        <v>1.8297995000000001E-2</v>
      </c>
      <c r="AJ528" s="9">
        <v>0.19197787599999999</v>
      </c>
      <c r="AK528" s="9">
        <v>8.0331857000000007E-2</v>
      </c>
      <c r="AL528" s="9">
        <v>0.287321045</v>
      </c>
      <c r="AM528" s="9">
        <v>0.14854218799999999</v>
      </c>
    </row>
    <row r="529" spans="1:39" x14ac:dyDescent="0.25">
      <c r="A529" s="7" t="s">
        <v>3459</v>
      </c>
      <c r="B529" s="7" t="s">
        <v>3460</v>
      </c>
      <c r="C529" s="7" t="s">
        <v>3461</v>
      </c>
      <c r="D529" s="9">
        <v>0.22257190800000001</v>
      </c>
      <c r="E529" s="9">
        <v>9.5516588999999999E-2</v>
      </c>
      <c r="F529" s="9">
        <v>0.15976789</v>
      </c>
      <c r="G529" s="9">
        <v>0.169635067</v>
      </c>
      <c r="H529" s="9">
        <v>3.0210806999999999E-2</v>
      </c>
      <c r="I529" s="9">
        <v>-7.4172666999999998E-2</v>
      </c>
      <c r="J529" s="9">
        <v>0.26127119300000001</v>
      </c>
      <c r="K529" s="9">
        <v>-0.17439061</v>
      </c>
      <c r="L529" s="9">
        <v>4.2153424000000002E-2</v>
      </c>
      <c r="M529" s="9">
        <v>-0.26510899300000001</v>
      </c>
      <c r="N529" s="9">
        <v>-0.18560722499999999</v>
      </c>
      <c r="O529" s="9">
        <v>6.8805768000000003E-2</v>
      </c>
      <c r="P529" s="9">
        <v>-7.3095398000000006E-2</v>
      </c>
      <c r="Q529" s="9">
        <v>-9.8837448999999994E-2</v>
      </c>
      <c r="R529" s="9">
        <v>-0.11186090999999999</v>
      </c>
      <c r="S529" s="9">
        <v>5.5735564000000001E-2</v>
      </c>
      <c r="T529" s="9">
        <v>-4.3505238000000002E-2</v>
      </c>
      <c r="U529" s="9">
        <v>0.205806508</v>
      </c>
      <c r="V529" s="9">
        <v>5.5058109000000001E-2</v>
      </c>
      <c r="W529" s="9">
        <v>0.121848443</v>
      </c>
      <c r="X529" s="9">
        <v>-3.9059166999999999E-2</v>
      </c>
      <c r="Y529" s="9">
        <v>6.9574878000000007E-2</v>
      </c>
      <c r="Z529" s="9">
        <v>1.4103533E-2</v>
      </c>
      <c r="AA529" s="9">
        <v>-0.16999667900000001</v>
      </c>
      <c r="AB529" s="9">
        <v>-6.9994788000000002E-2</v>
      </c>
      <c r="AC529" s="9">
        <v>-0.30892362699999998</v>
      </c>
      <c r="AD529" s="9">
        <v>-0.30458400400000002</v>
      </c>
      <c r="AE529" s="9">
        <v>-0.16671575399999999</v>
      </c>
      <c r="AF529" s="9">
        <v>-0.215514236</v>
      </c>
      <c r="AG529" s="9">
        <v>-0.15662446599999999</v>
      </c>
      <c r="AH529" s="9">
        <v>-0.19420388999999999</v>
      </c>
      <c r="AI529" s="9">
        <v>0.13134269400000001</v>
      </c>
      <c r="AJ529" s="9">
        <v>-0.16642248300000001</v>
      </c>
      <c r="AK529" s="9">
        <v>1.1915755E-2</v>
      </c>
      <c r="AL529" s="9">
        <v>2.155082E-3</v>
      </c>
      <c r="AM529" s="9">
        <v>-0.13925155</v>
      </c>
    </row>
    <row r="530" spans="1:39" x14ac:dyDescent="0.25">
      <c r="A530" s="7" t="s">
        <v>5484</v>
      </c>
      <c r="B530" s="7" t="s">
        <v>5485</v>
      </c>
      <c r="C530" s="7" t="s">
        <v>5486</v>
      </c>
      <c r="D530" s="9">
        <v>0.22237222600000001</v>
      </c>
      <c r="E530" s="9">
        <v>0.12144999300000001</v>
      </c>
      <c r="F530" s="9">
        <v>0.24273536000000001</v>
      </c>
      <c r="G530" s="9">
        <v>-2.6890323000000001E-2</v>
      </c>
      <c r="H530" s="9">
        <v>-0.295874468</v>
      </c>
      <c r="I530" s="9">
        <v>0.33040193699999998</v>
      </c>
      <c r="J530" s="9">
        <v>1.8209160010000001</v>
      </c>
      <c r="K530" s="9">
        <v>-0.711068641</v>
      </c>
      <c r="L530" s="9">
        <v>1.287054876</v>
      </c>
      <c r="M530" s="9">
        <v>1.3237920459999999</v>
      </c>
      <c r="N530" s="10"/>
      <c r="O530" s="10"/>
      <c r="P530" s="10"/>
      <c r="Q530" s="10"/>
      <c r="R530" s="10"/>
      <c r="S530" s="10"/>
      <c r="T530" s="10"/>
      <c r="U530" s="10"/>
      <c r="V530" s="10"/>
      <c r="W530" s="10"/>
      <c r="X530" s="10"/>
      <c r="Y530" s="10"/>
      <c r="Z530" s="10"/>
      <c r="AA530" s="10"/>
      <c r="AB530" s="10"/>
      <c r="AC530" s="10"/>
      <c r="AD530" s="10"/>
      <c r="AE530" s="10"/>
      <c r="AF530" s="10"/>
      <c r="AG530" s="10"/>
      <c r="AH530" s="10"/>
      <c r="AI530" s="9">
        <v>-0.17315061000000001</v>
      </c>
      <c r="AJ530" s="9">
        <v>2.0453048680000001</v>
      </c>
      <c r="AK530" s="9">
        <v>-0.35989611300000002</v>
      </c>
      <c r="AL530" s="9">
        <v>1.6503653330000001</v>
      </c>
      <c r="AM530" s="9">
        <v>4.5821880000000001E-3</v>
      </c>
    </row>
    <row r="531" spans="1:39" x14ac:dyDescent="0.25">
      <c r="A531" s="7" t="s">
        <v>11944</v>
      </c>
      <c r="B531" s="7" t="s">
        <v>11945</v>
      </c>
      <c r="C531" s="7" t="s">
        <v>11946</v>
      </c>
      <c r="D531" s="9">
        <v>0.222090707</v>
      </c>
      <c r="E531" s="9">
        <v>0.260102108</v>
      </c>
      <c r="F531" s="9">
        <v>0.13457581199999999</v>
      </c>
      <c r="G531" s="9">
        <v>0.23830189099999999</v>
      </c>
      <c r="H531" s="9">
        <v>0.37573954700000001</v>
      </c>
      <c r="I531" s="9">
        <v>1.8282936E-2</v>
      </c>
      <c r="J531" s="9">
        <v>5.5479057999999998E-2</v>
      </c>
      <c r="K531" s="9">
        <v>7.2280544000000002E-2</v>
      </c>
      <c r="L531" s="9">
        <v>-0.16761068500000001</v>
      </c>
      <c r="M531" s="9">
        <v>-0.37856215399999998</v>
      </c>
      <c r="N531" s="9">
        <v>6.5403299999999998E-2</v>
      </c>
      <c r="O531" s="9">
        <v>-4.5741891E-2</v>
      </c>
      <c r="P531" s="9">
        <v>-3.5189334000000003E-2</v>
      </c>
      <c r="Q531" s="9">
        <v>0.10254427200000001</v>
      </c>
      <c r="R531" s="9">
        <v>-7.4674370000000004E-3</v>
      </c>
      <c r="S531" s="9">
        <v>4.9869264000000003E-2</v>
      </c>
      <c r="T531" s="9">
        <v>-0.136439009</v>
      </c>
      <c r="U531" s="9">
        <v>-5.0398978999999997E-2</v>
      </c>
      <c r="V531" s="9">
        <v>-6.8585694000000003E-2</v>
      </c>
      <c r="W531" s="9">
        <v>1.9833601999999999E-2</v>
      </c>
      <c r="X531" s="9">
        <v>-1.9791829E-2</v>
      </c>
      <c r="Y531" s="9">
        <v>-4.6477509E-2</v>
      </c>
      <c r="Z531" s="9">
        <v>1.91597E-4</v>
      </c>
      <c r="AA531" s="9">
        <v>9.7553866000000003E-2</v>
      </c>
      <c r="AB531" s="9">
        <v>-9.9353810000000001E-3</v>
      </c>
      <c r="AC531" s="9">
        <v>-1.2673742999999999E-2</v>
      </c>
      <c r="AD531" s="9">
        <v>8.2362526000000005E-2</v>
      </c>
      <c r="AE531" s="9">
        <v>4.3327762999999998E-2</v>
      </c>
      <c r="AF531" s="9">
        <v>-9.7272569999999996E-3</v>
      </c>
      <c r="AG531" s="9">
        <v>-0.154963819</v>
      </c>
      <c r="AH531" s="9">
        <v>0.113792188</v>
      </c>
      <c r="AI531" s="9">
        <v>-0.13443095199999999</v>
      </c>
      <c r="AJ531" s="9">
        <v>5.0053162999999998E-2</v>
      </c>
      <c r="AK531" s="9">
        <v>-0.18447701499999999</v>
      </c>
      <c r="AL531" s="9">
        <v>0.110013599</v>
      </c>
      <c r="AM531" s="9">
        <v>-0.23727793</v>
      </c>
    </row>
    <row r="532" spans="1:39" x14ac:dyDescent="0.25">
      <c r="A532" s="7" t="s">
        <v>11468</v>
      </c>
      <c r="B532" s="7" t="s">
        <v>11468</v>
      </c>
      <c r="C532" s="7" t="s">
        <v>11469</v>
      </c>
      <c r="D532" s="9">
        <v>0.222056003</v>
      </c>
      <c r="E532" s="9">
        <v>6.5973875000000001E-2</v>
      </c>
      <c r="F532" s="9">
        <v>-3.1904680000000001E-3</v>
      </c>
      <c r="G532" s="9">
        <v>3.9728395E-2</v>
      </c>
      <c r="H532" s="9">
        <v>2.5856891999999999E-2</v>
      </c>
      <c r="I532" s="9">
        <v>-0.161688361</v>
      </c>
      <c r="J532" s="9">
        <v>-0.32746329699999999</v>
      </c>
      <c r="K532" s="9">
        <v>-0.20861444200000001</v>
      </c>
      <c r="L532" s="9">
        <v>-0.14754699700000001</v>
      </c>
      <c r="M532" s="9">
        <v>-5.8546869000000001E-2</v>
      </c>
      <c r="N532" s="9">
        <v>-0.18259304600000001</v>
      </c>
      <c r="O532" s="9">
        <v>-7.1383541999999994E-2</v>
      </c>
      <c r="P532" s="9">
        <v>-9.5216476999999994E-2</v>
      </c>
      <c r="Q532" s="9">
        <v>3.6323747000000003E-2</v>
      </c>
      <c r="R532" s="9">
        <v>0.101481291</v>
      </c>
      <c r="S532" s="9">
        <v>-0.16309773999999999</v>
      </c>
      <c r="T532" s="9">
        <v>-6.5431990000000004E-3</v>
      </c>
      <c r="U532" s="9">
        <v>4.8747312000000001E-2</v>
      </c>
      <c r="V532" s="9">
        <v>6.244939E-2</v>
      </c>
      <c r="W532" s="9">
        <v>5.1268906000000003E-2</v>
      </c>
      <c r="X532" s="9">
        <v>-4.5947938000000001E-2</v>
      </c>
      <c r="Y532" s="9">
        <v>8.5060753000000003E-2</v>
      </c>
      <c r="Z532" s="9">
        <v>-0.31925219399999999</v>
      </c>
      <c r="AA532" s="9">
        <v>-2.6477005000000001E-2</v>
      </c>
      <c r="AB532" s="9">
        <v>4.2982160999999998E-2</v>
      </c>
      <c r="AC532" s="9">
        <v>0.22470923200000001</v>
      </c>
      <c r="AD532" s="9">
        <v>0.30177903700000003</v>
      </c>
      <c r="AE532" s="9">
        <v>-0.14967633299999999</v>
      </c>
      <c r="AF532" s="9">
        <v>0.13800780300000001</v>
      </c>
      <c r="AG532" s="9">
        <v>-8.6788962999999997E-2</v>
      </c>
      <c r="AH532" s="9">
        <v>0.19094501799999999</v>
      </c>
      <c r="AI532" s="9">
        <v>-8.248904E-2</v>
      </c>
      <c r="AJ532" s="9">
        <v>0.21242365399999999</v>
      </c>
      <c r="AK532" s="9">
        <v>-0.25535324599999998</v>
      </c>
      <c r="AL532" s="9">
        <v>1.3436399E-2</v>
      </c>
      <c r="AM532" s="9">
        <v>-0.11182924800000001</v>
      </c>
    </row>
    <row r="533" spans="1:39" x14ac:dyDescent="0.25">
      <c r="A533" s="7" t="s">
        <v>9067</v>
      </c>
      <c r="B533" s="7" t="s">
        <v>9068</v>
      </c>
      <c r="C533" s="7" t="s">
        <v>9069</v>
      </c>
      <c r="D533" s="9">
        <v>0.22150910300000001</v>
      </c>
      <c r="E533" s="9">
        <v>0.22984152199999999</v>
      </c>
      <c r="F533" s="9">
        <v>0.23786141899999999</v>
      </c>
      <c r="G533" s="9">
        <v>8.2701245000000007E-2</v>
      </c>
      <c r="H533" s="9">
        <v>3.3999460000000002E-2</v>
      </c>
      <c r="I533" s="9">
        <v>-6.12898E-3</v>
      </c>
      <c r="J533" s="9">
        <v>-0.16816994900000001</v>
      </c>
      <c r="K533" s="9">
        <v>0.19868349299999999</v>
      </c>
      <c r="L533" s="9">
        <v>-9.7119771999999993E-2</v>
      </c>
      <c r="M533" s="9">
        <v>0.16988508599999999</v>
      </c>
      <c r="N533" s="9">
        <v>-0.114905695</v>
      </c>
      <c r="O533" s="9">
        <v>-8.1562025999999996E-2</v>
      </c>
      <c r="P533" s="9">
        <v>-0.227338028</v>
      </c>
      <c r="Q533" s="9">
        <v>-0.12631103799999999</v>
      </c>
      <c r="R533" s="9">
        <v>0.11095886000000001</v>
      </c>
      <c r="S533" s="9">
        <v>-0.115001319</v>
      </c>
      <c r="T533" s="9">
        <v>-0.101433941</v>
      </c>
      <c r="U533" s="9">
        <v>-8.3638385999999995E-2</v>
      </c>
      <c r="V533" s="9">
        <v>0.17528656300000001</v>
      </c>
      <c r="W533" s="9">
        <v>0.15802160900000001</v>
      </c>
      <c r="X533" s="9">
        <v>1.0995896999999999E-2</v>
      </c>
      <c r="Y533" s="9">
        <v>-5.8828709999999996E-3</v>
      </c>
      <c r="Z533" s="9">
        <v>0.201674415</v>
      </c>
      <c r="AA533" s="9">
        <v>-6.5913542000000006E-2</v>
      </c>
      <c r="AB533" s="9">
        <v>-8.7155976999999996E-2</v>
      </c>
      <c r="AC533" s="9">
        <v>-0.195133051</v>
      </c>
      <c r="AD533" s="9">
        <v>-0.23813595800000001</v>
      </c>
      <c r="AE533" s="9">
        <v>-2.8933969E-2</v>
      </c>
      <c r="AF533" s="9">
        <v>-0.160255859</v>
      </c>
      <c r="AG533" s="9">
        <v>7.6319119000000005E-2</v>
      </c>
      <c r="AH533" s="9">
        <v>-0.120877893</v>
      </c>
      <c r="AI533" s="9">
        <v>-6.0625430000000001E-2</v>
      </c>
      <c r="AJ533" s="9">
        <v>-7.1868699999999997E-4</v>
      </c>
      <c r="AK533" s="9">
        <v>0.28983832199999998</v>
      </c>
      <c r="AL533" s="9">
        <v>-4.1274437999999997E-2</v>
      </c>
      <c r="AM533" s="9">
        <v>-9.8245976999999998E-2</v>
      </c>
    </row>
    <row r="534" spans="1:39" x14ac:dyDescent="0.25">
      <c r="A534" s="7" t="s">
        <v>12905</v>
      </c>
      <c r="B534" s="7" t="s">
        <v>12906</v>
      </c>
      <c r="C534" s="7" t="s">
        <v>12907</v>
      </c>
      <c r="D534" s="9">
        <v>0.22137553300000001</v>
      </c>
      <c r="E534" s="9">
        <v>-2.5504288999999999E-2</v>
      </c>
      <c r="F534" s="9">
        <v>7.3082854000000003E-2</v>
      </c>
      <c r="G534" s="9">
        <v>2.2652219000000001E-2</v>
      </c>
      <c r="H534" s="9">
        <v>7.6161712000000006E-2</v>
      </c>
      <c r="I534" s="9">
        <v>0.22852587599999999</v>
      </c>
      <c r="J534" s="9">
        <v>1.4070391999999999E-2</v>
      </c>
      <c r="K534" s="9">
        <v>-0.21220259399999999</v>
      </c>
      <c r="L534" s="9">
        <v>0.120584816</v>
      </c>
      <c r="M534" s="9">
        <v>0.229648451</v>
      </c>
      <c r="N534" s="9">
        <v>9.8201208999999998E-2</v>
      </c>
      <c r="O534" s="9">
        <v>-0.21835690199999999</v>
      </c>
      <c r="P534" s="9">
        <v>-1.6694369000000001E-2</v>
      </c>
      <c r="Q534" s="9">
        <v>0.278483959</v>
      </c>
      <c r="R534" s="9">
        <v>-0.14259422799999999</v>
      </c>
      <c r="S534" s="9">
        <v>-6.7304300999999997E-2</v>
      </c>
      <c r="T534" s="9">
        <v>5.8642919000000002E-2</v>
      </c>
      <c r="U534" s="9">
        <v>3.4902400000000002E-4</v>
      </c>
      <c r="V534" s="9">
        <v>0.31388367700000003</v>
      </c>
      <c r="W534" s="9">
        <v>0.121299187</v>
      </c>
      <c r="X534" s="9">
        <v>0.130138753</v>
      </c>
      <c r="Y534" s="9">
        <v>-7.8119100999999996E-2</v>
      </c>
      <c r="Z534" s="9">
        <v>6.3612406999999996E-2</v>
      </c>
      <c r="AA534" s="9">
        <v>-3.2154673000000002E-2</v>
      </c>
      <c r="AB534" s="9">
        <v>0.27844886499999999</v>
      </c>
      <c r="AC534" s="9">
        <v>1.0887432000000001E-2</v>
      </c>
      <c r="AD534" s="9">
        <v>-0.178664567</v>
      </c>
      <c r="AE534" s="9">
        <v>-6.0377699999999996E-3</v>
      </c>
      <c r="AF534" s="9">
        <v>0.29922040900000002</v>
      </c>
      <c r="AG534" s="9">
        <v>0.13816645699999999</v>
      </c>
      <c r="AH534" s="9">
        <v>3.7162070999999998E-2</v>
      </c>
      <c r="AI534" s="9">
        <v>-6.3588860000000002E-3</v>
      </c>
      <c r="AJ534" s="9">
        <v>-3.9740902000000002E-2</v>
      </c>
      <c r="AK534" s="9">
        <v>-0.20756116299999999</v>
      </c>
      <c r="AL534" s="9">
        <v>-0.13159103999999999</v>
      </c>
      <c r="AM534" s="9">
        <v>0.13268016699999999</v>
      </c>
    </row>
    <row r="535" spans="1:39" x14ac:dyDescent="0.25">
      <c r="A535" s="7" t="s">
        <v>5152</v>
      </c>
      <c r="B535" s="7" t="s">
        <v>5153</v>
      </c>
      <c r="C535" s="7" t="s">
        <v>5154</v>
      </c>
      <c r="D535" s="9">
        <v>0.220782642</v>
      </c>
      <c r="E535" s="9">
        <v>0.39532667999999999</v>
      </c>
      <c r="F535" s="9">
        <v>0.128645017</v>
      </c>
      <c r="G535" s="9">
        <v>0.13480487999999999</v>
      </c>
      <c r="H535" s="9">
        <v>0.590996937</v>
      </c>
      <c r="I535" s="9">
        <v>-1.6986418999999999E-2</v>
      </c>
      <c r="J535" s="9">
        <v>3.7144539999999998E-3</v>
      </c>
      <c r="K535" s="9">
        <v>-1.5714557000000001E-2</v>
      </c>
      <c r="L535" s="9">
        <v>-0.104382478</v>
      </c>
      <c r="M535" s="9">
        <v>-6.9570829000000001E-2</v>
      </c>
      <c r="N535" s="9">
        <v>0.120653814</v>
      </c>
      <c r="O535" s="9">
        <v>0.338851438</v>
      </c>
      <c r="P535" s="9">
        <v>0.14010397199999999</v>
      </c>
      <c r="Q535" s="9">
        <v>0.19154839200000001</v>
      </c>
      <c r="R535" s="9">
        <v>6.8919130999999995E-2</v>
      </c>
      <c r="S535" s="9">
        <v>-3.0867255999999999E-2</v>
      </c>
      <c r="T535" s="9">
        <v>0.27273327000000003</v>
      </c>
      <c r="U535" s="9">
        <v>0.101431112</v>
      </c>
      <c r="V535" s="9">
        <v>6.1479427000000003E-2</v>
      </c>
      <c r="W535" s="9">
        <v>-6.0446510000000002E-2</v>
      </c>
      <c r="X535" s="9">
        <v>0.15226216000000001</v>
      </c>
      <c r="Y535" s="9">
        <v>3.7126409999999999E-2</v>
      </c>
      <c r="Z535" s="9">
        <v>-2.8828217E-2</v>
      </c>
      <c r="AA535" s="9">
        <v>-8.9733746000000003E-2</v>
      </c>
      <c r="AB535" s="9">
        <v>-5.3339985999999999E-2</v>
      </c>
      <c r="AC535" s="9">
        <v>-4.559071E-2</v>
      </c>
      <c r="AD535" s="9">
        <v>3.4441389000000003E-2</v>
      </c>
      <c r="AE535" s="9">
        <v>-1.2356594E-2</v>
      </c>
      <c r="AF535" s="9">
        <v>6.6872915000000005E-2</v>
      </c>
      <c r="AG535" s="9">
        <v>-2.0959894E-2</v>
      </c>
      <c r="AH535" s="9">
        <v>6.8506003999999995E-2</v>
      </c>
      <c r="AI535" s="9">
        <v>9.6766194999999999E-2</v>
      </c>
      <c r="AJ535" s="9">
        <v>-3.5578077999999999E-2</v>
      </c>
      <c r="AK535" s="9">
        <v>2.2291546999999998E-2</v>
      </c>
      <c r="AL535" s="9">
        <v>2.3078194999999999E-2</v>
      </c>
      <c r="AM535" s="9">
        <v>-0.25136217599999999</v>
      </c>
    </row>
    <row r="536" spans="1:39" x14ac:dyDescent="0.25">
      <c r="A536" s="7" t="s">
        <v>3332</v>
      </c>
      <c r="B536" s="7" t="s">
        <v>3333</v>
      </c>
      <c r="C536" s="7" t="s">
        <v>3334</v>
      </c>
      <c r="D536" s="9">
        <v>0.220671641</v>
      </c>
      <c r="E536" s="9">
        <v>0.22541372100000001</v>
      </c>
      <c r="F536" s="9">
        <v>0.27809574500000001</v>
      </c>
      <c r="G536" s="9">
        <v>0.34526912500000001</v>
      </c>
      <c r="H536" s="9">
        <v>0.388315945</v>
      </c>
      <c r="I536" s="9">
        <v>0.157036656</v>
      </c>
      <c r="J536" s="9">
        <v>-0.150967711</v>
      </c>
      <c r="K536" s="9">
        <v>9.6232669000000007E-2</v>
      </c>
      <c r="L536" s="9">
        <v>-7.8209437000000007E-2</v>
      </c>
      <c r="M536" s="9">
        <v>-4.9181556000000001E-2</v>
      </c>
      <c r="N536" s="9">
        <v>5.7303005999999997E-2</v>
      </c>
      <c r="O536" s="9">
        <v>1.4707247999999999E-2</v>
      </c>
      <c r="P536" s="9">
        <v>2.8663628999999999E-2</v>
      </c>
      <c r="Q536" s="9">
        <v>-8.1031104000000007E-2</v>
      </c>
      <c r="R536" s="9">
        <v>2.5257524999999999E-2</v>
      </c>
      <c r="S536" s="9">
        <v>0.16493876900000001</v>
      </c>
      <c r="T536" s="9">
        <v>0.16579308300000001</v>
      </c>
      <c r="U536" s="9">
        <v>-0.14776687599999999</v>
      </c>
      <c r="V536" s="9">
        <v>7.6010123999999998E-2</v>
      </c>
      <c r="W536" s="9">
        <v>4.3796615999999997E-2</v>
      </c>
      <c r="X536" s="9">
        <v>-0.106993267</v>
      </c>
      <c r="Y536" s="9">
        <v>-0.108175219</v>
      </c>
      <c r="Z536" s="9">
        <v>-0.19241013500000001</v>
      </c>
      <c r="AA536" s="9">
        <v>0.30578843</v>
      </c>
      <c r="AB536" s="9">
        <v>4.1800730000000003E-3</v>
      </c>
      <c r="AC536" s="9">
        <v>0.29759982200000001</v>
      </c>
      <c r="AD536" s="9">
        <v>0.41162811999999999</v>
      </c>
      <c r="AE536" s="9">
        <v>-6.7883239999999997E-2</v>
      </c>
      <c r="AF536" s="9">
        <v>9.3462296E-2</v>
      </c>
      <c r="AG536" s="9">
        <v>2.6792114999999998E-2</v>
      </c>
      <c r="AH536" s="9">
        <v>0.264903887</v>
      </c>
      <c r="AI536" s="9">
        <v>0.10020968399999999</v>
      </c>
      <c r="AJ536" s="9">
        <v>0.41360579600000003</v>
      </c>
      <c r="AK536" s="9">
        <v>8.6857849999999997E-3</v>
      </c>
      <c r="AL536" s="9">
        <v>0.191849454</v>
      </c>
      <c r="AM536" s="9">
        <v>0.22522773300000001</v>
      </c>
    </row>
    <row r="537" spans="1:39" x14ac:dyDescent="0.25">
      <c r="A537" s="7" t="s">
        <v>12689</v>
      </c>
      <c r="B537" s="7" t="s">
        <v>12689</v>
      </c>
      <c r="C537" s="7" t="s">
        <v>12690</v>
      </c>
      <c r="D537" s="9">
        <v>0.22065095400000001</v>
      </c>
      <c r="E537" s="9">
        <v>-0.12912939200000001</v>
      </c>
      <c r="F537" s="9">
        <v>9.0462328999999994E-2</v>
      </c>
      <c r="G537" s="9">
        <v>0.18527105399999999</v>
      </c>
      <c r="H537" s="9">
        <v>0.14414664299999999</v>
      </c>
      <c r="I537" s="9">
        <v>0.118085123</v>
      </c>
      <c r="J537" s="9">
        <v>0.150961241</v>
      </c>
      <c r="K537" s="9">
        <v>6.8875119999999998E-2</v>
      </c>
      <c r="L537" s="9">
        <v>6.6662355000000006E-2</v>
      </c>
      <c r="M537" s="9">
        <v>-5.7905366E-2</v>
      </c>
      <c r="N537" s="9">
        <v>-0.25461282600000001</v>
      </c>
      <c r="O537" s="9">
        <v>-0.34990258200000002</v>
      </c>
      <c r="P537" s="9">
        <v>-0.49034429200000001</v>
      </c>
      <c r="Q537" s="9">
        <v>0.31603969999999998</v>
      </c>
      <c r="R537" s="9">
        <v>0.24931071599999999</v>
      </c>
      <c r="S537" s="9">
        <v>-0.25434473600000002</v>
      </c>
      <c r="T537" s="9">
        <v>-0.28758544200000002</v>
      </c>
      <c r="U537" s="9">
        <v>-0.16872403799999999</v>
      </c>
      <c r="V537" s="9">
        <v>5.4571339999999998E-3</v>
      </c>
      <c r="W537" s="9">
        <v>0.26615925200000001</v>
      </c>
      <c r="X537" s="9">
        <v>-0.110185112</v>
      </c>
      <c r="Y537" s="9">
        <v>0.237838719</v>
      </c>
      <c r="Z537" s="9">
        <v>-3.3000343000000001E-2</v>
      </c>
      <c r="AA537" s="9">
        <v>-8.4200260999999998E-2</v>
      </c>
      <c r="AB537" s="9">
        <v>8.0161382000000003E-2</v>
      </c>
      <c r="AC537" s="9">
        <v>-3.5726913999999999E-2</v>
      </c>
      <c r="AD537" s="9">
        <v>-0.13109712000000001</v>
      </c>
      <c r="AE537" s="9">
        <v>0.30297658999999999</v>
      </c>
      <c r="AF537" s="9">
        <v>0.11878944299999999</v>
      </c>
      <c r="AG537" s="9">
        <v>8.4273316000000001E-2</v>
      </c>
      <c r="AH537" s="9">
        <v>7.9953427999999993E-2</v>
      </c>
      <c r="AI537" s="9">
        <v>-0.21416484299999999</v>
      </c>
      <c r="AJ537" s="9">
        <v>-2.6579129999999999E-2</v>
      </c>
      <c r="AK537" s="9">
        <v>0.10505842899999999</v>
      </c>
      <c r="AL537" s="9">
        <v>7.2316035000000001E-2</v>
      </c>
      <c r="AM537" s="9">
        <v>-8.3391833999999998E-2</v>
      </c>
    </row>
    <row r="538" spans="1:39" x14ac:dyDescent="0.25">
      <c r="A538" s="7" t="s">
        <v>7439</v>
      </c>
      <c r="B538" s="7" t="s">
        <v>7440</v>
      </c>
      <c r="C538" s="7" t="s">
        <v>7441</v>
      </c>
      <c r="D538" s="9">
        <v>0.22059621900000001</v>
      </c>
      <c r="E538" s="9">
        <v>0.52929491399999995</v>
      </c>
      <c r="F538" s="9">
        <v>0.410378305</v>
      </c>
      <c r="G538" s="9">
        <v>0.370812845</v>
      </c>
      <c r="H538" s="9">
        <v>0.27599965599999998</v>
      </c>
      <c r="I538" s="9">
        <v>6.6806717000000002E-2</v>
      </c>
      <c r="J538" s="9">
        <v>-0.122022902</v>
      </c>
      <c r="K538" s="9">
        <v>2.6392465139999999</v>
      </c>
      <c r="L538" s="9">
        <v>6.2836522000000006E-2</v>
      </c>
      <c r="M538" s="9">
        <v>-0.87756164299999995</v>
      </c>
      <c r="N538" s="9">
        <v>-9.6202076999999997E-2</v>
      </c>
      <c r="O538" s="9">
        <v>-0.33962833199999998</v>
      </c>
      <c r="P538" s="9">
        <v>0.10238889900000001</v>
      </c>
      <c r="Q538" s="9">
        <v>-0.19860857300000001</v>
      </c>
      <c r="R538" s="9">
        <v>9.3270532000000003E-2</v>
      </c>
      <c r="S538" s="9">
        <v>0.21600921300000001</v>
      </c>
      <c r="T538" s="9">
        <v>-0.17614539900000001</v>
      </c>
      <c r="U538" s="9">
        <v>6.1395365E-2</v>
      </c>
      <c r="V538" s="10"/>
      <c r="W538" s="10"/>
      <c r="X538" s="10"/>
      <c r="Y538" s="10"/>
      <c r="Z538" s="10"/>
      <c r="AA538" s="10"/>
      <c r="AB538" s="10"/>
      <c r="AC538" s="10"/>
      <c r="AD538" s="10"/>
      <c r="AE538" s="10"/>
      <c r="AF538" s="10"/>
      <c r="AG538" s="10"/>
      <c r="AH538" s="10"/>
      <c r="AI538" s="10"/>
      <c r="AJ538" s="10"/>
      <c r="AK538" s="10"/>
      <c r="AL538" s="10"/>
      <c r="AM538" s="10"/>
    </row>
    <row r="539" spans="1:39" x14ac:dyDescent="0.25">
      <c r="A539" s="7" t="s">
        <v>10121</v>
      </c>
      <c r="B539" s="7" t="s">
        <v>10122</v>
      </c>
      <c r="C539" s="7" t="s">
        <v>10123</v>
      </c>
      <c r="D539" s="9">
        <v>0.22040323100000001</v>
      </c>
      <c r="E539" s="9">
        <v>0.31982886799999999</v>
      </c>
      <c r="F539" s="9">
        <v>4.4785452000000003E-2</v>
      </c>
      <c r="G539" s="9">
        <v>0.40118160400000002</v>
      </c>
      <c r="H539" s="9">
        <v>4.52876162</v>
      </c>
      <c r="I539" s="10"/>
      <c r="J539" s="10"/>
      <c r="K539" s="10"/>
      <c r="L539" s="10"/>
      <c r="M539" s="10"/>
      <c r="N539" s="10"/>
      <c r="O539" s="10"/>
      <c r="P539" s="10"/>
      <c r="Q539" s="10"/>
      <c r="R539" s="10"/>
      <c r="S539" s="10"/>
      <c r="T539" s="10"/>
      <c r="U539" s="10"/>
      <c r="V539" s="10"/>
      <c r="W539" s="10"/>
      <c r="X539" s="10"/>
      <c r="Y539" s="10"/>
      <c r="Z539" s="10"/>
      <c r="AA539" s="9">
        <v>-0.103748724</v>
      </c>
      <c r="AB539" s="9">
        <v>0.16450748000000001</v>
      </c>
      <c r="AC539" s="9">
        <v>1.159864512</v>
      </c>
      <c r="AD539" s="9">
        <v>0.74837410400000004</v>
      </c>
      <c r="AE539" s="9">
        <v>0.366267334</v>
      </c>
      <c r="AF539" s="9">
        <v>0.40626089199999998</v>
      </c>
      <c r="AG539" s="9">
        <v>4.5408844689999999</v>
      </c>
      <c r="AH539" s="9">
        <v>0.68686978899999995</v>
      </c>
      <c r="AI539" s="10"/>
      <c r="AJ539" s="10"/>
      <c r="AK539" s="10"/>
      <c r="AL539" s="10"/>
      <c r="AM539" s="10"/>
    </row>
    <row r="540" spans="1:39" x14ac:dyDescent="0.25">
      <c r="A540" s="7" t="s">
        <v>10953</v>
      </c>
      <c r="B540" s="7" t="s">
        <v>10953</v>
      </c>
      <c r="C540" s="7" t="s">
        <v>10776</v>
      </c>
      <c r="D540" s="9">
        <v>0.22029083299999999</v>
      </c>
      <c r="E540" s="9">
        <v>8.9902547999999999E-2</v>
      </c>
      <c r="F540" s="9">
        <v>0.12933815100000001</v>
      </c>
      <c r="G540" s="9">
        <v>-1.8500999999999999E-4</v>
      </c>
      <c r="H540" s="9">
        <v>-0.13685540299999999</v>
      </c>
      <c r="I540" s="9">
        <v>5.6457189999999997E-2</v>
      </c>
      <c r="J540" s="9">
        <v>2.7346720000000001E-2</v>
      </c>
      <c r="K540" s="9">
        <v>0.161522104</v>
      </c>
      <c r="L540" s="9">
        <v>3.7616779000000003E-2</v>
      </c>
      <c r="M540" s="9">
        <v>-0.211033093</v>
      </c>
      <c r="N540" s="9">
        <v>-0.28586260499999999</v>
      </c>
      <c r="O540" s="9">
        <v>-0.44792452700000002</v>
      </c>
      <c r="P540" s="9">
        <v>-0.115363333</v>
      </c>
      <c r="Q540" s="9">
        <v>-0.28450708699999999</v>
      </c>
      <c r="R540" s="9">
        <v>-6.3405036999999997E-2</v>
      </c>
      <c r="S540" s="9">
        <v>-0.25233725499999998</v>
      </c>
      <c r="T540" s="9">
        <v>-0.43948684399999999</v>
      </c>
      <c r="U540" s="9">
        <v>-3.2628473999999998E-2</v>
      </c>
      <c r="V540" s="9">
        <v>3.5376850000000001E-2</v>
      </c>
      <c r="W540" s="9">
        <v>0.23111087299999999</v>
      </c>
      <c r="X540" s="9">
        <v>0.33852056200000002</v>
      </c>
      <c r="Y540" s="9">
        <v>8.9652813999999997E-2</v>
      </c>
      <c r="Z540" s="9">
        <v>-0.120263828</v>
      </c>
      <c r="AA540" s="9">
        <v>-4.8459519E-2</v>
      </c>
      <c r="AB540" s="9">
        <v>-0.23549209199999999</v>
      </c>
      <c r="AC540" s="9">
        <v>-7.4933214999999997E-2</v>
      </c>
      <c r="AD540" s="9">
        <v>-0.16373865600000001</v>
      </c>
      <c r="AE540" s="9">
        <v>-0.202665173</v>
      </c>
      <c r="AF540" s="9">
        <v>-0.29230882699999999</v>
      </c>
      <c r="AG540" s="9">
        <v>-0.14656302600000001</v>
      </c>
      <c r="AH540" s="9">
        <v>-0.113675163</v>
      </c>
      <c r="AI540" s="9">
        <v>-9.6897783000000001E-2</v>
      </c>
      <c r="AJ540" s="9">
        <v>-0.157208666</v>
      </c>
      <c r="AK540" s="9">
        <v>6.8534210000000002E-3</v>
      </c>
      <c r="AL540" s="9">
        <v>-3.1817046000000002E-2</v>
      </c>
      <c r="AM540" s="9">
        <v>9.6216525999999997E-2</v>
      </c>
    </row>
    <row r="541" spans="1:39" x14ac:dyDescent="0.25">
      <c r="A541" s="7" t="s">
        <v>87</v>
      </c>
      <c r="B541" s="7" t="s">
        <v>88</v>
      </c>
      <c r="C541" s="7" t="s">
        <v>89</v>
      </c>
      <c r="D541" s="9">
        <v>0.22016560900000001</v>
      </c>
      <c r="E541" s="9">
        <v>6.0636275000000003E-2</v>
      </c>
      <c r="F541" s="9">
        <v>-0.122285278</v>
      </c>
      <c r="G541" s="9">
        <v>0.278004841</v>
      </c>
      <c r="H541" s="9">
        <v>0.36446007200000002</v>
      </c>
      <c r="I541" s="10"/>
      <c r="J541" s="10"/>
      <c r="K541" s="10"/>
      <c r="L541" s="10"/>
      <c r="M541" s="10"/>
      <c r="N541" s="10"/>
      <c r="O541" s="10"/>
      <c r="P541" s="10"/>
      <c r="Q541" s="10"/>
      <c r="R541" s="10"/>
      <c r="S541" s="10"/>
      <c r="T541" s="10"/>
      <c r="U541" s="10"/>
      <c r="V541" s="10"/>
      <c r="W541" s="10"/>
      <c r="X541" s="10"/>
      <c r="Y541" s="10"/>
      <c r="Z541" s="10"/>
      <c r="AA541" s="9">
        <v>-0.28117690400000001</v>
      </c>
      <c r="AB541" s="9">
        <v>5.9750102999999999E-2</v>
      </c>
      <c r="AC541" s="9">
        <v>0.27713855700000001</v>
      </c>
      <c r="AD541" s="9">
        <v>0.31745109999999999</v>
      </c>
      <c r="AE541" s="9">
        <v>-7.4931375999999994E-2</v>
      </c>
      <c r="AF541" s="9">
        <v>0.17837920600000001</v>
      </c>
      <c r="AG541" s="9">
        <v>-0.13586738500000001</v>
      </c>
      <c r="AH541" s="9">
        <v>-8.8603392000000003E-2</v>
      </c>
      <c r="AI541" s="10"/>
      <c r="AJ541" s="10"/>
      <c r="AK541" s="10"/>
      <c r="AL541" s="10"/>
      <c r="AM541" s="10"/>
    </row>
    <row r="542" spans="1:39" x14ac:dyDescent="0.25">
      <c r="A542" s="7" t="s">
        <v>11422</v>
      </c>
      <c r="B542" s="7" t="s">
        <v>11422</v>
      </c>
      <c r="C542" s="7" t="s">
        <v>11423</v>
      </c>
      <c r="D542" s="9">
        <v>0.218751471</v>
      </c>
      <c r="E542" s="9">
        <v>0.38702615099999998</v>
      </c>
      <c r="F542" s="9">
        <v>0.32841135500000002</v>
      </c>
      <c r="G542" s="9">
        <v>0.134876524</v>
      </c>
      <c r="H542" s="9">
        <v>0.25799255999999998</v>
      </c>
      <c r="I542" s="9">
        <v>0.14069421900000001</v>
      </c>
      <c r="J542" s="9">
        <v>0.37633407699999999</v>
      </c>
      <c r="K542" s="9">
        <v>3.9917656000000003E-2</v>
      </c>
      <c r="L542" s="9">
        <v>0.219519776</v>
      </c>
      <c r="M542" s="9">
        <v>-0.22137204499999999</v>
      </c>
      <c r="N542" s="10"/>
      <c r="O542" s="10"/>
      <c r="P542" s="10"/>
      <c r="Q542" s="10"/>
      <c r="R542" s="10"/>
      <c r="S542" s="10"/>
      <c r="T542" s="10"/>
      <c r="U542" s="10"/>
      <c r="V542" s="10"/>
      <c r="W542" s="10"/>
      <c r="X542" s="10"/>
      <c r="Y542" s="10"/>
      <c r="Z542" s="10"/>
      <c r="AA542" s="10"/>
      <c r="AB542" s="10"/>
      <c r="AC542" s="10"/>
      <c r="AD542" s="10"/>
      <c r="AE542" s="10"/>
      <c r="AF542" s="10"/>
      <c r="AG542" s="10"/>
      <c r="AH542" s="10"/>
      <c r="AI542" s="9">
        <v>-0.15920151099999999</v>
      </c>
      <c r="AJ542" s="9">
        <v>-3.7303925000000002E-2</v>
      </c>
      <c r="AK542" s="9">
        <v>4.8320256999999998E-2</v>
      </c>
      <c r="AL542" s="9">
        <v>0.36380852899999999</v>
      </c>
      <c r="AM542" s="9">
        <v>6.056835E-2</v>
      </c>
    </row>
    <row r="543" spans="1:39" x14ac:dyDescent="0.25">
      <c r="A543" s="7" t="s">
        <v>6141</v>
      </c>
      <c r="B543" s="7" t="s">
        <v>6142</v>
      </c>
      <c r="C543" s="7" t="s">
        <v>6143</v>
      </c>
      <c r="D543" s="9">
        <v>0.21841756400000001</v>
      </c>
      <c r="E543" s="9">
        <v>-3.8696445000000003E-2</v>
      </c>
      <c r="F543" s="9">
        <v>2.2798170999999999E-2</v>
      </c>
      <c r="G543" s="9">
        <v>-0.154028106</v>
      </c>
      <c r="H543" s="9">
        <v>0.147961913</v>
      </c>
      <c r="I543" s="9">
        <v>1.18364E-2</v>
      </c>
      <c r="J543" s="9">
        <v>-4.9069297999999997E-2</v>
      </c>
      <c r="K543" s="9">
        <v>-7.7490741000000002E-2</v>
      </c>
      <c r="L543" s="9">
        <v>-0.11887678</v>
      </c>
      <c r="M543" s="9">
        <v>0.200866978</v>
      </c>
      <c r="N543" s="9">
        <v>4.9140493E-2</v>
      </c>
      <c r="O543" s="9">
        <v>8.4131849999999994E-2</v>
      </c>
      <c r="P543" s="9">
        <v>-0.29420687000000001</v>
      </c>
      <c r="Q543" s="9">
        <v>-8.9685677000000005E-2</v>
      </c>
      <c r="R543" s="9">
        <v>-0.167001025</v>
      </c>
      <c r="S543" s="9">
        <v>0.15470776999999999</v>
      </c>
      <c r="T543" s="9">
        <v>-8.8554649999999999E-2</v>
      </c>
      <c r="U543" s="9">
        <v>-0.14865848600000001</v>
      </c>
      <c r="V543" s="9">
        <v>9.9896842E-2</v>
      </c>
      <c r="W543" s="9">
        <v>-1.8621051999999999E-2</v>
      </c>
      <c r="X543" s="9">
        <v>-1.2914544999999999E-2</v>
      </c>
      <c r="Y543" s="9">
        <v>-8.9223579999999997E-2</v>
      </c>
      <c r="Z543" s="9">
        <v>0.118187286</v>
      </c>
      <c r="AA543" s="10"/>
      <c r="AB543" s="10"/>
      <c r="AC543" s="10"/>
      <c r="AD543" s="10"/>
      <c r="AE543" s="10"/>
      <c r="AF543" s="10"/>
      <c r="AG543" s="10"/>
      <c r="AH543" s="10"/>
      <c r="AI543" s="9">
        <v>-0.213894378</v>
      </c>
      <c r="AJ543" s="9">
        <v>-2.4564425000000001E-2</v>
      </c>
      <c r="AK543" s="9">
        <v>-0.24669870799999999</v>
      </c>
      <c r="AL543" s="9">
        <v>-0.142412281</v>
      </c>
      <c r="AM543" s="9">
        <v>0.10055549499999999</v>
      </c>
    </row>
    <row r="544" spans="1:39" x14ac:dyDescent="0.25">
      <c r="A544" s="7" t="s">
        <v>811</v>
      </c>
      <c r="B544" s="7" t="s">
        <v>812</v>
      </c>
      <c r="C544" s="7" t="s">
        <v>813</v>
      </c>
      <c r="D544" s="9">
        <v>0.218407728</v>
      </c>
      <c r="E544" s="9">
        <v>0.352462367</v>
      </c>
      <c r="F544" s="9">
        <v>0.22908980700000001</v>
      </c>
      <c r="G544" s="9">
        <v>6.9875026000000007E-2</v>
      </c>
      <c r="H544" s="9">
        <v>0.16335498400000001</v>
      </c>
      <c r="I544" s="9">
        <v>0.13735028099999999</v>
      </c>
      <c r="J544" s="9">
        <v>-0.31749740999999998</v>
      </c>
      <c r="K544" s="9">
        <v>-0.167416655</v>
      </c>
      <c r="L544" s="9">
        <v>2.6640092000000001E-2</v>
      </c>
      <c r="M544" s="9">
        <v>-7.7558628000000004E-2</v>
      </c>
      <c r="N544" s="9">
        <v>9.0577652999999994E-2</v>
      </c>
      <c r="O544" s="9">
        <v>-0.169040211</v>
      </c>
      <c r="P544" s="9">
        <v>-4.6465307999999997E-2</v>
      </c>
      <c r="Q544" s="9">
        <v>-0.25267736299999999</v>
      </c>
      <c r="R544" s="9">
        <v>0.109586868</v>
      </c>
      <c r="S544" s="9">
        <v>-0.187987302</v>
      </c>
      <c r="T544" s="9">
        <v>6.0657458999999997E-2</v>
      </c>
      <c r="U544" s="9">
        <v>-0.28831822699999998</v>
      </c>
      <c r="V544" s="9">
        <v>-5.021548E-2</v>
      </c>
      <c r="W544" s="9">
        <v>-0.34691372599999998</v>
      </c>
      <c r="X544" s="9">
        <v>0.25435104200000003</v>
      </c>
      <c r="Y544" s="9">
        <v>-0.108873596</v>
      </c>
      <c r="Z544" s="9">
        <v>-3.5437062999999998E-2</v>
      </c>
      <c r="AA544" s="9">
        <v>-9.2487680000000003E-2</v>
      </c>
      <c r="AB544" s="9">
        <v>-0.166113662</v>
      </c>
      <c r="AC544" s="9">
        <v>1.9983654E-2</v>
      </c>
      <c r="AD544" s="9">
        <v>-9.8114682999999994E-2</v>
      </c>
      <c r="AE544" s="9">
        <v>-4.3907661000000001E-2</v>
      </c>
      <c r="AF544" s="9">
        <v>-0.149034368</v>
      </c>
      <c r="AG544" s="9">
        <v>-2.2171348E-2</v>
      </c>
      <c r="AH544" s="9">
        <v>-0.14640165999999999</v>
      </c>
      <c r="AI544" s="9">
        <v>5.9067779999999997E-3</v>
      </c>
      <c r="AJ544" s="9">
        <v>-0.128909309</v>
      </c>
      <c r="AK544" s="9">
        <v>5.3923842E-2</v>
      </c>
      <c r="AL544" s="9">
        <v>-3.3847412E-2</v>
      </c>
      <c r="AM544" s="9">
        <v>-8.2331229000000006E-2</v>
      </c>
    </row>
    <row r="545" spans="1:39" x14ac:dyDescent="0.25">
      <c r="A545" s="7" t="s">
        <v>10282</v>
      </c>
      <c r="B545" s="7" t="s">
        <v>10283</v>
      </c>
      <c r="C545" s="7" t="s">
        <v>10284</v>
      </c>
      <c r="D545" s="9">
        <v>0.21809303399999999</v>
      </c>
      <c r="E545" s="9">
        <v>6.7393036000000003E-2</v>
      </c>
      <c r="F545" s="9">
        <v>8.4987699999999992E-3</v>
      </c>
      <c r="G545" s="9">
        <v>-8.9654009999999996E-3</v>
      </c>
      <c r="H545" s="9">
        <v>1.2271221000000001E-2</v>
      </c>
      <c r="I545" s="9">
        <v>-7.5983843999999995E-2</v>
      </c>
      <c r="J545" s="9">
        <v>5.3023949999999997E-3</v>
      </c>
      <c r="K545" s="9">
        <v>0.37712265</v>
      </c>
      <c r="L545" s="9">
        <v>0.16629949499999999</v>
      </c>
      <c r="M545" s="9">
        <v>0.36399478499999999</v>
      </c>
      <c r="N545" s="9">
        <v>-0.117280563</v>
      </c>
      <c r="O545" s="9">
        <v>-7.3573579E-2</v>
      </c>
      <c r="P545" s="9">
        <v>-0.19980071299999999</v>
      </c>
      <c r="Q545" s="9">
        <v>-6.0701716000000003E-2</v>
      </c>
      <c r="R545" s="9">
        <v>-2.2630968000000001E-2</v>
      </c>
      <c r="S545" s="9">
        <v>-0.11493358100000001</v>
      </c>
      <c r="T545" s="9">
        <v>0.220953334</v>
      </c>
      <c r="U545" s="9">
        <v>-5.9287556999999998E-2</v>
      </c>
      <c r="V545" s="10"/>
      <c r="W545" s="10"/>
      <c r="X545" s="10"/>
      <c r="Y545" s="10"/>
      <c r="Z545" s="10"/>
      <c r="AA545" s="9">
        <v>0.19561863800000001</v>
      </c>
      <c r="AB545" s="9">
        <v>0.12620192399999999</v>
      </c>
      <c r="AC545" s="9">
        <v>0.331542267</v>
      </c>
      <c r="AD545" s="9">
        <v>0.113037848</v>
      </c>
      <c r="AE545" s="9">
        <v>0.27436060899999998</v>
      </c>
      <c r="AF545" s="9">
        <v>0.34072300700000002</v>
      </c>
      <c r="AG545" s="9">
        <v>3.4002456E-2</v>
      </c>
      <c r="AH545" s="9">
        <v>1.1234786E-2</v>
      </c>
      <c r="AI545" s="9">
        <v>-2.2958330999999998E-2</v>
      </c>
      <c r="AJ545" s="9">
        <v>0.25305466599999998</v>
      </c>
      <c r="AK545" s="9">
        <v>0.57936052299999996</v>
      </c>
      <c r="AL545" s="9">
        <v>0.12921054000000001</v>
      </c>
      <c r="AM545" s="9">
        <v>0.22256429799999999</v>
      </c>
    </row>
    <row r="546" spans="1:39" x14ac:dyDescent="0.25">
      <c r="A546" s="7" t="s">
        <v>8243</v>
      </c>
      <c r="B546" s="7" t="s">
        <v>8244</v>
      </c>
      <c r="C546" s="7" t="s">
        <v>8245</v>
      </c>
      <c r="D546" s="9">
        <v>0.21806240399999999</v>
      </c>
      <c r="E546" s="9">
        <v>-7.7187574999999994E-2</v>
      </c>
      <c r="F546" s="9">
        <v>8.8569156999999996E-2</v>
      </c>
      <c r="G546" s="9">
        <v>-0.17061886700000001</v>
      </c>
      <c r="H546" s="9">
        <v>0.152546768</v>
      </c>
      <c r="I546" s="9">
        <v>1.7493446999999999E-2</v>
      </c>
      <c r="J546" s="9">
        <v>3.6518086999999998E-2</v>
      </c>
      <c r="K546" s="9">
        <v>4.2602835999999998E-2</v>
      </c>
      <c r="L546" s="9">
        <v>-7.9871249000000005E-2</v>
      </c>
      <c r="M546" s="9">
        <v>6.8112000000000001E-4</v>
      </c>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1:39" x14ac:dyDescent="0.25">
      <c r="A547" s="7" t="s">
        <v>5200</v>
      </c>
      <c r="B547" s="7" t="s">
        <v>5201</v>
      </c>
      <c r="C547" s="7" t="s">
        <v>5202</v>
      </c>
      <c r="D547" s="9">
        <v>0.218055255</v>
      </c>
      <c r="E547" s="9">
        <v>0.32543829899999999</v>
      </c>
      <c r="F547" s="9">
        <v>0.29419536499999999</v>
      </c>
      <c r="G547" s="9">
        <v>0.28000066899999998</v>
      </c>
      <c r="H547" s="9">
        <v>0.34993189400000002</v>
      </c>
      <c r="I547" s="9">
        <v>7.2687767E-2</v>
      </c>
      <c r="J547" s="9">
        <v>3.3286280000000001E-2</v>
      </c>
      <c r="K547" s="9">
        <v>-0.142512629</v>
      </c>
      <c r="L547" s="9">
        <v>0.205297854</v>
      </c>
      <c r="M547" s="9">
        <v>0.209909452</v>
      </c>
      <c r="N547" s="10"/>
      <c r="O547" s="10"/>
      <c r="P547" s="10"/>
      <c r="Q547" s="10"/>
      <c r="R547" s="10"/>
      <c r="S547" s="10"/>
      <c r="T547" s="10"/>
      <c r="U547" s="10"/>
      <c r="V547" s="10"/>
      <c r="W547" s="10"/>
      <c r="X547" s="10"/>
      <c r="Y547" s="10"/>
      <c r="Z547" s="10"/>
      <c r="AA547" s="10"/>
      <c r="AB547" s="10"/>
      <c r="AC547" s="10"/>
      <c r="AD547" s="10"/>
      <c r="AE547" s="10"/>
      <c r="AF547" s="10"/>
      <c r="AG547" s="10"/>
      <c r="AH547" s="10"/>
      <c r="AI547" s="9">
        <v>8.3216497E-2</v>
      </c>
      <c r="AJ547" s="9">
        <v>0.20988958799999999</v>
      </c>
      <c r="AK547" s="9">
        <v>-0.18301537600000001</v>
      </c>
      <c r="AL547" s="9">
        <v>5.6745058000000001E-2</v>
      </c>
      <c r="AM547" s="9">
        <v>0.11766304599999999</v>
      </c>
    </row>
    <row r="548" spans="1:39" x14ac:dyDescent="0.25">
      <c r="A548" s="7" t="s">
        <v>10432</v>
      </c>
      <c r="B548" s="7" t="s">
        <v>10433</v>
      </c>
      <c r="C548" s="7" t="s">
        <v>10434</v>
      </c>
      <c r="D548" s="9">
        <v>0.21795863100000001</v>
      </c>
      <c r="E548" s="9">
        <v>2.4444268000000002E-2</v>
      </c>
      <c r="F548" s="9">
        <v>6.3656866000000006E-2</v>
      </c>
      <c r="G548" s="9">
        <v>0.200559719</v>
      </c>
      <c r="H548" s="9">
        <v>0.14541962999999999</v>
      </c>
      <c r="I548" s="9">
        <v>8.0200759999999992E-3</v>
      </c>
      <c r="J548" s="9">
        <v>0.15556240099999999</v>
      </c>
      <c r="K548" s="9">
        <v>-0.12523994099999999</v>
      </c>
      <c r="L548" s="9">
        <v>0.196981076</v>
      </c>
      <c r="M548" s="9">
        <v>-6.8390709999999993E-2</v>
      </c>
      <c r="N548" s="9">
        <v>6.6359337000000004E-2</v>
      </c>
      <c r="O548" s="9">
        <v>-0.197797745</v>
      </c>
      <c r="P548" s="9">
        <v>7.5937906999999999E-2</v>
      </c>
      <c r="Q548" s="9">
        <v>0.116586172</v>
      </c>
      <c r="R548" s="9">
        <v>5.1310297999999997E-2</v>
      </c>
      <c r="S548" s="9">
        <v>-1.9716408000000001E-2</v>
      </c>
      <c r="T548" s="9">
        <v>0.438900336</v>
      </c>
      <c r="U548" s="9">
        <v>-9.5137447999999999E-2</v>
      </c>
      <c r="V548" s="9">
        <v>3.2834269999999999E-2</v>
      </c>
      <c r="W548" s="9">
        <v>-0.26643894200000001</v>
      </c>
      <c r="X548" s="9">
        <v>3.7813660999999998E-2</v>
      </c>
      <c r="Y548" s="9">
        <v>-0.237802448</v>
      </c>
      <c r="Z548" s="9">
        <v>4.0102843999999999E-2</v>
      </c>
      <c r="AA548" s="9">
        <v>0.39503181500000001</v>
      </c>
      <c r="AB548" s="9">
        <v>9.5095312000000001E-2</v>
      </c>
      <c r="AC548" s="9">
        <v>8.8500911000000002E-2</v>
      </c>
      <c r="AD548" s="9">
        <v>9.4127249999999996E-2</v>
      </c>
      <c r="AE548" s="9">
        <v>1.8294100000000001E-3</v>
      </c>
      <c r="AF548" s="9">
        <v>3.4926383999999998E-2</v>
      </c>
      <c r="AG548" s="9">
        <v>5.2431851000000002E-2</v>
      </c>
      <c r="AH548" s="9">
        <v>-7.3172537999999995E-2</v>
      </c>
      <c r="AI548" s="9">
        <v>-0.12389997899999999</v>
      </c>
      <c r="AJ548" s="9">
        <v>0.10012829400000001</v>
      </c>
      <c r="AK548" s="9">
        <v>-2.5404231999999999E-2</v>
      </c>
      <c r="AL548" s="9">
        <v>0.109711445</v>
      </c>
      <c r="AM548" s="9">
        <v>-8.9901740000000001E-3</v>
      </c>
    </row>
    <row r="549" spans="1:39" x14ac:dyDescent="0.25">
      <c r="A549" s="7" t="s">
        <v>10659</v>
      </c>
      <c r="B549" s="7" t="s">
        <v>10660</v>
      </c>
      <c r="C549" s="7" t="s">
        <v>10661</v>
      </c>
      <c r="D549" s="9">
        <v>0.217943943</v>
      </c>
      <c r="E549" s="9">
        <v>0.17609892099999999</v>
      </c>
      <c r="F549" s="9">
        <v>3.7273210000000001E-2</v>
      </c>
      <c r="G549" s="9">
        <v>0.29813903800000002</v>
      </c>
      <c r="H549" s="9">
        <v>0.89219467299999999</v>
      </c>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1:39" x14ac:dyDescent="0.25">
      <c r="A550" s="7" t="s">
        <v>5096</v>
      </c>
      <c r="B550" s="7" t="s">
        <v>5097</v>
      </c>
      <c r="C550" s="7" t="s">
        <v>5098</v>
      </c>
      <c r="D550" s="9">
        <v>0.21792025400000001</v>
      </c>
      <c r="E550" s="9">
        <v>0.30109825200000001</v>
      </c>
      <c r="F550" s="9">
        <v>0.37865276599999997</v>
      </c>
      <c r="G550" s="9">
        <v>0.65352763400000002</v>
      </c>
      <c r="H550" s="9">
        <v>0.256567302</v>
      </c>
      <c r="I550" s="9">
        <v>-8.8535153000000005E-2</v>
      </c>
      <c r="J550" s="9">
        <v>8.3068180000000005E-2</v>
      </c>
      <c r="K550" s="9">
        <v>-0.26950320300000002</v>
      </c>
      <c r="L550" s="9">
        <v>0.187925808</v>
      </c>
      <c r="M550" s="9">
        <v>0.44625810799999999</v>
      </c>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1:39" x14ac:dyDescent="0.25">
      <c r="A551" s="7" t="s">
        <v>12339</v>
      </c>
      <c r="B551" s="7" t="s">
        <v>12339</v>
      </c>
      <c r="C551" s="7" t="s">
        <v>12340</v>
      </c>
      <c r="D551" s="9">
        <v>0.21769506199999999</v>
      </c>
      <c r="E551" s="9">
        <v>0.19491456600000001</v>
      </c>
      <c r="F551" s="9">
        <v>0.21077676000000001</v>
      </c>
      <c r="G551" s="9">
        <v>0.18454535599999999</v>
      </c>
      <c r="H551" s="9">
        <v>5.7017959999999999E-2</v>
      </c>
      <c r="I551" s="9">
        <v>-0.180278404</v>
      </c>
      <c r="J551" s="9">
        <v>6.2313299000000003E-2</v>
      </c>
      <c r="K551" s="9">
        <v>0.138251126</v>
      </c>
      <c r="L551" s="9">
        <v>4.7352940000000003E-2</v>
      </c>
      <c r="M551" s="9">
        <v>1.2412261000000001E-2</v>
      </c>
      <c r="N551" s="9">
        <v>-3.3717696999999998E-2</v>
      </c>
      <c r="O551" s="9">
        <v>-0.11014291599999999</v>
      </c>
      <c r="P551" s="9">
        <v>-5.1576706E-2</v>
      </c>
      <c r="Q551" s="9">
        <v>-0.137053382</v>
      </c>
      <c r="R551" s="9">
        <v>4.0929450999999999E-2</v>
      </c>
      <c r="S551" s="9">
        <v>-0.107158738</v>
      </c>
      <c r="T551" s="9">
        <v>2.3596729E-2</v>
      </c>
      <c r="U551" s="9">
        <v>0.16111779300000001</v>
      </c>
      <c r="V551" s="9">
        <v>0.12133925</v>
      </c>
      <c r="W551" s="9">
        <v>6.7823118000000002E-2</v>
      </c>
      <c r="X551" s="9">
        <v>-9.2399989000000002E-2</v>
      </c>
      <c r="Y551" s="9">
        <v>-0.32460178499999998</v>
      </c>
      <c r="Z551" s="9">
        <v>-3.3194976000000001E-2</v>
      </c>
      <c r="AA551" s="9">
        <v>8.1656190000000003E-2</v>
      </c>
      <c r="AB551" s="9">
        <v>4.1301207E-2</v>
      </c>
      <c r="AC551" s="9">
        <v>-5.4111034000000002E-2</v>
      </c>
      <c r="AD551" s="9">
        <v>-6.5842496E-2</v>
      </c>
      <c r="AE551" s="9">
        <v>5.1130215999999999E-2</v>
      </c>
      <c r="AF551" s="9">
        <v>0.132117225</v>
      </c>
      <c r="AG551" s="9">
        <v>7.8596161999999997E-2</v>
      </c>
      <c r="AH551" s="9">
        <v>-3.6479976999999997E-2</v>
      </c>
      <c r="AI551" s="9">
        <v>4.0521174E-2</v>
      </c>
      <c r="AJ551" s="9">
        <v>0.11237525399999999</v>
      </c>
      <c r="AK551" s="9">
        <v>-6.5183289999999998E-3</v>
      </c>
      <c r="AL551" s="9">
        <v>0.167659798</v>
      </c>
      <c r="AM551" s="9">
        <v>2.1886737E-2</v>
      </c>
    </row>
    <row r="552" spans="1:39" x14ac:dyDescent="0.25">
      <c r="A552" s="7" t="s">
        <v>3423</v>
      </c>
      <c r="B552" s="7" t="s">
        <v>3424</v>
      </c>
      <c r="C552" s="7" t="s">
        <v>3425</v>
      </c>
      <c r="D552" s="9">
        <v>0.21711138699999999</v>
      </c>
      <c r="E552" s="9">
        <v>-9.4195693999999996E-2</v>
      </c>
      <c r="F552" s="9">
        <v>0.37643659299999999</v>
      </c>
      <c r="G552" s="9">
        <v>3.1586402999999999E-2</v>
      </c>
      <c r="H552" s="9">
        <v>-3.7667502999999998E-2</v>
      </c>
      <c r="I552" s="9">
        <v>7.1509582000000002E-2</v>
      </c>
      <c r="J552" s="9">
        <v>-0.36512231099999998</v>
      </c>
      <c r="K552" s="9">
        <v>-0.125223644</v>
      </c>
      <c r="L552" s="9">
        <v>-0.18730914900000001</v>
      </c>
      <c r="M552" s="9">
        <v>8.3903558000000003E-2</v>
      </c>
      <c r="N552" s="9">
        <v>0.109029256</v>
      </c>
      <c r="O552" s="9">
        <v>0.14267870999999999</v>
      </c>
      <c r="P552" s="9">
        <v>-0.14016142200000001</v>
      </c>
      <c r="Q552" s="9">
        <v>-0.22908967399999999</v>
      </c>
      <c r="R552" s="9">
        <v>0.284285697</v>
      </c>
      <c r="S552" s="9">
        <v>7.8339705999999995E-2</v>
      </c>
      <c r="T552" s="9">
        <v>2.5391449E-2</v>
      </c>
      <c r="U552" s="9">
        <v>4.4800748000000001E-2</v>
      </c>
      <c r="V552" s="9">
        <v>0.15627380399999999</v>
      </c>
      <c r="W552" s="9">
        <v>8.4524398000000001E-2</v>
      </c>
      <c r="X552" s="9">
        <v>2.2661708999999999E-2</v>
      </c>
      <c r="Y552" s="9">
        <v>-0.19265135</v>
      </c>
      <c r="Z552" s="9">
        <v>0.14953163</v>
      </c>
      <c r="AA552" s="9">
        <v>-7.1559152000000001E-2</v>
      </c>
      <c r="AB552" s="9">
        <v>-0.33783450300000001</v>
      </c>
      <c r="AC552" s="9">
        <v>-0.36202058599999998</v>
      </c>
      <c r="AD552" s="9">
        <v>-0.35257651099999998</v>
      </c>
      <c r="AE552" s="9">
        <v>-0.31295436500000001</v>
      </c>
      <c r="AF552" s="9">
        <v>-4.5867976999999997E-2</v>
      </c>
      <c r="AG552" s="9">
        <v>-0.31076580599999998</v>
      </c>
      <c r="AH552" s="9">
        <v>-0.38331399799999999</v>
      </c>
      <c r="AI552" s="9">
        <v>-5.1672326999999997E-2</v>
      </c>
      <c r="AJ552" s="9">
        <v>0.18555779</v>
      </c>
      <c r="AK552" s="9">
        <v>-9.7999840000000005E-2</v>
      </c>
      <c r="AL552" s="9">
        <v>6.1683264000000002E-2</v>
      </c>
      <c r="AM552" s="9">
        <v>0.169549176</v>
      </c>
    </row>
    <row r="553" spans="1:39" x14ac:dyDescent="0.25">
      <c r="A553" s="7" t="s">
        <v>4392</v>
      </c>
      <c r="B553" s="7" t="s">
        <v>4393</v>
      </c>
      <c r="C553" s="7" t="s">
        <v>4394</v>
      </c>
      <c r="D553" s="9">
        <v>0.21695635299999999</v>
      </c>
      <c r="E553" s="9">
        <v>0.192721894</v>
      </c>
      <c r="F553" s="9">
        <v>2.9359696000000001E-2</v>
      </c>
      <c r="G553" s="9">
        <v>-0.12320532100000001</v>
      </c>
      <c r="H553" s="9">
        <v>0.31496748200000002</v>
      </c>
      <c r="I553" s="9">
        <v>8.1957195999999996E-2</v>
      </c>
      <c r="J553" s="9">
        <v>-0.22722580000000001</v>
      </c>
      <c r="K553" s="9">
        <v>0.223089283</v>
      </c>
      <c r="L553" s="9">
        <v>-9.3599555000000001E-2</v>
      </c>
      <c r="M553" s="9">
        <v>-0.18807624000000001</v>
      </c>
      <c r="N553" s="9">
        <v>0.12659593999999999</v>
      </c>
      <c r="O553" s="9">
        <v>0.39810322999999997</v>
      </c>
      <c r="P553" s="9">
        <v>0.26553238000000001</v>
      </c>
      <c r="Q553" s="9">
        <v>2.8758551E-2</v>
      </c>
      <c r="R553" s="9">
        <v>0.38519325999999998</v>
      </c>
      <c r="S553" s="9">
        <v>-2.0342044E-2</v>
      </c>
      <c r="T553" s="9">
        <v>-0.138998497</v>
      </c>
      <c r="U553" s="9">
        <v>-1.8259965999999999E-2</v>
      </c>
      <c r="V553" s="9">
        <v>2.3338435000000001E-2</v>
      </c>
      <c r="W553" s="9">
        <v>-6.4275598000000003E-2</v>
      </c>
      <c r="X553" s="9">
        <v>-5.4915664000000003E-2</v>
      </c>
      <c r="Y553" s="9">
        <v>0.145482843</v>
      </c>
      <c r="Z553" s="9">
        <v>-0.19964420399999999</v>
      </c>
      <c r="AA553" s="9">
        <v>-6.5750053000000003E-2</v>
      </c>
      <c r="AB553" s="9">
        <v>5.4024937000000002E-2</v>
      </c>
      <c r="AC553" s="9">
        <v>-0.14308232900000001</v>
      </c>
      <c r="AD553" s="9">
        <v>-0.24765811900000001</v>
      </c>
      <c r="AE553" s="9">
        <v>-0.30402822899999998</v>
      </c>
      <c r="AF553" s="9">
        <v>-0.112184617</v>
      </c>
      <c r="AG553" s="9">
        <v>-0.290922929</v>
      </c>
      <c r="AH553" s="9">
        <v>-0.24435506000000001</v>
      </c>
      <c r="AI553" s="9">
        <v>1.0602749E-2</v>
      </c>
      <c r="AJ553" s="9">
        <v>8.5039231000000007E-2</v>
      </c>
      <c r="AK553" s="9">
        <v>-5.8969089999999997E-3</v>
      </c>
      <c r="AL553" s="9">
        <v>-4.8877195999999998E-2</v>
      </c>
      <c r="AM553" s="9">
        <v>1.1435394999999999E-2</v>
      </c>
    </row>
    <row r="554" spans="1:39" x14ac:dyDescent="0.25">
      <c r="A554" s="7" t="s">
        <v>7934</v>
      </c>
      <c r="B554" s="7" t="s">
        <v>7935</v>
      </c>
      <c r="C554" s="7" t="s">
        <v>7936</v>
      </c>
      <c r="D554" s="9">
        <v>0.21681597</v>
      </c>
      <c r="E554" s="9">
        <v>9.0554096000000001E-2</v>
      </c>
      <c r="F554" s="9">
        <v>3.7841811000000003E-2</v>
      </c>
      <c r="G554" s="9">
        <v>0.109434638</v>
      </c>
      <c r="H554" s="9">
        <v>9.3939409000000001E-2</v>
      </c>
      <c r="I554" s="9">
        <v>3.1442391E-2</v>
      </c>
      <c r="J554" s="9">
        <v>2.5971227999999999E-2</v>
      </c>
      <c r="K554" s="9">
        <v>1.0525586E-2</v>
      </c>
      <c r="L554" s="9">
        <v>-7.7317643000000005E-2</v>
      </c>
      <c r="M554" s="9">
        <v>1.5911511999999999E-2</v>
      </c>
      <c r="N554" s="9">
        <v>8.0596536999999996E-2</v>
      </c>
      <c r="O554" s="9">
        <v>-7.1098307999999999E-2</v>
      </c>
      <c r="P554" s="9">
        <v>0.21783622799999999</v>
      </c>
      <c r="Q554" s="9">
        <v>4.3842223999999999E-2</v>
      </c>
      <c r="R554" s="9">
        <v>-0.15037882799999999</v>
      </c>
      <c r="S554" s="9">
        <v>0.154858053</v>
      </c>
      <c r="T554" s="9">
        <v>-9.0308579E-2</v>
      </c>
      <c r="U554" s="9">
        <v>3.6179536999999998E-2</v>
      </c>
      <c r="V554" s="9">
        <v>-7.0840917000000003E-2</v>
      </c>
      <c r="W554" s="9">
        <v>1.2676477E-2</v>
      </c>
      <c r="X554" s="9">
        <v>-3.2804979999999997E-2</v>
      </c>
      <c r="Y554" s="9">
        <v>-1.9022613000000001E-2</v>
      </c>
      <c r="Z554" s="9">
        <v>-5.7383402E-2</v>
      </c>
      <c r="AA554" s="10"/>
      <c r="AB554" s="10"/>
      <c r="AC554" s="10"/>
      <c r="AD554" s="10"/>
      <c r="AE554" s="10"/>
      <c r="AF554" s="10"/>
      <c r="AG554" s="10"/>
      <c r="AH554" s="10"/>
      <c r="AI554" s="9">
        <v>-7.361004E-3</v>
      </c>
      <c r="AJ554" s="9">
        <v>4.2937872000000002E-2</v>
      </c>
      <c r="AK554" s="9">
        <v>1.4310606999999999E-2</v>
      </c>
      <c r="AL554" s="9">
        <v>-0.182469083</v>
      </c>
      <c r="AM554" s="9">
        <v>-2.4269013999999998E-2</v>
      </c>
    </row>
    <row r="555" spans="1:39" x14ac:dyDescent="0.25">
      <c r="A555" s="7" t="s">
        <v>4617</v>
      </c>
      <c r="B555" s="7" t="s">
        <v>4618</v>
      </c>
      <c r="C555" s="7" t="s">
        <v>4619</v>
      </c>
      <c r="D555" s="9">
        <v>0.21678098300000001</v>
      </c>
      <c r="E555" s="9">
        <v>0.26384613200000001</v>
      </c>
      <c r="F555" s="9">
        <v>-1.9870716E-2</v>
      </c>
      <c r="G555" s="9">
        <v>-9.6646255E-2</v>
      </c>
      <c r="H555" s="9">
        <v>9.4577765999999994E-2</v>
      </c>
      <c r="I555" s="9">
        <v>4.7987681999999997E-2</v>
      </c>
      <c r="J555" s="9">
        <v>-0.122066121</v>
      </c>
      <c r="K555" s="9">
        <v>9.7189451999999996E-2</v>
      </c>
      <c r="L555" s="9">
        <v>-0.246021352</v>
      </c>
      <c r="M555" s="9">
        <v>-0.27469803799999998</v>
      </c>
      <c r="N555" s="9">
        <v>3.6320536E-2</v>
      </c>
      <c r="O555" s="9">
        <v>-2.8516706999999999E-2</v>
      </c>
      <c r="P555" s="9">
        <v>1.8830118E-2</v>
      </c>
      <c r="Q555" s="9">
        <v>0.20550147799999999</v>
      </c>
      <c r="R555" s="9">
        <v>-5.7605251000000003E-2</v>
      </c>
      <c r="S555" s="9">
        <v>-6.7462802000000002E-2</v>
      </c>
      <c r="T555" s="9">
        <v>0.158860418</v>
      </c>
      <c r="U555" s="9">
        <v>-5.7623763000000001E-2</v>
      </c>
      <c r="V555" s="10"/>
      <c r="W555" s="10"/>
      <c r="X555" s="10"/>
      <c r="Y555" s="10"/>
      <c r="Z555" s="10"/>
      <c r="AA555" s="10"/>
      <c r="AB555" s="10"/>
      <c r="AC555" s="10"/>
      <c r="AD555" s="10"/>
      <c r="AE555" s="10"/>
      <c r="AF555" s="10"/>
      <c r="AG555" s="10"/>
      <c r="AH555" s="10"/>
      <c r="AI555" s="9">
        <v>-2.2888819999999999E-3</v>
      </c>
      <c r="AJ555" s="9">
        <v>-7.8285625999999997E-2</v>
      </c>
      <c r="AK555" s="9">
        <v>0.120856251</v>
      </c>
      <c r="AL555" s="9">
        <v>-0.26830696900000001</v>
      </c>
      <c r="AM555" s="9">
        <v>-0.378536969</v>
      </c>
    </row>
    <row r="556" spans="1:39" x14ac:dyDescent="0.25">
      <c r="A556" s="7" t="s">
        <v>9528</v>
      </c>
      <c r="B556" s="7" t="s">
        <v>9529</v>
      </c>
      <c r="C556" s="7" t="s">
        <v>9530</v>
      </c>
      <c r="D556" s="9">
        <v>0.216663302</v>
      </c>
      <c r="E556" s="9">
        <v>3.0911127E-2</v>
      </c>
      <c r="F556" s="9">
        <v>0.11155292</v>
      </c>
      <c r="G556" s="9">
        <v>0.18073402499999999</v>
      </c>
      <c r="H556" s="9">
        <v>-7.3107081000000004E-2</v>
      </c>
      <c r="I556" s="9">
        <v>-3.6924268000000003E-2</v>
      </c>
      <c r="J556" s="9">
        <v>-8.9937983999999999E-2</v>
      </c>
      <c r="K556" s="9">
        <v>-2.9805826000000001E-2</v>
      </c>
      <c r="L556" s="9">
        <v>6.2667055999999999E-2</v>
      </c>
      <c r="M556" s="9">
        <v>-0.108941555</v>
      </c>
      <c r="N556" s="9">
        <v>0.103667553</v>
      </c>
      <c r="O556" s="9">
        <v>0.161462148</v>
      </c>
      <c r="P556" s="9">
        <v>-6.8475251000000001E-2</v>
      </c>
      <c r="Q556" s="9">
        <v>8.1038394999999999E-2</v>
      </c>
      <c r="R556" s="9">
        <v>0.150089636</v>
      </c>
      <c r="S556" s="9">
        <v>-1.9562103000000001E-2</v>
      </c>
      <c r="T556" s="9">
        <v>0.23831259900000001</v>
      </c>
      <c r="U556" s="9">
        <v>1.1401072999999999E-2</v>
      </c>
      <c r="V556" s="9">
        <v>-0.132866084</v>
      </c>
      <c r="W556" s="9">
        <v>-3.7881004000000003E-2</v>
      </c>
      <c r="X556" s="9">
        <v>1.391153E-2</v>
      </c>
      <c r="Y556" s="9">
        <v>-6.4860279999999996E-3</v>
      </c>
      <c r="Z556" s="9">
        <v>0.118376469</v>
      </c>
      <c r="AA556" s="9">
        <v>8.4985252999999997E-2</v>
      </c>
      <c r="AB556" s="9">
        <v>-0.108703547</v>
      </c>
      <c r="AC556" s="9">
        <v>-2.2525785999999999E-2</v>
      </c>
      <c r="AD556" s="9">
        <v>4.1094329999999998E-2</v>
      </c>
      <c r="AE556" s="9">
        <v>1.7498857999999999E-2</v>
      </c>
      <c r="AF556" s="9">
        <v>2.5076500000000002E-2</v>
      </c>
      <c r="AG556" s="9">
        <v>0.140440854</v>
      </c>
      <c r="AH556" s="9">
        <v>-6.4806819999999998E-3</v>
      </c>
      <c r="AI556" s="9">
        <v>-2.4506394000000001E-2</v>
      </c>
      <c r="AJ556" s="9">
        <v>-1.0754865000000001E-2</v>
      </c>
      <c r="AK556" s="9">
        <v>-0.19837338199999999</v>
      </c>
      <c r="AL556" s="9">
        <v>-2.3485498E-2</v>
      </c>
      <c r="AM556" s="9">
        <v>-3.8280020000000001E-3</v>
      </c>
    </row>
    <row r="557" spans="1:39" x14ac:dyDescent="0.25">
      <c r="A557" s="7" t="s">
        <v>12401</v>
      </c>
      <c r="B557" s="7" t="s">
        <v>12401</v>
      </c>
      <c r="C557" s="7" t="s">
        <v>12402</v>
      </c>
      <c r="D557" s="9">
        <v>0.21603355799999999</v>
      </c>
      <c r="E557" s="9">
        <v>0.21101589700000001</v>
      </c>
      <c r="F557" s="9">
        <v>0.17122246399999999</v>
      </c>
      <c r="G557" s="9">
        <v>8.1014455999999999E-2</v>
      </c>
      <c r="H557" s="9">
        <v>-4.9110028999999999E-2</v>
      </c>
      <c r="I557" s="9">
        <v>-1.2767834E-2</v>
      </c>
      <c r="J557" s="9">
        <v>-0.20903159199999999</v>
      </c>
      <c r="K557" s="9">
        <v>-6.2316301999999997E-2</v>
      </c>
      <c r="L557" s="9">
        <v>-0.19990898200000001</v>
      </c>
      <c r="M557" s="9">
        <v>-0.116004724</v>
      </c>
      <c r="N557" s="9">
        <v>0.18562250399999999</v>
      </c>
      <c r="O557" s="9">
        <v>-8.7322994000000001E-2</v>
      </c>
      <c r="P557" s="9">
        <v>0.28905797999999999</v>
      </c>
      <c r="Q557" s="9">
        <v>1.9407478999999998E-2</v>
      </c>
      <c r="R557" s="9">
        <v>7.6002879999999995E-2</v>
      </c>
      <c r="S557" s="9">
        <v>-6.1979263E-2</v>
      </c>
      <c r="T557" s="9">
        <v>0.27689391299999999</v>
      </c>
      <c r="U557" s="9">
        <v>0.31525195099999997</v>
      </c>
      <c r="V557" s="9">
        <v>0.21796314</v>
      </c>
      <c r="W557" s="9">
        <v>-1.8148579999999999E-3</v>
      </c>
      <c r="X557" s="9">
        <v>2.7673579E-2</v>
      </c>
      <c r="Y557" s="9">
        <v>0.223610437</v>
      </c>
      <c r="Z557" s="9">
        <v>-0.52250395800000005</v>
      </c>
      <c r="AA557" s="9">
        <v>5.3426029999999996E-3</v>
      </c>
      <c r="AB557" s="9">
        <v>0.12265999499999999</v>
      </c>
      <c r="AC557" s="9">
        <v>0.13495880099999999</v>
      </c>
      <c r="AD557" s="9">
        <v>-4.9605838999999999E-2</v>
      </c>
      <c r="AE557" s="9">
        <v>0.13344091699999999</v>
      </c>
      <c r="AF557" s="9">
        <v>7.7122406000000004E-2</v>
      </c>
      <c r="AG557" s="9">
        <v>9.6726570999999997E-2</v>
      </c>
      <c r="AH557" s="9">
        <v>2.0778043E-2</v>
      </c>
      <c r="AI557" s="9">
        <v>-7.3134764000000005E-2</v>
      </c>
      <c r="AJ557" s="9">
        <v>-2.0980134000000001E-2</v>
      </c>
      <c r="AK557" s="9">
        <v>-0.28241698799999998</v>
      </c>
      <c r="AL557" s="9">
        <v>8.7753632999999998E-2</v>
      </c>
      <c r="AM557" s="9">
        <v>-0.243088311</v>
      </c>
    </row>
    <row r="558" spans="1:39" x14ac:dyDescent="0.25">
      <c r="A558" s="7" t="s">
        <v>10231</v>
      </c>
      <c r="B558" s="7" t="s">
        <v>10232</v>
      </c>
      <c r="C558" s="7" t="s">
        <v>10233</v>
      </c>
      <c r="D558" s="9">
        <v>0.21591275400000001</v>
      </c>
      <c r="E558" s="9">
        <v>0.25781626800000002</v>
      </c>
      <c r="F558" s="9">
        <v>0.26558543499999998</v>
      </c>
      <c r="G558" s="9">
        <v>0.34625044399999999</v>
      </c>
      <c r="H558" s="9">
        <v>0.28262258499999998</v>
      </c>
      <c r="I558" s="9">
        <v>-0.27675862000000001</v>
      </c>
      <c r="J558" s="9">
        <v>0.12959251399999999</v>
      </c>
      <c r="K558" s="9">
        <v>2.1165007079999998</v>
      </c>
      <c r="L558" s="9">
        <v>8.4969658000000003E-2</v>
      </c>
      <c r="M558" s="9">
        <v>-7.1040178999999995E-2</v>
      </c>
      <c r="N558" s="9">
        <v>0.337781948</v>
      </c>
      <c r="O558" s="9">
        <v>5.9067337999999997E-2</v>
      </c>
      <c r="P558" s="9">
        <v>5.0301211999999998E-2</v>
      </c>
      <c r="Q558" s="9">
        <v>0.270293004</v>
      </c>
      <c r="R558" s="9">
        <v>0.19054977200000001</v>
      </c>
      <c r="S558" s="9">
        <v>0.24197621</v>
      </c>
      <c r="T558" s="9">
        <v>0.13983486000000001</v>
      </c>
      <c r="U558" s="9">
        <v>0.22106451199999999</v>
      </c>
      <c r="V558" s="9">
        <v>-0.16232258099999999</v>
      </c>
      <c r="W558" s="9">
        <v>0.13621971599999999</v>
      </c>
      <c r="X558" s="9">
        <v>2.3896088290000002</v>
      </c>
      <c r="Y558" s="9">
        <v>0.159517678</v>
      </c>
      <c r="Z558" s="9">
        <v>-0.21113232000000001</v>
      </c>
      <c r="AA558" s="9">
        <v>8.9197838000000002E-2</v>
      </c>
      <c r="AB558" s="9">
        <v>-7.7163579999999996E-2</v>
      </c>
      <c r="AC558" s="9">
        <v>0.34016193900000002</v>
      </c>
      <c r="AD558" s="9">
        <v>0.176275974</v>
      </c>
      <c r="AE558" s="9">
        <v>9.8110064999999996E-2</v>
      </c>
      <c r="AF558" s="9">
        <v>0.31192261199999999</v>
      </c>
      <c r="AG558" s="9">
        <v>0.18675298200000001</v>
      </c>
      <c r="AH558" s="9">
        <v>7.7497078999999996E-2</v>
      </c>
      <c r="AI558" s="9">
        <v>0.161676448</v>
      </c>
      <c r="AJ558" s="9">
        <v>-5.7046377000000002E-2</v>
      </c>
      <c r="AK558" s="9">
        <v>2.2929007000000001</v>
      </c>
      <c r="AL558" s="9">
        <v>-0.14703870399999999</v>
      </c>
      <c r="AM558" s="9">
        <v>-9.1615233000000004E-2</v>
      </c>
    </row>
    <row r="559" spans="1:39" x14ac:dyDescent="0.25">
      <c r="A559" s="7" t="s">
        <v>8341</v>
      </c>
      <c r="B559" s="7" t="s">
        <v>8342</v>
      </c>
      <c r="C559" s="7" t="s">
        <v>8343</v>
      </c>
      <c r="D559" s="9">
        <v>0.21567919699999999</v>
      </c>
      <c r="E559" s="9">
        <v>-1.4667538000000001E-2</v>
      </c>
      <c r="F559" s="9">
        <v>0.19075016</v>
      </c>
      <c r="G559" s="9">
        <v>0.49388454399999998</v>
      </c>
      <c r="H559" s="9">
        <v>0.14407625199999999</v>
      </c>
      <c r="I559" s="9">
        <v>-0.33358146399999999</v>
      </c>
      <c r="J559" s="9">
        <v>0.15688519200000001</v>
      </c>
      <c r="K559" s="9">
        <v>-0.27172531700000002</v>
      </c>
      <c r="L559" s="9">
        <v>-0.33811328099999999</v>
      </c>
      <c r="M559" s="9">
        <v>4.76473E-3</v>
      </c>
      <c r="N559" s="9">
        <v>0.111022281</v>
      </c>
      <c r="O559" s="9">
        <v>0.123484836</v>
      </c>
      <c r="P559" s="9">
        <v>8.0775702000000005E-2</v>
      </c>
      <c r="Q559" s="9">
        <v>-0.15138759399999999</v>
      </c>
      <c r="R559" s="9">
        <v>-7.6317783E-2</v>
      </c>
      <c r="S559" s="9">
        <v>-0.13352161900000001</v>
      </c>
      <c r="T559" s="9">
        <v>-0.184096442</v>
      </c>
      <c r="U559" s="9">
        <v>-0.11921253900000001</v>
      </c>
      <c r="V559" s="9">
        <v>-0.20903387400000001</v>
      </c>
      <c r="W559" s="9">
        <v>-0.26860640899999999</v>
      </c>
      <c r="X559" s="9">
        <v>-0.14594931</v>
      </c>
      <c r="Y559" s="9">
        <v>-0.22170690400000001</v>
      </c>
      <c r="Z559" s="9">
        <v>-2.3904174E-2</v>
      </c>
      <c r="AA559" s="9">
        <v>-9.3603209999999996E-3</v>
      </c>
      <c r="AB559" s="9">
        <v>-7.1172434000000007E-2</v>
      </c>
      <c r="AC559" s="9">
        <v>-0.246633506</v>
      </c>
      <c r="AD559" s="9">
        <v>-0.29494698499999999</v>
      </c>
      <c r="AE559" s="9">
        <v>-0.134238573</v>
      </c>
      <c r="AF559" s="9">
        <v>-0.191147607</v>
      </c>
      <c r="AG559" s="9">
        <v>-0.111261286</v>
      </c>
      <c r="AH559" s="9">
        <v>-0.22133391299999999</v>
      </c>
      <c r="AI559" s="9">
        <v>-9.0447119000000006E-2</v>
      </c>
      <c r="AJ559" s="9">
        <v>5.1356628000000001E-2</v>
      </c>
      <c r="AK559" s="9">
        <v>-0.15756594600000001</v>
      </c>
      <c r="AL559" s="9">
        <v>-1.6886351000000001E-2</v>
      </c>
      <c r="AM559" s="9">
        <v>6.4627399999999998E-3</v>
      </c>
    </row>
    <row r="560" spans="1:39" x14ac:dyDescent="0.25">
      <c r="A560" s="7" t="s">
        <v>12074</v>
      </c>
      <c r="B560" s="7" t="s">
        <v>12074</v>
      </c>
      <c r="C560" s="7" t="s">
        <v>12075</v>
      </c>
      <c r="D560" s="9">
        <v>0.21503019900000001</v>
      </c>
      <c r="E560" s="9">
        <v>0.32837717700000002</v>
      </c>
      <c r="F560" s="9">
        <v>0.29734092400000001</v>
      </c>
      <c r="G560" s="9">
        <v>0.26192199199999999</v>
      </c>
      <c r="H560" s="9">
        <v>0.187619756</v>
      </c>
      <c r="I560" s="9">
        <v>5.0389261999999997E-2</v>
      </c>
      <c r="J560" s="9">
        <v>-0.139592039</v>
      </c>
      <c r="K560" s="9">
        <v>-2.2201261E-2</v>
      </c>
      <c r="L560" s="9">
        <v>-8.9704140000000002E-2</v>
      </c>
      <c r="M560" s="9">
        <v>-0.24336192000000001</v>
      </c>
      <c r="N560" s="9">
        <v>-0.16481827099999999</v>
      </c>
      <c r="O560" s="9">
        <v>-4.3642135999999998E-2</v>
      </c>
      <c r="P560" s="9">
        <v>-0.20274804900000001</v>
      </c>
      <c r="Q560" s="9">
        <v>-7.7755709000000006E-2</v>
      </c>
      <c r="R560" s="9">
        <v>6.3950325000000002E-2</v>
      </c>
      <c r="S560" s="9">
        <v>-0.18998732600000001</v>
      </c>
      <c r="T560" s="9">
        <v>-7.7450288000000006E-2</v>
      </c>
      <c r="U560" s="9">
        <v>-0.13706648499999999</v>
      </c>
      <c r="V560" s="9">
        <v>-0.24956341500000001</v>
      </c>
      <c r="W560" s="9">
        <v>-0.13366181199999999</v>
      </c>
      <c r="X560" s="9">
        <v>-5.1209849999999998E-3</v>
      </c>
      <c r="Y560" s="9">
        <v>-0.28536477700000001</v>
      </c>
      <c r="Z560" s="9">
        <v>-0.161419549</v>
      </c>
      <c r="AA560" s="9">
        <v>-0.117972855</v>
      </c>
      <c r="AB560" s="9">
        <v>1.9427450000000001E-3</v>
      </c>
      <c r="AC560" s="9">
        <v>-0.17245285799999999</v>
      </c>
      <c r="AD560" s="9">
        <v>8.367378E-3</v>
      </c>
      <c r="AE560" s="9">
        <v>-0.13166836100000001</v>
      </c>
      <c r="AF560" s="9">
        <v>-3.8124120999999997E-2</v>
      </c>
      <c r="AG560" s="9">
        <v>-0.14304324199999999</v>
      </c>
      <c r="AH560" s="9">
        <v>-0.35548205799999999</v>
      </c>
      <c r="AI560" s="9">
        <v>0.152698477</v>
      </c>
      <c r="AJ560" s="9">
        <v>0.135871625</v>
      </c>
      <c r="AK560" s="9">
        <v>5.9947594999999999E-2</v>
      </c>
      <c r="AL560" s="9">
        <v>-2.8015247E-2</v>
      </c>
      <c r="AM560" s="9">
        <v>-7.3150198999999999E-2</v>
      </c>
    </row>
    <row r="561" spans="1:39" x14ac:dyDescent="0.25">
      <c r="A561" s="7" t="s">
        <v>4856</v>
      </c>
      <c r="B561" s="7" t="s">
        <v>4857</v>
      </c>
      <c r="C561" s="7" t="s">
        <v>4858</v>
      </c>
      <c r="D561" s="9">
        <v>0.214996939</v>
      </c>
      <c r="E561" s="9">
        <v>6.2870634999999994E-2</v>
      </c>
      <c r="F561" s="9">
        <v>-3.464487E-3</v>
      </c>
      <c r="G561" s="9">
        <v>-5.3756736999999999E-2</v>
      </c>
      <c r="H561" s="9">
        <v>0.16716392699999999</v>
      </c>
      <c r="I561" s="9">
        <v>3.2993622E-2</v>
      </c>
      <c r="J561" s="9">
        <v>0.54605520699999999</v>
      </c>
      <c r="K561" s="9">
        <v>-0.11568102500000001</v>
      </c>
      <c r="L561" s="9">
        <v>0.31035383</v>
      </c>
      <c r="M561" s="9">
        <v>0.28572417</v>
      </c>
      <c r="N561" s="10"/>
      <c r="O561" s="10"/>
      <c r="P561" s="10"/>
      <c r="Q561" s="10"/>
      <c r="R561" s="10"/>
      <c r="S561" s="10"/>
      <c r="T561" s="10"/>
      <c r="U561" s="10"/>
      <c r="V561" s="9">
        <v>5.0574083999999998E-2</v>
      </c>
      <c r="W561" s="9">
        <v>2.8112233E-2</v>
      </c>
      <c r="X561" s="9">
        <v>-0.11521107799999999</v>
      </c>
      <c r="Y561" s="9">
        <v>-0.301144144</v>
      </c>
      <c r="Z561" s="9">
        <v>0.18525034800000001</v>
      </c>
      <c r="AA561" s="10"/>
      <c r="AB561" s="10"/>
      <c r="AC561" s="10"/>
      <c r="AD561" s="10"/>
      <c r="AE561" s="10"/>
      <c r="AF561" s="10"/>
      <c r="AG561" s="10"/>
      <c r="AH561" s="10"/>
      <c r="AI561" s="10"/>
      <c r="AJ561" s="10"/>
      <c r="AK561" s="10"/>
      <c r="AL561" s="10"/>
      <c r="AM561" s="10"/>
    </row>
    <row r="562" spans="1:39" x14ac:dyDescent="0.25">
      <c r="A562" s="7" t="s">
        <v>3471</v>
      </c>
      <c r="B562" s="7" t="s">
        <v>3472</v>
      </c>
      <c r="C562" s="7" t="s">
        <v>3473</v>
      </c>
      <c r="D562" s="9">
        <v>0.21415388499999999</v>
      </c>
      <c r="E562" s="9">
        <v>-0.137905209</v>
      </c>
      <c r="F562" s="9">
        <v>-8.8400742000000004E-2</v>
      </c>
      <c r="G562" s="9">
        <v>5.8805900000000004E-4</v>
      </c>
      <c r="H562" s="9">
        <v>3.0264843999999999E-2</v>
      </c>
      <c r="I562" s="9">
        <v>5.292878E-3</v>
      </c>
      <c r="J562" s="9">
        <v>0.13987212399999999</v>
      </c>
      <c r="K562" s="9">
        <v>-0.27600356399999998</v>
      </c>
      <c r="L562" s="9">
        <v>0.15980013600000001</v>
      </c>
      <c r="M562" s="9">
        <v>-0.13641689300000001</v>
      </c>
      <c r="N562" s="9">
        <v>-0.19888233299999999</v>
      </c>
      <c r="O562" s="9">
        <v>0.22273184400000001</v>
      </c>
      <c r="P562" s="9">
        <v>9.9268120000000001E-3</v>
      </c>
      <c r="Q562" s="9">
        <v>-3.0839746000000001E-2</v>
      </c>
      <c r="R562" s="9">
        <v>8.0868237999999995E-2</v>
      </c>
      <c r="S562" s="9">
        <v>0.26807550699999999</v>
      </c>
      <c r="T562" s="9">
        <v>-0.13394615100000001</v>
      </c>
      <c r="U562" s="9">
        <v>-9.4160615000000003E-2</v>
      </c>
      <c r="V562" s="9">
        <v>-0.16212447399999999</v>
      </c>
      <c r="W562" s="9">
        <v>0.31545561599999999</v>
      </c>
      <c r="X562" s="9">
        <v>-5.0117763000000003E-2</v>
      </c>
      <c r="Y562" s="9">
        <v>0.23235746500000001</v>
      </c>
      <c r="Z562" s="9">
        <v>-0.29531269900000001</v>
      </c>
      <c r="AA562" s="9">
        <v>-7.7762903999999994E-2</v>
      </c>
      <c r="AB562" s="9">
        <v>1.6000177000000001E-2</v>
      </c>
      <c r="AC562" s="9">
        <v>-0.21243517000000001</v>
      </c>
      <c r="AD562" s="9">
        <v>-0.26319371499999999</v>
      </c>
      <c r="AE562" s="9">
        <v>-5.4890414999999998E-2</v>
      </c>
      <c r="AF562" s="9">
        <v>-7.6343901000000006E-2</v>
      </c>
      <c r="AG562" s="9">
        <v>-0.213699466</v>
      </c>
      <c r="AH562" s="9">
        <v>-0.25539112600000002</v>
      </c>
      <c r="AI562" s="9">
        <v>-4.674887E-3</v>
      </c>
      <c r="AJ562" s="9">
        <v>2.3132720999999998E-2</v>
      </c>
      <c r="AK562" s="9">
        <v>1.1637272000000001E-2</v>
      </c>
      <c r="AL562" s="9">
        <v>6.0361179000000001E-2</v>
      </c>
      <c r="AM562" s="9">
        <v>-5.959397E-3</v>
      </c>
    </row>
    <row r="563" spans="1:39" x14ac:dyDescent="0.25">
      <c r="A563" s="7" t="s">
        <v>12422</v>
      </c>
      <c r="B563" s="7" t="s">
        <v>12422</v>
      </c>
      <c r="C563" s="7" t="s">
        <v>12423</v>
      </c>
      <c r="D563" s="9">
        <v>0.213722044</v>
      </c>
      <c r="E563" s="9">
        <v>0.18239116499999999</v>
      </c>
      <c r="F563" s="9">
        <v>2.5139043E-2</v>
      </c>
      <c r="G563" s="9">
        <v>4.0832702999999998E-2</v>
      </c>
      <c r="H563" s="9">
        <v>0.30056127199999999</v>
      </c>
      <c r="I563" s="9">
        <v>-0.236900571</v>
      </c>
      <c r="J563" s="9">
        <v>7.4630772999999997E-2</v>
      </c>
      <c r="K563" s="9">
        <v>-7.5829652999999997E-2</v>
      </c>
      <c r="L563" s="9">
        <v>0.18260711600000001</v>
      </c>
      <c r="M563" s="9">
        <v>0.230719175</v>
      </c>
      <c r="N563" s="9">
        <v>7.4370081000000005E-2</v>
      </c>
      <c r="O563" s="9">
        <v>6.4550083999999994E-2</v>
      </c>
      <c r="P563" s="9">
        <v>-0.15614598599999999</v>
      </c>
      <c r="Q563" s="9">
        <v>-5.3548581999999997E-2</v>
      </c>
      <c r="R563" s="9">
        <v>-0.413407354</v>
      </c>
      <c r="S563" s="9">
        <v>-0.15705776099999999</v>
      </c>
      <c r="T563" s="9">
        <v>-2.7626977E-2</v>
      </c>
      <c r="U563" s="9">
        <v>-0.144901742</v>
      </c>
      <c r="V563" s="9">
        <v>0.25557741299999998</v>
      </c>
      <c r="W563" s="9">
        <v>-1.2368318999999999E-2</v>
      </c>
      <c r="X563" s="9">
        <v>-0.31304425699999999</v>
      </c>
      <c r="Y563" s="9">
        <v>2.8236798E-2</v>
      </c>
      <c r="Z563" s="9">
        <v>6.1404146999999999E-2</v>
      </c>
      <c r="AA563" s="9">
        <v>0.17965874100000001</v>
      </c>
      <c r="AB563" s="9">
        <v>0.369402599</v>
      </c>
      <c r="AC563" s="9">
        <v>-8.8219869999999999E-3</v>
      </c>
      <c r="AD563" s="9">
        <v>-1.565012E-2</v>
      </c>
      <c r="AE563" s="9">
        <v>0.16443200099999999</v>
      </c>
      <c r="AF563" s="9">
        <v>0.30216584000000002</v>
      </c>
      <c r="AG563" s="9">
        <v>-8.7793833000000002E-2</v>
      </c>
      <c r="AH563" s="9">
        <v>-8.0797892999999996E-2</v>
      </c>
      <c r="AI563" s="9">
        <v>-0.40748004100000002</v>
      </c>
      <c r="AJ563" s="9">
        <v>-0.176628327</v>
      </c>
      <c r="AK563" s="9">
        <v>-0.18771712500000001</v>
      </c>
      <c r="AL563" s="9">
        <v>-0.16415993700000001</v>
      </c>
      <c r="AM563" s="9">
        <v>0.107415951</v>
      </c>
    </row>
    <row r="564" spans="1:39" x14ac:dyDescent="0.25">
      <c r="A564" s="7" t="s">
        <v>5620</v>
      </c>
      <c r="B564" s="7" t="s">
        <v>5621</v>
      </c>
      <c r="C564" s="7" t="s">
        <v>5622</v>
      </c>
      <c r="D564" s="9">
        <v>0.21370497799999999</v>
      </c>
      <c r="E564" s="9">
        <v>8.5325967000000003E-2</v>
      </c>
      <c r="F564" s="9">
        <v>0.25680629500000002</v>
      </c>
      <c r="G564" s="9">
        <v>6.4024637999999995E-2</v>
      </c>
      <c r="H564" s="9">
        <v>-0.21249083499999999</v>
      </c>
      <c r="I564" s="9">
        <v>-0.12193317300000001</v>
      </c>
      <c r="J564" s="9">
        <v>6.5941574000000003E-2</v>
      </c>
      <c r="K564" s="9">
        <v>-8.0443977999999999E-2</v>
      </c>
      <c r="L564" s="9">
        <v>1.5498457E-2</v>
      </c>
      <c r="M564" s="9">
        <v>-6.3170961999999997E-2</v>
      </c>
      <c r="N564" s="9">
        <v>1.6607092E-2</v>
      </c>
      <c r="O564" s="9">
        <v>2.9735220000000001E-3</v>
      </c>
      <c r="P564" s="9">
        <v>3.8502618000000002E-2</v>
      </c>
      <c r="Q564" s="9">
        <v>0.16455313499999999</v>
      </c>
      <c r="R564" s="9">
        <v>0.188715772</v>
      </c>
      <c r="S564" s="9">
        <v>-4.1339621E-2</v>
      </c>
      <c r="T564" s="9">
        <v>0.15151838200000001</v>
      </c>
      <c r="U564" s="9">
        <v>9.1515159999999998E-2</v>
      </c>
      <c r="V564" s="9">
        <v>3.4677620999999999E-2</v>
      </c>
      <c r="W564" s="9">
        <v>9.7177180000000002E-2</v>
      </c>
      <c r="X564" s="9">
        <v>-0.122050009</v>
      </c>
      <c r="Y564" s="9">
        <v>-0.26149627800000003</v>
      </c>
      <c r="Z564" s="9">
        <v>0.19474715400000001</v>
      </c>
      <c r="AA564" s="10"/>
      <c r="AB564" s="10"/>
      <c r="AC564" s="10"/>
      <c r="AD564" s="10"/>
      <c r="AE564" s="10"/>
      <c r="AF564" s="10"/>
      <c r="AG564" s="10"/>
      <c r="AH564" s="10"/>
      <c r="AI564" s="9">
        <v>3.3976928000000003E-2</v>
      </c>
      <c r="AJ564" s="9">
        <v>-3.4889348000000001E-2</v>
      </c>
      <c r="AK564" s="9">
        <v>-0.266764261</v>
      </c>
      <c r="AL564" s="9">
        <v>-0.14208915899999999</v>
      </c>
      <c r="AM564" s="9">
        <v>5.8416311999999998E-2</v>
      </c>
    </row>
    <row r="565" spans="1:39" x14ac:dyDescent="0.25">
      <c r="A565" s="7" t="s">
        <v>8144</v>
      </c>
      <c r="B565" s="7" t="s">
        <v>8145</v>
      </c>
      <c r="C565" s="7" t="s">
        <v>8146</v>
      </c>
      <c r="D565" s="9">
        <v>0.213635872</v>
      </c>
      <c r="E565" s="9">
        <v>0.151352292</v>
      </c>
      <c r="F565" s="9">
        <v>0.10451136900000001</v>
      </c>
      <c r="G565" s="9">
        <v>0.132643185</v>
      </c>
      <c r="H565" s="9">
        <v>5.0426575000000001E-2</v>
      </c>
      <c r="I565" s="9">
        <v>-2.335798E-2</v>
      </c>
      <c r="J565" s="9">
        <v>-2.806523E-3</v>
      </c>
      <c r="K565" s="9">
        <v>-1.4724106000000001E-2</v>
      </c>
      <c r="L565" s="9">
        <v>-1.9264705999999999E-2</v>
      </c>
      <c r="M565" s="9">
        <v>-3.6352449000000002E-2</v>
      </c>
      <c r="N565" s="9">
        <v>0.15564002299999999</v>
      </c>
      <c r="O565" s="9">
        <v>-8.2273732000000002E-2</v>
      </c>
      <c r="P565" s="9">
        <v>-9.5146043E-2</v>
      </c>
      <c r="Q565" s="9">
        <v>-0.26182252099999997</v>
      </c>
      <c r="R565" s="9">
        <v>-0.42599752699999999</v>
      </c>
      <c r="S565" s="9">
        <v>2.9352148000000002E-2</v>
      </c>
      <c r="T565" s="9">
        <v>-0.155850081</v>
      </c>
      <c r="U565" s="9">
        <v>-0.38688947699999998</v>
      </c>
      <c r="V565" s="10"/>
      <c r="W565" s="10"/>
      <c r="X565" s="10"/>
      <c r="Y565" s="10"/>
      <c r="Z565" s="10"/>
      <c r="AA565" s="9">
        <v>-6.6993233999999999E-2</v>
      </c>
      <c r="AB565" s="9">
        <v>-0.13113998199999999</v>
      </c>
      <c r="AC565" s="9">
        <v>0.173801233</v>
      </c>
      <c r="AD565" s="9">
        <v>0.112422839</v>
      </c>
      <c r="AE565" s="9">
        <v>-0.187987403</v>
      </c>
      <c r="AF565" s="9">
        <v>-0.21653715600000001</v>
      </c>
      <c r="AG565" s="9">
        <v>-3.3157118999999999E-2</v>
      </c>
      <c r="AH565" s="9">
        <v>4.7130287E-2</v>
      </c>
      <c r="AI565" s="10"/>
      <c r="AJ565" s="10"/>
      <c r="AK565" s="10"/>
      <c r="AL565" s="10"/>
      <c r="AM565" s="10"/>
    </row>
    <row r="566" spans="1:39" x14ac:dyDescent="0.25">
      <c r="A566" s="7" t="s">
        <v>8473</v>
      </c>
      <c r="B566" s="7" t="s">
        <v>8474</v>
      </c>
      <c r="C566" s="7" t="s">
        <v>8475</v>
      </c>
      <c r="D566" s="9">
        <v>0.213104341</v>
      </c>
      <c r="E566" s="9">
        <v>-2.8879089E-2</v>
      </c>
      <c r="F566" s="9">
        <v>-0.44208029100000001</v>
      </c>
      <c r="G566" s="9">
        <v>-8.0240703999999996E-2</v>
      </c>
      <c r="H566" s="9">
        <v>0.100280892</v>
      </c>
      <c r="I566" s="9">
        <v>3.2380687999999998E-2</v>
      </c>
      <c r="J566" s="9">
        <v>3.9949552999999999E-2</v>
      </c>
      <c r="K566" s="9">
        <v>-3.6617875000000001E-2</v>
      </c>
      <c r="L566" s="9">
        <v>7.4417840999999998E-2</v>
      </c>
      <c r="M566" s="9">
        <v>3.2634829999999997E-2</v>
      </c>
      <c r="N566" s="9">
        <v>-0.17747885299999999</v>
      </c>
      <c r="O566" s="9">
        <v>0.138738637</v>
      </c>
      <c r="P566" s="9">
        <v>8.6693503000000005E-2</v>
      </c>
      <c r="Q566" s="9">
        <v>8.1856343999999998E-2</v>
      </c>
      <c r="R566" s="9">
        <v>3.1409424999999998E-2</v>
      </c>
      <c r="S566" s="9">
        <v>-0.109991399</v>
      </c>
      <c r="T566" s="9">
        <v>0.17449772699999999</v>
      </c>
      <c r="U566" s="9">
        <v>2.6542120999999998E-2</v>
      </c>
      <c r="V566" s="9">
        <v>-3.2957392000000002E-2</v>
      </c>
      <c r="W566" s="9">
        <v>2.0715245E-2</v>
      </c>
      <c r="X566" s="9">
        <v>3.4813579999999999E-3</v>
      </c>
      <c r="Y566" s="9">
        <v>-9.0580890999999997E-2</v>
      </c>
      <c r="Z566" s="9">
        <v>-0.13817833600000001</v>
      </c>
      <c r="AA566" s="10"/>
      <c r="AB566" s="10"/>
      <c r="AC566" s="10"/>
      <c r="AD566" s="10"/>
      <c r="AE566" s="10"/>
      <c r="AF566" s="10"/>
      <c r="AG566" s="10"/>
      <c r="AH566" s="10"/>
      <c r="AI566" s="9">
        <v>-9.0936043999999994E-2</v>
      </c>
      <c r="AJ566" s="9">
        <v>-4.231678E-3</v>
      </c>
      <c r="AK566" s="9">
        <v>-3.5877112000000003E-2</v>
      </c>
      <c r="AL566" s="9">
        <v>-0.119165825</v>
      </c>
      <c r="AM566" s="9">
        <v>-0.31726068000000002</v>
      </c>
    </row>
    <row r="567" spans="1:39" x14ac:dyDescent="0.25">
      <c r="A567" s="7" t="s">
        <v>10219</v>
      </c>
      <c r="B567" s="7" t="s">
        <v>10220</v>
      </c>
      <c r="C567" s="7" t="s">
        <v>10221</v>
      </c>
      <c r="D567" s="9">
        <v>0.21303899000000001</v>
      </c>
      <c r="E567" s="9">
        <v>5.1437695999999998E-2</v>
      </c>
      <c r="F567" s="9">
        <v>0.36061320200000002</v>
      </c>
      <c r="G567" s="9">
        <v>7.5249290999999996E-2</v>
      </c>
      <c r="H567" s="9">
        <v>5.2715770000000004E-3</v>
      </c>
      <c r="I567" s="9">
        <v>3.5306728000000002E-2</v>
      </c>
      <c r="J567" s="9">
        <v>-2.3701920000000001E-2</v>
      </c>
      <c r="K567" s="9">
        <v>3.5258313999999999E-2</v>
      </c>
      <c r="L567" s="9">
        <v>0.172259984</v>
      </c>
      <c r="M567" s="9">
        <v>1.255708048</v>
      </c>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1:39" x14ac:dyDescent="0.25">
      <c r="A568" s="7" t="s">
        <v>1113</v>
      </c>
      <c r="B568" s="7" t="s">
        <v>1114</v>
      </c>
      <c r="C568" s="7" t="s">
        <v>1115</v>
      </c>
      <c r="D568" s="9">
        <v>0.212869633</v>
      </c>
      <c r="E568" s="9">
        <v>-8.7757679999999998E-3</v>
      </c>
      <c r="F568" s="9">
        <v>5.450491E-3</v>
      </c>
      <c r="G568" s="9">
        <v>0.106980046</v>
      </c>
      <c r="H568" s="9">
        <v>-8.0835146999999996E-2</v>
      </c>
      <c r="I568" s="9">
        <v>1.5136794E-2</v>
      </c>
      <c r="J568" s="9">
        <v>0.102724804</v>
      </c>
      <c r="K568" s="9">
        <v>0.239810833</v>
      </c>
      <c r="L568" s="9">
        <v>-0.103217925</v>
      </c>
      <c r="M568" s="9">
        <v>2.7844543999999999E-2</v>
      </c>
      <c r="N568" s="9">
        <v>0.12701436599999999</v>
      </c>
      <c r="O568" s="9">
        <v>0.18287225300000001</v>
      </c>
      <c r="P568" s="9">
        <v>0.27725091200000002</v>
      </c>
      <c r="Q568" s="9">
        <v>-8.8033268999999997E-2</v>
      </c>
      <c r="R568" s="9">
        <v>0.165369444</v>
      </c>
      <c r="S568" s="9">
        <v>-7.4231691000000002E-2</v>
      </c>
      <c r="T568" s="9">
        <v>0.222820085</v>
      </c>
      <c r="U568" s="9">
        <v>0.22699371400000001</v>
      </c>
      <c r="V568" s="9">
        <v>-4.3833169999999998E-2</v>
      </c>
      <c r="W568" s="9">
        <v>6.1198593000000003E-2</v>
      </c>
      <c r="X568" s="9">
        <v>0.10631834599999999</v>
      </c>
      <c r="Y568" s="9">
        <v>0.26021212900000001</v>
      </c>
      <c r="Z568" s="9">
        <v>-0.25991744300000003</v>
      </c>
      <c r="AA568" s="9">
        <v>0.166217948</v>
      </c>
      <c r="AB568" s="9">
        <v>-2.3678207999999999E-2</v>
      </c>
      <c r="AC568" s="9">
        <v>0.147684712</v>
      </c>
      <c r="AD568" s="9">
        <v>0.31088262300000002</v>
      </c>
      <c r="AE568" s="9">
        <v>1.6437654999999999E-2</v>
      </c>
      <c r="AF568" s="9">
        <v>6.3000702000000006E-2</v>
      </c>
      <c r="AG568" s="9">
        <v>-2.7023978000000001E-2</v>
      </c>
      <c r="AH568" s="9">
        <v>0.27739242400000003</v>
      </c>
      <c r="AI568" s="9">
        <v>2.9724170000000001E-2</v>
      </c>
      <c r="AJ568" s="9">
        <v>0.16519142000000001</v>
      </c>
      <c r="AK568" s="9">
        <v>3.9815846000000002E-2</v>
      </c>
      <c r="AL568" s="9">
        <v>0.14401718999999999</v>
      </c>
      <c r="AM568" s="9">
        <v>-0.23358453400000001</v>
      </c>
    </row>
    <row r="569" spans="1:39" x14ac:dyDescent="0.25">
      <c r="A569" s="7" t="s">
        <v>9960</v>
      </c>
      <c r="B569" s="7" t="s">
        <v>9961</v>
      </c>
      <c r="C569" s="7" t="s">
        <v>9962</v>
      </c>
      <c r="D569" s="9">
        <v>0.21251305200000001</v>
      </c>
      <c r="E569" s="9">
        <v>0.29970048300000002</v>
      </c>
      <c r="F569" s="9">
        <v>0.102040665</v>
      </c>
      <c r="G569" s="9">
        <v>0.174364412</v>
      </c>
      <c r="H569" s="9">
        <v>0.38662928299999999</v>
      </c>
      <c r="I569" s="10"/>
      <c r="J569" s="10"/>
      <c r="K569" s="10"/>
      <c r="L569" s="10"/>
      <c r="M569" s="10"/>
      <c r="N569" s="9">
        <v>-0.13655050499999999</v>
      </c>
      <c r="O569" s="9">
        <v>-3.1022040000000001E-2</v>
      </c>
      <c r="P569" s="9">
        <v>-0.22878320599999999</v>
      </c>
      <c r="Q569" s="9">
        <v>-0.29877207500000003</v>
      </c>
      <c r="R569" s="9">
        <v>-0.169465429</v>
      </c>
      <c r="S569" s="9">
        <v>-0.170300494</v>
      </c>
      <c r="T569" s="9">
        <v>-0.187964837</v>
      </c>
      <c r="U569" s="9">
        <v>-0.38493034300000001</v>
      </c>
      <c r="V569" s="10"/>
      <c r="W569" s="10"/>
      <c r="X569" s="10"/>
      <c r="Y569" s="10"/>
      <c r="Z569" s="10"/>
      <c r="AA569" s="9">
        <v>2.4787749000000001E-2</v>
      </c>
      <c r="AB569" s="9">
        <v>-0.16022372600000001</v>
      </c>
      <c r="AC569" s="9">
        <v>1.939752956</v>
      </c>
      <c r="AD569" s="9">
        <v>2.1038455150000002</v>
      </c>
      <c r="AE569" s="9">
        <v>-0.237953</v>
      </c>
      <c r="AF569" s="9">
        <v>0.28928293999999999</v>
      </c>
      <c r="AG569" s="9">
        <v>-4.2633393999999998E-2</v>
      </c>
      <c r="AH569" s="9">
        <v>1.7742158450000001</v>
      </c>
      <c r="AI569" s="9">
        <v>-4.1419425000000003E-2</v>
      </c>
      <c r="AJ569" s="9">
        <v>5.5165951999999997E-2</v>
      </c>
      <c r="AK569" s="9">
        <v>-7.6092991999999998E-2</v>
      </c>
      <c r="AL569" s="9">
        <v>-5.8063766000000003E-2</v>
      </c>
      <c r="AM569" s="9">
        <v>-2.3613779000000001E-2</v>
      </c>
    </row>
    <row r="570" spans="1:39" x14ac:dyDescent="0.25">
      <c r="A570" s="7" t="s">
        <v>6861</v>
      </c>
      <c r="B570" s="7" t="s">
        <v>6862</v>
      </c>
      <c r="C570" s="7" t="s">
        <v>6863</v>
      </c>
      <c r="D570" s="9">
        <v>0.212249469</v>
      </c>
      <c r="E570" s="9">
        <v>0.22861326500000001</v>
      </c>
      <c r="F570" s="9">
        <v>0.15314625500000001</v>
      </c>
      <c r="G570" s="9">
        <v>0.124116668</v>
      </c>
      <c r="H570" s="9">
        <v>0.38926352400000003</v>
      </c>
      <c r="I570" s="9">
        <v>-0.23931778400000001</v>
      </c>
      <c r="J570" s="9">
        <v>-1.8726377999999998E-2</v>
      </c>
      <c r="K570" s="9">
        <v>-0.12876748099999999</v>
      </c>
      <c r="L570" s="9">
        <v>-1.3385569E-2</v>
      </c>
      <c r="M570" s="9">
        <v>0.44069779399999998</v>
      </c>
      <c r="N570" s="9">
        <v>0.48169667100000002</v>
      </c>
      <c r="O570" s="9">
        <v>-7.5394557000000001E-2</v>
      </c>
      <c r="P570" s="9">
        <v>-0.18516398100000001</v>
      </c>
      <c r="Q570" s="9">
        <v>-4.0816960999999999E-2</v>
      </c>
      <c r="R570" s="9">
        <v>-7.7916080000000002E-3</v>
      </c>
      <c r="S570" s="9">
        <v>0.16253889099999999</v>
      </c>
      <c r="T570" s="9">
        <v>-0.22951453999999999</v>
      </c>
      <c r="U570" s="9">
        <v>0.10286872499999999</v>
      </c>
      <c r="V570" s="9">
        <v>1.126798E-2</v>
      </c>
      <c r="W570" s="9">
        <v>0.13047567099999999</v>
      </c>
      <c r="X570" s="9">
        <v>-4.8257698000000002E-2</v>
      </c>
      <c r="Y570" s="9">
        <v>5.7694031999999999E-2</v>
      </c>
      <c r="Z570" s="9">
        <v>-0.132405523</v>
      </c>
      <c r="AA570" s="9">
        <v>-6.5789285000000003E-2</v>
      </c>
      <c r="AB570" s="9">
        <v>0.43221733200000001</v>
      </c>
      <c r="AC570" s="9">
        <v>-0.34639378199999998</v>
      </c>
      <c r="AD570" s="9">
        <v>-0.13843524500000001</v>
      </c>
      <c r="AE570" s="9">
        <v>0.224733135</v>
      </c>
      <c r="AF570" s="9">
        <v>0.15495794500000001</v>
      </c>
      <c r="AG570" s="9">
        <v>0.21777911</v>
      </c>
      <c r="AH570" s="9">
        <v>2.752146E-3</v>
      </c>
      <c r="AI570" s="9">
        <v>-2.2355031000000001E-2</v>
      </c>
      <c r="AJ570" s="9">
        <v>9.2607630999999996E-2</v>
      </c>
      <c r="AK570" s="9">
        <v>-0.19301855300000001</v>
      </c>
      <c r="AL570" s="9">
        <v>0.19272526100000001</v>
      </c>
      <c r="AM570" s="9">
        <v>-0.21783409000000001</v>
      </c>
    </row>
    <row r="571" spans="1:39" x14ac:dyDescent="0.25">
      <c r="A571" s="7" t="s">
        <v>7964</v>
      </c>
      <c r="B571" s="7" t="s">
        <v>7965</v>
      </c>
      <c r="C571" s="7" t="s">
        <v>7966</v>
      </c>
      <c r="D571" s="9">
        <v>0.212248718</v>
      </c>
      <c r="E571" s="9">
        <v>5.5683473999999997E-2</v>
      </c>
      <c r="F571" s="9">
        <v>8.1317032999999997E-2</v>
      </c>
      <c r="G571" s="9">
        <v>-0.11627227800000001</v>
      </c>
      <c r="H571" s="9">
        <v>4.5805568999999997E-2</v>
      </c>
      <c r="I571" s="9">
        <v>6.8805902000000002E-2</v>
      </c>
      <c r="J571" s="9">
        <v>3.8453804000000001E-2</v>
      </c>
      <c r="K571" s="9">
        <v>-7.1159880000000002E-3</v>
      </c>
      <c r="L571" s="9">
        <v>-2.5172889E-2</v>
      </c>
      <c r="M571" s="9">
        <v>1.0456249000000001E-2</v>
      </c>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1:39" x14ac:dyDescent="0.25">
      <c r="A572" s="7" t="s">
        <v>11215</v>
      </c>
      <c r="B572" s="7" t="s">
        <v>11215</v>
      </c>
      <c r="C572" s="7" t="s">
        <v>10776</v>
      </c>
      <c r="D572" s="9">
        <v>0.21187736800000001</v>
      </c>
      <c r="E572" s="9">
        <v>3.8867976999999998E-2</v>
      </c>
      <c r="F572" s="9">
        <v>8.2157508000000004E-2</v>
      </c>
      <c r="G572" s="9">
        <v>0.291153738</v>
      </c>
      <c r="H572" s="9">
        <v>0.27371859900000001</v>
      </c>
      <c r="I572" s="9">
        <v>-0.25523379200000001</v>
      </c>
      <c r="J572" s="9">
        <v>-6.2130866E-2</v>
      </c>
      <c r="K572" s="9">
        <v>-0.19718385499999999</v>
      </c>
      <c r="L572" s="9">
        <v>-0.18607846</v>
      </c>
      <c r="M572" s="9">
        <v>0.18925863800000001</v>
      </c>
      <c r="N572" s="9">
        <v>7.7885619000000003E-2</v>
      </c>
      <c r="O572" s="9">
        <v>0.15745004000000001</v>
      </c>
      <c r="P572" s="9">
        <v>0.32215869800000002</v>
      </c>
      <c r="Q572" s="9">
        <v>0.10630089199999999</v>
      </c>
      <c r="R572" s="9">
        <v>0.230905526</v>
      </c>
      <c r="S572" s="9">
        <v>0.45366995500000001</v>
      </c>
      <c r="T572" s="9">
        <v>-9.6942373999999998E-2</v>
      </c>
      <c r="U572" s="9">
        <v>0.167408531</v>
      </c>
      <c r="V572" s="9">
        <v>0.26287638099999999</v>
      </c>
      <c r="W572" s="9">
        <v>0.32789070300000001</v>
      </c>
      <c r="X572" s="9">
        <v>0.20818807</v>
      </c>
      <c r="Y572" s="9">
        <v>0.20488224799999999</v>
      </c>
      <c r="Z572" s="9">
        <v>-0.28633614800000001</v>
      </c>
      <c r="AA572" s="9">
        <v>-0.25574938600000002</v>
      </c>
      <c r="AB572" s="9">
        <v>-0.37685696000000002</v>
      </c>
      <c r="AC572" s="9">
        <v>-0.108614164</v>
      </c>
      <c r="AD572" s="9">
        <v>-0.19038554399999999</v>
      </c>
      <c r="AE572" s="9">
        <v>-0.22522848200000001</v>
      </c>
      <c r="AF572" s="9">
        <v>-0.12835333299999999</v>
      </c>
      <c r="AG572" s="9">
        <v>-7.3959703000000002E-2</v>
      </c>
      <c r="AH572" s="9">
        <v>-0.22780656799999999</v>
      </c>
      <c r="AI572" s="10"/>
      <c r="AJ572" s="10"/>
      <c r="AK572" s="10"/>
      <c r="AL572" s="10"/>
      <c r="AM572" s="10"/>
    </row>
    <row r="573" spans="1:39" x14ac:dyDescent="0.25">
      <c r="A573" s="7" t="s">
        <v>4904</v>
      </c>
      <c r="B573" s="7" t="s">
        <v>4905</v>
      </c>
      <c r="C573" s="7" t="s">
        <v>4906</v>
      </c>
      <c r="D573" s="9">
        <v>0.21115926400000001</v>
      </c>
      <c r="E573" s="9">
        <v>0.30065235499999998</v>
      </c>
      <c r="F573" s="9">
        <v>1.685183E-3</v>
      </c>
      <c r="G573" s="9">
        <v>-4.8146122999999999E-2</v>
      </c>
      <c r="H573" s="9">
        <v>0.44073847900000002</v>
      </c>
      <c r="I573" s="9">
        <v>1.6797945000000002E-2</v>
      </c>
      <c r="J573" s="9">
        <v>0.131370182</v>
      </c>
      <c r="K573" s="9">
        <v>0.408889116</v>
      </c>
      <c r="L573" s="9">
        <v>0.35516447400000001</v>
      </c>
      <c r="M573" s="9">
        <v>-0.29334041</v>
      </c>
      <c r="N573" s="9">
        <v>-3.2094364E-2</v>
      </c>
      <c r="O573" s="9">
        <v>-0.151242338</v>
      </c>
      <c r="P573" s="9">
        <v>-0.20466635499999999</v>
      </c>
      <c r="Q573" s="9">
        <v>-0.22065837699999999</v>
      </c>
      <c r="R573" s="9">
        <v>-0.18001698699999999</v>
      </c>
      <c r="S573" s="9">
        <v>-0.299147471</v>
      </c>
      <c r="T573" s="9">
        <v>-0.19866768300000001</v>
      </c>
      <c r="U573" s="9">
        <v>-0.171870984</v>
      </c>
      <c r="V573" s="9">
        <v>-0.142191752</v>
      </c>
      <c r="W573" s="9">
        <v>9.9148723999999994E-2</v>
      </c>
      <c r="X573" s="9">
        <v>1.2166124E-2</v>
      </c>
      <c r="Y573" s="9">
        <v>-7.5971463000000003E-2</v>
      </c>
      <c r="Z573" s="9">
        <v>0.18191469599999999</v>
      </c>
      <c r="AA573" s="9">
        <v>-3.6913319999999999E-2</v>
      </c>
      <c r="AB573" s="9">
        <v>-0.148490287</v>
      </c>
      <c r="AC573" s="9">
        <v>0.16970270600000001</v>
      </c>
      <c r="AD573" s="9">
        <v>0.26073406999999998</v>
      </c>
      <c r="AE573" s="9">
        <v>4.1900000000000002E-5</v>
      </c>
      <c r="AF573" s="9">
        <v>8.5125054000000006E-2</v>
      </c>
      <c r="AG573" s="9">
        <v>-1.5161800000000001E-4</v>
      </c>
      <c r="AH573" s="9">
        <v>0.32181777900000003</v>
      </c>
      <c r="AI573" s="9">
        <v>2.7596402999999999E-2</v>
      </c>
      <c r="AJ573" s="9">
        <v>-3.952807E-3</v>
      </c>
      <c r="AK573" s="9">
        <v>1.8647433000000001E-2</v>
      </c>
      <c r="AL573" s="9">
        <v>-6.5853173000000001E-2</v>
      </c>
      <c r="AM573" s="9">
        <v>1.1545151E-2</v>
      </c>
    </row>
    <row r="574" spans="1:39" x14ac:dyDescent="0.25">
      <c r="A574" s="7" t="s">
        <v>10578</v>
      </c>
      <c r="B574" s="7" t="s">
        <v>10579</v>
      </c>
      <c r="C574" s="7" t="s">
        <v>10580</v>
      </c>
      <c r="D574" s="9">
        <v>0.211141089</v>
      </c>
      <c r="E574" s="9">
        <v>0.113976639</v>
      </c>
      <c r="F574" s="9">
        <v>1.1841173E-2</v>
      </c>
      <c r="G574" s="9">
        <v>-0.165477296</v>
      </c>
      <c r="H574" s="9">
        <v>-5.5033128000000001E-2</v>
      </c>
      <c r="I574" s="9">
        <v>1.1438616E-2</v>
      </c>
      <c r="J574" s="9">
        <v>0.76098811899999996</v>
      </c>
      <c r="K574" s="9">
        <v>0.59029348999999998</v>
      </c>
      <c r="L574" s="9">
        <v>0.393295638</v>
      </c>
      <c r="M574" s="9">
        <v>0.20636079600000001</v>
      </c>
      <c r="N574" s="9">
        <v>0.29475247700000001</v>
      </c>
      <c r="O574" s="9">
        <v>0.24308359399999999</v>
      </c>
      <c r="P574" s="9">
        <v>0.13255024000000001</v>
      </c>
      <c r="Q574" s="9">
        <v>7.2678686000000006E-2</v>
      </c>
      <c r="R574" s="9">
        <v>-0.153324606</v>
      </c>
      <c r="S574" s="9">
        <v>0.26731329700000001</v>
      </c>
      <c r="T574" s="9">
        <v>0.27294182</v>
      </c>
      <c r="U574" s="9">
        <v>0.13027631100000001</v>
      </c>
      <c r="V574" s="9">
        <v>0.24707153900000001</v>
      </c>
      <c r="W574" s="9">
        <v>-8.4784629E-2</v>
      </c>
      <c r="X574" s="9">
        <v>-0.19746656100000001</v>
      </c>
      <c r="Y574" s="9">
        <v>9.7319009999999997E-2</v>
      </c>
      <c r="Z574" s="9">
        <v>-3.6189439999999998E-3</v>
      </c>
      <c r="AA574" s="9">
        <v>6.8156976999999994E-2</v>
      </c>
      <c r="AB574" s="9">
        <v>4.9090894000000003E-2</v>
      </c>
      <c r="AC574" s="9">
        <v>0.21986032999999999</v>
      </c>
      <c r="AD574" s="9">
        <v>0.159676451</v>
      </c>
      <c r="AE574" s="9">
        <v>-4.1684335000000003E-2</v>
      </c>
      <c r="AF574" s="9">
        <v>7.1654561000000005E-2</v>
      </c>
      <c r="AG574" s="9">
        <v>1.6410068E-2</v>
      </c>
      <c r="AH574" s="9">
        <v>7.9886021000000002E-2</v>
      </c>
      <c r="AI574" s="9">
        <v>0.20722829800000001</v>
      </c>
      <c r="AJ574" s="9">
        <v>-9.0092244000000002E-2</v>
      </c>
      <c r="AK574" s="9">
        <v>-0.26592163499999999</v>
      </c>
      <c r="AL574" s="9">
        <v>-0.13415280399999999</v>
      </c>
      <c r="AM574" s="9">
        <v>-6.2916980000000001E-3</v>
      </c>
    </row>
    <row r="575" spans="1:39" x14ac:dyDescent="0.25">
      <c r="A575" s="7" t="s">
        <v>11603</v>
      </c>
      <c r="B575" s="7" t="s">
        <v>11603</v>
      </c>
      <c r="C575" s="7" t="s">
        <v>11604</v>
      </c>
      <c r="D575" s="9">
        <v>0.21099591200000001</v>
      </c>
      <c r="E575" s="9">
        <v>-2.4804330000000002E-3</v>
      </c>
      <c r="F575" s="9">
        <v>0.14629008299999999</v>
      </c>
      <c r="G575" s="9">
        <v>0.18078039400000001</v>
      </c>
      <c r="H575" s="9">
        <v>-0.20780531599999999</v>
      </c>
      <c r="I575" s="9">
        <v>-4.4481087000000002E-2</v>
      </c>
      <c r="J575" s="9">
        <v>-8.9137387999999998E-2</v>
      </c>
      <c r="K575" s="9">
        <v>0.26161081200000003</v>
      </c>
      <c r="L575" s="9">
        <v>4.8569622E-2</v>
      </c>
      <c r="M575" s="9">
        <v>8.4379599999999996E-3</v>
      </c>
      <c r="N575" s="9">
        <v>-0.24663737899999999</v>
      </c>
      <c r="O575" s="9">
        <v>0.170850537</v>
      </c>
      <c r="P575" s="9">
        <v>2.544101E-3</v>
      </c>
      <c r="Q575" s="9">
        <v>0.19941335199999999</v>
      </c>
      <c r="R575" s="9">
        <v>0.206392357</v>
      </c>
      <c r="S575" s="9">
        <v>-4.2457142000000003E-2</v>
      </c>
      <c r="T575" s="9">
        <v>-6.0347344999999997E-2</v>
      </c>
      <c r="U575" s="9">
        <v>-0.19374480599999999</v>
      </c>
      <c r="V575" s="9">
        <v>-0.16086366399999999</v>
      </c>
      <c r="W575" s="9">
        <v>-0.122662278</v>
      </c>
      <c r="X575" s="9">
        <v>8.6726671000000005E-2</v>
      </c>
      <c r="Y575" s="9">
        <v>5.6879890000000002E-2</v>
      </c>
      <c r="Z575" s="9">
        <v>-0.28236120999999997</v>
      </c>
      <c r="AA575" s="10"/>
      <c r="AB575" s="10"/>
      <c r="AC575" s="10"/>
      <c r="AD575" s="10"/>
      <c r="AE575" s="10"/>
      <c r="AF575" s="10"/>
      <c r="AG575" s="10"/>
      <c r="AH575" s="10"/>
      <c r="AI575" s="9">
        <v>0.15271815399999999</v>
      </c>
      <c r="AJ575" s="9">
        <v>6.5770192000000005E-2</v>
      </c>
      <c r="AK575" s="9">
        <v>0.29693340099999999</v>
      </c>
      <c r="AL575" s="9">
        <v>-0.28768196200000001</v>
      </c>
      <c r="AM575" s="9">
        <v>-0.22077834800000001</v>
      </c>
    </row>
    <row r="576" spans="1:39" x14ac:dyDescent="0.25">
      <c r="A576" s="7" t="s">
        <v>2173</v>
      </c>
      <c r="B576" s="7" t="s">
        <v>2174</v>
      </c>
      <c r="C576" s="7" t="s">
        <v>2175</v>
      </c>
      <c r="D576" s="9">
        <v>0.210154216</v>
      </c>
      <c r="E576" s="9">
        <v>8.1675985000000006E-2</v>
      </c>
      <c r="F576" s="9">
        <v>0.60738715700000001</v>
      </c>
      <c r="G576" s="9">
        <v>0.58967482500000001</v>
      </c>
      <c r="H576" s="9">
        <v>0.155172113</v>
      </c>
      <c r="I576" s="9">
        <v>-2.3236184E-2</v>
      </c>
      <c r="J576" s="9">
        <v>-0.16670950700000001</v>
      </c>
      <c r="K576" s="9">
        <v>8.2350698E-2</v>
      </c>
      <c r="L576" s="9">
        <v>-0.154601034</v>
      </c>
      <c r="M576" s="9">
        <v>5.5195900999999999E-2</v>
      </c>
      <c r="N576" s="9">
        <v>0.139981942</v>
      </c>
      <c r="O576" s="9">
        <v>0.32974089099999998</v>
      </c>
      <c r="P576" s="9">
        <v>5.8302099999999997E-3</v>
      </c>
      <c r="Q576" s="9">
        <v>0.44383662099999999</v>
      </c>
      <c r="R576" s="9">
        <v>6.8057837999999996E-2</v>
      </c>
      <c r="S576" s="9">
        <v>0.49594292299999998</v>
      </c>
      <c r="T576" s="9">
        <v>-0.32356414999999999</v>
      </c>
      <c r="U576" s="9">
        <v>0.30364524300000001</v>
      </c>
      <c r="V576" s="9">
        <v>-0.239934706</v>
      </c>
      <c r="W576" s="9">
        <v>-2.5924450000000001E-3</v>
      </c>
      <c r="X576" s="9">
        <v>-0.25320275199999998</v>
      </c>
      <c r="Y576" s="9">
        <v>2.8116806000000001E-2</v>
      </c>
      <c r="Z576" s="9">
        <v>0.15347075299999999</v>
      </c>
      <c r="AA576" s="9">
        <v>0.232647892</v>
      </c>
      <c r="AB576" s="9">
        <v>0.26210346800000001</v>
      </c>
      <c r="AC576" s="9">
        <v>-0.23064815</v>
      </c>
      <c r="AD576" s="9">
        <v>0.42739665799999998</v>
      </c>
      <c r="AE576" s="9">
        <v>0.32281258800000001</v>
      </c>
      <c r="AF576" s="9">
        <v>3.8547902000000002E-2</v>
      </c>
      <c r="AG576" s="9">
        <v>0.35410285499999999</v>
      </c>
      <c r="AH576" s="9">
        <v>-5.3084309999999997E-3</v>
      </c>
      <c r="AI576" s="9">
        <v>-0.20042539500000001</v>
      </c>
      <c r="AJ576" s="9">
        <v>-0.236174787</v>
      </c>
      <c r="AK576" s="9">
        <v>0.189668331</v>
      </c>
      <c r="AL576" s="9">
        <v>-0.19693343599999999</v>
      </c>
      <c r="AM576" s="9">
        <v>-5.4626135999999999E-2</v>
      </c>
    </row>
    <row r="577" spans="1:39" x14ac:dyDescent="0.25">
      <c r="A577" s="7" t="s">
        <v>11319</v>
      </c>
      <c r="B577" s="7" t="s">
        <v>11319</v>
      </c>
      <c r="C577" s="7" t="s">
        <v>10776</v>
      </c>
      <c r="D577" s="9">
        <v>0.209898632</v>
      </c>
      <c r="E577" s="9">
        <v>0.15521563699999999</v>
      </c>
      <c r="F577" s="9">
        <v>0.106386126</v>
      </c>
      <c r="G577" s="9">
        <v>2.4309029999999999E-3</v>
      </c>
      <c r="H577" s="9">
        <v>0.23796936599999999</v>
      </c>
      <c r="I577" s="9">
        <v>0.127788391</v>
      </c>
      <c r="J577" s="9">
        <v>0.16749750399999999</v>
      </c>
      <c r="K577" s="9">
        <v>0.138679583</v>
      </c>
      <c r="L577" s="9">
        <v>-2.1803966000000001E-2</v>
      </c>
      <c r="M577" s="9">
        <v>9.4378153000000006E-2</v>
      </c>
      <c r="N577" s="9">
        <v>0.13757550900000001</v>
      </c>
      <c r="O577" s="9">
        <v>-0.13881031499999999</v>
      </c>
      <c r="P577" s="9">
        <v>5.8606614000000001E-2</v>
      </c>
      <c r="Q577" s="9">
        <v>2.5737744E-2</v>
      </c>
      <c r="R577" s="9">
        <v>0.31347367199999998</v>
      </c>
      <c r="S577" s="9">
        <v>0.31938313000000002</v>
      </c>
      <c r="T577" s="9">
        <v>-0.241650109</v>
      </c>
      <c r="U577" s="9">
        <v>0.26883069100000001</v>
      </c>
      <c r="V577" s="9">
        <v>-0.31896936100000001</v>
      </c>
      <c r="W577" s="9">
        <v>-6.430921E-3</v>
      </c>
      <c r="X577" s="9">
        <v>-0.27959591299999997</v>
      </c>
      <c r="Y577" s="9">
        <v>0.22614953700000001</v>
      </c>
      <c r="Z577" s="9">
        <v>0.120829848</v>
      </c>
      <c r="AA577" s="9">
        <v>-0.32762889899999997</v>
      </c>
      <c r="AB577" s="9">
        <v>-4.7963574000000002E-2</v>
      </c>
      <c r="AC577" s="9">
        <v>-0.24459666799999999</v>
      </c>
      <c r="AD577" s="9">
        <v>-0.17805881300000001</v>
      </c>
      <c r="AE577" s="9">
        <v>-6.5719376999999995E-2</v>
      </c>
      <c r="AF577" s="9">
        <v>-5.5908100000000001E-4</v>
      </c>
      <c r="AG577" s="9">
        <v>-0.35081706499999998</v>
      </c>
      <c r="AH577" s="9">
        <v>-0.134710626</v>
      </c>
      <c r="AI577" s="9">
        <v>0.33012580400000002</v>
      </c>
      <c r="AJ577" s="9">
        <v>-0.17618335500000001</v>
      </c>
      <c r="AK577" s="9">
        <v>0.41892406599999998</v>
      </c>
      <c r="AL577" s="9">
        <v>5.9229167999999999E-2</v>
      </c>
      <c r="AM577" s="9">
        <v>0.19304669199999999</v>
      </c>
    </row>
    <row r="578" spans="1:39" x14ac:dyDescent="0.25">
      <c r="A578" s="7" t="s">
        <v>6577</v>
      </c>
      <c r="B578" s="7" t="s">
        <v>6578</v>
      </c>
      <c r="C578" s="7" t="s">
        <v>6579</v>
      </c>
      <c r="D578" s="9">
        <v>0.209687018</v>
      </c>
      <c r="E578" s="9">
        <v>8.7787387999999994E-2</v>
      </c>
      <c r="F578" s="9">
        <v>8.2084908999999998E-2</v>
      </c>
      <c r="G578" s="9">
        <v>-0.195371868</v>
      </c>
      <c r="H578" s="9">
        <v>0.29735854900000003</v>
      </c>
      <c r="I578" s="9">
        <v>0.159297566</v>
      </c>
      <c r="J578" s="9">
        <v>0.30532995800000001</v>
      </c>
      <c r="K578" s="9">
        <v>-0.29979485700000003</v>
      </c>
      <c r="L578" s="9">
        <v>0.16737680599999999</v>
      </c>
      <c r="M578" s="9">
        <v>3.9968954000000001E-2</v>
      </c>
      <c r="N578" s="9">
        <v>0.16470865400000001</v>
      </c>
      <c r="O578" s="9">
        <v>-0.13322721900000001</v>
      </c>
      <c r="P578" s="9">
        <v>5.4077950999999999E-2</v>
      </c>
      <c r="Q578" s="9">
        <v>1.2093808880000001</v>
      </c>
      <c r="R578" s="9">
        <v>-0.10258508500000001</v>
      </c>
      <c r="S578" s="9">
        <v>-0.21884245899999999</v>
      </c>
      <c r="T578" s="9">
        <v>-0.20240161000000001</v>
      </c>
      <c r="U578" s="9">
        <v>1.8352278999999999E-2</v>
      </c>
      <c r="V578" s="9">
        <v>4.5576723E-2</v>
      </c>
      <c r="W578" s="9">
        <v>-0.25450655100000003</v>
      </c>
      <c r="X578" s="9">
        <v>3.4105055000000002E-2</v>
      </c>
      <c r="Y578" s="9">
        <v>-0.50716808199999996</v>
      </c>
      <c r="Z578" s="9">
        <v>0.158668586</v>
      </c>
      <c r="AA578" s="10"/>
      <c r="AB578" s="10"/>
      <c r="AC578" s="10"/>
      <c r="AD578" s="10"/>
      <c r="AE578" s="10"/>
      <c r="AF578" s="10"/>
      <c r="AG578" s="10"/>
      <c r="AH578" s="10"/>
      <c r="AI578" s="9">
        <v>0.15011934099999999</v>
      </c>
      <c r="AJ578" s="9">
        <v>7.0348786999999996E-2</v>
      </c>
      <c r="AK578" s="9">
        <v>-0.14231512299999999</v>
      </c>
      <c r="AL578" s="9">
        <v>0.147397524</v>
      </c>
      <c r="AM578" s="9">
        <v>-8.2059483000000003E-2</v>
      </c>
    </row>
    <row r="579" spans="1:39" x14ac:dyDescent="0.25">
      <c r="A579" s="7" t="s">
        <v>9217</v>
      </c>
      <c r="B579" s="7" t="s">
        <v>9218</v>
      </c>
      <c r="C579" s="7" t="s">
        <v>9219</v>
      </c>
      <c r="D579" s="9">
        <v>0.209623649</v>
      </c>
      <c r="E579" s="9">
        <v>0.166303161</v>
      </c>
      <c r="F579" s="9">
        <v>0.140523811</v>
      </c>
      <c r="G579" s="9">
        <v>0.15140722100000001</v>
      </c>
      <c r="H579" s="9">
        <v>6.9323745000000006E-2</v>
      </c>
      <c r="I579" s="9">
        <v>0.107138698</v>
      </c>
      <c r="J579" s="9">
        <v>0.175163821</v>
      </c>
      <c r="K579" s="9">
        <v>0.31603747100000001</v>
      </c>
      <c r="L579" s="9">
        <v>8.4664789000000004E-2</v>
      </c>
      <c r="M579" s="9">
        <v>-4.9412735999999999E-2</v>
      </c>
      <c r="N579" s="9">
        <v>-4.3401483999999997E-2</v>
      </c>
      <c r="O579" s="9">
        <v>-0.12958908999999999</v>
      </c>
      <c r="P579" s="9">
        <v>-0.249970529</v>
      </c>
      <c r="Q579" s="9">
        <v>-0.17759693300000001</v>
      </c>
      <c r="R579" s="9">
        <v>6.5211230000000002E-3</v>
      </c>
      <c r="S579" s="9">
        <v>-1.7439234000000001E-2</v>
      </c>
      <c r="T579" s="9">
        <v>-0.12538796299999999</v>
      </c>
      <c r="U579" s="9">
        <v>-0.222822298</v>
      </c>
      <c r="V579" s="9">
        <v>0.36455229300000003</v>
      </c>
      <c r="W579" s="9">
        <v>3.3502369999999997E-2</v>
      </c>
      <c r="X579" s="9">
        <v>5.4916669000000001E-2</v>
      </c>
      <c r="Y579" s="9">
        <v>0.172674206</v>
      </c>
      <c r="Z579" s="9">
        <v>0.117368995</v>
      </c>
      <c r="AA579" s="9">
        <v>0.107949327</v>
      </c>
      <c r="AB579" s="9">
        <v>7.9116945999999994E-2</v>
      </c>
      <c r="AC579" s="9">
        <v>0.274913613</v>
      </c>
      <c r="AD579" s="9">
        <v>0.20227113099999999</v>
      </c>
      <c r="AE579" s="9">
        <v>-4.8816795000000003E-2</v>
      </c>
      <c r="AF579" s="9">
        <v>0.11871350999999999</v>
      </c>
      <c r="AG579" s="9">
        <v>-4.3820640000000001E-2</v>
      </c>
      <c r="AH579" s="9">
        <v>2.4349737E-2</v>
      </c>
      <c r="AI579" s="9">
        <v>-0.113336986</v>
      </c>
      <c r="AJ579" s="9">
        <v>0.13492720499999999</v>
      </c>
      <c r="AK579" s="9">
        <v>0.19585426</v>
      </c>
      <c r="AL579" s="9">
        <v>5.6073948999999998E-2</v>
      </c>
      <c r="AM579" s="9">
        <v>2.41815E-3</v>
      </c>
    </row>
    <row r="580" spans="1:39" x14ac:dyDescent="0.25">
      <c r="A580" s="7" t="s">
        <v>10135</v>
      </c>
      <c r="B580" s="7" t="s">
        <v>10136</v>
      </c>
      <c r="C580" s="7" t="s">
        <v>10137</v>
      </c>
      <c r="D580" s="9">
        <v>0.20948608699999999</v>
      </c>
      <c r="E580" s="9">
        <v>0.20013255199999999</v>
      </c>
      <c r="F580" s="9">
        <v>6.2154519999999998E-3</v>
      </c>
      <c r="G580" s="9">
        <v>-5.3413609000000001E-2</v>
      </c>
      <c r="H580" s="9">
        <v>-0.122555188</v>
      </c>
      <c r="I580" s="9">
        <v>0.12780070399999999</v>
      </c>
      <c r="J580" s="9">
        <v>-0.17166147000000001</v>
      </c>
      <c r="K580" s="9">
        <v>-0.211681222</v>
      </c>
      <c r="L580" s="9">
        <v>0.104264234</v>
      </c>
      <c r="M580" s="9">
        <v>-9.3676049999999993E-3</v>
      </c>
      <c r="N580" s="9">
        <v>8.2242338999999998E-2</v>
      </c>
      <c r="O580" s="9">
        <v>-0.45929415299999998</v>
      </c>
      <c r="P580" s="9">
        <v>-0.27712992199999997</v>
      </c>
      <c r="Q580" s="9">
        <v>-0.19341114500000001</v>
      </c>
      <c r="R580" s="9">
        <v>-0.290609067</v>
      </c>
      <c r="S580" s="9">
        <v>-0.217667045</v>
      </c>
      <c r="T580" s="9">
        <v>-0.12775998299999999</v>
      </c>
      <c r="U580" s="9">
        <v>-0.28789594000000002</v>
      </c>
      <c r="V580" s="9">
        <v>3.6264294000000002E-2</v>
      </c>
      <c r="W580" s="9">
        <v>5.9659551999999998E-2</v>
      </c>
      <c r="X580" s="9">
        <v>0.137725287</v>
      </c>
      <c r="Y580" s="9">
        <v>3.0645328999999999E-2</v>
      </c>
      <c r="Z580" s="9">
        <v>6.9113247000000003E-2</v>
      </c>
      <c r="AA580" s="9">
        <v>0.105725235</v>
      </c>
      <c r="AB580" s="9">
        <v>8.5823122000000002E-2</v>
      </c>
      <c r="AC580" s="9">
        <v>-5.4739767000000002E-2</v>
      </c>
      <c r="AD580" s="9">
        <v>-0.20414927499999999</v>
      </c>
      <c r="AE580" s="9">
        <v>-9.7924520000000001E-3</v>
      </c>
      <c r="AF580" s="9">
        <v>-1.5167949E-2</v>
      </c>
      <c r="AG580" s="9">
        <v>7.0242909000000006E-2</v>
      </c>
      <c r="AH580" s="9">
        <v>5.9879249999999998E-3</v>
      </c>
      <c r="AI580" s="9">
        <v>-0.14922727199999999</v>
      </c>
      <c r="AJ580" s="9">
        <v>-0.10510130400000001</v>
      </c>
      <c r="AK580" s="9">
        <v>-0.229591821</v>
      </c>
      <c r="AL580" s="9">
        <v>-0.22034986500000001</v>
      </c>
      <c r="AM580" s="9">
        <v>1.1829005E-2</v>
      </c>
    </row>
    <row r="581" spans="1:39" x14ac:dyDescent="0.25">
      <c r="A581" s="7" t="s">
        <v>3585</v>
      </c>
      <c r="B581" s="7" t="s">
        <v>3586</v>
      </c>
      <c r="C581" s="7" t="s">
        <v>3587</v>
      </c>
      <c r="D581" s="9">
        <v>0.209236121</v>
      </c>
      <c r="E581" s="9">
        <v>0.18116792600000001</v>
      </c>
      <c r="F581" s="9">
        <v>0.206885768</v>
      </c>
      <c r="G581" s="9">
        <v>0.144926635</v>
      </c>
      <c r="H581" s="9">
        <v>8.9263426000000007E-2</v>
      </c>
      <c r="I581" s="9">
        <v>-0.111573322</v>
      </c>
      <c r="J581" s="9">
        <v>0.43148277899999998</v>
      </c>
      <c r="K581" s="9">
        <v>-0.12432322</v>
      </c>
      <c r="L581" s="9">
        <v>0.111204287</v>
      </c>
      <c r="M581" s="9">
        <v>1.21907E-2</v>
      </c>
      <c r="N581" s="9">
        <v>8.3560668000000005E-2</v>
      </c>
      <c r="O581" s="9">
        <v>0.150652968</v>
      </c>
      <c r="P581" s="9">
        <v>0.11095759299999999</v>
      </c>
      <c r="Q581" s="9">
        <v>9.1419798999999996E-2</v>
      </c>
      <c r="R581" s="9">
        <v>9.4439136000000007E-2</v>
      </c>
      <c r="S581" s="9">
        <v>6.0823787999999997E-2</v>
      </c>
      <c r="T581" s="9">
        <v>0.12257278200000001</v>
      </c>
      <c r="U581" s="9">
        <v>7.0227502999999997E-2</v>
      </c>
      <c r="V581" s="9">
        <v>-0.117451455</v>
      </c>
      <c r="W581" s="9">
        <v>-7.7870085000000006E-2</v>
      </c>
      <c r="X581" s="9">
        <v>-0.23747632599999999</v>
      </c>
      <c r="Y581" s="9">
        <v>0.11103444899999999</v>
      </c>
      <c r="Z581" s="9">
        <v>-7.3112556999999995E-2</v>
      </c>
      <c r="AA581" s="9">
        <v>7.4091338000000007E-2</v>
      </c>
      <c r="AB581" s="9">
        <v>4.2270967E-2</v>
      </c>
      <c r="AC581" s="9">
        <v>0.100800341</v>
      </c>
      <c r="AD581" s="9">
        <v>0.11758123299999999</v>
      </c>
      <c r="AE581" s="9">
        <v>0.155962252</v>
      </c>
      <c r="AF581" s="9">
        <v>0.191933415</v>
      </c>
      <c r="AG581" s="9">
        <v>0.179415562</v>
      </c>
      <c r="AH581" s="9">
        <v>0.119123979</v>
      </c>
      <c r="AI581" s="9">
        <v>0.16650401000000001</v>
      </c>
      <c r="AJ581" s="9">
        <v>-0.161424289</v>
      </c>
      <c r="AK581" s="9">
        <v>0.23010492099999999</v>
      </c>
      <c r="AL581" s="9">
        <v>-8.1107110999999996E-2</v>
      </c>
      <c r="AM581" s="9">
        <v>-0.152434296</v>
      </c>
    </row>
    <row r="582" spans="1:39" x14ac:dyDescent="0.25">
      <c r="A582" s="7" t="s">
        <v>11842</v>
      </c>
      <c r="B582" s="7" t="s">
        <v>11843</v>
      </c>
      <c r="C582" s="7" t="s">
        <v>11844</v>
      </c>
      <c r="D582" s="9">
        <v>0.209117794</v>
      </c>
      <c r="E582" s="9">
        <v>-0.19447867999999999</v>
      </c>
      <c r="F582" s="9">
        <v>6.489323E-3</v>
      </c>
      <c r="G582" s="9">
        <v>5.9692986000000003E-2</v>
      </c>
      <c r="H582" s="9">
        <v>0.127507283</v>
      </c>
      <c r="I582" s="9">
        <v>-7.6003913000000006E-2</v>
      </c>
      <c r="J582" s="9">
        <v>-7.4862130999999998E-2</v>
      </c>
      <c r="K582" s="9">
        <v>-7.6782054000000002E-2</v>
      </c>
      <c r="L582" s="9">
        <v>-4.987539E-3</v>
      </c>
      <c r="M582" s="9">
        <v>-8.0247383000000005E-2</v>
      </c>
      <c r="N582" s="9">
        <v>0.30547065099999998</v>
      </c>
      <c r="O582" s="9">
        <v>-0.23939580599999999</v>
      </c>
      <c r="P582" s="9">
        <v>-0.11890460999999999</v>
      </c>
      <c r="Q582" s="9">
        <v>-0.17771838700000001</v>
      </c>
      <c r="R582" s="9">
        <v>-9.4886537000000007E-2</v>
      </c>
      <c r="S582" s="9">
        <v>0.17350415399999999</v>
      </c>
      <c r="T582" s="9">
        <v>-0.13547107799999999</v>
      </c>
      <c r="U582" s="9">
        <v>0.37359202699999999</v>
      </c>
      <c r="V582" s="10"/>
      <c r="W582" s="10"/>
      <c r="X582" s="10"/>
      <c r="Y582" s="10"/>
      <c r="Z582" s="10"/>
      <c r="AA582" s="10"/>
      <c r="AB582" s="10"/>
      <c r="AC582" s="10"/>
      <c r="AD582" s="10"/>
      <c r="AE582" s="10"/>
      <c r="AF582" s="10"/>
      <c r="AG582" s="10"/>
      <c r="AH582" s="10"/>
      <c r="AI582" s="10"/>
      <c r="AJ582" s="10"/>
      <c r="AK582" s="10"/>
      <c r="AL582" s="10"/>
      <c r="AM582" s="10"/>
    </row>
    <row r="583" spans="1:39" x14ac:dyDescent="0.25">
      <c r="A583" s="7" t="s">
        <v>10990</v>
      </c>
      <c r="B583" s="7" t="s">
        <v>10991</v>
      </c>
      <c r="C583" s="7" t="s">
        <v>10992</v>
      </c>
      <c r="D583" s="9">
        <v>0.20885514499999999</v>
      </c>
      <c r="E583" s="9">
        <v>9.7817321999999998E-2</v>
      </c>
      <c r="F583" s="9">
        <v>0.16151426099999999</v>
      </c>
      <c r="G583" s="9">
        <v>-0.120476869</v>
      </c>
      <c r="H583" s="9">
        <v>-4.0019078999999999E-2</v>
      </c>
      <c r="I583" s="9">
        <v>-0.14268671799999999</v>
      </c>
      <c r="J583" s="9">
        <v>0.13192858599999999</v>
      </c>
      <c r="K583" s="9">
        <v>-0.384369397</v>
      </c>
      <c r="L583" s="9">
        <v>-0.31617163799999998</v>
      </c>
      <c r="M583" s="9">
        <v>-0.33489349099999999</v>
      </c>
      <c r="N583" s="9">
        <v>0.58695776399999999</v>
      </c>
      <c r="O583" s="9">
        <v>-6.4207320999999998E-2</v>
      </c>
      <c r="P583" s="9">
        <v>0.13490981099999999</v>
      </c>
      <c r="Q583" s="9">
        <v>-0.27046714300000002</v>
      </c>
      <c r="R583" s="9">
        <v>0.20256917999999999</v>
      </c>
      <c r="S583" s="9">
        <v>0.64190693200000004</v>
      </c>
      <c r="T583" s="9">
        <v>0.21482185500000001</v>
      </c>
      <c r="U583" s="9">
        <v>-2.079137E-3</v>
      </c>
      <c r="V583" s="9">
        <v>0.173559139</v>
      </c>
      <c r="W583" s="9">
        <v>-3.2427009E-2</v>
      </c>
      <c r="X583" s="9">
        <v>0.259215215</v>
      </c>
      <c r="Y583" s="9">
        <v>-3.5677931000000003E-2</v>
      </c>
      <c r="Z583" s="9">
        <v>0.11150789</v>
      </c>
      <c r="AA583" s="9">
        <v>0.29151346700000003</v>
      </c>
      <c r="AB583" s="9">
        <v>0.18684153100000001</v>
      </c>
      <c r="AC583" s="9">
        <v>0.25671100899999999</v>
      </c>
      <c r="AD583" s="9">
        <v>0.48487882999999998</v>
      </c>
      <c r="AE583" s="9">
        <v>0.200003243</v>
      </c>
      <c r="AF583" s="9">
        <v>0.21714686</v>
      </c>
      <c r="AG583" s="9">
        <v>0.42902363199999999</v>
      </c>
      <c r="AH583" s="9">
        <v>0.32289603</v>
      </c>
      <c r="AI583" s="9">
        <v>-0.30843027099999998</v>
      </c>
      <c r="AJ583" s="9">
        <v>-0.20118826300000001</v>
      </c>
      <c r="AK583" s="9">
        <v>-0.46441667599999997</v>
      </c>
      <c r="AL583" s="9">
        <v>-4.2051677000000003E-2</v>
      </c>
      <c r="AM583" s="9">
        <v>-1.714046E-2</v>
      </c>
    </row>
    <row r="584" spans="1:39" x14ac:dyDescent="0.25">
      <c r="A584" s="7" t="s">
        <v>3162</v>
      </c>
      <c r="B584" s="7" t="s">
        <v>3163</v>
      </c>
      <c r="C584" s="7" t="s">
        <v>3153</v>
      </c>
      <c r="D584" s="9">
        <v>0.20874234799999999</v>
      </c>
      <c r="E584" s="9">
        <v>-0.30906625900000001</v>
      </c>
      <c r="F584" s="9">
        <v>-5.1951136000000002E-2</v>
      </c>
      <c r="G584" s="9">
        <v>-3.635919E-3</v>
      </c>
      <c r="H584" s="9">
        <v>7.9413747000000007E-2</v>
      </c>
      <c r="I584" s="9">
        <v>-8.6273129999999993E-3</v>
      </c>
      <c r="J584" s="9">
        <v>1.9665676999999999E-2</v>
      </c>
      <c r="K584" s="9">
        <v>4.4767007999999997E-2</v>
      </c>
      <c r="L584" s="9">
        <v>1.2573888E-2</v>
      </c>
      <c r="M584" s="9">
        <v>1.3791627000000001E-2</v>
      </c>
      <c r="N584" s="9">
        <v>-0.461435708</v>
      </c>
      <c r="O584" s="9">
        <v>1.2313612999999999E-2</v>
      </c>
      <c r="P584" s="9">
        <v>-0.24114796799999999</v>
      </c>
      <c r="Q584" s="9">
        <v>-0.53010606299999996</v>
      </c>
      <c r="R584" s="9">
        <v>-0.12632300399999999</v>
      </c>
      <c r="S584" s="9">
        <v>-0.16452022999999999</v>
      </c>
      <c r="T584" s="9">
        <v>-0.15697685</v>
      </c>
      <c r="U584" s="9">
        <v>7.7186828999999998E-2</v>
      </c>
      <c r="V584" s="9">
        <v>-0.24858765599999999</v>
      </c>
      <c r="W584" s="9">
        <v>-0.413409211</v>
      </c>
      <c r="X584" s="9">
        <v>-0.18153999800000001</v>
      </c>
      <c r="Y584" s="9">
        <v>8.5628413E-2</v>
      </c>
      <c r="Z584" s="9">
        <v>-0.114626671</v>
      </c>
      <c r="AA584" s="9">
        <v>-0.101074211</v>
      </c>
      <c r="AB584" s="9">
        <v>-7.2076810000000005E-2</v>
      </c>
      <c r="AC584" s="9">
        <v>-0.25772761500000002</v>
      </c>
      <c r="AD584" s="9">
        <v>-0.15645631900000001</v>
      </c>
      <c r="AE584" s="9">
        <v>-0.101066559</v>
      </c>
      <c r="AF584" s="9">
        <v>3.4485109999999999E-2</v>
      </c>
      <c r="AG584" s="9">
        <v>-0.21488558199999999</v>
      </c>
      <c r="AH584" s="9">
        <v>-0.21950858100000001</v>
      </c>
      <c r="AI584" s="9">
        <v>0.151566383</v>
      </c>
      <c r="AJ584" s="9">
        <v>-0.16776422299999999</v>
      </c>
      <c r="AK584" s="9">
        <v>0.12564826200000001</v>
      </c>
      <c r="AL584" s="9">
        <v>-0.29852325600000001</v>
      </c>
      <c r="AM584" s="9">
        <v>-0.144934015</v>
      </c>
    </row>
    <row r="585" spans="1:39" x14ac:dyDescent="0.25">
      <c r="A585" s="7" t="s">
        <v>12403</v>
      </c>
      <c r="B585" s="7" t="s">
        <v>12403</v>
      </c>
      <c r="C585" s="7" t="s">
        <v>2987</v>
      </c>
      <c r="D585" s="9">
        <v>0.20828164099999999</v>
      </c>
      <c r="E585" s="9">
        <v>5.0707047999999998E-2</v>
      </c>
      <c r="F585" s="9">
        <v>0.112379254</v>
      </c>
      <c r="G585" s="9">
        <v>0.206013629</v>
      </c>
      <c r="H585" s="9">
        <v>0.13219049899999999</v>
      </c>
      <c r="I585" s="9">
        <v>-0.108970409</v>
      </c>
      <c r="J585" s="9">
        <v>0.32850274400000001</v>
      </c>
      <c r="K585" s="9">
        <v>0.46372116099999999</v>
      </c>
      <c r="L585" s="9">
        <v>0.19161863700000001</v>
      </c>
      <c r="M585" s="9">
        <v>7.5474646000000006E-2</v>
      </c>
      <c r="N585" s="9">
        <v>0.31768768800000002</v>
      </c>
      <c r="O585" s="9">
        <v>-7.1824541000000006E-2</v>
      </c>
      <c r="P585" s="9">
        <v>8.7016330000000003E-3</v>
      </c>
      <c r="Q585" s="9">
        <v>-3.0608223E-2</v>
      </c>
      <c r="R585" s="9">
        <v>2.6438156000000001E-2</v>
      </c>
      <c r="S585" s="9">
        <v>7.7916403999999995E-2</v>
      </c>
      <c r="T585" s="9">
        <v>-1.6654759000000002E-2</v>
      </c>
      <c r="U585" s="9">
        <v>-0.11285371</v>
      </c>
      <c r="V585" s="9">
        <v>-6.8820139000000002E-2</v>
      </c>
      <c r="W585" s="9">
        <v>0.34847884600000001</v>
      </c>
      <c r="X585" s="9">
        <v>-0.114789164</v>
      </c>
      <c r="Y585" s="9">
        <v>-0.111353154</v>
      </c>
      <c r="Z585" s="9">
        <v>-7.6918044000000005E-2</v>
      </c>
      <c r="AA585" s="9">
        <v>-2.5660092999999998E-2</v>
      </c>
      <c r="AB585" s="9">
        <v>-2.7828555000000001E-2</v>
      </c>
      <c r="AC585" s="9">
        <v>-0.15969767700000001</v>
      </c>
      <c r="AD585" s="9">
        <v>-0.24483438199999999</v>
      </c>
      <c r="AE585" s="9">
        <v>-0.25972031400000001</v>
      </c>
      <c r="AF585" s="9">
        <v>-9.9916718000000002E-2</v>
      </c>
      <c r="AG585" s="9">
        <v>-0.154227423</v>
      </c>
      <c r="AH585" s="9">
        <v>-0.44358787199999999</v>
      </c>
      <c r="AI585" s="9">
        <v>-0.221469214</v>
      </c>
      <c r="AJ585" s="9">
        <v>-0.26072320500000001</v>
      </c>
      <c r="AK585" s="9">
        <v>-1.7949683000000001E-2</v>
      </c>
      <c r="AL585" s="9">
        <v>-9.7091767999999995E-2</v>
      </c>
      <c r="AM585" s="9">
        <v>-4.9795366000000001E-2</v>
      </c>
    </row>
    <row r="586" spans="1:39" x14ac:dyDescent="0.25">
      <c r="A586" s="7" t="s">
        <v>11475</v>
      </c>
      <c r="B586" s="7" t="s">
        <v>11475</v>
      </c>
      <c r="C586" s="7" t="s">
        <v>10776</v>
      </c>
      <c r="D586" s="9">
        <v>0.207641929</v>
      </c>
      <c r="E586" s="9">
        <v>0.31154737399999999</v>
      </c>
      <c r="F586" s="9">
        <v>0.18181363</v>
      </c>
      <c r="G586" s="9">
        <v>0.21163219599999999</v>
      </c>
      <c r="H586" s="9">
        <v>7.1782740000000001E-3</v>
      </c>
      <c r="I586" s="9">
        <v>-0.131403301</v>
      </c>
      <c r="J586" s="9">
        <v>0.19365036299999999</v>
      </c>
      <c r="K586" s="9">
        <v>-0.157923224</v>
      </c>
      <c r="L586" s="9">
        <v>0.34378903300000002</v>
      </c>
      <c r="M586" s="9">
        <v>0.177529359</v>
      </c>
      <c r="N586" s="9">
        <v>-0.22755885100000001</v>
      </c>
      <c r="O586" s="9">
        <v>-0.23254977700000001</v>
      </c>
      <c r="P586" s="9">
        <v>0.150465829</v>
      </c>
      <c r="Q586" s="9">
        <v>-9.8715484000000006E-2</v>
      </c>
      <c r="R586" s="9">
        <v>-0.41272904399999999</v>
      </c>
      <c r="S586" s="9">
        <v>-2.1180469E-2</v>
      </c>
      <c r="T586" s="9">
        <v>-9.6139292000000001E-2</v>
      </c>
      <c r="U586" s="9">
        <v>1.481444E-2</v>
      </c>
      <c r="V586" s="9">
        <v>-5.5029356000000001E-2</v>
      </c>
      <c r="W586" s="9">
        <v>-0.15504457199999999</v>
      </c>
      <c r="X586" s="9">
        <v>-0.15960665700000001</v>
      </c>
      <c r="Y586" s="9">
        <v>-3.2778863999999998E-2</v>
      </c>
      <c r="Z586" s="9">
        <v>0.21252437699999999</v>
      </c>
      <c r="AA586" s="9">
        <v>1.8340006999999998E-2</v>
      </c>
      <c r="AB586" s="9">
        <v>-6.4421132000000006E-2</v>
      </c>
      <c r="AC586" s="9">
        <v>-6.6802952999999998E-2</v>
      </c>
      <c r="AD586" s="9">
        <v>-8.2271783000000001E-2</v>
      </c>
      <c r="AE586" s="9">
        <v>5.7449180000000002E-2</v>
      </c>
      <c r="AF586" s="9">
        <v>2.38142E-3</v>
      </c>
      <c r="AG586" s="9">
        <v>-4.9381156000000002E-2</v>
      </c>
      <c r="AH586" s="9">
        <v>-0.15099211500000001</v>
      </c>
      <c r="AI586" s="9">
        <v>-6.8077372999999997E-2</v>
      </c>
      <c r="AJ586" s="9">
        <v>1.9750281000000001E-2</v>
      </c>
      <c r="AK586" s="9">
        <v>6.3669056000000002E-2</v>
      </c>
      <c r="AL586" s="9">
        <v>0.190062062</v>
      </c>
      <c r="AM586" s="9">
        <v>-0.114673965</v>
      </c>
    </row>
    <row r="587" spans="1:39" x14ac:dyDescent="0.25">
      <c r="A587" s="7" t="s">
        <v>9493</v>
      </c>
      <c r="B587" s="7" t="s">
        <v>9494</v>
      </c>
      <c r="C587" s="7" t="s">
        <v>9495</v>
      </c>
      <c r="D587" s="9">
        <v>0.20694691400000001</v>
      </c>
      <c r="E587" s="9">
        <v>8.9461659999999998E-2</v>
      </c>
      <c r="F587" s="9">
        <v>-4.3633165000000002E-2</v>
      </c>
      <c r="G587" s="9">
        <v>7.1768360000000003E-2</v>
      </c>
      <c r="H587" s="9">
        <v>-4.8535505999999999E-2</v>
      </c>
      <c r="I587" s="9">
        <v>2.1134936999999999E-2</v>
      </c>
      <c r="J587" s="9">
        <v>-0.170765162</v>
      </c>
      <c r="K587" s="9">
        <v>-0.16851717699999999</v>
      </c>
      <c r="L587" s="9">
        <v>-0.25916258399999997</v>
      </c>
      <c r="M587" s="9">
        <v>2.7597364999999999E-2</v>
      </c>
      <c r="N587" s="9">
        <v>0.114191025</v>
      </c>
      <c r="O587" s="9">
        <v>-0.265465167</v>
      </c>
      <c r="P587" s="9">
        <v>0.189148492</v>
      </c>
      <c r="Q587" s="9">
        <v>-1.6019292000000001E-2</v>
      </c>
      <c r="R587" s="9">
        <v>-6.9168993999999998E-2</v>
      </c>
      <c r="S587" s="9">
        <v>0.311981073</v>
      </c>
      <c r="T587" s="9">
        <v>0.26393935699999999</v>
      </c>
      <c r="U587" s="9">
        <v>-0.19007023100000001</v>
      </c>
      <c r="V587" s="9">
        <v>-2.2065786E-2</v>
      </c>
      <c r="W587" s="9">
        <v>-3.0448652999999999E-2</v>
      </c>
      <c r="X587" s="9">
        <v>-0.32942190500000001</v>
      </c>
      <c r="Y587" s="9">
        <v>0.148993347</v>
      </c>
      <c r="Z587" s="9">
        <v>3.7158288999999997E-2</v>
      </c>
      <c r="AA587" s="9">
        <v>4.9725838000000001E-2</v>
      </c>
      <c r="AB587" s="9">
        <v>4.5693960999999998E-2</v>
      </c>
      <c r="AC587" s="9">
        <v>0.216927219</v>
      </c>
      <c r="AD587" s="9">
        <v>6.9963164999999994E-2</v>
      </c>
      <c r="AE587" s="9">
        <v>0.383099309</v>
      </c>
      <c r="AF587" s="9">
        <v>0.56130856600000001</v>
      </c>
      <c r="AG587" s="9">
        <v>0.102365444</v>
      </c>
      <c r="AH587" s="9">
        <v>0.40698232099999998</v>
      </c>
      <c r="AI587" s="9">
        <v>-6.3714572999999997E-2</v>
      </c>
      <c r="AJ587" s="9">
        <v>-2.9613502999999999E-2</v>
      </c>
      <c r="AK587" s="9">
        <v>-0.161621773</v>
      </c>
      <c r="AL587" s="9">
        <v>9.9025569999999993E-3</v>
      </c>
      <c r="AM587" s="9">
        <v>-0.25403319200000002</v>
      </c>
    </row>
    <row r="588" spans="1:39" x14ac:dyDescent="0.25">
      <c r="A588" s="7" t="s">
        <v>10363</v>
      </c>
      <c r="B588" s="7" t="s">
        <v>10364</v>
      </c>
      <c r="C588" s="7" t="s">
        <v>10365</v>
      </c>
      <c r="D588" s="9">
        <v>0.206932739</v>
      </c>
      <c r="E588" s="9">
        <v>9.5188771000000005E-2</v>
      </c>
      <c r="F588" s="9">
        <v>0.44200046399999998</v>
      </c>
      <c r="G588" s="9">
        <v>0.123528412</v>
      </c>
      <c r="H588" s="9">
        <v>0.39197585200000001</v>
      </c>
      <c r="I588" s="9">
        <v>-4.1529505000000001E-2</v>
      </c>
      <c r="J588" s="9">
        <v>-0.23748791499999999</v>
      </c>
      <c r="K588" s="9">
        <v>-4.0030858000000002E-2</v>
      </c>
      <c r="L588" s="9">
        <v>-0.23058282999999999</v>
      </c>
      <c r="M588" s="9">
        <v>-0.35434188300000002</v>
      </c>
      <c r="N588" s="9">
        <v>0.51450426599999999</v>
      </c>
      <c r="O588" s="9">
        <v>0.17202204700000001</v>
      </c>
      <c r="P588" s="9">
        <v>0.39144200699999998</v>
      </c>
      <c r="Q588" s="9">
        <v>6.5397888000000001E-2</v>
      </c>
      <c r="R588" s="9">
        <v>0.38864717999999998</v>
      </c>
      <c r="S588" s="9">
        <v>-7.3484549999999996E-2</v>
      </c>
      <c r="T588" s="9">
        <v>7.0013389999999995E-2</v>
      </c>
      <c r="U588" s="9">
        <v>-0.25403257099999998</v>
      </c>
      <c r="V588" s="10"/>
      <c r="W588" s="10"/>
      <c r="X588" s="10"/>
      <c r="Y588" s="10"/>
      <c r="Z588" s="10"/>
      <c r="AA588" s="9">
        <v>4.6208214999999997E-2</v>
      </c>
      <c r="AB588" s="9">
        <v>3.1790458000000001E-2</v>
      </c>
      <c r="AC588" s="9">
        <v>-0.17649263800000001</v>
      </c>
      <c r="AD588" s="9">
        <v>-0.22454560200000001</v>
      </c>
      <c r="AE588" s="9">
        <v>-4.8655374000000001E-2</v>
      </c>
      <c r="AF588" s="9">
        <v>-0.101477097</v>
      </c>
      <c r="AG588" s="9">
        <v>0.13818092300000001</v>
      </c>
      <c r="AH588" s="9">
        <v>-0.12759574400000001</v>
      </c>
      <c r="AI588" s="9">
        <v>8.6322220000000002E-3</v>
      </c>
      <c r="AJ588" s="9">
        <v>6.0269219999999997E-3</v>
      </c>
      <c r="AK588" s="9">
        <v>2.1527948000000002E-2</v>
      </c>
      <c r="AL588" s="9">
        <v>-2.9243521000000001E-2</v>
      </c>
      <c r="AM588" s="9">
        <v>2.5597850000000002E-3</v>
      </c>
    </row>
    <row r="589" spans="1:39" x14ac:dyDescent="0.25">
      <c r="A589" s="7" t="s">
        <v>261</v>
      </c>
      <c r="B589" s="7" t="s">
        <v>262</v>
      </c>
      <c r="C589" s="7" t="s">
        <v>263</v>
      </c>
      <c r="D589" s="9">
        <v>0.20690945799999999</v>
      </c>
      <c r="E589" s="9">
        <v>9.9045007000000004E-2</v>
      </c>
      <c r="F589" s="9">
        <v>1.0736541E-2</v>
      </c>
      <c r="G589" s="9">
        <v>6.5789577000000002E-2</v>
      </c>
      <c r="H589" s="9">
        <v>-4.3848029999999996E-3</v>
      </c>
      <c r="I589" s="9">
        <v>0.15633195899999999</v>
      </c>
      <c r="J589" s="9">
        <v>-4.3036586000000002E-2</v>
      </c>
      <c r="K589" s="9">
        <v>2.6345648999999999E-2</v>
      </c>
      <c r="L589" s="9">
        <v>-8.4147070000000004E-3</v>
      </c>
      <c r="M589" s="9">
        <v>5.3537360000000004E-3</v>
      </c>
      <c r="N589" s="9">
        <v>-5.4307376999999997E-2</v>
      </c>
      <c r="O589" s="9">
        <v>-0.24030874299999999</v>
      </c>
      <c r="P589" s="9">
        <v>-2.9495271999999999E-2</v>
      </c>
      <c r="Q589" s="9">
        <v>-0.155313546</v>
      </c>
      <c r="R589" s="9">
        <v>-0.145282204</v>
      </c>
      <c r="S589" s="9">
        <v>-9.4782166000000001E-2</v>
      </c>
      <c r="T589" s="9">
        <v>-0.12224898300000001</v>
      </c>
      <c r="U589" s="9">
        <v>0.127382355</v>
      </c>
      <c r="V589" s="9">
        <v>-0.19567532900000001</v>
      </c>
      <c r="W589" s="9">
        <v>1.8523301999999998E-2</v>
      </c>
      <c r="X589" s="9">
        <v>-1.5030969999999999E-2</v>
      </c>
      <c r="Y589" s="9">
        <v>-3.1774127999999999E-2</v>
      </c>
      <c r="Z589" s="9">
        <v>2.8103684E-2</v>
      </c>
      <c r="AA589" s="9">
        <v>-0.174932226</v>
      </c>
      <c r="AB589" s="9">
        <v>-8.1182905E-2</v>
      </c>
      <c r="AC589" s="9">
        <v>-0.23448170500000001</v>
      </c>
      <c r="AD589" s="9">
        <v>-0.19481130899999999</v>
      </c>
      <c r="AE589" s="9">
        <v>-0.17716678799999999</v>
      </c>
      <c r="AF589" s="9">
        <v>-0.13560767400000001</v>
      </c>
      <c r="AG589" s="9">
        <v>3.6806614000000001E-2</v>
      </c>
      <c r="AH589" s="9">
        <v>4.5693740000000002E-3</v>
      </c>
      <c r="AI589" s="9">
        <v>0.119277656</v>
      </c>
      <c r="AJ589" s="9">
        <v>-0.13772990600000001</v>
      </c>
      <c r="AK589" s="9">
        <v>0.20892205899999999</v>
      </c>
      <c r="AL589" s="9">
        <v>-0.153797237</v>
      </c>
      <c r="AM589" s="9">
        <v>-0.14682467799999999</v>
      </c>
    </row>
    <row r="590" spans="1:39" x14ac:dyDescent="0.25">
      <c r="A590" s="7" t="s">
        <v>2305</v>
      </c>
      <c r="B590" s="7" t="s">
        <v>2306</v>
      </c>
      <c r="C590" s="7" t="s">
        <v>2307</v>
      </c>
      <c r="D590" s="9">
        <v>0.20684804600000001</v>
      </c>
      <c r="E590" s="9">
        <v>0.19202755899999999</v>
      </c>
      <c r="F590" s="9">
        <v>0.11786304</v>
      </c>
      <c r="G590" s="9">
        <v>0.17852443300000001</v>
      </c>
      <c r="H590" s="9">
        <v>-3.5333597000000001E-2</v>
      </c>
      <c r="I590" s="9">
        <v>-1.2428758999999999E-2</v>
      </c>
      <c r="J590" s="9">
        <v>7.0299669999999998E-3</v>
      </c>
      <c r="K590" s="9">
        <v>-3.4524397999999998E-2</v>
      </c>
      <c r="L590" s="9">
        <v>-5.2882707000000001E-2</v>
      </c>
      <c r="M590" s="9">
        <v>-3.4347219999999998E-2</v>
      </c>
      <c r="N590" s="9">
        <v>6.9869687E-2</v>
      </c>
      <c r="O590" s="9">
        <v>1.6103254000000001E-2</v>
      </c>
      <c r="P590" s="9">
        <v>0.18148350299999999</v>
      </c>
      <c r="Q590" s="9">
        <v>7.5546290000000002E-3</v>
      </c>
      <c r="R590" s="9">
        <v>5.6233124000000002E-2</v>
      </c>
      <c r="S590" s="9">
        <v>6.7130880000000004E-2</v>
      </c>
      <c r="T590" s="9">
        <v>-0.159914527</v>
      </c>
      <c r="U590" s="9">
        <v>0.110900309</v>
      </c>
      <c r="V590" s="9">
        <v>-9.8547922999999996E-2</v>
      </c>
      <c r="W590" s="9">
        <v>-0.16044826100000001</v>
      </c>
      <c r="X590" s="9">
        <v>0.140072637</v>
      </c>
      <c r="Y590" s="9">
        <v>0.21249527500000001</v>
      </c>
      <c r="Z590" s="9">
        <v>4.5259572999999997E-2</v>
      </c>
      <c r="AA590" s="9">
        <v>-7.5368246999999999E-2</v>
      </c>
      <c r="AB590" s="9">
        <v>-0.197522477</v>
      </c>
      <c r="AC590" s="9">
        <v>0.11233064399999999</v>
      </c>
      <c r="AD590" s="9">
        <v>0.21060973099999999</v>
      </c>
      <c r="AE590" s="9">
        <v>-9.3308706000000005E-2</v>
      </c>
      <c r="AF590" s="9">
        <v>-6.4193251000000007E-2</v>
      </c>
      <c r="AG590" s="9">
        <v>-0.26486264500000001</v>
      </c>
      <c r="AH590" s="9">
        <v>0.113879696</v>
      </c>
      <c r="AI590" s="9">
        <v>-1.8570076000000001E-2</v>
      </c>
      <c r="AJ590" s="9">
        <v>3.5868562999999999E-2</v>
      </c>
      <c r="AK590" s="9">
        <v>5.7243810999999999E-2</v>
      </c>
      <c r="AL590" s="9">
        <v>-0.15902559899999999</v>
      </c>
      <c r="AM590" s="9">
        <v>5.3213990000000001E-3</v>
      </c>
    </row>
    <row r="591" spans="1:39" x14ac:dyDescent="0.25">
      <c r="A591" s="7" t="s">
        <v>4377</v>
      </c>
      <c r="B591" s="7" t="s">
        <v>4378</v>
      </c>
      <c r="C591" s="7" t="s">
        <v>4379</v>
      </c>
      <c r="D591" s="9">
        <v>0.20681006499999999</v>
      </c>
      <c r="E591" s="9">
        <v>0.44112826500000002</v>
      </c>
      <c r="F591" s="9">
        <v>0.104511117</v>
      </c>
      <c r="G591" s="9">
        <v>9.2402502999999997E-2</v>
      </c>
      <c r="H591" s="9">
        <v>0.49851042299999998</v>
      </c>
      <c r="I591" s="9">
        <v>9.8663850000000001E-3</v>
      </c>
      <c r="J591" s="9">
        <v>1.1927058000000001E-2</v>
      </c>
      <c r="K591" s="9">
        <v>1.9173043000000001E-2</v>
      </c>
      <c r="L591" s="9">
        <v>4.6329780000000003E-3</v>
      </c>
      <c r="M591" s="9">
        <v>-2.4569872999999999E-2</v>
      </c>
      <c r="N591" s="9">
        <v>-6.3815410000000001E-3</v>
      </c>
      <c r="O591" s="9">
        <v>-2.9631725000000001E-2</v>
      </c>
      <c r="P591" s="9">
        <v>2.5284365999999999E-2</v>
      </c>
      <c r="Q591" s="9">
        <v>-0.118801447</v>
      </c>
      <c r="R591" s="9">
        <v>0.118084603</v>
      </c>
      <c r="S591" s="9">
        <v>-0.169473666</v>
      </c>
      <c r="T591" s="9">
        <v>-4.8480452E-2</v>
      </c>
      <c r="U591" s="9">
        <v>-0.25663845000000002</v>
      </c>
      <c r="V591" s="9">
        <v>-6.1849110000000004E-3</v>
      </c>
      <c r="W591" s="9">
        <v>-4.422016E-3</v>
      </c>
      <c r="X591" s="9">
        <v>-1.6281690000000001E-3</v>
      </c>
      <c r="Y591" s="9">
        <v>-3.8752971999999997E-2</v>
      </c>
      <c r="Z591" s="9">
        <v>2.5724472000000002E-2</v>
      </c>
      <c r="AA591" s="10"/>
      <c r="AB591" s="10"/>
      <c r="AC591" s="10"/>
      <c r="AD591" s="10"/>
      <c r="AE591" s="10"/>
      <c r="AF591" s="10"/>
      <c r="AG591" s="10"/>
      <c r="AH591" s="10"/>
      <c r="AI591" s="9">
        <v>5.0666581000000002E-2</v>
      </c>
      <c r="AJ591" s="9">
        <v>2.5202109E-2</v>
      </c>
      <c r="AK591" s="9">
        <v>1.3381307E-2</v>
      </c>
      <c r="AL591" s="9">
        <v>-6.7532943999999998E-2</v>
      </c>
      <c r="AM591" s="9">
        <v>-3.4677800000000002E-3</v>
      </c>
    </row>
    <row r="592" spans="1:39" x14ac:dyDescent="0.25">
      <c r="A592" s="7" t="s">
        <v>3308</v>
      </c>
      <c r="B592" s="7" t="s">
        <v>3309</v>
      </c>
      <c r="C592" s="7" t="s">
        <v>3310</v>
      </c>
      <c r="D592" s="9">
        <v>0.206124164</v>
      </c>
      <c r="E592" s="9">
        <v>-0.161407254</v>
      </c>
      <c r="F592" s="9">
        <v>0.22815664999999999</v>
      </c>
      <c r="G592" s="9">
        <v>-0.30019746800000002</v>
      </c>
      <c r="H592" s="9">
        <v>-0.16949635699999999</v>
      </c>
      <c r="I592" s="9">
        <v>0.32001644699999998</v>
      </c>
      <c r="J592" s="9">
        <v>2.3261385969999999</v>
      </c>
      <c r="K592" s="9">
        <v>-0.53720594499999996</v>
      </c>
      <c r="L592" s="9">
        <v>1.3348732999999999</v>
      </c>
      <c r="M592" s="9">
        <v>2.070513155</v>
      </c>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1:39" x14ac:dyDescent="0.25">
      <c r="A593" s="7" t="s">
        <v>12508</v>
      </c>
      <c r="B593" s="7" t="s">
        <v>12508</v>
      </c>
      <c r="C593" s="7" t="s">
        <v>12509</v>
      </c>
      <c r="D593" s="9">
        <v>0.20584422999999999</v>
      </c>
      <c r="E593" s="9">
        <v>5.7920139000000002E-2</v>
      </c>
      <c r="F593" s="9">
        <v>9.1706577999999997E-2</v>
      </c>
      <c r="G593" s="9">
        <v>0.224009555</v>
      </c>
      <c r="H593" s="9">
        <v>-6.7597271E-2</v>
      </c>
      <c r="I593" s="9">
        <v>-0.11929023</v>
      </c>
      <c r="J593" s="9">
        <v>0.50525351100000004</v>
      </c>
      <c r="K593" s="9">
        <v>0.40568131600000001</v>
      </c>
      <c r="L593" s="9">
        <v>0.40664774399999998</v>
      </c>
      <c r="M593" s="9">
        <v>-0.13757828699999999</v>
      </c>
      <c r="N593" s="9">
        <v>7.7866008E-2</v>
      </c>
      <c r="O593" s="9">
        <v>1.2548197000000001E-2</v>
      </c>
      <c r="P593" s="9">
        <v>-8.9881200000000003E-4</v>
      </c>
      <c r="Q593" s="9">
        <v>-0.15787403</v>
      </c>
      <c r="R593" s="9">
        <v>8.6075109999999996E-2</v>
      </c>
      <c r="S593" s="9">
        <v>-3.3504101000000001E-2</v>
      </c>
      <c r="T593" s="9">
        <v>-9.6901519000000005E-2</v>
      </c>
      <c r="U593" s="9">
        <v>-0.13894393099999999</v>
      </c>
      <c r="V593" s="9">
        <v>0.109445431</v>
      </c>
      <c r="W593" s="9">
        <v>0.14077158300000001</v>
      </c>
      <c r="X593" s="9">
        <v>1.4163293E-2</v>
      </c>
      <c r="Y593" s="9">
        <v>-8.1764416000000006E-2</v>
      </c>
      <c r="Z593" s="9">
        <v>-0.31248530099999999</v>
      </c>
      <c r="AA593" s="9">
        <v>-1.0131677E-2</v>
      </c>
      <c r="AB593" s="9">
        <v>3.8225832000000001E-2</v>
      </c>
      <c r="AC593" s="9">
        <v>0.35279112699999998</v>
      </c>
      <c r="AD593" s="9">
        <v>0.24903672700000001</v>
      </c>
      <c r="AE593" s="9">
        <v>-4.883498E-3</v>
      </c>
      <c r="AF593" s="9">
        <v>3.3358554999999998E-2</v>
      </c>
      <c r="AG593" s="9">
        <v>0.194180781</v>
      </c>
      <c r="AH593" s="9">
        <v>0.44606811099999999</v>
      </c>
      <c r="AI593" s="9">
        <v>9.7389999999999994E-3</v>
      </c>
      <c r="AJ593" s="9">
        <v>-3.5106604999999999E-2</v>
      </c>
      <c r="AK593" s="9">
        <v>1.9933846000000002E-2</v>
      </c>
      <c r="AL593" s="9">
        <v>-2.7901581000000002E-2</v>
      </c>
      <c r="AM593" s="9">
        <v>7.3368010000000004E-3</v>
      </c>
    </row>
    <row r="594" spans="1:39" x14ac:dyDescent="0.25">
      <c r="A594" s="7" t="s">
        <v>643</v>
      </c>
      <c r="B594" s="7" t="s">
        <v>644</v>
      </c>
      <c r="C594" s="7" t="s">
        <v>645</v>
      </c>
      <c r="D594" s="9">
        <v>0.205149473</v>
      </c>
      <c r="E594" s="9">
        <v>-8.7608008000000001E-2</v>
      </c>
      <c r="F594" s="9">
        <v>-0.13617476100000001</v>
      </c>
      <c r="G594" s="9">
        <v>9.4361257000000004E-2</v>
      </c>
      <c r="H594" s="9">
        <v>-0.28781209099999999</v>
      </c>
      <c r="I594" s="9">
        <v>-9.7765182000000006E-2</v>
      </c>
      <c r="J594" s="9">
        <v>0.27769972500000001</v>
      </c>
      <c r="K594" s="9">
        <v>-0.16787297900000001</v>
      </c>
      <c r="L594" s="9">
        <v>0.287699971</v>
      </c>
      <c r="M594" s="9">
        <v>0.296084073</v>
      </c>
      <c r="N594" s="9">
        <v>-0.27398318599999999</v>
      </c>
      <c r="O594" s="9">
        <v>8.1425839999999999E-2</v>
      </c>
      <c r="P594" s="9">
        <v>0.150165093</v>
      </c>
      <c r="Q594" s="9">
        <v>-0.109845183</v>
      </c>
      <c r="R594" s="9">
        <v>-0.27005919099999998</v>
      </c>
      <c r="S594" s="9">
        <v>-7.2522890000000003E-3</v>
      </c>
      <c r="T594" s="9">
        <v>-6.8101418999999996E-2</v>
      </c>
      <c r="U594" s="9">
        <v>-0.143350275</v>
      </c>
      <c r="V594" s="9">
        <v>-0.35884818299999999</v>
      </c>
      <c r="W594" s="9">
        <v>0.48947897699999998</v>
      </c>
      <c r="X594" s="9">
        <v>-7.4718046999999996E-2</v>
      </c>
      <c r="Y594" s="9">
        <v>0.215944776</v>
      </c>
      <c r="Z594" s="9">
        <v>-5.4930140000000001E-3</v>
      </c>
      <c r="AA594" s="10"/>
      <c r="AB594" s="10"/>
      <c r="AC594" s="10"/>
      <c r="AD594" s="10"/>
      <c r="AE594" s="10"/>
      <c r="AF594" s="10"/>
      <c r="AG594" s="10"/>
      <c r="AH594" s="10"/>
      <c r="AI594" s="10"/>
      <c r="AJ594" s="10"/>
      <c r="AK594" s="10"/>
      <c r="AL594" s="10"/>
      <c r="AM594" s="10"/>
    </row>
    <row r="595" spans="1:39" x14ac:dyDescent="0.25">
      <c r="A595" s="7" t="s">
        <v>5983</v>
      </c>
      <c r="B595" s="7" t="s">
        <v>5984</v>
      </c>
      <c r="C595" s="7" t="s">
        <v>5985</v>
      </c>
      <c r="D595" s="9">
        <v>0.204780661</v>
      </c>
      <c r="E595" s="9">
        <v>5.5482384000000003E-2</v>
      </c>
      <c r="F595" s="9">
        <v>0.147404759</v>
      </c>
      <c r="G595" s="9">
        <v>-3.0427639999999999E-3</v>
      </c>
      <c r="H595" s="9">
        <v>0.13025900800000001</v>
      </c>
      <c r="I595" s="9">
        <v>-0.11564521799999999</v>
      </c>
      <c r="J595" s="9">
        <v>-0.12833176199999999</v>
      </c>
      <c r="K595" s="9">
        <v>1.6383540000000001E-3</v>
      </c>
      <c r="L595" s="9">
        <v>6.9106081999999999E-2</v>
      </c>
      <c r="M595" s="9">
        <v>-8.8127859000000003E-2</v>
      </c>
      <c r="N595" s="9">
        <v>0.16395158200000001</v>
      </c>
      <c r="O595" s="9">
        <v>0.19170326300000001</v>
      </c>
      <c r="P595" s="9">
        <v>2.1237802E-2</v>
      </c>
      <c r="Q595" s="9">
        <v>-4.0656271000000001E-2</v>
      </c>
      <c r="R595" s="9">
        <v>-0.33195339699999998</v>
      </c>
      <c r="S595" s="9">
        <v>-0.10431001600000001</v>
      </c>
      <c r="T595" s="9">
        <v>-0.12665938700000001</v>
      </c>
      <c r="U595" s="9">
        <v>-0.318550581</v>
      </c>
      <c r="V595" s="9">
        <v>0.43419663200000003</v>
      </c>
      <c r="W595" s="9">
        <v>-0.19034119099999999</v>
      </c>
      <c r="X595" s="9">
        <v>-6.5974290000000005E-2</v>
      </c>
      <c r="Y595" s="9">
        <v>2.5657352000000001E-2</v>
      </c>
      <c r="Z595" s="9">
        <v>-0.18291908500000001</v>
      </c>
      <c r="AA595" s="9">
        <v>0.138873001</v>
      </c>
      <c r="AB595" s="9">
        <v>-6.2475530000000003E-3</v>
      </c>
      <c r="AC595" s="9">
        <v>0.424266333</v>
      </c>
      <c r="AD595" s="9">
        <v>0.54417026400000001</v>
      </c>
      <c r="AE595" s="9">
        <v>-5.2686503000000003E-2</v>
      </c>
      <c r="AF595" s="9">
        <v>0.154112208</v>
      </c>
      <c r="AG595" s="9">
        <v>0.13282639399999999</v>
      </c>
      <c r="AH595" s="9">
        <v>0.30877561100000001</v>
      </c>
      <c r="AI595" s="9">
        <v>-3.9790073000000002E-2</v>
      </c>
      <c r="AJ595" s="9">
        <v>0.113039739</v>
      </c>
      <c r="AK595" s="9">
        <v>-0.384671767</v>
      </c>
      <c r="AL595" s="9">
        <v>-0.13806223500000001</v>
      </c>
      <c r="AM595" s="9">
        <v>0.11740252299999999</v>
      </c>
    </row>
    <row r="596" spans="1:39" x14ac:dyDescent="0.25">
      <c r="A596" s="7" t="s">
        <v>559</v>
      </c>
      <c r="B596" s="7" t="s">
        <v>560</v>
      </c>
      <c r="C596" s="7" t="s">
        <v>561</v>
      </c>
      <c r="D596" s="9">
        <v>0.20444748300000001</v>
      </c>
      <c r="E596" s="9">
        <v>6.129387E-2</v>
      </c>
      <c r="F596" s="9">
        <v>-0.11456027100000001</v>
      </c>
      <c r="G596" s="9">
        <v>0.137719182</v>
      </c>
      <c r="H596" s="9">
        <v>-6.1007565E-2</v>
      </c>
      <c r="I596" s="10"/>
      <c r="J596" s="10"/>
      <c r="K596" s="10"/>
      <c r="L596" s="10"/>
      <c r="M596" s="10"/>
      <c r="N596" s="9">
        <v>0.14762518699999999</v>
      </c>
      <c r="O596" s="9">
        <v>-0.13154355200000001</v>
      </c>
      <c r="P596" s="9">
        <v>-0.19584870600000001</v>
      </c>
      <c r="Q596" s="9">
        <v>-6.0562325E-2</v>
      </c>
      <c r="R596" s="9">
        <v>-0.35265637799999999</v>
      </c>
      <c r="S596" s="9">
        <v>-0.30185452200000001</v>
      </c>
      <c r="T596" s="9">
        <v>-0.15480487000000001</v>
      </c>
      <c r="U596" s="9">
        <v>-1.9186912E-2</v>
      </c>
      <c r="V596" s="9">
        <v>-0.130629459</v>
      </c>
      <c r="W596" s="9">
        <v>-5.9117584000000001E-2</v>
      </c>
      <c r="X596" s="9">
        <v>-6.7089874999999993E-2</v>
      </c>
      <c r="Y596" s="9">
        <v>-0.26911342999999999</v>
      </c>
      <c r="Z596" s="9">
        <v>-0.34312984899999999</v>
      </c>
      <c r="AA596" s="9">
        <v>0.11996742000000001</v>
      </c>
      <c r="AB596" s="9">
        <v>5.0272168999999998E-2</v>
      </c>
      <c r="AC596" s="9">
        <v>0.42393008100000001</v>
      </c>
      <c r="AD596" s="9">
        <v>0.60594950400000003</v>
      </c>
      <c r="AE596" s="9">
        <v>5.4267068000000002E-2</v>
      </c>
      <c r="AF596" s="9">
        <v>0.19216918899999999</v>
      </c>
      <c r="AG596" s="9">
        <v>7.2919655999999999E-2</v>
      </c>
      <c r="AH596" s="9">
        <v>0.67696505100000004</v>
      </c>
      <c r="AI596" s="9">
        <v>0.11478126700000001</v>
      </c>
      <c r="AJ596" s="9">
        <v>-0.11528282199999999</v>
      </c>
      <c r="AK596" s="9">
        <v>0.12643033300000001</v>
      </c>
      <c r="AL596" s="9">
        <v>-0.227760342</v>
      </c>
      <c r="AM596" s="9">
        <v>-0.33738289100000002</v>
      </c>
    </row>
    <row r="597" spans="1:39" x14ac:dyDescent="0.25">
      <c r="A597" s="7" t="s">
        <v>7919</v>
      </c>
      <c r="B597" s="7" t="s">
        <v>7920</v>
      </c>
      <c r="C597" s="7" t="s">
        <v>7921</v>
      </c>
      <c r="D597" s="9">
        <v>0.204291257</v>
      </c>
      <c r="E597" s="9">
        <v>0.12889157500000001</v>
      </c>
      <c r="F597" s="9">
        <v>-2.7364209E-2</v>
      </c>
      <c r="G597" s="9">
        <v>4.5526447999999997E-2</v>
      </c>
      <c r="H597" s="9">
        <v>-3.1897745999999998E-2</v>
      </c>
      <c r="I597" s="9">
        <v>3.0930612E-2</v>
      </c>
      <c r="J597" s="9">
        <v>8.6251060000000004E-3</v>
      </c>
      <c r="K597" s="9">
        <v>5.9509209999999996E-3</v>
      </c>
      <c r="L597" s="9">
        <v>-5.0336670000000003E-3</v>
      </c>
      <c r="M597" s="9">
        <v>-1.1820380000000001E-3</v>
      </c>
      <c r="N597" s="9">
        <v>0.192485036</v>
      </c>
      <c r="O597" s="9">
        <v>0.23346966099999999</v>
      </c>
      <c r="P597" s="9">
        <v>-0.184914563</v>
      </c>
      <c r="Q597" s="9">
        <v>8.1466295999999994E-2</v>
      </c>
      <c r="R597" s="9">
        <v>-0.55009356300000001</v>
      </c>
      <c r="S597" s="9">
        <v>-0.168047329</v>
      </c>
      <c r="T597" s="9">
        <v>-0.130716834</v>
      </c>
      <c r="U597" s="9">
        <v>6.1364741E-2</v>
      </c>
      <c r="V597" s="9">
        <v>-0.13157295299999999</v>
      </c>
      <c r="W597" s="9">
        <v>-3.8773201E-2</v>
      </c>
      <c r="X597" s="9">
        <v>-4.7801912000000002E-2</v>
      </c>
      <c r="Y597" s="9">
        <v>6.0131135000000002E-2</v>
      </c>
      <c r="Z597" s="9">
        <v>-3.8437052999999999E-2</v>
      </c>
      <c r="AA597" s="9">
        <v>0.103092699</v>
      </c>
      <c r="AB597" s="9">
        <v>-0.222614337</v>
      </c>
      <c r="AC597" s="9">
        <v>-0.41943128200000002</v>
      </c>
      <c r="AD597" s="9">
        <v>-0.35419444900000002</v>
      </c>
      <c r="AE597" s="9">
        <v>-0.24260964300000001</v>
      </c>
      <c r="AF597" s="9">
        <v>-0.30801271899999999</v>
      </c>
      <c r="AG597" s="9">
        <v>-0.38822954700000001</v>
      </c>
      <c r="AH597" s="9">
        <v>-0.52773614300000005</v>
      </c>
      <c r="AI597" s="9">
        <v>6.3719922999999998E-2</v>
      </c>
      <c r="AJ597" s="9">
        <v>-9.9375452000000003E-2</v>
      </c>
      <c r="AK597" s="9">
        <v>-0.27563552299999999</v>
      </c>
      <c r="AL597" s="9">
        <v>-7.0416320000000004E-2</v>
      </c>
      <c r="AM597" s="9">
        <v>-0.20219641199999999</v>
      </c>
    </row>
    <row r="598" spans="1:39" x14ac:dyDescent="0.25">
      <c r="A598" s="7" t="s">
        <v>8662</v>
      </c>
      <c r="B598" s="7" t="s">
        <v>8663</v>
      </c>
      <c r="C598" s="7" t="s">
        <v>8664</v>
      </c>
      <c r="D598" s="9">
        <v>0.20403964799999999</v>
      </c>
      <c r="E598" s="9">
        <v>0.54045174200000001</v>
      </c>
      <c r="F598" s="9">
        <v>0.24399848299999999</v>
      </c>
      <c r="G598" s="9">
        <v>0.34853932799999998</v>
      </c>
      <c r="H598" s="9">
        <v>0.36307504299999999</v>
      </c>
      <c r="I598" s="9">
        <v>0.58237900300000001</v>
      </c>
      <c r="J598" s="9">
        <v>0.12802069899999999</v>
      </c>
      <c r="K598" s="9">
        <v>-4.8290803E-2</v>
      </c>
      <c r="L598" s="9">
        <v>-6.2094917999999999E-2</v>
      </c>
      <c r="M598" s="9">
        <v>9.9823904000000005E-2</v>
      </c>
      <c r="N598" s="9">
        <v>-8.7383901999999999E-2</v>
      </c>
      <c r="O598" s="9">
        <v>0.19495789799999999</v>
      </c>
      <c r="P598" s="9">
        <v>0.70297339599999997</v>
      </c>
      <c r="Q598" s="9">
        <v>0.58489121200000005</v>
      </c>
      <c r="R598" s="9">
        <v>0.40306119000000001</v>
      </c>
      <c r="S598" s="9">
        <v>0.152203957</v>
      </c>
      <c r="T598" s="9">
        <v>0.20734666400000001</v>
      </c>
      <c r="U598" s="9">
        <v>-0.14434414100000001</v>
      </c>
      <c r="V598" s="9">
        <v>0.51285403500000004</v>
      </c>
      <c r="W598" s="9">
        <v>4.6237101000000003E-2</v>
      </c>
      <c r="X598" s="9">
        <v>-0.25485959400000002</v>
      </c>
      <c r="Y598" s="9">
        <v>0.455977093</v>
      </c>
      <c r="Z598" s="9">
        <v>0.27399232200000001</v>
      </c>
      <c r="AA598" s="9">
        <v>-7.4922595999999994E-2</v>
      </c>
      <c r="AB598" s="9">
        <v>1.36232781</v>
      </c>
      <c r="AC598" s="9">
        <v>-0.109756144</v>
      </c>
      <c r="AD598" s="9">
        <v>-0.284966628</v>
      </c>
      <c r="AE598" s="9">
        <v>-0.26197597500000003</v>
      </c>
      <c r="AF598" s="9">
        <v>-0.38278305899999998</v>
      </c>
      <c r="AG598" s="9">
        <v>-0.222437363</v>
      </c>
      <c r="AH598" s="9">
        <v>-0.25323543700000001</v>
      </c>
      <c r="AI598" s="9">
        <v>2.4357400000000001E-2</v>
      </c>
      <c r="AJ598" s="9">
        <v>4.3817435000000002E-2</v>
      </c>
      <c r="AK598" s="9">
        <v>3.3518844999999999E-2</v>
      </c>
      <c r="AL598" s="9">
        <v>-0.14657282199999999</v>
      </c>
      <c r="AM598" s="9">
        <v>-5.7798700000000003E-3</v>
      </c>
    </row>
    <row r="599" spans="1:39" x14ac:dyDescent="0.25">
      <c r="A599" s="7" t="s">
        <v>6174</v>
      </c>
      <c r="B599" s="7" t="s">
        <v>6175</v>
      </c>
      <c r="C599" s="7" t="s">
        <v>6176</v>
      </c>
      <c r="D599" s="9">
        <v>0.204004666</v>
      </c>
      <c r="E599" s="9">
        <v>0.17737072300000001</v>
      </c>
      <c r="F599" s="9">
        <v>0.29599714900000001</v>
      </c>
      <c r="G599" s="9">
        <v>0.24230943999999999</v>
      </c>
      <c r="H599" s="9">
        <v>0.342892535</v>
      </c>
      <c r="I599" s="9">
        <v>4.0325429000000003E-2</v>
      </c>
      <c r="J599" s="9">
        <v>2.8665164E-2</v>
      </c>
      <c r="K599" s="9">
        <v>-4.0043893999999997E-2</v>
      </c>
      <c r="L599" s="9">
        <v>-6.9531410000000002E-2</v>
      </c>
      <c r="M599" s="9">
        <v>3.3718771000000002E-2</v>
      </c>
      <c r="N599" s="9">
        <v>0.26410756699999999</v>
      </c>
      <c r="O599" s="9">
        <v>0.16421757200000001</v>
      </c>
      <c r="P599" s="9">
        <v>0.26178036599999999</v>
      </c>
      <c r="Q599" s="9">
        <v>0.210855037</v>
      </c>
      <c r="R599" s="9">
        <v>-3.646609E-2</v>
      </c>
      <c r="S599" s="9">
        <v>0.23902791300000001</v>
      </c>
      <c r="T599" s="9">
        <v>0.26787943400000003</v>
      </c>
      <c r="U599" s="9">
        <v>1.4476734E-2</v>
      </c>
      <c r="V599" s="10"/>
      <c r="W599" s="10"/>
      <c r="X599" s="10"/>
      <c r="Y599" s="10"/>
      <c r="Z599" s="10"/>
      <c r="AA599" s="9">
        <v>0.155133518</v>
      </c>
      <c r="AB599" s="9">
        <v>0.70223391099999999</v>
      </c>
      <c r="AC599" s="9">
        <v>1.7986734419999999</v>
      </c>
      <c r="AD599" s="9">
        <v>2.4945365050000001</v>
      </c>
      <c r="AE599" s="9">
        <v>1.3969435000000001E-2</v>
      </c>
      <c r="AF599" s="9">
        <v>0.54143074199999996</v>
      </c>
      <c r="AG599" s="9">
        <v>0.15023830699999999</v>
      </c>
      <c r="AH599" s="9">
        <v>2.4043427770000001</v>
      </c>
      <c r="AI599" s="10"/>
      <c r="AJ599" s="10"/>
      <c r="AK599" s="10"/>
      <c r="AL599" s="10"/>
      <c r="AM599" s="10"/>
    </row>
    <row r="600" spans="1:39" x14ac:dyDescent="0.25">
      <c r="A600" s="7" t="s">
        <v>12133</v>
      </c>
      <c r="B600" s="7" t="s">
        <v>12133</v>
      </c>
      <c r="C600" s="7" t="s">
        <v>12134</v>
      </c>
      <c r="D600" s="9">
        <v>0.20381039100000001</v>
      </c>
      <c r="E600" s="9">
        <v>0.20560119700000001</v>
      </c>
      <c r="F600" s="9">
        <v>0.188823566</v>
      </c>
      <c r="G600" s="9">
        <v>-9.1337120000000004E-3</v>
      </c>
      <c r="H600" s="9">
        <v>0.38186213800000002</v>
      </c>
      <c r="I600" s="9">
        <v>-1.488721E-2</v>
      </c>
      <c r="J600" s="9">
        <v>0.33899717800000001</v>
      </c>
      <c r="K600" s="9">
        <v>4.8311600000000001E-3</v>
      </c>
      <c r="L600" s="9">
        <v>-0.106454961</v>
      </c>
      <c r="M600" s="9">
        <v>0.13725723400000001</v>
      </c>
      <c r="N600" s="9">
        <v>-5.3050096999999997E-2</v>
      </c>
      <c r="O600" s="9">
        <v>7.9565880000000005E-3</v>
      </c>
      <c r="P600" s="9">
        <v>0.13022399700000001</v>
      </c>
      <c r="Q600" s="9">
        <v>-0.40214756299999999</v>
      </c>
      <c r="R600" s="9">
        <v>-0.18833622899999999</v>
      </c>
      <c r="S600" s="9">
        <v>6.7705320000000001E-3</v>
      </c>
      <c r="T600" s="9">
        <v>-0.28444119299999998</v>
      </c>
      <c r="U600" s="9">
        <v>-0.34618740399999998</v>
      </c>
      <c r="V600" s="9">
        <v>4.5045265000000001E-2</v>
      </c>
      <c r="W600" s="9">
        <v>-0.39387284900000002</v>
      </c>
      <c r="X600" s="9">
        <v>-1.2052587E-2</v>
      </c>
      <c r="Y600" s="9">
        <v>-0.35386163900000001</v>
      </c>
      <c r="Z600" s="9">
        <v>0.10783034</v>
      </c>
      <c r="AA600" s="9">
        <v>-0.15474728200000001</v>
      </c>
      <c r="AB600" s="9">
        <v>-3.5258508000000001E-2</v>
      </c>
      <c r="AC600" s="9">
        <v>7.7183118999999994E-2</v>
      </c>
      <c r="AD600" s="9">
        <v>0.198087819</v>
      </c>
      <c r="AE600" s="9">
        <v>3.384069E-3</v>
      </c>
      <c r="AF600" s="9">
        <v>8.6067590999999999E-2</v>
      </c>
      <c r="AG600" s="9">
        <v>-6.9601286999999998E-2</v>
      </c>
      <c r="AH600" s="9">
        <v>0.130189797</v>
      </c>
      <c r="AI600" s="9">
        <v>-3.6361684999999998E-2</v>
      </c>
      <c r="AJ600" s="9">
        <v>0.40525154299999999</v>
      </c>
      <c r="AK600" s="9">
        <v>-0.17389944199999999</v>
      </c>
      <c r="AL600" s="9">
        <v>2.9074943999999998E-2</v>
      </c>
      <c r="AM600" s="9">
        <v>0.12997806000000001</v>
      </c>
    </row>
    <row r="601" spans="1:39" x14ac:dyDescent="0.25">
      <c r="A601" s="7" t="s">
        <v>12331</v>
      </c>
      <c r="B601" s="7" t="s">
        <v>12331</v>
      </c>
      <c r="C601" s="7" t="s">
        <v>12332</v>
      </c>
      <c r="D601" s="9">
        <v>0.20375233600000001</v>
      </c>
      <c r="E601" s="9">
        <v>5.8197957000000002E-2</v>
      </c>
      <c r="F601" s="9">
        <v>0.18580142699999999</v>
      </c>
      <c r="G601" s="9">
        <v>-0.12843368599999999</v>
      </c>
      <c r="H601" s="9">
        <v>-6.5873773999999996E-2</v>
      </c>
      <c r="I601" s="9">
        <v>3.4562995999999999E-2</v>
      </c>
      <c r="J601" s="9">
        <v>-0.272219504</v>
      </c>
      <c r="K601" s="9">
        <v>-0.428206641</v>
      </c>
      <c r="L601" s="9">
        <v>-0.34358398200000001</v>
      </c>
      <c r="M601" s="9">
        <v>-0.20566669300000001</v>
      </c>
      <c r="N601" s="9">
        <v>-0.121764795</v>
      </c>
      <c r="O601" s="9">
        <v>7.7590784999999995E-2</v>
      </c>
      <c r="P601" s="9">
        <v>-9.2516569000000007E-2</v>
      </c>
      <c r="Q601" s="9">
        <v>-0.27253684500000003</v>
      </c>
      <c r="R601" s="9">
        <v>-0.36677665399999998</v>
      </c>
      <c r="S601" s="9">
        <v>0.198169497</v>
      </c>
      <c r="T601" s="9">
        <v>0.121220047</v>
      </c>
      <c r="U601" s="9">
        <v>-0.115496577</v>
      </c>
      <c r="V601" s="9">
        <v>0.24063720899999999</v>
      </c>
      <c r="W601" s="9">
        <v>-0.16135755700000001</v>
      </c>
      <c r="X601" s="9">
        <v>3.2105235000000003E-2</v>
      </c>
      <c r="Y601" s="9">
        <v>3.5857815000000001E-2</v>
      </c>
      <c r="Z601" s="9">
        <v>0.199948132</v>
      </c>
      <c r="AA601" s="9">
        <v>-5.2364320000000001E-3</v>
      </c>
      <c r="AB601" s="9">
        <v>-0.16130866999999999</v>
      </c>
      <c r="AC601" s="9">
        <v>3.7065796999999998E-2</v>
      </c>
      <c r="AD601" s="9">
        <v>-4.3298957999999999E-2</v>
      </c>
      <c r="AE601" s="9">
        <v>-8.9075431999999996E-2</v>
      </c>
      <c r="AF601" s="9">
        <v>0.15227829400000001</v>
      </c>
      <c r="AG601" s="9">
        <v>2.8403049E-2</v>
      </c>
      <c r="AH601" s="9">
        <v>-1.0052609000000001E-2</v>
      </c>
      <c r="AI601" s="9">
        <v>8.6092080000000001E-3</v>
      </c>
      <c r="AJ601" s="9">
        <v>0.11363814899999999</v>
      </c>
      <c r="AK601" s="9">
        <v>-9.4159919999999998E-3</v>
      </c>
      <c r="AL601" s="9">
        <v>-8.5203371E-2</v>
      </c>
      <c r="AM601" s="9">
        <v>-3.1464607999999998E-2</v>
      </c>
    </row>
    <row r="602" spans="1:39" x14ac:dyDescent="0.25">
      <c r="A602" s="7" t="s">
        <v>12233</v>
      </c>
      <c r="B602" s="7" t="s">
        <v>12233</v>
      </c>
      <c r="C602" s="7" t="s">
        <v>10776</v>
      </c>
      <c r="D602" s="9">
        <v>0.20368979700000001</v>
      </c>
      <c r="E602" s="9">
        <v>-9.2397030000000005E-2</v>
      </c>
      <c r="F602" s="9">
        <v>3.8766097999999999E-2</v>
      </c>
      <c r="G602" s="9">
        <v>-3.5492465000000001E-2</v>
      </c>
      <c r="H602" s="9">
        <v>5.8145506999999999E-2</v>
      </c>
      <c r="I602" s="9">
        <v>-9.3439300000000003E-3</v>
      </c>
      <c r="J602" s="9">
        <v>-1.0431106000000001E-2</v>
      </c>
      <c r="K602" s="9">
        <v>-0.107512206</v>
      </c>
      <c r="L602" s="9">
        <v>-0.13145300600000001</v>
      </c>
      <c r="M602" s="9">
        <v>-3.2069536000000003E-2</v>
      </c>
      <c r="N602" s="9">
        <v>0.21165250899999999</v>
      </c>
      <c r="O602" s="9">
        <v>0.136534247</v>
      </c>
      <c r="P602" s="9">
        <v>0.109135283</v>
      </c>
      <c r="Q602" s="9">
        <v>0.14972961500000001</v>
      </c>
      <c r="R602" s="9">
        <v>-2.4277729999999998E-3</v>
      </c>
      <c r="S602" s="9">
        <v>4.4914893999999997E-2</v>
      </c>
      <c r="T602" s="9">
        <v>-0.144252151</v>
      </c>
      <c r="U602" s="9">
        <v>0.13359130799999999</v>
      </c>
      <c r="V602" s="10"/>
      <c r="W602" s="10"/>
      <c r="X602" s="10"/>
      <c r="Y602" s="10"/>
      <c r="Z602" s="10"/>
      <c r="AA602" s="9">
        <v>6.3585868000000004E-2</v>
      </c>
      <c r="AB602" s="9">
        <v>-5.6346947000000001E-2</v>
      </c>
      <c r="AC602" s="9">
        <v>-0.36254106400000002</v>
      </c>
      <c r="AD602" s="9">
        <v>-0.30349136100000002</v>
      </c>
      <c r="AE602" s="9">
        <v>-8.0010719999999997E-3</v>
      </c>
      <c r="AF602" s="9">
        <v>-5.5887779999999998E-2</v>
      </c>
      <c r="AG602" s="9">
        <v>-0.139429047</v>
      </c>
      <c r="AH602" s="9">
        <v>-0.470912742</v>
      </c>
      <c r="AI602" s="9">
        <v>-1.9771461000000001E-2</v>
      </c>
      <c r="AJ602" s="9">
        <v>4.8888341000000002E-2</v>
      </c>
      <c r="AK602" s="9">
        <v>-2.4485798999999999E-2</v>
      </c>
      <c r="AL602" s="9">
        <v>-3.5361362E-2</v>
      </c>
      <c r="AM602" s="9">
        <v>-1.4125508E-2</v>
      </c>
    </row>
    <row r="603" spans="1:39" x14ac:dyDescent="0.25">
      <c r="A603" s="7" t="s">
        <v>11647</v>
      </c>
      <c r="B603" s="7" t="s">
        <v>11647</v>
      </c>
      <c r="C603" s="7" t="s">
        <v>11648</v>
      </c>
      <c r="D603" s="9">
        <v>0.20292718500000001</v>
      </c>
      <c r="E603" s="9">
        <v>-0.103917496</v>
      </c>
      <c r="F603" s="9">
        <v>0.116109371</v>
      </c>
      <c r="G603" s="9">
        <v>5.5822866999999998E-2</v>
      </c>
      <c r="H603" s="9">
        <v>6.3073379999999998E-2</v>
      </c>
      <c r="I603" s="9">
        <v>4.9071545000000001E-2</v>
      </c>
      <c r="J603" s="9">
        <v>-0.33965533999999997</v>
      </c>
      <c r="K603" s="9">
        <v>-6.6580423E-2</v>
      </c>
      <c r="L603" s="9">
        <v>-0.188759022</v>
      </c>
      <c r="M603" s="9">
        <v>-3.1553665000000002E-2</v>
      </c>
      <c r="N603" s="10"/>
      <c r="O603" s="10"/>
      <c r="P603" s="10"/>
      <c r="Q603" s="10"/>
      <c r="R603" s="10"/>
      <c r="S603" s="10"/>
      <c r="T603" s="10"/>
      <c r="U603" s="10"/>
      <c r="V603" s="9">
        <v>-0.21802387100000001</v>
      </c>
      <c r="W603" s="9">
        <v>0.30859511099999998</v>
      </c>
      <c r="X603" s="9">
        <v>8.5050312000000003E-2</v>
      </c>
      <c r="Y603" s="9">
        <v>-8.3843296999999997E-2</v>
      </c>
      <c r="Z603" s="9">
        <v>0.169671658</v>
      </c>
      <c r="AA603" s="9">
        <v>-0.17152255299999999</v>
      </c>
      <c r="AB603" s="9">
        <v>-2.9276014E-2</v>
      </c>
      <c r="AC603" s="9">
        <v>-0.62056049199999996</v>
      </c>
      <c r="AD603" s="9">
        <v>-0.29919715499999999</v>
      </c>
      <c r="AE603" s="9">
        <v>-4.2056229000000001E-2</v>
      </c>
      <c r="AF603" s="9">
        <v>-0.247193355</v>
      </c>
      <c r="AG603" s="9">
        <v>-0.16536272499999999</v>
      </c>
      <c r="AH603" s="9">
        <v>-0.35579401700000002</v>
      </c>
      <c r="AI603" s="9">
        <v>1.8105880000000001E-2</v>
      </c>
      <c r="AJ603" s="9">
        <v>-5.7546002999999998E-2</v>
      </c>
      <c r="AK603" s="9">
        <v>-0.25712212899999998</v>
      </c>
      <c r="AL603" s="9">
        <v>-0.17427456299999999</v>
      </c>
      <c r="AM603" s="9">
        <v>-0.21527323900000001</v>
      </c>
    </row>
    <row r="604" spans="1:39" x14ac:dyDescent="0.25">
      <c r="A604" s="7" t="s">
        <v>12069</v>
      </c>
      <c r="B604" s="7" t="s">
        <v>12069</v>
      </c>
      <c r="C604" s="7" t="s">
        <v>12070</v>
      </c>
      <c r="D604" s="9">
        <v>0.20251323500000001</v>
      </c>
      <c r="E604" s="9">
        <v>9.9232034999999996E-2</v>
      </c>
      <c r="F604" s="9">
        <v>0.283574137</v>
      </c>
      <c r="G604" s="9">
        <v>0.33311510100000002</v>
      </c>
      <c r="H604" s="9">
        <v>0.55762149699999997</v>
      </c>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1:39" x14ac:dyDescent="0.25">
      <c r="A605" s="7" t="s">
        <v>2626</v>
      </c>
      <c r="B605" s="7" t="s">
        <v>2627</v>
      </c>
      <c r="C605" s="7" t="s">
        <v>2628</v>
      </c>
      <c r="D605" s="9">
        <v>0.20249704600000001</v>
      </c>
      <c r="E605" s="9">
        <v>0.35944429900000002</v>
      </c>
      <c r="F605" s="9">
        <v>1.9976679000000001E-2</v>
      </c>
      <c r="G605" s="9">
        <v>0.41488206999999999</v>
      </c>
      <c r="H605" s="9">
        <v>0.221546985</v>
      </c>
      <c r="I605" s="9">
        <v>0.12178043199999999</v>
      </c>
      <c r="J605" s="9">
        <v>0.12094713</v>
      </c>
      <c r="K605" s="9">
        <v>0.15085082599999999</v>
      </c>
      <c r="L605" s="9">
        <v>-0.25233734400000002</v>
      </c>
      <c r="M605" s="9">
        <v>8.8983486000000001E-2</v>
      </c>
      <c r="N605" s="9">
        <v>0.15597715200000001</v>
      </c>
      <c r="O605" s="9">
        <v>0.161837643</v>
      </c>
      <c r="P605" s="9">
        <v>-0.14058897400000001</v>
      </c>
      <c r="Q605" s="9">
        <v>-0.201530183</v>
      </c>
      <c r="R605" s="9">
        <v>-0.116122086</v>
      </c>
      <c r="S605" s="9">
        <v>-0.122699985</v>
      </c>
      <c r="T605" s="9">
        <v>-0.17261758799999999</v>
      </c>
      <c r="U605" s="9">
        <v>-2.5798204000000002E-2</v>
      </c>
      <c r="V605" s="9">
        <v>0.219691002</v>
      </c>
      <c r="W605" s="9">
        <v>0.194166586</v>
      </c>
      <c r="X605" s="9">
        <v>-0.10745486999999999</v>
      </c>
      <c r="Y605" s="9">
        <v>0.141358927</v>
      </c>
      <c r="Z605" s="9">
        <v>6.2503596999999994E-2</v>
      </c>
      <c r="AA605" s="9">
        <v>3.9815067000000003E-2</v>
      </c>
      <c r="AB605" s="9">
        <v>-6.2152072000000003E-2</v>
      </c>
      <c r="AC605" s="9">
        <v>-0.21119568799999999</v>
      </c>
      <c r="AD605" s="9">
        <v>-0.158623343</v>
      </c>
      <c r="AE605" s="9">
        <v>-3.6734564999999997E-2</v>
      </c>
      <c r="AF605" s="9">
        <v>-0.124710549</v>
      </c>
      <c r="AG605" s="9">
        <v>-7.0796652000000002E-2</v>
      </c>
      <c r="AH605" s="9">
        <v>5.5904031999999999E-2</v>
      </c>
      <c r="AI605" s="9">
        <v>1.6192471E-2</v>
      </c>
      <c r="AJ605" s="9">
        <v>0.107951691</v>
      </c>
      <c r="AK605" s="9">
        <v>-2.3392245999999998E-2</v>
      </c>
      <c r="AL605" s="9">
        <v>1.7710250000000001E-3</v>
      </c>
      <c r="AM605" s="9">
        <v>-3.2661506E-2</v>
      </c>
    </row>
    <row r="606" spans="1:39" x14ac:dyDescent="0.25">
      <c r="A606" s="7" t="s">
        <v>4476</v>
      </c>
      <c r="B606" s="7" t="s">
        <v>4477</v>
      </c>
      <c r="C606" s="7" t="s">
        <v>4478</v>
      </c>
      <c r="D606" s="9">
        <v>0.202458901</v>
      </c>
      <c r="E606" s="9">
        <v>-0.15008026599999999</v>
      </c>
      <c r="F606" s="9">
        <v>6.0053339999999997E-2</v>
      </c>
      <c r="G606" s="9">
        <v>-7.0759115999999997E-2</v>
      </c>
      <c r="H606" s="9">
        <v>0.26286243300000001</v>
      </c>
      <c r="I606" s="9">
        <v>5.1717921E-2</v>
      </c>
      <c r="J606" s="9">
        <v>9.7976740000000007E-2</v>
      </c>
      <c r="K606" s="9">
        <v>-3.6273901999999997E-2</v>
      </c>
      <c r="L606" s="9">
        <v>6.7843113999999996E-2</v>
      </c>
      <c r="M606" s="9">
        <v>3.5637604000000003E-2</v>
      </c>
      <c r="N606" s="9">
        <v>-0.229857963</v>
      </c>
      <c r="O606" s="9">
        <v>0.32901063400000002</v>
      </c>
      <c r="P606" s="9">
        <v>0.28429267400000002</v>
      </c>
      <c r="Q606" s="9">
        <v>-4.4540587E-2</v>
      </c>
      <c r="R606" s="9">
        <v>1.8784345000000001E-2</v>
      </c>
      <c r="S606" s="9">
        <v>-6.7728799000000006E-2</v>
      </c>
      <c r="T606" s="9">
        <v>-0.40231441800000001</v>
      </c>
      <c r="U606" s="9">
        <v>1.8514965000000001E-2</v>
      </c>
      <c r="V606" s="9">
        <v>-0.24967887899999999</v>
      </c>
      <c r="W606" s="9">
        <v>-0.307917687</v>
      </c>
      <c r="X606" s="9">
        <v>-0.384710944</v>
      </c>
      <c r="Y606" s="9">
        <v>-0.38729619399999998</v>
      </c>
      <c r="Z606" s="9">
        <v>4.7976721E-2</v>
      </c>
      <c r="AA606" s="10"/>
      <c r="AB606" s="10"/>
      <c r="AC606" s="10"/>
      <c r="AD606" s="10"/>
      <c r="AE606" s="10"/>
      <c r="AF606" s="10"/>
      <c r="AG606" s="10"/>
      <c r="AH606" s="10"/>
      <c r="AI606" s="9">
        <v>3.9843320000000002E-3</v>
      </c>
      <c r="AJ606" s="9">
        <v>-1.0694214E-2</v>
      </c>
      <c r="AK606" s="9">
        <v>-4.6821835999999999E-2</v>
      </c>
      <c r="AL606" s="9">
        <v>-2.7796693000000001E-2</v>
      </c>
      <c r="AM606" s="9">
        <v>2.8904895E-2</v>
      </c>
    </row>
    <row r="607" spans="1:39" x14ac:dyDescent="0.25">
      <c r="A607" s="7" t="s">
        <v>10587</v>
      </c>
      <c r="B607" s="7" t="s">
        <v>10588</v>
      </c>
      <c r="C607" s="7" t="s">
        <v>10589</v>
      </c>
      <c r="D607" s="9">
        <v>0.20228302400000001</v>
      </c>
      <c r="E607" s="9">
        <v>4.7687073000000003E-2</v>
      </c>
      <c r="F607" s="9">
        <v>0.137569565</v>
      </c>
      <c r="G607" s="9">
        <v>6.5341945999999998E-2</v>
      </c>
      <c r="H607" s="9">
        <v>5.4834199999999995E-4</v>
      </c>
      <c r="I607" s="9">
        <v>-0.107699843</v>
      </c>
      <c r="J607" s="9">
        <v>-0.33656945100000002</v>
      </c>
      <c r="K607" s="9">
        <v>-0.29003654499999998</v>
      </c>
      <c r="L607" s="9">
        <v>-6.3775519999999999E-3</v>
      </c>
      <c r="M607" s="9">
        <v>4.1696021E-2</v>
      </c>
      <c r="N607" s="9">
        <v>-0.203715597</v>
      </c>
      <c r="O607" s="9">
        <v>-0.162558542</v>
      </c>
      <c r="P607" s="9">
        <v>0.131725339</v>
      </c>
      <c r="Q607" s="9">
        <v>-5.8615830000000001E-3</v>
      </c>
      <c r="R607" s="9">
        <v>-0.15133542799999999</v>
      </c>
      <c r="S607" s="9">
        <v>0.39919185699999998</v>
      </c>
      <c r="T607" s="9">
        <v>-7.0542565000000002E-2</v>
      </c>
      <c r="U607" s="9">
        <v>-0.139029343</v>
      </c>
      <c r="V607" s="9">
        <v>0.11881926299999999</v>
      </c>
      <c r="W607" s="9">
        <v>-0.111420615</v>
      </c>
      <c r="X607" s="9">
        <v>-0.37273347499999998</v>
      </c>
      <c r="Y607" s="9">
        <v>-0.231690918</v>
      </c>
      <c r="Z607" s="9">
        <v>7.0885645999999997E-2</v>
      </c>
      <c r="AA607" s="9">
        <v>0.22560218100000001</v>
      </c>
      <c r="AB607" s="9">
        <v>-3.2329513999999997E-2</v>
      </c>
      <c r="AC607" s="9">
        <v>0.15820247000000001</v>
      </c>
      <c r="AD607" s="9">
        <v>0.36231545700000001</v>
      </c>
      <c r="AE607" s="9">
        <v>7.5220230999999999E-2</v>
      </c>
      <c r="AF607" s="9">
        <v>8.8438606000000003E-2</v>
      </c>
      <c r="AG607" s="9">
        <v>-2.239141E-3</v>
      </c>
      <c r="AH607" s="9">
        <v>0.40137254999999999</v>
      </c>
      <c r="AI607" s="9">
        <v>-6.1024050000000003E-2</v>
      </c>
      <c r="AJ607" s="9">
        <v>-0.37012517299999997</v>
      </c>
      <c r="AK607" s="9">
        <v>0.107472042</v>
      </c>
      <c r="AL607" s="9">
        <v>-0.29904025299999998</v>
      </c>
      <c r="AM607" s="9">
        <v>0.148180427</v>
      </c>
    </row>
    <row r="608" spans="1:39" x14ac:dyDescent="0.25">
      <c r="A608" s="7" t="s">
        <v>2362</v>
      </c>
      <c r="B608" s="7" t="s">
        <v>2363</v>
      </c>
      <c r="C608" s="7" t="s">
        <v>2364</v>
      </c>
      <c r="D608" s="9">
        <v>0.201935641</v>
      </c>
      <c r="E608" s="9">
        <v>0.121560683</v>
      </c>
      <c r="F608" s="9">
        <v>1.6733387999999998E-2</v>
      </c>
      <c r="G608" s="9">
        <v>7.3732424000000005E-2</v>
      </c>
      <c r="H608" s="9">
        <v>0.11060461000000001</v>
      </c>
      <c r="I608" s="9">
        <v>0.100517853</v>
      </c>
      <c r="J608" s="9">
        <v>0.190385051</v>
      </c>
      <c r="K608" s="9">
        <v>0.10855115999999999</v>
      </c>
      <c r="L608" s="9">
        <v>0.15830787299999999</v>
      </c>
      <c r="M608" s="9">
        <v>-7.7678456000000007E-2</v>
      </c>
      <c r="N608" s="9">
        <v>-5.4744663999999998E-2</v>
      </c>
      <c r="O608" s="9">
        <v>3.1919654999999998E-2</v>
      </c>
      <c r="P608" s="9">
        <v>4.6972505999999997E-2</v>
      </c>
      <c r="Q608" s="9">
        <v>-5.4960231999999998E-2</v>
      </c>
      <c r="R608" s="9">
        <v>0.108601774</v>
      </c>
      <c r="S608" s="9">
        <v>5.3824485999999998E-2</v>
      </c>
      <c r="T608" s="9">
        <v>5.0559253999999998E-2</v>
      </c>
      <c r="U608" s="9">
        <v>6.4429475E-2</v>
      </c>
      <c r="V608" s="9">
        <v>-0.109144084</v>
      </c>
      <c r="W608" s="9">
        <v>7.3963648000000007E-2</v>
      </c>
      <c r="X608" s="9">
        <v>-4.8618921000000002E-2</v>
      </c>
      <c r="Y608" s="9">
        <v>0.13708816099999999</v>
      </c>
      <c r="Z608" s="9">
        <v>0.14069986400000001</v>
      </c>
      <c r="AA608" s="9">
        <v>4.3229389999999999E-2</v>
      </c>
      <c r="AB608" s="9">
        <v>-0.191373391</v>
      </c>
      <c r="AC608" s="9">
        <v>-0.15428392699999999</v>
      </c>
      <c r="AD608" s="9">
        <v>-0.166228192</v>
      </c>
      <c r="AE608" s="9">
        <v>-0.21478528499999999</v>
      </c>
      <c r="AF608" s="9">
        <v>-2.1478753E-2</v>
      </c>
      <c r="AG608" s="9">
        <v>-2.0741803999999999E-2</v>
      </c>
      <c r="AH608" s="9">
        <v>-0.19241873100000001</v>
      </c>
      <c r="AI608" s="9">
        <v>-2.6259968000000002E-2</v>
      </c>
      <c r="AJ608" s="9">
        <v>-0.24079672899999999</v>
      </c>
      <c r="AK608" s="9">
        <v>-2.1616065E-2</v>
      </c>
      <c r="AL608" s="9">
        <v>-0.103683419</v>
      </c>
      <c r="AM608" s="9">
        <v>-5.7522925000000003E-2</v>
      </c>
    </row>
    <row r="609" spans="1:39" x14ac:dyDescent="0.25">
      <c r="A609" s="7" t="s">
        <v>11932</v>
      </c>
      <c r="B609" s="7" t="s">
        <v>11932</v>
      </c>
      <c r="C609" s="7" t="s">
        <v>11933</v>
      </c>
      <c r="D609" s="9">
        <v>0.20192860300000001</v>
      </c>
      <c r="E609" s="9">
        <v>-8.5872223999999997E-2</v>
      </c>
      <c r="F609" s="9">
        <v>-1.9816447000000001E-2</v>
      </c>
      <c r="G609" s="9">
        <v>9.4429773999999994E-2</v>
      </c>
      <c r="H609" s="9">
        <v>-0.19770875600000001</v>
      </c>
      <c r="I609" s="9">
        <v>-1.0557993E-2</v>
      </c>
      <c r="J609" s="9">
        <v>8.2344647000000007E-2</v>
      </c>
      <c r="K609" s="9">
        <v>-2.7300119000000001E-2</v>
      </c>
      <c r="L609" s="9">
        <v>-0.128897021</v>
      </c>
      <c r="M609" s="9">
        <v>1.0532565000000001E-2</v>
      </c>
      <c r="N609" s="9">
        <v>6.6882413000000002E-2</v>
      </c>
      <c r="O609" s="9">
        <v>5.3561467000000001E-2</v>
      </c>
      <c r="P609" s="9">
        <v>0.105595709</v>
      </c>
      <c r="Q609" s="9">
        <v>0.121076104</v>
      </c>
      <c r="R609" s="9">
        <v>0.440581469</v>
      </c>
      <c r="S609" s="9">
        <v>-3.7833155E-2</v>
      </c>
      <c r="T609" s="9">
        <v>8.6077509999999996E-2</v>
      </c>
      <c r="U609" s="9">
        <v>7.3938823000000001E-2</v>
      </c>
      <c r="V609" s="9">
        <v>-1.0300973999999999E-2</v>
      </c>
      <c r="W609" s="9">
        <v>0.18012958500000001</v>
      </c>
      <c r="X609" s="9">
        <v>9.5411686999999995E-2</v>
      </c>
      <c r="Y609" s="9">
        <v>0.15663000399999999</v>
      </c>
      <c r="Z609" s="9">
        <v>6.7703471000000001E-2</v>
      </c>
      <c r="AA609" s="9">
        <v>0.35074870699999999</v>
      </c>
      <c r="AB609" s="9">
        <v>0.14029082800000001</v>
      </c>
      <c r="AC609" s="9">
        <v>5.4888446E-2</v>
      </c>
      <c r="AD609" s="9">
        <v>7.8826118000000001E-2</v>
      </c>
      <c r="AE609" s="9">
        <v>0.234874634</v>
      </c>
      <c r="AF609" s="9">
        <v>0.132302644</v>
      </c>
      <c r="AG609" s="9">
        <v>0.23815168</v>
      </c>
      <c r="AH609" s="9">
        <v>0.37682592199999998</v>
      </c>
      <c r="AI609" s="9">
        <v>7.9636307000000003E-2</v>
      </c>
      <c r="AJ609" s="9">
        <v>-0.145951841</v>
      </c>
      <c r="AK609" s="9">
        <v>0.21522162</v>
      </c>
      <c r="AL609" s="9">
        <v>-0.11044509600000001</v>
      </c>
      <c r="AM609" s="9">
        <v>-8.9853282000000007E-2</v>
      </c>
    </row>
    <row r="610" spans="1:39" x14ac:dyDescent="0.25">
      <c r="A610" s="7" t="s">
        <v>11357</v>
      </c>
      <c r="B610" s="7" t="s">
        <v>11357</v>
      </c>
      <c r="C610" s="7" t="s">
        <v>11358</v>
      </c>
      <c r="D610" s="9">
        <v>0.20165322899999999</v>
      </c>
      <c r="E610" s="9">
        <v>0.18937873899999999</v>
      </c>
      <c r="F610" s="9">
        <v>0.52323662500000001</v>
      </c>
      <c r="G610" s="9">
        <v>0.12881889899999999</v>
      </c>
      <c r="H610" s="9">
        <v>9.0975938000000006E-2</v>
      </c>
      <c r="I610" s="9">
        <v>-0.123478011</v>
      </c>
      <c r="J610" s="9">
        <v>6.7407397999999993E-2</v>
      </c>
      <c r="K610" s="9">
        <v>0.21328599300000001</v>
      </c>
      <c r="L610" s="9">
        <v>-0.21554735799999999</v>
      </c>
      <c r="M610" s="9">
        <v>0.415834967</v>
      </c>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1:39" x14ac:dyDescent="0.25">
      <c r="A611" s="7" t="s">
        <v>8377</v>
      </c>
      <c r="B611" s="7" t="s">
        <v>8378</v>
      </c>
      <c r="C611" s="7" t="s">
        <v>8379</v>
      </c>
      <c r="D611" s="9">
        <v>0.20122994699999999</v>
      </c>
      <c r="E611" s="9">
        <v>0.40574497700000001</v>
      </c>
      <c r="F611" s="9">
        <v>7.0266519999999999E-2</v>
      </c>
      <c r="G611" s="9">
        <v>0.26919556700000002</v>
      </c>
      <c r="H611" s="9">
        <v>0.237374792</v>
      </c>
      <c r="I611" s="10"/>
      <c r="J611" s="10"/>
      <c r="K611" s="10"/>
      <c r="L611" s="10"/>
      <c r="M611" s="10"/>
      <c r="N611" s="9">
        <v>-2.3417423999999999E-2</v>
      </c>
      <c r="O611" s="9">
        <v>-0.16389932500000001</v>
      </c>
      <c r="P611" s="9">
        <v>-2.0501243999999998E-2</v>
      </c>
      <c r="Q611" s="9">
        <v>0.121351664</v>
      </c>
      <c r="R611" s="9">
        <v>-2.4980432E-2</v>
      </c>
      <c r="S611" s="9">
        <v>4.1340349999999998E-2</v>
      </c>
      <c r="T611" s="9">
        <v>-3.0758451999999999E-2</v>
      </c>
      <c r="U611" s="9">
        <v>7.3431009000000005E-2</v>
      </c>
      <c r="V611" s="9">
        <v>-0.33350660500000001</v>
      </c>
      <c r="W611" s="9">
        <v>-0.11101137599999999</v>
      </c>
      <c r="X611" s="9">
        <v>8.2512078000000003E-2</v>
      </c>
      <c r="Y611" s="9">
        <v>0.28961847800000001</v>
      </c>
      <c r="Z611" s="9">
        <v>0.13166725200000001</v>
      </c>
      <c r="AA611" s="9">
        <v>-0.109782242</v>
      </c>
      <c r="AB611" s="9">
        <v>-7.2977704000000004E-2</v>
      </c>
      <c r="AC611" s="9">
        <v>-0.460912934</v>
      </c>
      <c r="AD611" s="9">
        <v>-0.35007276199999998</v>
      </c>
      <c r="AE611" s="9">
        <v>4.9919874000000003E-2</v>
      </c>
      <c r="AF611" s="9">
        <v>-0.21885665600000001</v>
      </c>
      <c r="AG611" s="9">
        <v>1.5460213E-2</v>
      </c>
      <c r="AH611" s="9">
        <v>-0.32019649100000003</v>
      </c>
      <c r="AI611" s="9">
        <v>0.14534836300000001</v>
      </c>
      <c r="AJ611" s="9">
        <v>0.106743055</v>
      </c>
      <c r="AK611" s="9">
        <v>0.18637548000000001</v>
      </c>
      <c r="AL611" s="9">
        <v>0.24217155900000001</v>
      </c>
      <c r="AM611" s="9">
        <v>0.32278878100000002</v>
      </c>
    </row>
    <row r="612" spans="1:39" x14ac:dyDescent="0.25">
      <c r="A612" s="7" t="s">
        <v>6921</v>
      </c>
      <c r="B612" s="7" t="s">
        <v>6922</v>
      </c>
      <c r="C612" s="7" t="s">
        <v>6923</v>
      </c>
      <c r="D612" s="9">
        <v>0.201193291</v>
      </c>
      <c r="E612" s="9">
        <v>0.431028786</v>
      </c>
      <c r="F612" s="9">
        <v>0.16176320799999999</v>
      </c>
      <c r="G612" s="9">
        <v>0.284396231</v>
      </c>
      <c r="H612" s="9">
        <v>0.28470997399999998</v>
      </c>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9">
        <v>-0.14700934900000001</v>
      </c>
      <c r="AJ612" s="9">
        <v>1.068254869</v>
      </c>
      <c r="AK612" s="9">
        <v>0.198845412</v>
      </c>
      <c r="AL612" s="9">
        <v>1.132403966</v>
      </c>
      <c r="AM612" s="9">
        <v>-0.54120303000000003</v>
      </c>
    </row>
    <row r="613" spans="1:39" x14ac:dyDescent="0.25">
      <c r="A613" s="7" t="s">
        <v>3507</v>
      </c>
      <c r="B613" s="7" t="s">
        <v>3508</v>
      </c>
      <c r="C613" s="7" t="s">
        <v>3509</v>
      </c>
      <c r="D613" s="9">
        <v>0.20100137000000001</v>
      </c>
      <c r="E613" s="9">
        <v>-0.102755535</v>
      </c>
      <c r="F613" s="9">
        <v>6.3968624000000002E-2</v>
      </c>
      <c r="G613" s="9">
        <v>6.5251980000000001E-2</v>
      </c>
      <c r="H613" s="9">
        <v>-0.35220284400000001</v>
      </c>
      <c r="I613" s="9">
        <v>2.4798231E-2</v>
      </c>
      <c r="J613" s="9">
        <v>-4.0281099999999999E-4</v>
      </c>
      <c r="K613" s="9">
        <v>-4.0212428000000001E-2</v>
      </c>
      <c r="L613" s="9">
        <v>9.3739670000000004E-3</v>
      </c>
      <c r="M613" s="9">
        <v>8.6011099999999999E-4</v>
      </c>
      <c r="N613" s="9">
        <v>-0.31514150800000001</v>
      </c>
      <c r="O613" s="9">
        <v>-0.39890967300000002</v>
      </c>
      <c r="P613" s="9">
        <v>-0.48595503000000001</v>
      </c>
      <c r="Q613" s="9">
        <v>-0.32799984300000001</v>
      </c>
      <c r="R613" s="9">
        <v>4.5190512000000002E-2</v>
      </c>
      <c r="S613" s="9">
        <v>-9.1491624999999993E-2</v>
      </c>
      <c r="T613" s="9">
        <v>-9.6214867999999995E-2</v>
      </c>
      <c r="U613" s="9">
        <v>-3.8368882E-2</v>
      </c>
      <c r="V613" s="9">
        <v>3.1719360000000002E-3</v>
      </c>
      <c r="W613" s="9">
        <v>0.113438373</v>
      </c>
      <c r="X613" s="9">
        <v>0.31867329999999999</v>
      </c>
      <c r="Y613" s="9">
        <v>0.24360512500000001</v>
      </c>
      <c r="Z613" s="9">
        <v>-2.0379454000000002E-2</v>
      </c>
      <c r="AA613" s="9">
        <v>-0.14549841499999999</v>
      </c>
      <c r="AB613" s="9">
        <v>-0.30917883699999998</v>
      </c>
      <c r="AC613" s="9">
        <v>-0.104625119</v>
      </c>
      <c r="AD613" s="9">
        <v>-0.31767637700000001</v>
      </c>
      <c r="AE613" s="9">
        <v>-0.157074769</v>
      </c>
      <c r="AF613" s="9">
        <v>-0.18755918099999999</v>
      </c>
      <c r="AG613" s="9">
        <v>-0.14424922700000001</v>
      </c>
      <c r="AH613" s="9">
        <v>-8.1139814000000005E-2</v>
      </c>
      <c r="AI613" s="9">
        <v>-3.0958626999999999E-2</v>
      </c>
      <c r="AJ613" s="9">
        <v>7.2813559999999999E-2</v>
      </c>
      <c r="AK613" s="9">
        <v>-0.20827432000000001</v>
      </c>
      <c r="AL613" s="9">
        <v>-9.9917485E-2</v>
      </c>
      <c r="AM613" s="9">
        <v>0.34010606799999998</v>
      </c>
    </row>
    <row r="614" spans="1:39" x14ac:dyDescent="0.25">
      <c r="A614" s="7" t="s">
        <v>5123</v>
      </c>
      <c r="B614" s="7" t="s">
        <v>5124</v>
      </c>
      <c r="C614" s="7" t="s">
        <v>5125</v>
      </c>
      <c r="D614" s="9">
        <v>0.20059958</v>
      </c>
      <c r="E614" s="9">
        <v>0.17166416100000001</v>
      </c>
      <c r="F614" s="9">
        <v>-0.12336285800000001</v>
      </c>
      <c r="G614" s="9">
        <v>0.16758801300000001</v>
      </c>
      <c r="H614" s="9">
        <v>-0.121441125</v>
      </c>
      <c r="I614" s="9">
        <v>0.112102961</v>
      </c>
      <c r="J614" s="9">
        <v>-9.3191909000000003E-2</v>
      </c>
      <c r="K614" s="9">
        <v>5.4387471E-2</v>
      </c>
      <c r="L614" s="9">
        <v>-3.0502069E-2</v>
      </c>
      <c r="M614" s="9">
        <v>2.1177053000000001E-2</v>
      </c>
      <c r="N614" s="9">
        <v>-0.29419437100000001</v>
      </c>
      <c r="O614" s="9">
        <v>-0.167546586</v>
      </c>
      <c r="P614" s="9">
        <v>-0.12318393599999999</v>
      </c>
      <c r="Q614" s="9">
        <v>-9.3168215999999998E-2</v>
      </c>
      <c r="R614" s="9">
        <v>0.298047277</v>
      </c>
      <c r="S614" s="9">
        <v>0.60391795800000003</v>
      </c>
      <c r="T614" s="9">
        <v>-0.153341696</v>
      </c>
      <c r="U614" s="9">
        <v>7.7356500999999994E-2</v>
      </c>
      <c r="V614" s="10"/>
      <c r="W614" s="10"/>
      <c r="X614" s="10"/>
      <c r="Y614" s="10"/>
      <c r="Z614" s="10"/>
      <c r="AA614" s="9">
        <v>-0.22788272600000001</v>
      </c>
      <c r="AB614" s="9">
        <v>-9.1119406999999999E-2</v>
      </c>
      <c r="AC614" s="9">
        <v>-0.165189538</v>
      </c>
      <c r="AD614" s="9">
        <v>-0.24055391500000001</v>
      </c>
      <c r="AE614" s="9">
        <v>0.139240212</v>
      </c>
      <c r="AF614" s="9">
        <v>0.30076850700000002</v>
      </c>
      <c r="AG614" s="9">
        <v>9.2459224000000007E-2</v>
      </c>
      <c r="AH614" s="9">
        <v>7.0547017000000004E-2</v>
      </c>
      <c r="AI614" s="9">
        <v>-8.2147228000000003E-2</v>
      </c>
      <c r="AJ614" s="9">
        <v>0.13827778900000001</v>
      </c>
      <c r="AK614" s="9">
        <v>-9.2859997999999999E-2</v>
      </c>
      <c r="AL614" s="9">
        <v>0.114618491</v>
      </c>
      <c r="AM614" s="9">
        <v>0.30912389699999998</v>
      </c>
    </row>
    <row r="615" spans="1:39" x14ac:dyDescent="0.25">
      <c r="A615" s="7" t="s">
        <v>7583</v>
      </c>
      <c r="B615" s="7" t="s">
        <v>7584</v>
      </c>
      <c r="C615" s="7" t="s">
        <v>7585</v>
      </c>
      <c r="D615" s="9">
        <v>0.200384174</v>
      </c>
      <c r="E615" s="9">
        <v>0.61014040999999997</v>
      </c>
      <c r="F615" s="9">
        <v>0.19832973000000001</v>
      </c>
      <c r="G615" s="9">
        <v>0.354562455</v>
      </c>
      <c r="H615" s="9">
        <v>0.49856634</v>
      </c>
      <c r="I615" s="9">
        <v>0.13636738200000001</v>
      </c>
      <c r="J615" s="9">
        <v>1.1188009640000001</v>
      </c>
      <c r="K615" s="9">
        <v>1.1547146049999999</v>
      </c>
      <c r="L615" s="9">
        <v>1.3615661539999999</v>
      </c>
      <c r="M615" s="9">
        <v>-0.44765294100000003</v>
      </c>
      <c r="N615" s="10"/>
      <c r="O615" s="10"/>
      <c r="P615" s="10"/>
      <c r="Q615" s="10"/>
      <c r="R615" s="10"/>
      <c r="S615" s="10"/>
      <c r="T615" s="10"/>
      <c r="U615" s="10"/>
      <c r="V615" s="10"/>
      <c r="W615" s="10"/>
      <c r="X615" s="10"/>
      <c r="Y615" s="10"/>
      <c r="Z615" s="10"/>
      <c r="AA615" s="9">
        <v>1.6612612999999998E-2</v>
      </c>
      <c r="AB615" s="9">
        <v>0.29405605800000001</v>
      </c>
      <c r="AC615" s="9">
        <v>-0.44720829000000001</v>
      </c>
      <c r="AD615" s="9">
        <v>-0.34912378799999999</v>
      </c>
      <c r="AE615" s="9">
        <v>5.7762809999999998E-2</v>
      </c>
      <c r="AF615" s="9">
        <v>-1.2525318000000001E-2</v>
      </c>
      <c r="AG615" s="9">
        <v>0.43956564999999997</v>
      </c>
      <c r="AH615" s="9">
        <v>-0.188630244</v>
      </c>
      <c r="AI615" s="9">
        <v>-8.4425699999999995E-4</v>
      </c>
      <c r="AJ615" s="9">
        <v>0.15035325399999999</v>
      </c>
      <c r="AK615" s="9">
        <v>0.85901938300000003</v>
      </c>
      <c r="AL615" s="9">
        <v>0.55254913400000005</v>
      </c>
      <c r="AM615" s="9">
        <v>-0.249279266</v>
      </c>
    </row>
    <row r="616" spans="1:39" x14ac:dyDescent="0.25">
      <c r="A616" s="7" t="s">
        <v>12181</v>
      </c>
      <c r="B616" s="7" t="s">
        <v>12181</v>
      </c>
      <c r="C616" s="7" t="s">
        <v>12182</v>
      </c>
      <c r="D616" s="9">
        <v>0.200361975</v>
      </c>
      <c r="E616" s="9">
        <v>3.5140355999999998E-2</v>
      </c>
      <c r="F616" s="9">
        <v>-5.2980898999999998E-2</v>
      </c>
      <c r="G616" s="9">
        <v>7.5744890999999995E-2</v>
      </c>
      <c r="H616" s="9">
        <v>0.20153062399999999</v>
      </c>
      <c r="I616" s="9">
        <v>0.15572729900000001</v>
      </c>
      <c r="J616" s="9">
        <v>-9.0839343000000003E-2</v>
      </c>
      <c r="K616" s="9">
        <v>0.36659312100000002</v>
      </c>
      <c r="L616" s="9">
        <v>-0.18215849100000001</v>
      </c>
      <c r="M616" s="9">
        <v>0.118782129</v>
      </c>
      <c r="N616" s="9">
        <v>0.132493519</v>
      </c>
      <c r="O616" s="9">
        <v>-0.14236655300000001</v>
      </c>
      <c r="P616" s="9">
        <v>0.20432916000000001</v>
      </c>
      <c r="Q616" s="9">
        <v>-1.5839315999999999E-2</v>
      </c>
      <c r="R616" s="9">
        <v>-0.175602762</v>
      </c>
      <c r="S616" s="9">
        <v>0.199163701</v>
      </c>
      <c r="T616" s="9">
        <v>5.8815290999999999E-2</v>
      </c>
      <c r="U616" s="9">
        <v>-2.3933399999999999E-3</v>
      </c>
      <c r="V616" s="9">
        <v>-0.120707858</v>
      </c>
      <c r="W616" s="9">
        <v>2.3927829999999999E-3</v>
      </c>
      <c r="X616" s="9">
        <v>-0.109764469</v>
      </c>
      <c r="Y616" s="9">
        <v>0.130700081</v>
      </c>
      <c r="Z616" s="9">
        <v>0.13987174599999999</v>
      </c>
      <c r="AA616" s="9">
        <v>0.43961702600000002</v>
      </c>
      <c r="AB616" s="9">
        <v>0.182245243</v>
      </c>
      <c r="AC616" s="9">
        <v>0.54417887399999998</v>
      </c>
      <c r="AD616" s="9">
        <v>5.5678235999999999E-2</v>
      </c>
      <c r="AE616" s="9">
        <v>6.7234082000000001E-2</v>
      </c>
      <c r="AF616" s="9">
        <v>0.279070873</v>
      </c>
      <c r="AG616" s="9">
        <v>0.12750731900000001</v>
      </c>
      <c r="AH616" s="9">
        <v>0.167277815</v>
      </c>
      <c r="AI616" s="9">
        <v>-1.8000702E-2</v>
      </c>
      <c r="AJ616" s="9">
        <v>0.390696453</v>
      </c>
      <c r="AK616" s="9">
        <v>-0.11097362299999999</v>
      </c>
      <c r="AL616" s="9">
        <v>0.20667270400000001</v>
      </c>
      <c r="AM616" s="9">
        <v>-4.2996129999999999E-3</v>
      </c>
    </row>
    <row r="617" spans="1:39" x14ac:dyDescent="0.25">
      <c r="A617" s="7" t="s">
        <v>7913</v>
      </c>
      <c r="B617" s="7" t="s">
        <v>7914</v>
      </c>
      <c r="C617" s="7" t="s">
        <v>7915</v>
      </c>
      <c r="D617" s="9">
        <v>0.19950938100000001</v>
      </c>
      <c r="E617" s="9">
        <v>0.23864943599999999</v>
      </c>
      <c r="F617" s="9">
        <v>0.60626822700000005</v>
      </c>
      <c r="G617" s="9">
        <v>0.171012102</v>
      </c>
      <c r="H617" s="9">
        <v>0.25997178399999998</v>
      </c>
      <c r="I617" s="9">
        <v>-4.1259174000000003E-2</v>
      </c>
      <c r="J617" s="9">
        <v>-2.9121317000000001E-2</v>
      </c>
      <c r="K617" s="9">
        <v>-0.101304302</v>
      </c>
      <c r="L617" s="9">
        <v>2.6238671000000002E-2</v>
      </c>
      <c r="M617" s="9">
        <v>-4.2333003000000001E-2</v>
      </c>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1:39" x14ac:dyDescent="0.25">
      <c r="A618" s="7" t="s">
        <v>12122</v>
      </c>
      <c r="B618" s="7" t="s">
        <v>12122</v>
      </c>
      <c r="C618" s="7" t="s">
        <v>12123</v>
      </c>
      <c r="D618" s="9">
        <v>0.19934893200000001</v>
      </c>
      <c r="E618" s="9">
        <v>5.3660507000000003E-2</v>
      </c>
      <c r="F618" s="9">
        <v>-1.4381628E-2</v>
      </c>
      <c r="G618" s="9">
        <v>5.1469637999999998E-2</v>
      </c>
      <c r="H618" s="9">
        <v>0.111247502</v>
      </c>
      <c r="I618" s="9">
        <v>-3.6475919999999998E-3</v>
      </c>
      <c r="J618" s="9">
        <v>7.037471E-3</v>
      </c>
      <c r="K618" s="9">
        <v>-1.2656944E-2</v>
      </c>
      <c r="L618" s="9">
        <v>1.8865710000000001E-3</v>
      </c>
      <c r="M618" s="9">
        <v>-9.9583169999999995E-3</v>
      </c>
      <c r="N618" s="9">
        <v>-0.180726251</v>
      </c>
      <c r="O618" s="9">
        <v>-0.34264756200000002</v>
      </c>
      <c r="P618" s="9">
        <v>-0.31937256800000002</v>
      </c>
      <c r="Q618" s="9">
        <v>-0.305646472</v>
      </c>
      <c r="R618" s="9">
        <v>-0.55250927500000002</v>
      </c>
      <c r="S618" s="9">
        <v>-0.33148644300000002</v>
      </c>
      <c r="T618" s="9">
        <v>-0.39680409</v>
      </c>
      <c r="U618" s="9">
        <v>-0.55709218500000002</v>
      </c>
      <c r="V618" s="10"/>
      <c r="W618" s="10"/>
      <c r="X618" s="10"/>
      <c r="Y618" s="10"/>
      <c r="Z618" s="10"/>
      <c r="AA618" s="9">
        <v>0.326725394</v>
      </c>
      <c r="AB618" s="9">
        <v>-0.13369324099999999</v>
      </c>
      <c r="AC618" s="9">
        <v>-0.439720206</v>
      </c>
      <c r="AD618" s="9">
        <v>-0.112846058</v>
      </c>
      <c r="AE618" s="9">
        <v>-0.25012641800000002</v>
      </c>
      <c r="AF618" s="9">
        <v>-4.4979600000000002E-2</v>
      </c>
      <c r="AG618" s="9">
        <v>5.3083881999999999E-2</v>
      </c>
      <c r="AH618" s="9">
        <v>-3.9176275000000003E-2</v>
      </c>
      <c r="AI618" s="9">
        <v>6.1568599000000002E-2</v>
      </c>
      <c r="AJ618" s="9">
        <v>-9.0358720000000003E-2</v>
      </c>
      <c r="AK618" s="9">
        <v>0.26837314600000001</v>
      </c>
      <c r="AL618" s="9">
        <v>4.4326091999999997E-2</v>
      </c>
      <c r="AM618" s="9">
        <v>-0.18546052399999999</v>
      </c>
    </row>
    <row r="619" spans="1:39" x14ac:dyDescent="0.25">
      <c r="A619" s="7" t="s">
        <v>6613</v>
      </c>
      <c r="B619" s="7" t="s">
        <v>6614</v>
      </c>
      <c r="C619" s="7" t="s">
        <v>6615</v>
      </c>
      <c r="D619" s="9">
        <v>0.19890470599999999</v>
      </c>
      <c r="E619" s="9">
        <v>0.16208449699999999</v>
      </c>
      <c r="F619" s="9">
        <v>-8.4063109999999996E-3</v>
      </c>
      <c r="G619" s="9">
        <v>0.127749001</v>
      </c>
      <c r="H619" s="9">
        <v>0.10139224500000001</v>
      </c>
      <c r="I619" s="9">
        <v>-7.4947613999999996E-2</v>
      </c>
      <c r="J619" s="9">
        <v>-0.15862979299999999</v>
      </c>
      <c r="K619" s="9">
        <v>-1.6588550000000001E-3</v>
      </c>
      <c r="L619" s="9">
        <v>-0.385814025</v>
      </c>
      <c r="M619" s="9">
        <v>5.4724254999999999E-2</v>
      </c>
      <c r="N619" s="9">
        <v>0.22470477799999999</v>
      </c>
      <c r="O619" s="9">
        <v>-2.4261128999999999E-2</v>
      </c>
      <c r="P619" s="9">
        <v>0.109006195</v>
      </c>
      <c r="Q619" s="9">
        <v>5.7036778000000003E-2</v>
      </c>
      <c r="R619" s="9">
        <v>-0.104105006</v>
      </c>
      <c r="S619" s="9">
        <v>-2.1763213E-2</v>
      </c>
      <c r="T619" s="9">
        <v>-4.4258013999999998E-2</v>
      </c>
      <c r="U619" s="9">
        <v>3.5267839999999998E-3</v>
      </c>
      <c r="V619" s="9">
        <v>-5.5594035999999999E-2</v>
      </c>
      <c r="W619" s="9">
        <v>-0.17374699800000001</v>
      </c>
      <c r="X619" s="9">
        <v>-9.0139045000000001E-2</v>
      </c>
      <c r="Y619" s="9">
        <v>-5.7988551999999999E-2</v>
      </c>
      <c r="Z619" s="9">
        <v>-3.4603953999999999E-2</v>
      </c>
      <c r="AA619" s="9">
        <v>0.222842701</v>
      </c>
      <c r="AB619" s="9">
        <v>0.105000388</v>
      </c>
      <c r="AC619" s="9">
        <v>-0.223987034</v>
      </c>
      <c r="AD619" s="9">
        <v>-2.025778E-2</v>
      </c>
      <c r="AE619" s="9">
        <v>0.32092047800000001</v>
      </c>
      <c r="AF619" s="9">
        <v>-5.7673100000000003E-3</v>
      </c>
      <c r="AG619" s="9">
        <v>9.3035121999999998E-2</v>
      </c>
      <c r="AH619" s="9">
        <v>-0.236463753</v>
      </c>
      <c r="AI619" s="9">
        <v>-0.19922285000000001</v>
      </c>
      <c r="AJ619" s="9">
        <v>-8.5491648000000003E-2</v>
      </c>
      <c r="AK619" s="9">
        <v>-6.0719849999999999E-2</v>
      </c>
      <c r="AL619" s="9">
        <v>2.3000379999999999E-3</v>
      </c>
      <c r="AM619" s="9">
        <v>2.9824653E-2</v>
      </c>
    </row>
    <row r="620" spans="1:39" x14ac:dyDescent="0.25">
      <c r="A620" s="7" t="s">
        <v>11424</v>
      </c>
      <c r="B620" s="7" t="s">
        <v>11424</v>
      </c>
      <c r="C620" s="7" t="s">
        <v>11425</v>
      </c>
      <c r="D620" s="9">
        <v>0.19888999900000001</v>
      </c>
      <c r="E620" s="9">
        <v>3.3288423999999997E-2</v>
      </c>
      <c r="F620" s="9">
        <v>-8.6636337999999993E-2</v>
      </c>
      <c r="G620" s="9">
        <v>0.23322478199999999</v>
      </c>
      <c r="H620" s="9">
        <v>-0.165737621</v>
      </c>
      <c r="I620" s="9">
        <v>-0.11976461300000001</v>
      </c>
      <c r="J620" s="9">
        <v>0.17564463599999999</v>
      </c>
      <c r="K620" s="9">
        <v>-2.1347242999999998E-2</v>
      </c>
      <c r="L620" s="9">
        <v>0.27711116099999999</v>
      </c>
      <c r="M620" s="9">
        <v>8.6464818999999998E-2</v>
      </c>
      <c r="N620" s="9">
        <v>0.23252747800000001</v>
      </c>
      <c r="O620" s="9">
        <v>-3.6256901000000001E-2</v>
      </c>
      <c r="P620" s="9">
        <v>0.22722109600000001</v>
      </c>
      <c r="Q620" s="9">
        <v>3.6683714999999999E-2</v>
      </c>
      <c r="R620" s="9">
        <v>-7.5147532000000003E-2</v>
      </c>
      <c r="S620" s="9">
        <v>-0.15753900100000001</v>
      </c>
      <c r="T620" s="9">
        <v>0.14825613600000001</v>
      </c>
      <c r="U620" s="9">
        <v>-0.10339135000000001</v>
      </c>
      <c r="V620" s="9">
        <v>0.13762505799999999</v>
      </c>
      <c r="W620" s="9">
        <v>0.25218435700000003</v>
      </c>
      <c r="X620" s="9">
        <v>0.36056222300000002</v>
      </c>
      <c r="Y620" s="9">
        <v>0.17682782499999999</v>
      </c>
      <c r="Z620" s="9">
        <v>0.139916504</v>
      </c>
      <c r="AA620" s="9">
        <v>0.113077105</v>
      </c>
      <c r="AB620" s="9">
        <v>1.1521224E-2</v>
      </c>
      <c r="AC620" s="9">
        <v>1.35333799</v>
      </c>
      <c r="AD620" s="9">
        <v>1.933426785</v>
      </c>
      <c r="AE620" s="9">
        <v>0.20043065199999999</v>
      </c>
      <c r="AF620" s="9">
        <v>0.48243161699999998</v>
      </c>
      <c r="AG620" s="9">
        <v>0.207132547</v>
      </c>
      <c r="AH620" s="9">
        <v>1.7475599100000001</v>
      </c>
      <c r="AI620" s="9">
        <v>0.19203928300000001</v>
      </c>
      <c r="AJ620" s="9">
        <v>0.33283172999999999</v>
      </c>
      <c r="AK620" s="9">
        <v>-0.14555805799999999</v>
      </c>
      <c r="AL620" s="9">
        <v>0.14045840200000001</v>
      </c>
      <c r="AM620" s="9">
        <v>4.1516049999999999E-2</v>
      </c>
    </row>
    <row r="621" spans="1:39" x14ac:dyDescent="0.25">
      <c r="A621" s="7" t="s">
        <v>3510</v>
      </c>
      <c r="B621" s="7" t="s">
        <v>3511</v>
      </c>
      <c r="C621" s="7" t="s">
        <v>3512</v>
      </c>
      <c r="D621" s="9">
        <v>0.19887560100000001</v>
      </c>
      <c r="E621" s="9">
        <v>-3.7386022999999997E-2</v>
      </c>
      <c r="F621" s="9">
        <v>-0.14244760200000001</v>
      </c>
      <c r="G621" s="9">
        <v>4.2215835E-2</v>
      </c>
      <c r="H621" s="9">
        <v>1.8919366999999999E-2</v>
      </c>
      <c r="I621" s="9">
        <v>9.1494523999999994E-2</v>
      </c>
      <c r="J621" s="9">
        <v>0.26232476700000001</v>
      </c>
      <c r="K621" s="9">
        <v>-0.16353711400000001</v>
      </c>
      <c r="L621" s="9">
        <v>0.176910443</v>
      </c>
      <c r="M621" s="9">
        <v>0.26728408199999998</v>
      </c>
      <c r="N621" s="9">
        <v>6.9280895999999995E-2</v>
      </c>
      <c r="O621" s="9">
        <v>-8.6954967999999994E-2</v>
      </c>
      <c r="P621" s="9">
        <v>-0.209271877</v>
      </c>
      <c r="Q621" s="9">
        <v>-0.121834259</v>
      </c>
      <c r="R621" s="9">
        <v>-0.35212244199999998</v>
      </c>
      <c r="S621" s="9">
        <v>-0.257421081</v>
      </c>
      <c r="T621" s="9">
        <v>5.1362083000000003E-2</v>
      </c>
      <c r="U621" s="9">
        <v>-1.6063444999999999E-2</v>
      </c>
      <c r="V621" s="9">
        <v>-3.7010873E-2</v>
      </c>
      <c r="W621" s="9">
        <v>-0.44731649099999998</v>
      </c>
      <c r="X621" s="9">
        <v>7.1908499000000001E-2</v>
      </c>
      <c r="Y621" s="9">
        <v>-0.43223930500000002</v>
      </c>
      <c r="Z621" s="9">
        <v>-0.160700177</v>
      </c>
      <c r="AA621" s="9">
        <v>0.15628676799999999</v>
      </c>
      <c r="AB621" s="9">
        <v>0.21021721800000001</v>
      </c>
      <c r="AC621" s="9">
        <v>-0.30770346300000001</v>
      </c>
      <c r="AD621" s="9">
        <v>-0.149930225</v>
      </c>
      <c r="AE621" s="9">
        <v>4.3689424999999997E-2</v>
      </c>
      <c r="AF621" s="9">
        <v>9.6196977000000003E-2</v>
      </c>
      <c r="AG621" s="9">
        <v>-0.13009259400000001</v>
      </c>
      <c r="AH621" s="9">
        <v>-0.16139588199999999</v>
      </c>
      <c r="AI621" s="9">
        <v>-0.34311727800000003</v>
      </c>
      <c r="AJ621" s="9">
        <v>3.3488004000000002E-2</v>
      </c>
      <c r="AK621" s="9">
        <v>-0.27281653</v>
      </c>
      <c r="AL621" s="9">
        <v>-0.225399707</v>
      </c>
      <c r="AM621" s="9">
        <v>-0.13245738500000001</v>
      </c>
    </row>
    <row r="622" spans="1:39" x14ac:dyDescent="0.25">
      <c r="A622" s="7" t="s">
        <v>5869</v>
      </c>
      <c r="B622" s="7" t="s">
        <v>5870</v>
      </c>
      <c r="C622" s="7" t="s">
        <v>5871</v>
      </c>
      <c r="D622" s="9">
        <v>0.19882988900000001</v>
      </c>
      <c r="E622" s="9">
        <v>0.51264889199999997</v>
      </c>
      <c r="F622" s="9">
        <v>0.37669581200000002</v>
      </c>
      <c r="G622" s="9">
        <v>0.17566345999999999</v>
      </c>
      <c r="H622" s="9">
        <v>0.11953071899999999</v>
      </c>
      <c r="I622" s="9">
        <v>-0.27146345300000002</v>
      </c>
      <c r="J622" s="9">
        <v>-0.20059861900000001</v>
      </c>
      <c r="K622" s="9">
        <v>-0.219880145</v>
      </c>
      <c r="L622" s="9">
        <v>-7.7129215000000001E-2</v>
      </c>
      <c r="M622" s="9">
        <v>-6.0545203999999998E-2</v>
      </c>
      <c r="N622" s="9">
        <v>3.3995570000000001E-3</v>
      </c>
      <c r="O622" s="9">
        <v>5.5544785999999999E-2</v>
      </c>
      <c r="P622" s="9">
        <v>2.1221968000000001E-2</v>
      </c>
      <c r="Q622" s="9">
        <v>-2.0380997000000001E-2</v>
      </c>
      <c r="R622" s="9">
        <v>-0.119417177</v>
      </c>
      <c r="S622" s="9">
        <v>-0.14356664899999999</v>
      </c>
      <c r="T622" s="9">
        <v>0.114331654</v>
      </c>
      <c r="U622" s="9">
        <v>-4.2963491999999999E-2</v>
      </c>
      <c r="V622" s="9">
        <v>-6.5097893000000004E-2</v>
      </c>
      <c r="W622" s="9">
        <v>0.10964592200000001</v>
      </c>
      <c r="X622" s="9">
        <v>-0.168549643</v>
      </c>
      <c r="Y622" s="9">
        <v>2.0667776999999998E-2</v>
      </c>
      <c r="Z622" s="9">
        <v>3.1468039000000003E-2</v>
      </c>
      <c r="AA622" s="9">
        <v>-1.8713468E-2</v>
      </c>
      <c r="AB622" s="9">
        <v>-3.1335040000000002E-2</v>
      </c>
      <c r="AC622" s="9">
        <v>-0.24855594</v>
      </c>
      <c r="AD622" s="9">
        <v>-0.232169666</v>
      </c>
      <c r="AE622" s="9">
        <v>6.0342730999999997E-2</v>
      </c>
      <c r="AF622" s="9">
        <v>3.239675E-3</v>
      </c>
      <c r="AG622" s="9">
        <v>-4.7863737000000003E-2</v>
      </c>
      <c r="AH622" s="9">
        <v>-0.32129948400000002</v>
      </c>
      <c r="AI622" s="9">
        <v>-2.8704244E-2</v>
      </c>
      <c r="AJ622" s="9">
        <v>-0.17116132100000001</v>
      </c>
      <c r="AK622" s="9">
        <v>-0.101424826</v>
      </c>
      <c r="AL622" s="9">
        <v>-0.106014546</v>
      </c>
      <c r="AM622" s="9">
        <v>-6.9469740000000002E-2</v>
      </c>
    </row>
    <row r="623" spans="1:39" x14ac:dyDescent="0.25">
      <c r="A623" s="7" t="s">
        <v>12375</v>
      </c>
      <c r="B623" s="7" t="s">
        <v>12375</v>
      </c>
      <c r="C623" s="7" t="s">
        <v>12376</v>
      </c>
      <c r="D623" s="9">
        <v>0.19879008500000001</v>
      </c>
      <c r="E623" s="9">
        <v>0.140664347</v>
      </c>
      <c r="F623" s="9">
        <v>0.10699674000000001</v>
      </c>
      <c r="G623" s="9">
        <v>-0.165166286</v>
      </c>
      <c r="H623" s="9">
        <v>-0.35612339100000001</v>
      </c>
      <c r="I623" s="9">
        <v>6.7508049000000001E-2</v>
      </c>
      <c r="J623" s="9">
        <v>6.5733518000000005E-2</v>
      </c>
      <c r="K623" s="9">
        <v>8.2619769999999995E-2</v>
      </c>
      <c r="L623" s="9">
        <v>4.3939815E-2</v>
      </c>
      <c r="M623" s="9">
        <v>5.9908014000000002E-2</v>
      </c>
      <c r="N623" s="9">
        <v>7.9732351000000007E-2</v>
      </c>
      <c r="O623" s="9">
        <v>0.122218561</v>
      </c>
      <c r="P623" s="9">
        <v>-3.1449197999999998E-2</v>
      </c>
      <c r="Q623" s="9">
        <v>-8.9543817999999997E-2</v>
      </c>
      <c r="R623" s="9">
        <v>3.7425730999999997E-2</v>
      </c>
      <c r="S623" s="9">
        <v>-0.212249464</v>
      </c>
      <c r="T623" s="9">
        <v>0.111977668</v>
      </c>
      <c r="U623" s="9">
        <v>-0.13850204699999999</v>
      </c>
      <c r="V623" s="10"/>
      <c r="W623" s="10"/>
      <c r="X623" s="10"/>
      <c r="Y623" s="10"/>
      <c r="Z623" s="10"/>
      <c r="AA623" s="9">
        <v>0.13707931600000001</v>
      </c>
      <c r="AB623" s="9">
        <v>7.7576168000000001E-2</v>
      </c>
      <c r="AC623" s="9">
        <v>-0.49426130400000001</v>
      </c>
      <c r="AD623" s="9">
        <v>-0.20779182700000001</v>
      </c>
      <c r="AE623" s="9">
        <v>5.7964362999999998E-2</v>
      </c>
      <c r="AF623" s="9">
        <v>-8.9792916E-2</v>
      </c>
      <c r="AG623" s="9">
        <v>-0.12611160299999999</v>
      </c>
      <c r="AH623" s="9">
        <v>-0.243668991</v>
      </c>
      <c r="AI623" s="9">
        <v>-1.4950959E-2</v>
      </c>
      <c r="AJ623" s="9">
        <v>7.4151760999999997E-2</v>
      </c>
      <c r="AK623" s="9">
        <v>-0.64341404800000002</v>
      </c>
      <c r="AL623" s="9">
        <v>-0.39553006000000002</v>
      </c>
      <c r="AM623" s="9">
        <v>-0.31765265100000001</v>
      </c>
    </row>
    <row r="624" spans="1:39" x14ac:dyDescent="0.25">
      <c r="A624" s="7" t="s">
        <v>397</v>
      </c>
      <c r="B624" s="7" t="s">
        <v>398</v>
      </c>
      <c r="C624" s="7" t="s">
        <v>399</v>
      </c>
      <c r="D624" s="9">
        <v>0.19873481800000001</v>
      </c>
      <c r="E624" s="9">
        <v>0.34507464199999999</v>
      </c>
      <c r="F624" s="9">
        <v>8.6734087000000001E-2</v>
      </c>
      <c r="G624" s="9">
        <v>0.31638898100000001</v>
      </c>
      <c r="H624" s="9">
        <v>0.302763544</v>
      </c>
      <c r="I624" s="9">
        <v>4.9981671999999998E-2</v>
      </c>
      <c r="J624" s="9">
        <v>0.204923404</v>
      </c>
      <c r="K624" s="9">
        <v>8.0428630000000001E-2</v>
      </c>
      <c r="L624" s="9">
        <v>0.110278158</v>
      </c>
      <c r="M624" s="9">
        <v>0.27987073600000001</v>
      </c>
      <c r="N624" s="9">
        <v>-0.13079407700000001</v>
      </c>
      <c r="O624" s="9">
        <v>-5.5120267000000001E-2</v>
      </c>
      <c r="P624" s="9">
        <v>0.19255312199999999</v>
      </c>
      <c r="Q624" s="9">
        <v>0.109461057</v>
      </c>
      <c r="R624" s="9">
        <v>1.7007060000000001E-2</v>
      </c>
      <c r="S624" s="9">
        <v>-0.14406359499999999</v>
      </c>
      <c r="T624" s="9">
        <v>2.8607015E-2</v>
      </c>
      <c r="U624" s="9">
        <v>-3.7616342999999997E-2</v>
      </c>
      <c r="V624" s="9">
        <v>6.4856539000000005E-2</v>
      </c>
      <c r="W624" s="9">
        <v>1.9991499999999999E-2</v>
      </c>
      <c r="X624" s="9">
        <v>0.17216978399999999</v>
      </c>
      <c r="Y624" s="9">
        <v>0.138062236</v>
      </c>
      <c r="Z624" s="9">
        <v>-4.4291616999999998E-2</v>
      </c>
      <c r="AA624" s="9">
        <v>-2.0032398999999999E-2</v>
      </c>
      <c r="AB624" s="9">
        <v>-0.168649464</v>
      </c>
      <c r="AC624" s="9">
        <v>-0.15910012600000001</v>
      </c>
      <c r="AD624" s="9">
        <v>-6.5085281999999994E-2</v>
      </c>
      <c r="AE624" s="9">
        <v>3.1657210999999998E-2</v>
      </c>
      <c r="AF624" s="9">
        <v>9.6443812000000004E-2</v>
      </c>
      <c r="AG624" s="9">
        <v>4.4093309999999998E-3</v>
      </c>
      <c r="AH624" s="9">
        <v>-5.8778453000000001E-2</v>
      </c>
      <c r="AI624" s="9">
        <v>3.1489326999999998E-2</v>
      </c>
      <c r="AJ624" s="9">
        <v>5.8488876000000002E-2</v>
      </c>
      <c r="AK624" s="9">
        <v>-0.29451193599999997</v>
      </c>
      <c r="AL624" s="9">
        <v>-0.15694428999999999</v>
      </c>
      <c r="AM624" s="9">
        <v>0.104985208</v>
      </c>
    </row>
    <row r="625" spans="1:39" x14ac:dyDescent="0.25">
      <c r="A625" s="7" t="s">
        <v>5374</v>
      </c>
      <c r="B625" s="7" t="s">
        <v>5375</v>
      </c>
      <c r="C625" s="7" t="s">
        <v>5376</v>
      </c>
      <c r="D625" s="9">
        <v>0.198374414</v>
      </c>
      <c r="E625" s="9">
        <v>0.26846147199999998</v>
      </c>
      <c r="F625" s="9">
        <v>0.38213856099999999</v>
      </c>
      <c r="G625" s="9">
        <v>0.61990500900000001</v>
      </c>
      <c r="H625" s="9">
        <v>0.39689883199999998</v>
      </c>
      <c r="I625" s="9">
        <v>-2.3705070000000002E-2</v>
      </c>
      <c r="J625" s="9">
        <v>0.44879450700000001</v>
      </c>
      <c r="K625" s="9">
        <v>0.25663888899999998</v>
      </c>
      <c r="L625" s="9">
        <v>1.7535306000000001E-2</v>
      </c>
      <c r="M625" s="9">
        <v>9.7714361E-2</v>
      </c>
      <c r="N625" s="9">
        <v>0.109337644</v>
      </c>
      <c r="O625" s="9">
        <v>-4.1720264999999999E-2</v>
      </c>
      <c r="P625" s="9">
        <v>2.3328206000000001E-2</v>
      </c>
      <c r="Q625" s="9">
        <v>5.8684282999999997E-2</v>
      </c>
      <c r="R625" s="9">
        <v>0.35836970499999998</v>
      </c>
      <c r="S625" s="9">
        <v>8.6977928999999995E-2</v>
      </c>
      <c r="T625" s="9">
        <v>2.5455400999999999E-2</v>
      </c>
      <c r="U625" s="9">
        <v>4.6306057999999997E-2</v>
      </c>
      <c r="V625" s="9">
        <v>-0.17260360799999999</v>
      </c>
      <c r="W625" s="9">
        <v>2.2867742999999999E-2</v>
      </c>
      <c r="X625" s="9">
        <v>-2.7342058999999998E-2</v>
      </c>
      <c r="Y625" s="9">
        <v>-0.185914517</v>
      </c>
      <c r="Z625" s="9">
        <v>-4.3642213999999999E-2</v>
      </c>
      <c r="AA625" s="9">
        <v>4.9139020000000004E-3</v>
      </c>
      <c r="AB625" s="9">
        <v>0.106378131</v>
      </c>
      <c r="AC625" s="9">
        <v>-6.7738949000000007E-2</v>
      </c>
      <c r="AD625" s="9">
        <v>3.7645458999999999E-2</v>
      </c>
      <c r="AE625" s="9">
        <v>5.4017087999999998E-2</v>
      </c>
      <c r="AF625" s="9">
        <v>1.3453428E-2</v>
      </c>
      <c r="AG625" s="9">
        <v>4.5617425000000003E-2</v>
      </c>
      <c r="AH625" s="9">
        <v>-0.11844186800000001</v>
      </c>
      <c r="AI625" s="9">
        <v>-0.18151226300000001</v>
      </c>
      <c r="AJ625" s="9">
        <v>-0.19486372800000001</v>
      </c>
      <c r="AK625" s="9">
        <v>-7.0605575000000004E-2</v>
      </c>
      <c r="AL625" s="9">
        <v>-0.125684931</v>
      </c>
      <c r="AM625" s="9">
        <v>2.2648174E-2</v>
      </c>
    </row>
    <row r="626" spans="1:39" x14ac:dyDescent="0.25">
      <c r="A626" s="7" t="s">
        <v>11615</v>
      </c>
      <c r="B626" s="7" t="s">
        <v>11615</v>
      </c>
      <c r="C626" s="7" t="s">
        <v>11616</v>
      </c>
      <c r="D626" s="9">
        <v>0.198272531</v>
      </c>
      <c r="E626" s="9">
        <v>-6.2090879999999998E-3</v>
      </c>
      <c r="F626" s="9">
        <v>0.11945468099999999</v>
      </c>
      <c r="G626" s="9">
        <v>0.35456081699999997</v>
      </c>
      <c r="H626" s="9">
        <v>3.7425681000000002E-2</v>
      </c>
      <c r="I626" s="9">
        <v>-5.2258532000000003E-2</v>
      </c>
      <c r="J626" s="9">
        <v>-0.321441007</v>
      </c>
      <c r="K626" s="9">
        <v>0.13395241099999999</v>
      </c>
      <c r="L626" s="9">
        <v>-0.17227904699999999</v>
      </c>
      <c r="M626" s="9">
        <v>5.6641713000000003E-2</v>
      </c>
      <c r="N626" s="9">
        <v>-0.27082174599999997</v>
      </c>
      <c r="O626" s="9">
        <v>-4.5528556999999997E-2</v>
      </c>
      <c r="P626" s="9">
        <v>8.7739677000000002E-2</v>
      </c>
      <c r="Q626" s="9">
        <v>-0.438218728</v>
      </c>
      <c r="R626" s="9">
        <v>0.23184094699999999</v>
      </c>
      <c r="S626" s="9">
        <v>0.173258886</v>
      </c>
      <c r="T626" s="9">
        <v>-0.33067216999999999</v>
      </c>
      <c r="U626" s="9">
        <v>-1.8004204999999999E-2</v>
      </c>
      <c r="V626" s="9">
        <v>-9.2883820000000006E-2</v>
      </c>
      <c r="W626" s="9">
        <v>0.168701145</v>
      </c>
      <c r="X626" s="9">
        <v>1.4573961999999999E-2</v>
      </c>
      <c r="Y626" s="9">
        <v>-0.154477911</v>
      </c>
      <c r="Z626" s="9">
        <v>-0.37527010900000002</v>
      </c>
      <c r="AA626" s="9">
        <v>0.28753504499999999</v>
      </c>
      <c r="AB626" s="9">
        <v>3.5764923999999997E-2</v>
      </c>
      <c r="AC626" s="9">
        <v>0.32698499599999997</v>
      </c>
      <c r="AD626" s="9">
        <v>9.7189613999999994E-2</v>
      </c>
      <c r="AE626" s="9">
        <v>8.0624174000000007E-2</v>
      </c>
      <c r="AF626" s="9">
        <v>5.9277722999999997E-2</v>
      </c>
      <c r="AG626" s="9">
        <v>0.27360100500000001</v>
      </c>
      <c r="AH626" s="9">
        <v>4.9739607999999998E-2</v>
      </c>
      <c r="AI626" s="9">
        <v>3.4202283999999999E-2</v>
      </c>
      <c r="AJ626" s="9">
        <v>-0.105716644</v>
      </c>
      <c r="AK626" s="9">
        <v>-9.4182783000000006E-2</v>
      </c>
      <c r="AL626" s="9">
        <v>2.3805340000000001E-2</v>
      </c>
      <c r="AM626" s="9">
        <v>-0.17062558799999999</v>
      </c>
    </row>
    <row r="627" spans="1:39" x14ac:dyDescent="0.25">
      <c r="A627" s="7" t="s">
        <v>9055</v>
      </c>
      <c r="B627" s="7" t="s">
        <v>9056</v>
      </c>
      <c r="C627" s="7" t="s">
        <v>9057</v>
      </c>
      <c r="D627" s="9">
        <v>0.19822817100000001</v>
      </c>
      <c r="E627" s="9">
        <v>-5.0704797000000003E-2</v>
      </c>
      <c r="F627" s="9">
        <v>3.9805400999999997E-2</v>
      </c>
      <c r="G627" s="9">
        <v>-3.2990918000000001E-2</v>
      </c>
      <c r="H627" s="9">
        <v>0.150229158</v>
      </c>
      <c r="I627" s="9">
        <v>0.158446583</v>
      </c>
      <c r="J627" s="9">
        <v>0.23559638399999999</v>
      </c>
      <c r="K627" s="9">
        <v>0.139662064</v>
      </c>
      <c r="L627" s="9">
        <v>5.8308700999999998E-2</v>
      </c>
      <c r="M627" s="9">
        <v>-6.7433010000000002E-2</v>
      </c>
      <c r="N627" s="9">
        <v>-3.9422911999999997E-2</v>
      </c>
      <c r="O627" s="9">
        <v>-7.5369348000000003E-2</v>
      </c>
      <c r="P627" s="9">
        <v>-9.3856016E-2</v>
      </c>
      <c r="Q627" s="9">
        <v>-0.24785191000000001</v>
      </c>
      <c r="R627" s="9">
        <v>-8.8117455999999997E-2</v>
      </c>
      <c r="S627" s="9">
        <v>-2.3257109000000002E-2</v>
      </c>
      <c r="T627" s="9">
        <v>-3.440265E-2</v>
      </c>
      <c r="U627" s="9">
        <v>-6.0747364999999998E-2</v>
      </c>
      <c r="V627" s="9">
        <v>-0.18397280799999999</v>
      </c>
      <c r="W627" s="9">
        <v>-0.23709733799999999</v>
      </c>
      <c r="X627" s="9">
        <v>4.9289989999999999E-2</v>
      </c>
      <c r="Y627" s="9">
        <v>0.13512618400000001</v>
      </c>
      <c r="Z627" s="9">
        <v>4.8576663999999999E-2</v>
      </c>
      <c r="AA627" s="9">
        <v>0.124319679</v>
      </c>
      <c r="AB627" s="9">
        <v>-5.4571802000000003E-2</v>
      </c>
      <c r="AC627" s="9">
        <v>9.1280619999999993E-3</v>
      </c>
      <c r="AD627" s="9">
        <v>6.4613799999999999E-4</v>
      </c>
      <c r="AE627" s="9">
        <v>-7.2627638999999994E-2</v>
      </c>
      <c r="AF627" s="9">
        <v>-0.102405363</v>
      </c>
      <c r="AG627" s="9">
        <v>-2.2249866E-2</v>
      </c>
      <c r="AH627" s="9">
        <v>-5.3284440000000002E-2</v>
      </c>
      <c r="AI627" s="9">
        <v>7.0005859999999996E-3</v>
      </c>
      <c r="AJ627" s="9">
        <v>0.24491578</v>
      </c>
      <c r="AK627" s="9">
        <v>-0.19463343299999999</v>
      </c>
      <c r="AL627" s="9">
        <v>-5.3892534999999998E-2</v>
      </c>
      <c r="AM627" s="9">
        <v>0.17506683100000001</v>
      </c>
    </row>
    <row r="628" spans="1:39" x14ac:dyDescent="0.25">
      <c r="A628" s="7" t="s">
        <v>10524</v>
      </c>
      <c r="B628" s="7" t="s">
        <v>10525</v>
      </c>
      <c r="C628" s="7" t="s">
        <v>10526</v>
      </c>
      <c r="D628" s="9">
        <v>0.198051587</v>
      </c>
      <c r="E628" s="9">
        <v>-3.679077E-2</v>
      </c>
      <c r="F628" s="9">
        <v>4.7724702000000001E-2</v>
      </c>
      <c r="G628" s="9">
        <v>-0.16604745900000001</v>
      </c>
      <c r="H628" s="9">
        <v>-5.4493180000000002E-2</v>
      </c>
      <c r="I628" s="9">
        <v>5.6724073E-2</v>
      </c>
      <c r="J628" s="9">
        <v>4.6943290999999998E-2</v>
      </c>
      <c r="K628" s="9">
        <v>0.16019014400000001</v>
      </c>
      <c r="L628" s="9">
        <v>-0.173795589</v>
      </c>
      <c r="M628" s="9">
        <v>-0.36240629000000002</v>
      </c>
      <c r="N628" s="9">
        <v>-8.8230582000000002E-2</v>
      </c>
      <c r="O628" s="9">
        <v>-2.4864462E-2</v>
      </c>
      <c r="P628" s="9">
        <v>5.8354824E-2</v>
      </c>
      <c r="Q628" s="9">
        <v>-5.9507981000000001E-2</v>
      </c>
      <c r="R628" s="9">
        <v>1.2195022E-2</v>
      </c>
      <c r="S628" s="9">
        <v>8.2791381999999997E-2</v>
      </c>
      <c r="T628" s="9">
        <v>-2.8511055E-2</v>
      </c>
      <c r="U628" s="9">
        <v>-6.6772332000000004E-2</v>
      </c>
      <c r="V628" s="9">
        <v>0.15904222600000001</v>
      </c>
      <c r="W628" s="9">
        <v>5.8604265000000003E-2</v>
      </c>
      <c r="X628" s="9">
        <v>-0.110026</v>
      </c>
      <c r="Y628" s="9">
        <v>-6.989621E-2</v>
      </c>
      <c r="Z628" s="9">
        <v>-0.110288597</v>
      </c>
      <c r="AA628" s="9">
        <v>0.13388564</v>
      </c>
      <c r="AB628" s="9">
        <v>-8.2829278000000006E-2</v>
      </c>
      <c r="AC628" s="9">
        <v>9.2474600000000004E-2</v>
      </c>
      <c r="AD628" s="9">
        <v>0.10987730699999999</v>
      </c>
      <c r="AE628" s="9">
        <v>0.154516607</v>
      </c>
      <c r="AF628" s="9">
        <v>0.217654662</v>
      </c>
      <c r="AG628" s="9">
        <v>6.7480525E-2</v>
      </c>
      <c r="AH628" s="9">
        <v>3.6173548E-2</v>
      </c>
      <c r="AI628" s="9">
        <v>-7.1464400000000004E-3</v>
      </c>
      <c r="AJ628" s="9">
        <v>0.236838305</v>
      </c>
      <c r="AK628" s="9">
        <v>-0.29806389900000002</v>
      </c>
      <c r="AL628" s="9">
        <v>0.17472001600000001</v>
      </c>
      <c r="AM628" s="9">
        <v>-0.22818899200000001</v>
      </c>
    </row>
    <row r="629" spans="1:39" x14ac:dyDescent="0.25">
      <c r="A629" s="7" t="s">
        <v>11076</v>
      </c>
      <c r="B629" s="7" t="s">
        <v>11076</v>
      </c>
      <c r="C629" s="7" t="s">
        <v>11077</v>
      </c>
      <c r="D629" s="9">
        <v>0.19790745700000001</v>
      </c>
      <c r="E629" s="9">
        <v>-5.0242032999999998E-2</v>
      </c>
      <c r="F629" s="9">
        <v>-3.748961E-2</v>
      </c>
      <c r="G629" s="9">
        <v>0.261956046</v>
      </c>
      <c r="H629" s="9">
        <v>-3.6134810000000003E-2</v>
      </c>
      <c r="I629" s="9">
        <v>-0.15827429000000001</v>
      </c>
      <c r="J629" s="9">
        <v>-0.103159002</v>
      </c>
      <c r="K629" s="9">
        <v>-5.0131589999999997E-2</v>
      </c>
      <c r="L629" s="9">
        <v>9.8673025999999997E-2</v>
      </c>
      <c r="M629" s="9">
        <v>-7.7351967999999993E-2</v>
      </c>
      <c r="N629" s="9">
        <v>-5.8066497000000002E-2</v>
      </c>
      <c r="O629" s="9">
        <v>-9.1142656000000002E-2</v>
      </c>
      <c r="P629" s="9">
        <v>0.36090884499999998</v>
      </c>
      <c r="Q629" s="9">
        <v>0.13477851099999999</v>
      </c>
      <c r="R629" s="9">
        <v>-0.13216053999999999</v>
      </c>
      <c r="S629" s="9">
        <v>9.3105929000000004E-2</v>
      </c>
      <c r="T629" s="9">
        <v>-0.13138128299999999</v>
      </c>
      <c r="U629" s="9">
        <v>0.13469800000000001</v>
      </c>
      <c r="V629" s="9">
        <v>0.19722071199999999</v>
      </c>
      <c r="W629" s="9">
        <v>-0.138710799</v>
      </c>
      <c r="X629" s="9">
        <v>-8.5986982000000003E-2</v>
      </c>
      <c r="Y629" s="9">
        <v>-0.147410342</v>
      </c>
      <c r="Z629" s="9">
        <v>-0.15008017600000001</v>
      </c>
      <c r="AA629" s="9">
        <v>-2.8828357999999998E-2</v>
      </c>
      <c r="AB629" s="9">
        <v>1.4914785E-2</v>
      </c>
      <c r="AC629" s="9">
        <v>4.1443845999999999E-2</v>
      </c>
      <c r="AD629" s="9">
        <v>0.25714012600000002</v>
      </c>
      <c r="AE629" s="9">
        <v>8.2861883999999997E-2</v>
      </c>
      <c r="AF629" s="9">
        <v>-4.7505395999999998E-2</v>
      </c>
      <c r="AG629" s="9">
        <v>-0.12892121300000001</v>
      </c>
      <c r="AH629" s="9">
        <v>0.122724797</v>
      </c>
      <c r="AI629" s="9">
        <v>-0.20137756100000001</v>
      </c>
      <c r="AJ629" s="9">
        <v>2.771710159</v>
      </c>
      <c r="AK629" s="9">
        <v>-0.21094533700000001</v>
      </c>
      <c r="AL629" s="9">
        <v>1.2473827770000001</v>
      </c>
      <c r="AM629" s="9">
        <v>1.863992047</v>
      </c>
    </row>
    <row r="630" spans="1:39" x14ac:dyDescent="0.25">
      <c r="A630" s="7" t="s">
        <v>2707</v>
      </c>
      <c r="B630" s="7" t="s">
        <v>2708</v>
      </c>
      <c r="C630" s="7" t="s">
        <v>2709</v>
      </c>
      <c r="D630" s="9">
        <v>0.197803232</v>
      </c>
      <c r="E630" s="9">
        <v>-0.190477179</v>
      </c>
      <c r="F630" s="9">
        <v>8.6624660000000006E-3</v>
      </c>
      <c r="G630" s="9">
        <v>-0.28970476699999997</v>
      </c>
      <c r="H630" s="9">
        <v>0.115336752</v>
      </c>
      <c r="I630" s="9">
        <v>0.21490680600000001</v>
      </c>
      <c r="J630" s="9">
        <v>0.15707395099999999</v>
      </c>
      <c r="K630" s="9">
        <v>0.18367304200000001</v>
      </c>
      <c r="L630" s="9">
        <v>0.179994452</v>
      </c>
      <c r="M630" s="9">
        <v>-6.8826868999999999E-2</v>
      </c>
      <c r="N630" s="9">
        <v>-1.2206247999999999E-2</v>
      </c>
      <c r="O630" s="9">
        <v>3.2253468E-2</v>
      </c>
      <c r="P630" s="9">
        <v>-0.15800724299999999</v>
      </c>
      <c r="Q630" s="9">
        <v>3.7020040999999997E-2</v>
      </c>
      <c r="R630" s="9">
        <v>1.931511E-2</v>
      </c>
      <c r="S630" s="9">
        <v>-8.7494775999999996E-2</v>
      </c>
      <c r="T630" s="9">
        <v>0.127638266</v>
      </c>
      <c r="U630" s="9">
        <v>-1.85408E-2</v>
      </c>
      <c r="V630" s="9">
        <v>-4.3659132000000003E-2</v>
      </c>
      <c r="W630" s="9">
        <v>-1.7298469E-2</v>
      </c>
      <c r="X630" s="9">
        <v>7.3882330000000001E-3</v>
      </c>
      <c r="Y630" s="9">
        <v>6.176007E-2</v>
      </c>
      <c r="Z630" s="9">
        <v>1.9768950000000002E-3</v>
      </c>
      <c r="AA630" s="9">
        <v>-3.7816045E-2</v>
      </c>
      <c r="AB630" s="9">
        <v>-6.0172509999999998E-2</v>
      </c>
      <c r="AC630" s="9">
        <v>0.116012966</v>
      </c>
      <c r="AD630" s="9">
        <v>-2.5603595999999999E-2</v>
      </c>
      <c r="AE630" s="9">
        <v>-4.8939897000000003E-2</v>
      </c>
      <c r="AF630" s="9">
        <v>-3.2468891999999999E-2</v>
      </c>
      <c r="AG630" s="9">
        <v>4.7057756999999999E-2</v>
      </c>
      <c r="AH630" s="9">
        <v>1.7205814E-2</v>
      </c>
      <c r="AI630" s="9">
        <v>2.0680845999999999E-2</v>
      </c>
      <c r="AJ630" s="9">
        <v>3.0734355000000001E-2</v>
      </c>
      <c r="AK630" s="9">
        <v>-2.2735521000000002E-2</v>
      </c>
      <c r="AL630" s="9">
        <v>-0.14769381300000001</v>
      </c>
      <c r="AM630" s="9">
        <v>-6.4473070000000002E-3</v>
      </c>
    </row>
    <row r="631" spans="1:39" x14ac:dyDescent="0.25">
      <c r="A631" s="7" t="s">
        <v>3708</v>
      </c>
      <c r="B631" s="7" t="s">
        <v>3709</v>
      </c>
      <c r="C631" s="7" t="s">
        <v>3710</v>
      </c>
      <c r="D631" s="9">
        <v>0.19762622699999999</v>
      </c>
      <c r="E631" s="9">
        <v>0.24726498999999999</v>
      </c>
      <c r="F631" s="9">
        <v>7.7543919000000003E-2</v>
      </c>
      <c r="G631" s="9">
        <v>5.5093828999999997E-2</v>
      </c>
      <c r="H631" s="9">
        <v>0.20120301400000001</v>
      </c>
      <c r="I631" s="9">
        <v>2.8364904999999999E-2</v>
      </c>
      <c r="J631" s="9">
        <v>-0.120095928</v>
      </c>
      <c r="K631" s="9">
        <v>0.25728616300000001</v>
      </c>
      <c r="L631" s="9">
        <v>2.0018523E-2</v>
      </c>
      <c r="M631" s="9">
        <v>0.25371825399999998</v>
      </c>
      <c r="N631" s="9">
        <v>0.13911494599999999</v>
      </c>
      <c r="O631" s="9">
        <v>0.12230996800000001</v>
      </c>
      <c r="P631" s="9">
        <v>0.10657686500000001</v>
      </c>
      <c r="Q631" s="9">
        <v>-2.3385032E-2</v>
      </c>
      <c r="R631" s="9">
        <v>1.34448E-2</v>
      </c>
      <c r="S631" s="9">
        <v>7.4114404999999994E-2</v>
      </c>
      <c r="T631" s="9">
        <v>0.19075246000000001</v>
      </c>
      <c r="U631" s="9">
        <v>-8.1392765000000006E-2</v>
      </c>
      <c r="V631" s="9">
        <v>-0.210120268</v>
      </c>
      <c r="W631" s="9">
        <v>6.5339201999999999E-2</v>
      </c>
      <c r="X631" s="9">
        <v>-0.111216328</v>
      </c>
      <c r="Y631" s="9">
        <v>-7.1782893E-2</v>
      </c>
      <c r="Z631" s="9">
        <v>0.18186981999999999</v>
      </c>
      <c r="AA631" s="9">
        <v>-4.9875574999999998E-2</v>
      </c>
      <c r="AB631" s="9">
        <v>-0.154162206</v>
      </c>
      <c r="AC631" s="9">
        <v>0.17407457500000001</v>
      </c>
      <c r="AD631" s="9">
        <v>-3.8841832E-2</v>
      </c>
      <c r="AE631" s="9">
        <v>-8.7914332999999997E-2</v>
      </c>
      <c r="AF631" s="9">
        <v>-0.110324598</v>
      </c>
      <c r="AG631" s="9">
        <v>-0.168246758</v>
      </c>
      <c r="AH631" s="9">
        <v>-0.10370551</v>
      </c>
      <c r="AI631" s="9">
        <v>-3.6991015000000002E-2</v>
      </c>
      <c r="AJ631" s="9">
        <v>1.885919871</v>
      </c>
      <c r="AK631" s="9">
        <v>-0.28986929500000003</v>
      </c>
      <c r="AL631" s="9">
        <v>1.4752665030000001</v>
      </c>
      <c r="AM631" s="9">
        <v>1.3878927780000001</v>
      </c>
    </row>
    <row r="632" spans="1:39" x14ac:dyDescent="0.25">
      <c r="A632" s="7" t="s">
        <v>961</v>
      </c>
      <c r="B632" s="7" t="s">
        <v>962</v>
      </c>
      <c r="C632" s="7" t="s">
        <v>963</v>
      </c>
      <c r="D632" s="9">
        <v>0.19717421600000001</v>
      </c>
      <c r="E632" s="9">
        <v>-6.7788103000000002E-2</v>
      </c>
      <c r="F632" s="9">
        <v>5.0545990999999998E-2</v>
      </c>
      <c r="G632" s="9">
        <v>-0.20843787999999999</v>
      </c>
      <c r="H632" s="9">
        <v>2.9337983000000002E-2</v>
      </c>
      <c r="I632" s="9">
        <v>-5.5868976000000001E-2</v>
      </c>
      <c r="J632" s="9">
        <v>0.16891820900000001</v>
      </c>
      <c r="K632" s="9">
        <v>-0.133806023</v>
      </c>
      <c r="L632" s="9">
        <v>0.119531186</v>
      </c>
      <c r="M632" s="9">
        <v>-0.115365853</v>
      </c>
      <c r="N632" s="9">
        <v>-0.249170949</v>
      </c>
      <c r="O632" s="9">
        <v>-0.13235055400000001</v>
      </c>
      <c r="P632" s="9">
        <v>0.20452941599999999</v>
      </c>
      <c r="Q632" s="9">
        <v>-0.31181899499999999</v>
      </c>
      <c r="R632" s="9">
        <v>-7.7069333000000004E-2</v>
      </c>
      <c r="S632" s="9">
        <v>-0.229736141</v>
      </c>
      <c r="T632" s="9">
        <v>-0.165915693</v>
      </c>
      <c r="U632" s="9">
        <v>-9.8212206999999996E-2</v>
      </c>
      <c r="V632" s="9">
        <v>0.14583817700000001</v>
      </c>
      <c r="W632" s="9">
        <v>4.6773087999999997E-2</v>
      </c>
      <c r="X632" s="9">
        <v>7.5373970000000004E-3</v>
      </c>
      <c r="Y632" s="9">
        <v>0.28136968899999998</v>
      </c>
      <c r="Z632" s="9">
        <v>0.20217092</v>
      </c>
      <c r="AA632" s="9">
        <v>-7.9036662999999993E-2</v>
      </c>
      <c r="AB632" s="9">
        <v>-4.5844283E-2</v>
      </c>
      <c r="AC632" s="9">
        <v>-1.6289734E-2</v>
      </c>
      <c r="AD632" s="9">
        <v>-2.4183020000000002E-3</v>
      </c>
      <c r="AE632" s="9">
        <v>-0.14419230099999999</v>
      </c>
      <c r="AF632" s="9">
        <v>8.0866930000000007E-3</v>
      </c>
      <c r="AG632" s="9">
        <v>-1.4567396E-2</v>
      </c>
      <c r="AH632" s="9">
        <v>-4.4256372000000002E-2</v>
      </c>
      <c r="AI632" s="9">
        <v>-8.9992609999999997E-3</v>
      </c>
      <c r="AJ632" s="9">
        <v>0.20010808099999999</v>
      </c>
      <c r="AK632" s="9">
        <v>3.6945604E-2</v>
      </c>
      <c r="AL632" s="9">
        <v>-2.2788011E-2</v>
      </c>
      <c r="AM632" s="9">
        <v>-0.213449466</v>
      </c>
    </row>
    <row r="633" spans="1:39" x14ac:dyDescent="0.25">
      <c r="A633" s="7" t="s">
        <v>11927</v>
      </c>
      <c r="B633" s="7" t="s">
        <v>11927</v>
      </c>
      <c r="C633" s="7" t="s">
        <v>11928</v>
      </c>
      <c r="D633" s="9">
        <v>0.19714241699999999</v>
      </c>
      <c r="E633" s="9">
        <v>0.51825448699999999</v>
      </c>
      <c r="F633" s="9">
        <v>0.101765471</v>
      </c>
      <c r="G633" s="9">
        <v>0.27776281400000002</v>
      </c>
      <c r="H633" s="9">
        <v>0.108867294</v>
      </c>
      <c r="I633" s="9">
        <v>0.33039021299999999</v>
      </c>
      <c r="J633" s="9">
        <v>-0.161129301</v>
      </c>
      <c r="K633" s="9">
        <v>-0.18895666699999999</v>
      </c>
      <c r="L633" s="9">
        <v>-8.2217035999999993E-2</v>
      </c>
      <c r="M633" s="9">
        <v>-9.9206845000000002E-2</v>
      </c>
      <c r="N633" s="9">
        <v>1.7317648000000001E-2</v>
      </c>
      <c r="O633" s="9">
        <v>3.5167402E-2</v>
      </c>
      <c r="P633" s="9">
        <v>-0.38305350599999999</v>
      </c>
      <c r="Q633" s="9">
        <v>-0.25040110999999998</v>
      </c>
      <c r="R633" s="9">
        <v>-0.22871855299999999</v>
      </c>
      <c r="S633" s="9">
        <v>-5.4749774000000001E-2</v>
      </c>
      <c r="T633" s="9">
        <v>8.7573135999999996E-2</v>
      </c>
      <c r="U633" s="9">
        <v>-0.16989625</v>
      </c>
      <c r="V633" s="9">
        <v>-7.4429806000000001E-2</v>
      </c>
      <c r="W633" s="9">
        <v>-0.25132047499999999</v>
      </c>
      <c r="X633" s="9">
        <v>-0.45493830899999999</v>
      </c>
      <c r="Y633" s="9">
        <v>-7.1722078999999994E-2</v>
      </c>
      <c r="Z633" s="9">
        <v>-0.17376608800000001</v>
      </c>
      <c r="AA633" s="9">
        <v>0.24653434699999999</v>
      </c>
      <c r="AB633" s="9">
        <v>0.14005553600000001</v>
      </c>
      <c r="AC633" s="9">
        <v>-0.12846959299999999</v>
      </c>
      <c r="AD633" s="9">
        <v>-0.146698681</v>
      </c>
      <c r="AE633" s="9">
        <v>-1.8957580000000002E-2</v>
      </c>
      <c r="AF633" s="9">
        <v>-0.37987353499999998</v>
      </c>
      <c r="AG633" s="9">
        <v>9.2909890999999994E-2</v>
      </c>
      <c r="AH633" s="9">
        <v>-0.22704175600000001</v>
      </c>
      <c r="AI633" s="9">
        <v>0.13893233599999999</v>
      </c>
      <c r="AJ633" s="9">
        <v>-0.29822815000000003</v>
      </c>
      <c r="AK633" s="9">
        <v>-0.148498671</v>
      </c>
      <c r="AL633" s="9">
        <v>-0.336700728</v>
      </c>
      <c r="AM633" s="9">
        <v>4.6317876000000001E-2</v>
      </c>
    </row>
    <row r="634" spans="1:39" x14ac:dyDescent="0.25">
      <c r="A634" s="7" t="s">
        <v>5597</v>
      </c>
      <c r="B634" s="7" t="s">
        <v>5598</v>
      </c>
      <c r="C634" s="7" t="s">
        <v>5492</v>
      </c>
      <c r="D634" s="9">
        <v>0.196981719</v>
      </c>
      <c r="E634" s="9">
        <v>8.8825118999999994E-2</v>
      </c>
      <c r="F634" s="9">
        <v>0.182681014</v>
      </c>
      <c r="G634" s="9">
        <v>0.25950437700000001</v>
      </c>
      <c r="H634" s="9">
        <v>0.22652225300000001</v>
      </c>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1:39" x14ac:dyDescent="0.25">
      <c r="A635" s="7" t="s">
        <v>993</v>
      </c>
      <c r="B635" s="7" t="s">
        <v>994</v>
      </c>
      <c r="C635" s="7" t="s">
        <v>995</v>
      </c>
      <c r="D635" s="9">
        <v>0.19684617200000001</v>
      </c>
      <c r="E635" s="9">
        <v>8.8999912E-2</v>
      </c>
      <c r="F635" s="9">
        <v>0.46009100800000002</v>
      </c>
      <c r="G635" s="9">
        <v>0.22857874</v>
      </c>
      <c r="H635" s="9">
        <v>0.42195918399999999</v>
      </c>
      <c r="I635" s="9">
        <v>-0.11567021399999999</v>
      </c>
      <c r="J635" s="9">
        <v>-5.6528363999999998E-2</v>
      </c>
      <c r="K635" s="9">
        <v>5.0164683000000002E-2</v>
      </c>
      <c r="L635" s="9">
        <v>0.26748397499999998</v>
      </c>
      <c r="M635" s="9">
        <v>0.300143508</v>
      </c>
      <c r="N635" s="9">
        <v>0.61911722499999999</v>
      </c>
      <c r="O635" s="9">
        <v>-9.7736515999999996E-2</v>
      </c>
      <c r="P635" s="9">
        <v>8.3331295E-2</v>
      </c>
      <c r="Q635" s="9">
        <v>-0.13270817400000001</v>
      </c>
      <c r="R635" s="9">
        <v>0.27514564400000002</v>
      </c>
      <c r="S635" s="9">
        <v>0.389470339</v>
      </c>
      <c r="T635" s="9">
        <v>-0.13582720500000001</v>
      </c>
      <c r="U635" s="9">
        <v>-7.7969720000000006E-2</v>
      </c>
      <c r="V635" s="9">
        <v>-9.3245448999999994E-2</v>
      </c>
      <c r="W635" s="9">
        <v>-1.8606900999999999E-2</v>
      </c>
      <c r="X635" s="9">
        <v>4.0244547999999998E-2</v>
      </c>
      <c r="Y635" s="9">
        <v>-1.052201E-3</v>
      </c>
      <c r="Z635" s="9">
        <v>-7.34368E-4</v>
      </c>
      <c r="AA635" s="9">
        <v>0.227328851</v>
      </c>
      <c r="AB635" s="9">
        <v>0.22330450299999999</v>
      </c>
      <c r="AC635" s="9">
        <v>0.40952576600000001</v>
      </c>
      <c r="AD635" s="9">
        <v>0.35683395099999998</v>
      </c>
      <c r="AE635" s="9">
        <v>9.4702114000000004E-2</v>
      </c>
      <c r="AF635" s="9">
        <v>0.24131781999999999</v>
      </c>
      <c r="AG635" s="9">
        <v>0.185138108</v>
      </c>
      <c r="AH635" s="9">
        <v>0.61421284799999998</v>
      </c>
      <c r="AI635" s="9">
        <v>0.13259486000000001</v>
      </c>
      <c r="AJ635" s="9">
        <v>-6.3256655999999994E-2</v>
      </c>
      <c r="AK635" s="9">
        <v>0.19382835900000001</v>
      </c>
      <c r="AL635" s="9">
        <v>-2.8954077000000002E-2</v>
      </c>
      <c r="AM635" s="9">
        <v>-0.29193102399999998</v>
      </c>
    </row>
    <row r="636" spans="1:39" x14ac:dyDescent="0.25">
      <c r="A636" s="7" t="s">
        <v>2755</v>
      </c>
      <c r="B636" s="7" t="s">
        <v>2756</v>
      </c>
      <c r="C636" s="7" t="s">
        <v>2751</v>
      </c>
      <c r="D636" s="9">
        <v>0.19666466499999999</v>
      </c>
      <c r="E636" s="9">
        <v>0.11954887</v>
      </c>
      <c r="F636" s="9">
        <v>-2.7155749999999999E-2</v>
      </c>
      <c r="G636" s="9">
        <v>-3.2216887999999999E-2</v>
      </c>
      <c r="H636" s="9">
        <v>0.232626414</v>
      </c>
      <c r="I636" s="9">
        <v>-0.23815093400000001</v>
      </c>
      <c r="J636" s="9">
        <v>-0.21702750500000001</v>
      </c>
      <c r="K636" s="9">
        <v>-9.6956693999999996E-2</v>
      </c>
      <c r="L636" s="9">
        <v>0.120954124</v>
      </c>
      <c r="M636" s="9">
        <v>0.23274270899999999</v>
      </c>
      <c r="N636" s="9">
        <v>-7.0590590000000003E-3</v>
      </c>
      <c r="O636" s="9">
        <v>-0.290769624</v>
      </c>
      <c r="P636" s="9">
        <v>-0.29495344800000001</v>
      </c>
      <c r="Q636" s="9">
        <v>-0.158113894</v>
      </c>
      <c r="R636" s="9">
        <v>0.25705706299999997</v>
      </c>
      <c r="S636" s="9">
        <v>0.24960655200000001</v>
      </c>
      <c r="T636" s="9">
        <v>-7.5943086000000007E-2</v>
      </c>
      <c r="U636" s="9">
        <v>-0.16879430400000001</v>
      </c>
      <c r="V636" s="9">
        <v>0.16972042000000001</v>
      </c>
      <c r="W636" s="9">
        <v>0.17480691500000001</v>
      </c>
      <c r="X636" s="9">
        <v>0.114358444</v>
      </c>
      <c r="Y636" s="9">
        <v>-5.8159990000000002E-2</v>
      </c>
      <c r="Z636" s="9">
        <v>-0.139879749</v>
      </c>
      <c r="AA636" s="9">
        <v>-0.35827933299999998</v>
      </c>
      <c r="AB636" s="9">
        <v>-0.287952818</v>
      </c>
      <c r="AC636" s="9">
        <v>-0.43471147300000001</v>
      </c>
      <c r="AD636" s="9">
        <v>-0.43862207600000003</v>
      </c>
      <c r="AE636" s="9">
        <v>-0.333739754</v>
      </c>
      <c r="AF636" s="9">
        <v>-6.3492715000000005E-2</v>
      </c>
      <c r="AG636" s="9">
        <v>-0.350547893</v>
      </c>
      <c r="AH636" s="9">
        <v>-0.21470172000000001</v>
      </c>
      <c r="AI636" s="9">
        <v>0.127447966</v>
      </c>
      <c r="AJ636" s="9">
        <v>-0.39476710799999998</v>
      </c>
      <c r="AK636" s="9">
        <v>0.109028954</v>
      </c>
      <c r="AL636" s="9">
        <v>-0.43094278499999999</v>
      </c>
      <c r="AM636" s="9">
        <v>-0.26823346100000001</v>
      </c>
    </row>
    <row r="637" spans="1:39" x14ac:dyDescent="0.25">
      <c r="A637" s="7" t="s">
        <v>306</v>
      </c>
      <c r="B637" s="7" t="s">
        <v>307</v>
      </c>
      <c r="C637" s="7" t="s">
        <v>308</v>
      </c>
      <c r="D637" s="9">
        <v>0.19634210599999999</v>
      </c>
      <c r="E637" s="9">
        <v>-1.2240693E-2</v>
      </c>
      <c r="F637" s="9">
        <v>0.224829681</v>
      </c>
      <c r="G637" s="9">
        <v>0.344809376</v>
      </c>
      <c r="H637" s="9">
        <v>8.9395828999999996E-2</v>
      </c>
      <c r="I637" s="9">
        <v>-3.8266462000000001E-2</v>
      </c>
      <c r="J637" s="9">
        <v>5.0676710999999999E-2</v>
      </c>
      <c r="K637" s="9">
        <v>4.8458752000000001E-2</v>
      </c>
      <c r="L637" s="9">
        <v>0.10750639100000001</v>
      </c>
      <c r="M637" s="9">
        <v>0.23636671500000001</v>
      </c>
      <c r="N637" s="9">
        <v>-0.43816216299999999</v>
      </c>
      <c r="O637" s="9">
        <v>-0.10005016</v>
      </c>
      <c r="P637" s="9">
        <v>-0.21081586599999999</v>
      </c>
      <c r="Q637" s="9">
        <v>-0.25613381400000002</v>
      </c>
      <c r="R637" s="9">
        <v>-0.104335988</v>
      </c>
      <c r="S637" s="9">
        <v>-0.25582158100000002</v>
      </c>
      <c r="T637" s="9">
        <v>-0.40608931399999998</v>
      </c>
      <c r="U637" s="9">
        <v>-0.23787344599999999</v>
      </c>
      <c r="V637" s="9">
        <v>-7.4590846000000002E-2</v>
      </c>
      <c r="W637" s="9">
        <v>0.17423236</v>
      </c>
      <c r="X637" s="9">
        <v>-6.1653439999999997E-3</v>
      </c>
      <c r="Y637" s="9">
        <v>3.6187260999999998E-2</v>
      </c>
      <c r="Z637" s="9">
        <v>-0.195194321</v>
      </c>
      <c r="AA637" s="9">
        <v>9.5290947000000001E-2</v>
      </c>
      <c r="AB637" s="9">
        <v>0.187757746</v>
      </c>
      <c r="AC637" s="9">
        <v>-0.13826623699999999</v>
      </c>
      <c r="AD637" s="9">
        <v>-0.162266832</v>
      </c>
      <c r="AE637" s="9">
        <v>0.252727121</v>
      </c>
      <c r="AF637" s="9">
        <v>-4.8612180999999997E-2</v>
      </c>
      <c r="AG637" s="9">
        <v>-2.4254444E-2</v>
      </c>
      <c r="AH637" s="9">
        <v>-2.0296044999999999E-2</v>
      </c>
      <c r="AI637" s="9">
        <v>-0.12608755799999999</v>
      </c>
      <c r="AJ637" s="9">
        <v>-9.7898945000000001E-2</v>
      </c>
      <c r="AK637" s="9">
        <v>-0.16020266999999999</v>
      </c>
      <c r="AL637" s="9">
        <v>-1.6997152000000001E-2</v>
      </c>
      <c r="AM637" s="9">
        <v>-0.186881509</v>
      </c>
    </row>
    <row r="638" spans="1:39" x14ac:dyDescent="0.25">
      <c r="A638" s="7" t="s">
        <v>2572</v>
      </c>
      <c r="B638" s="7" t="s">
        <v>2573</v>
      </c>
      <c r="C638" s="7" t="s">
        <v>2574</v>
      </c>
      <c r="D638" s="9">
        <v>0.19630687999999999</v>
      </c>
      <c r="E638" s="9">
        <v>0.24581165999999999</v>
      </c>
      <c r="F638" s="9">
        <v>0.12790006800000001</v>
      </c>
      <c r="G638" s="9">
        <v>0.42180240899999999</v>
      </c>
      <c r="H638" s="9">
        <v>0.227305216</v>
      </c>
      <c r="I638" s="9">
        <v>0.12112681</v>
      </c>
      <c r="J638" s="9">
        <v>-0.16984601399999999</v>
      </c>
      <c r="K638" s="9">
        <v>-1.4319797E-2</v>
      </c>
      <c r="L638" s="9">
        <v>-2.5462938000000001E-2</v>
      </c>
      <c r="M638" s="9">
        <v>-2.0844109E-2</v>
      </c>
      <c r="N638" s="9">
        <v>-3.1549736000000002E-2</v>
      </c>
      <c r="O638" s="9">
        <v>-4.2059139999999998E-3</v>
      </c>
      <c r="P638" s="9">
        <v>-0.160933673</v>
      </c>
      <c r="Q638" s="9">
        <v>0.45233493400000002</v>
      </c>
      <c r="R638" s="9">
        <v>0.268666566</v>
      </c>
      <c r="S638" s="9">
        <v>0.38668877600000001</v>
      </c>
      <c r="T638" s="9">
        <v>-1.1689883999999999E-2</v>
      </c>
      <c r="U638" s="9">
        <v>8.4647597000000005E-2</v>
      </c>
      <c r="V638" s="9">
        <v>0.299071859</v>
      </c>
      <c r="W638" s="9">
        <v>-2.8106144E-2</v>
      </c>
      <c r="X638" s="9">
        <v>-9.5037550999999998E-2</v>
      </c>
      <c r="Y638" s="9">
        <v>-0.10875322599999999</v>
      </c>
      <c r="Z638" s="9">
        <v>0.28734836800000002</v>
      </c>
      <c r="AA638" s="9">
        <v>0.18078625600000001</v>
      </c>
      <c r="AB638" s="9">
        <v>8.7844169999999992E-3</v>
      </c>
      <c r="AC638" s="9">
        <v>-7.0789086000000001E-2</v>
      </c>
      <c r="AD638" s="9">
        <v>0.31423606500000001</v>
      </c>
      <c r="AE638" s="9">
        <v>8.7735867999999995E-2</v>
      </c>
      <c r="AF638" s="9">
        <v>-1.236685E-2</v>
      </c>
      <c r="AG638" s="9">
        <v>-7.2390098999999999E-2</v>
      </c>
      <c r="AH638" s="9">
        <v>-0.128123288</v>
      </c>
      <c r="AI638" s="9">
        <v>7.1128449999999996E-3</v>
      </c>
      <c r="AJ638" s="9">
        <v>-0.20930510799999999</v>
      </c>
      <c r="AK638" s="9">
        <v>-3.6116611999999999E-2</v>
      </c>
      <c r="AL638" s="9">
        <v>9.7972410999999995E-2</v>
      </c>
      <c r="AM638" s="9">
        <v>-8.9406438000000005E-2</v>
      </c>
    </row>
    <row r="639" spans="1:39" x14ac:dyDescent="0.25">
      <c r="A639" s="7" t="s">
        <v>8656</v>
      </c>
      <c r="B639" s="7" t="s">
        <v>8657</v>
      </c>
      <c r="C639" s="7" t="s">
        <v>8658</v>
      </c>
      <c r="D639" s="9">
        <v>0.19615728900000001</v>
      </c>
      <c r="E639" s="9">
        <v>0.23817904100000001</v>
      </c>
      <c r="F639" s="9">
        <v>1.6631766999999999E-2</v>
      </c>
      <c r="G639" s="9">
        <v>0.19062995399999999</v>
      </c>
      <c r="H639" s="9">
        <v>-0.425026666</v>
      </c>
      <c r="I639" s="9">
        <v>0.245209278</v>
      </c>
      <c r="J639" s="9">
        <v>3.1422044000000003E-2</v>
      </c>
      <c r="K639" s="9">
        <v>0.28690762600000003</v>
      </c>
      <c r="L639" s="9">
        <v>0.29303076500000003</v>
      </c>
      <c r="M639" s="9">
        <v>-0.154912785</v>
      </c>
      <c r="N639" s="9">
        <v>-0.25788024999999998</v>
      </c>
      <c r="O639" s="9">
        <v>-7.8642666E-2</v>
      </c>
      <c r="P639" s="9">
        <v>5.9958475999999997E-2</v>
      </c>
      <c r="Q639" s="9">
        <v>-2.3839664E-2</v>
      </c>
      <c r="R639" s="9">
        <v>-0.17736792600000001</v>
      </c>
      <c r="S639" s="9">
        <v>-0.10764180700000001</v>
      </c>
      <c r="T639" s="9">
        <v>-6.6145416999999998E-2</v>
      </c>
      <c r="U639" s="9">
        <v>-9.800586E-3</v>
      </c>
      <c r="V639" s="9">
        <v>-5.0031427000000003E-2</v>
      </c>
      <c r="W639" s="9">
        <v>0.222530811</v>
      </c>
      <c r="X639" s="9">
        <v>3.4787713999999997E-2</v>
      </c>
      <c r="Y639" s="9">
        <v>0.103938897</v>
      </c>
      <c r="Z639" s="9">
        <v>5.6452592000000003E-2</v>
      </c>
      <c r="AA639" s="9">
        <v>-0.28754855600000001</v>
      </c>
      <c r="AB639" s="9">
        <v>-0.14814259699999999</v>
      </c>
      <c r="AC639" s="9">
        <v>3.6781717999999998E-2</v>
      </c>
      <c r="AD639" s="9">
        <v>-0.22607155500000001</v>
      </c>
      <c r="AE639" s="9">
        <v>0.106260494</v>
      </c>
      <c r="AF639" s="9">
        <v>-4.2077058000000001E-2</v>
      </c>
      <c r="AG639" s="9">
        <v>-4.5541540999999998E-2</v>
      </c>
      <c r="AH639" s="9">
        <v>-0.14716702400000001</v>
      </c>
      <c r="AI639" s="9">
        <v>-3.9571923000000002E-2</v>
      </c>
      <c r="AJ639" s="9">
        <v>1.0732903E-2</v>
      </c>
      <c r="AK639" s="9">
        <v>-7.4444284999999999E-2</v>
      </c>
      <c r="AL639" s="9">
        <v>-3.6697164999999997E-2</v>
      </c>
      <c r="AM639" s="9">
        <v>0.15710760100000001</v>
      </c>
    </row>
    <row r="640" spans="1:39" x14ac:dyDescent="0.25">
      <c r="A640" s="7" t="s">
        <v>9158</v>
      </c>
      <c r="B640" s="7" t="s">
        <v>9159</v>
      </c>
      <c r="C640" s="7" t="s">
        <v>9160</v>
      </c>
      <c r="D640" s="9">
        <v>0.19591821700000001</v>
      </c>
      <c r="E640" s="9">
        <v>0.45030444400000003</v>
      </c>
      <c r="F640" s="9">
        <v>0.114720984</v>
      </c>
      <c r="G640" s="9">
        <v>0.346467839</v>
      </c>
      <c r="H640" s="9">
        <v>0.40648304099999999</v>
      </c>
      <c r="I640" s="9">
        <v>-1.3406045E-2</v>
      </c>
      <c r="J640" s="9">
        <v>-0.56255577000000001</v>
      </c>
      <c r="K640" s="9">
        <v>-0.11018784700000001</v>
      </c>
      <c r="L640" s="9">
        <v>-0.60878011700000001</v>
      </c>
      <c r="M640" s="9">
        <v>-0.214412456</v>
      </c>
      <c r="N640" s="9">
        <v>5.3204529E-2</v>
      </c>
      <c r="O640" s="9">
        <v>-0.226841707</v>
      </c>
      <c r="P640" s="9">
        <v>-9.8578849999999996E-2</v>
      </c>
      <c r="Q640" s="9">
        <v>-7.0244346999999999E-2</v>
      </c>
      <c r="R640" s="9">
        <v>4.3974564000000001E-2</v>
      </c>
      <c r="S640" s="9">
        <v>0.114525244</v>
      </c>
      <c r="T640" s="9">
        <v>-6.2131369999999997E-3</v>
      </c>
      <c r="U640" s="9">
        <v>0.423070742</v>
      </c>
      <c r="V640" s="9">
        <v>5.1474683E-2</v>
      </c>
      <c r="W640" s="9">
        <v>0.30269392899999997</v>
      </c>
      <c r="X640" s="9">
        <v>3.3071644999999997E-2</v>
      </c>
      <c r="Y640" s="9">
        <v>3.1717404999999997E-2</v>
      </c>
      <c r="Z640" s="9">
        <v>-0.17025489599999999</v>
      </c>
      <c r="AA640" s="9">
        <v>2.9913510000000002E-3</v>
      </c>
      <c r="AB640" s="9">
        <v>7.281849E-2</v>
      </c>
      <c r="AC640" s="9">
        <v>0.10305871</v>
      </c>
      <c r="AD640" s="9">
        <v>0.25757760099999999</v>
      </c>
      <c r="AE640" s="9">
        <v>8.0449893999999994E-2</v>
      </c>
      <c r="AF640" s="9">
        <v>0.19995589799999999</v>
      </c>
      <c r="AG640" s="9">
        <v>8.8467790000000008E-3</v>
      </c>
      <c r="AH640" s="9">
        <v>0.45299585399999998</v>
      </c>
      <c r="AI640" s="9">
        <v>-0.27131625599999998</v>
      </c>
      <c r="AJ640" s="9">
        <v>-0.145907116</v>
      </c>
      <c r="AK640" s="9">
        <v>0.16820612900000001</v>
      </c>
      <c r="AL640" s="9">
        <v>-0.16127677100000001</v>
      </c>
      <c r="AM640" s="9">
        <v>-0.11832031899999999</v>
      </c>
    </row>
    <row r="641" spans="1:39" x14ac:dyDescent="0.25">
      <c r="A641" s="7" t="s">
        <v>8021</v>
      </c>
      <c r="B641" s="7" t="s">
        <v>8022</v>
      </c>
      <c r="C641" s="7" t="s">
        <v>8023</v>
      </c>
      <c r="D641" s="9">
        <v>0.19571622299999999</v>
      </c>
      <c r="E641" s="9">
        <v>-9.2409056000000003E-2</v>
      </c>
      <c r="F641" s="9">
        <v>-8.8805981000000006E-2</v>
      </c>
      <c r="G641" s="9">
        <v>4.9238810000000001E-2</v>
      </c>
      <c r="H641" s="9">
        <v>-5.0275622999999998E-2</v>
      </c>
      <c r="I641" s="9">
        <v>5.6941709E-2</v>
      </c>
      <c r="J641" s="9">
        <v>-2.5469032999999999E-2</v>
      </c>
      <c r="K641" s="9">
        <v>-0.17602427700000001</v>
      </c>
      <c r="L641" s="9">
        <v>-1.5935319999999999E-2</v>
      </c>
      <c r="M641" s="9">
        <v>-1.5696865000000001E-2</v>
      </c>
      <c r="N641" s="9">
        <v>-0.23843122999999999</v>
      </c>
      <c r="O641" s="9">
        <v>3.0643541999999999E-2</v>
      </c>
      <c r="P641" s="9">
        <v>-4.5194073000000001E-2</v>
      </c>
      <c r="Q641" s="9">
        <v>-0.222528272</v>
      </c>
      <c r="R641" s="9">
        <v>-5.1338316000000002E-2</v>
      </c>
      <c r="S641" s="9">
        <v>2.6399275E-2</v>
      </c>
      <c r="T641" s="9">
        <v>-3.0515260000000002E-3</v>
      </c>
      <c r="U641" s="9">
        <v>0.11552069099999999</v>
      </c>
      <c r="V641" s="9">
        <v>-0.104326528</v>
      </c>
      <c r="W641" s="9">
        <v>0.14015747100000001</v>
      </c>
      <c r="X641" s="9">
        <v>-0.43429009800000001</v>
      </c>
      <c r="Y641" s="9">
        <v>3.9770288000000001E-2</v>
      </c>
      <c r="Z641" s="9">
        <v>-8.8893529999999998E-2</v>
      </c>
      <c r="AA641" s="9">
        <v>0.32451271100000001</v>
      </c>
      <c r="AB641" s="9">
        <v>0.13868968500000001</v>
      </c>
      <c r="AC641" s="9">
        <v>0.14272720699999999</v>
      </c>
      <c r="AD641" s="9">
        <v>0.20075454700000001</v>
      </c>
      <c r="AE641" s="9">
        <v>0.24443057500000001</v>
      </c>
      <c r="AF641" s="9">
        <v>0.105125872</v>
      </c>
      <c r="AG641" s="9">
        <v>0.127540617</v>
      </c>
      <c r="AH641" s="9">
        <v>0.11457527200000001</v>
      </c>
      <c r="AI641" s="9">
        <v>0.257876683</v>
      </c>
      <c r="AJ641" s="9">
        <v>0.25184200899999998</v>
      </c>
      <c r="AK641" s="9">
        <v>-0.28606463399999998</v>
      </c>
      <c r="AL641" s="9">
        <v>3.3545449999999997E-2</v>
      </c>
      <c r="AM641" s="9">
        <v>0.406598338</v>
      </c>
    </row>
    <row r="642" spans="1:39" x14ac:dyDescent="0.25">
      <c r="A642" s="7" t="s">
        <v>658</v>
      </c>
      <c r="B642" s="7" t="s">
        <v>659</v>
      </c>
      <c r="C642" s="7" t="s">
        <v>660</v>
      </c>
      <c r="D642" s="9">
        <v>0.19531875600000001</v>
      </c>
      <c r="E642" s="9">
        <v>0.32869736799999999</v>
      </c>
      <c r="F642" s="9">
        <v>0.44423280799999998</v>
      </c>
      <c r="G642" s="9">
        <v>0.61180889000000005</v>
      </c>
      <c r="H642" s="9">
        <v>0.42630389699999999</v>
      </c>
      <c r="I642" s="9">
        <v>0.1661473</v>
      </c>
      <c r="J642" s="9">
        <v>0.11631797100000001</v>
      </c>
      <c r="K642" s="9">
        <v>-0.124271019</v>
      </c>
      <c r="L642" s="9">
        <v>0.49658255600000001</v>
      </c>
      <c r="M642" s="9">
        <v>1.9030051999999999E-2</v>
      </c>
      <c r="N642" s="10"/>
      <c r="O642" s="10"/>
      <c r="P642" s="10"/>
      <c r="Q642" s="10"/>
      <c r="R642" s="10"/>
      <c r="S642" s="10"/>
      <c r="T642" s="10"/>
      <c r="U642" s="10"/>
      <c r="V642" s="9">
        <v>0.52494987400000004</v>
      </c>
      <c r="W642" s="9">
        <v>-1.3256057E-2</v>
      </c>
      <c r="X642" s="9">
        <v>-0.18823480100000001</v>
      </c>
      <c r="Y642" s="9">
        <v>1.1865876470000001</v>
      </c>
      <c r="Z642" s="9">
        <v>0.190767141</v>
      </c>
      <c r="AA642" s="10"/>
      <c r="AB642" s="10"/>
      <c r="AC642" s="10"/>
      <c r="AD642" s="10"/>
      <c r="AE642" s="10"/>
      <c r="AF642" s="10"/>
      <c r="AG642" s="10"/>
      <c r="AH642" s="10"/>
      <c r="AI642" s="9">
        <v>-0.123705909</v>
      </c>
      <c r="AJ642" s="9">
        <v>0.81653807700000003</v>
      </c>
      <c r="AK642" s="9">
        <v>0.40219477999999997</v>
      </c>
      <c r="AL642" s="9">
        <v>1.1491271270000001</v>
      </c>
      <c r="AM642" s="9">
        <v>3.8580866999999998E-2</v>
      </c>
    </row>
    <row r="643" spans="1:39" x14ac:dyDescent="0.25">
      <c r="A643" s="7" t="s">
        <v>3879</v>
      </c>
      <c r="B643" s="7" t="s">
        <v>3880</v>
      </c>
      <c r="C643" s="7" t="s">
        <v>3881</v>
      </c>
      <c r="D643" s="9">
        <v>0.19508724999999999</v>
      </c>
      <c r="E643" s="9">
        <v>-5.2796500000000003E-4</v>
      </c>
      <c r="F643" s="9">
        <v>-0.22758804799999999</v>
      </c>
      <c r="G643" s="9">
        <v>-6.8571356E-2</v>
      </c>
      <c r="H643" s="9">
        <v>6.4238325999999998E-2</v>
      </c>
      <c r="I643" s="9">
        <v>-0.352336661</v>
      </c>
      <c r="J643" s="9">
        <v>-0.12949617899999999</v>
      </c>
      <c r="K643" s="9">
        <v>-0.183492347</v>
      </c>
      <c r="L643" s="9">
        <v>-0.20608075200000001</v>
      </c>
      <c r="M643" s="9">
        <v>5.8506016000000001E-2</v>
      </c>
      <c r="N643" s="9">
        <v>0.23553568999999999</v>
      </c>
      <c r="O643" s="9">
        <v>7.7366655000000006E-2</v>
      </c>
      <c r="P643" s="9">
        <v>3.1879519000000002E-2</v>
      </c>
      <c r="Q643" s="9">
        <v>6.0417382999999998E-2</v>
      </c>
      <c r="R643" s="9">
        <v>9.2633759999999996E-2</v>
      </c>
      <c r="S643" s="9">
        <v>0.17819874199999999</v>
      </c>
      <c r="T643" s="9">
        <v>0.20699719899999999</v>
      </c>
      <c r="U643" s="9">
        <v>6.5012411000000006E-2</v>
      </c>
      <c r="V643" s="9">
        <v>4.6005810000000003E-3</v>
      </c>
      <c r="W643" s="9">
        <v>-0.12830815100000001</v>
      </c>
      <c r="X643" s="9">
        <v>0.130411782</v>
      </c>
      <c r="Y643" s="9">
        <v>-0.136444382</v>
      </c>
      <c r="Z643" s="9">
        <v>0.1249502</v>
      </c>
      <c r="AA643" s="9">
        <v>-0.17808365500000001</v>
      </c>
      <c r="AB643" s="9">
        <v>-0.19160785999999999</v>
      </c>
      <c r="AC643" s="9">
        <v>-0.26621930999999999</v>
      </c>
      <c r="AD643" s="9">
        <v>-0.29881554799999999</v>
      </c>
      <c r="AE643" s="9">
        <v>-0.18259313899999999</v>
      </c>
      <c r="AF643" s="9">
        <v>-0.21181208700000001</v>
      </c>
      <c r="AG643" s="9">
        <v>-9.9696702999999998E-2</v>
      </c>
      <c r="AH643" s="9">
        <v>-0.34236070899999999</v>
      </c>
      <c r="AI643" s="9">
        <v>0.118778931</v>
      </c>
      <c r="AJ643" s="9">
        <v>9.0462629000000003E-2</v>
      </c>
      <c r="AK643" s="9">
        <v>-0.22409986400000001</v>
      </c>
      <c r="AL643" s="9">
        <v>-2.3867197999999999E-2</v>
      </c>
      <c r="AM643" s="9">
        <v>8.5720063999999999E-2</v>
      </c>
    </row>
    <row r="644" spans="1:39" x14ac:dyDescent="0.25">
      <c r="A644" s="7" t="s">
        <v>7616</v>
      </c>
      <c r="B644" s="7" t="s">
        <v>7617</v>
      </c>
      <c r="C644" s="7" t="s">
        <v>7618</v>
      </c>
      <c r="D644" s="9">
        <v>0.19468722999999999</v>
      </c>
      <c r="E644" s="9">
        <v>0.26635203899999998</v>
      </c>
      <c r="F644" s="9">
        <v>0.17821716300000001</v>
      </c>
      <c r="G644" s="9">
        <v>4.8755961E-2</v>
      </c>
      <c r="H644" s="9">
        <v>0.10641350099999999</v>
      </c>
      <c r="I644" s="9">
        <v>-2.0502928E-2</v>
      </c>
      <c r="J644" s="9">
        <v>-2.2123298E-2</v>
      </c>
      <c r="K644" s="9">
        <v>-0.23930491600000001</v>
      </c>
      <c r="L644" s="9">
        <v>6.7609638E-2</v>
      </c>
      <c r="M644" s="9">
        <v>-3.2903511000000003E-2</v>
      </c>
      <c r="N644" s="9">
        <v>-0.209428474</v>
      </c>
      <c r="O644" s="9">
        <v>-0.20334622499999999</v>
      </c>
      <c r="P644" s="9">
        <v>-0.35392545600000003</v>
      </c>
      <c r="Q644" s="9">
        <v>-0.227768783</v>
      </c>
      <c r="R644" s="9">
        <v>-0.39774525300000002</v>
      </c>
      <c r="S644" s="9">
        <v>-0.24565582599999999</v>
      </c>
      <c r="T644" s="9">
        <v>-0.21099705399999999</v>
      </c>
      <c r="U644" s="9">
        <v>-0.427300032</v>
      </c>
      <c r="V644" s="9">
        <v>-2.8555033E-2</v>
      </c>
      <c r="W644" s="9">
        <v>-6.7580110999999998E-2</v>
      </c>
      <c r="X644" s="9">
        <v>-2.8854698000000002E-2</v>
      </c>
      <c r="Y644" s="9">
        <v>-4.1591369000000003E-2</v>
      </c>
      <c r="Z644" s="9">
        <v>3.3335337E-2</v>
      </c>
      <c r="AA644" s="9">
        <v>7.4380192999999997E-2</v>
      </c>
      <c r="AB644" s="9">
        <v>8.0377472000000005E-2</v>
      </c>
      <c r="AC644" s="9">
        <v>-2.6230367000000001E-2</v>
      </c>
      <c r="AD644" s="9">
        <v>-4.7430687999999999E-2</v>
      </c>
      <c r="AE644" s="9">
        <v>0.117244026</v>
      </c>
      <c r="AF644" s="9">
        <v>5.5344787999999999E-2</v>
      </c>
      <c r="AG644" s="9">
        <v>3.0983209000000001E-2</v>
      </c>
      <c r="AH644" s="9">
        <v>-8.6945322000000005E-2</v>
      </c>
      <c r="AI644" s="9">
        <v>9.4455821999999995E-2</v>
      </c>
      <c r="AJ644" s="9">
        <v>-3.7679404E-2</v>
      </c>
      <c r="AK644" s="9">
        <v>0.28619826999999998</v>
      </c>
      <c r="AL644" s="9">
        <v>0.22224697500000001</v>
      </c>
      <c r="AM644" s="9">
        <v>-0.13599919699999999</v>
      </c>
    </row>
    <row r="645" spans="1:39" x14ac:dyDescent="0.25">
      <c r="A645" s="7" t="s">
        <v>12719</v>
      </c>
      <c r="B645" s="7" t="s">
        <v>12719</v>
      </c>
      <c r="C645" s="7" t="s">
        <v>12720</v>
      </c>
      <c r="D645" s="9">
        <v>0.19425189700000001</v>
      </c>
      <c r="E645" s="9">
        <v>0.13369994299999999</v>
      </c>
      <c r="F645" s="9">
        <v>0.337645637</v>
      </c>
      <c r="G645" s="9">
        <v>0.28823727199999999</v>
      </c>
      <c r="H645" s="9">
        <v>1.4546541E-2</v>
      </c>
      <c r="I645" s="9">
        <v>0.165399294</v>
      </c>
      <c r="J645" s="9">
        <v>-8.9209574999999999E-2</v>
      </c>
      <c r="K645" s="9">
        <v>-0.26849482499999999</v>
      </c>
      <c r="L645" s="9">
        <v>-4.9821809000000002E-2</v>
      </c>
      <c r="M645" s="9">
        <v>1.4127608E-2</v>
      </c>
      <c r="N645" s="9">
        <v>-0.29529213500000001</v>
      </c>
      <c r="O645" s="9">
        <v>-0.11524920299999999</v>
      </c>
      <c r="P645" s="9">
        <v>0.30894570500000001</v>
      </c>
      <c r="Q645" s="9">
        <v>-0.14804221100000001</v>
      </c>
      <c r="R645" s="9">
        <v>0.157086329</v>
      </c>
      <c r="S645" s="9">
        <v>-0.18587109199999999</v>
      </c>
      <c r="T645" s="9">
        <v>-0.38799663200000001</v>
      </c>
      <c r="U645" s="9">
        <v>-0.21693584699999999</v>
      </c>
      <c r="V645" s="9">
        <v>0.248344914</v>
      </c>
      <c r="W645" s="9">
        <v>-8.4513036999999999E-2</v>
      </c>
      <c r="X645" s="9">
        <v>1.1314463E-2</v>
      </c>
      <c r="Y645" s="9">
        <v>-7.7873229999999996E-3</v>
      </c>
      <c r="Z645" s="9">
        <v>3.6707163000000001E-2</v>
      </c>
      <c r="AA645" s="9">
        <v>-2.1844206000000001E-2</v>
      </c>
      <c r="AB645" s="9">
        <v>0.174385334</v>
      </c>
      <c r="AC645" s="9">
        <v>-6.8437943000000001E-2</v>
      </c>
      <c r="AD645" s="9">
        <v>-0.15676510299999999</v>
      </c>
      <c r="AE645" s="9">
        <v>4.9551606999999998E-2</v>
      </c>
      <c r="AF645" s="9">
        <v>0.112470108</v>
      </c>
      <c r="AG645" s="9">
        <v>9.9050402999999995E-2</v>
      </c>
      <c r="AH645" s="9">
        <v>-0.15213623200000001</v>
      </c>
      <c r="AI645" s="9">
        <v>0.100487196</v>
      </c>
      <c r="AJ645" s="9">
        <v>-0.174370991</v>
      </c>
      <c r="AK645" s="9">
        <v>3.9562570999999998E-2</v>
      </c>
      <c r="AL645" s="9">
        <v>-0.148841167</v>
      </c>
      <c r="AM645" s="9">
        <v>0.171123735</v>
      </c>
    </row>
    <row r="646" spans="1:39" x14ac:dyDescent="0.25">
      <c r="A646" s="7" t="s">
        <v>8183</v>
      </c>
      <c r="B646" s="7" t="s">
        <v>8184</v>
      </c>
      <c r="C646" s="7" t="s">
        <v>8185</v>
      </c>
      <c r="D646" s="9">
        <v>0.19389706800000001</v>
      </c>
      <c r="E646" s="9">
        <v>9.1197628000000003E-2</v>
      </c>
      <c r="F646" s="9">
        <v>0.241487594</v>
      </c>
      <c r="G646" s="9">
        <v>0.24001672900000001</v>
      </c>
      <c r="H646" s="9">
        <v>0.36788483399999999</v>
      </c>
      <c r="I646" s="9">
        <v>0.18029292399999999</v>
      </c>
      <c r="J646" s="9">
        <v>0.53778286900000005</v>
      </c>
      <c r="K646" s="9">
        <v>0.63493116299999997</v>
      </c>
      <c r="L646" s="9">
        <v>0.576963797</v>
      </c>
      <c r="M646" s="9">
        <v>-0.33125333000000001</v>
      </c>
      <c r="N646" s="10"/>
      <c r="O646" s="10"/>
      <c r="P646" s="10"/>
      <c r="Q646" s="10"/>
      <c r="R646" s="10"/>
      <c r="S646" s="10"/>
      <c r="T646" s="10"/>
      <c r="U646" s="10"/>
      <c r="V646" s="9">
        <v>1.1509843900000001</v>
      </c>
      <c r="W646" s="9">
        <v>0.35044868499999998</v>
      </c>
      <c r="X646" s="9">
        <v>1.0448122399999999</v>
      </c>
      <c r="Y646" s="9">
        <v>0.57520297600000003</v>
      </c>
      <c r="Z646" s="9">
        <v>-0.49852446299999997</v>
      </c>
      <c r="AA646" s="9">
        <v>1.32464E-2</v>
      </c>
      <c r="AB646" s="9">
        <v>-4.2468646999999998E-2</v>
      </c>
      <c r="AC646" s="9">
        <v>-7.4824154000000004E-2</v>
      </c>
      <c r="AD646" s="9">
        <v>-0.43456364600000003</v>
      </c>
      <c r="AE646" s="9">
        <v>3.4806231999999999E-2</v>
      </c>
      <c r="AF646" s="9">
        <v>-7.7448051000000004E-2</v>
      </c>
      <c r="AG646" s="9">
        <v>-1.9135735000000001E-2</v>
      </c>
      <c r="AH646" s="9">
        <v>-0.35711010399999998</v>
      </c>
      <c r="AI646" s="9">
        <v>0.163342613</v>
      </c>
      <c r="AJ646" s="9">
        <v>-0.18349457499999999</v>
      </c>
      <c r="AK646" s="9">
        <v>0.53347431300000003</v>
      </c>
      <c r="AL646" s="9">
        <v>0.13971359999999999</v>
      </c>
      <c r="AM646" s="9">
        <v>-0.19424551900000001</v>
      </c>
    </row>
    <row r="647" spans="1:39" x14ac:dyDescent="0.25">
      <c r="A647" s="7" t="s">
        <v>9975</v>
      </c>
      <c r="B647" s="7" t="s">
        <v>9976</v>
      </c>
      <c r="C647" s="7" t="s">
        <v>9977</v>
      </c>
      <c r="D647" s="9">
        <v>0.19354135</v>
      </c>
      <c r="E647" s="9">
        <v>0.19867953899999999</v>
      </c>
      <c r="F647" s="9">
        <v>0.40241579399999999</v>
      </c>
      <c r="G647" s="9">
        <v>0.17065162</v>
      </c>
      <c r="H647" s="9">
        <v>4.3313124000000001E-2</v>
      </c>
      <c r="I647" s="9">
        <v>-0.151197212</v>
      </c>
      <c r="J647" s="9">
        <v>2.7540035000000001E-2</v>
      </c>
      <c r="K647" s="9">
        <v>-1.6007269000000001E-2</v>
      </c>
      <c r="L647" s="9">
        <v>-0.35157006899999999</v>
      </c>
      <c r="M647" s="9">
        <v>-0.54408029400000002</v>
      </c>
      <c r="N647" s="9">
        <v>-0.19317944300000001</v>
      </c>
      <c r="O647" s="9">
        <v>-0.17701114800000001</v>
      </c>
      <c r="P647" s="9">
        <v>0.42443755999999999</v>
      </c>
      <c r="Q647" s="9">
        <v>-2.7407266999999999E-2</v>
      </c>
      <c r="R647" s="9">
        <v>-8.0018037E-2</v>
      </c>
      <c r="S647" s="9">
        <v>-0.366187121</v>
      </c>
      <c r="T647" s="9">
        <v>-0.36790678100000002</v>
      </c>
      <c r="U647" s="9">
        <v>-0.136499914</v>
      </c>
      <c r="V647" s="9">
        <v>-0.18206774100000001</v>
      </c>
      <c r="W647" s="9">
        <v>-0.17126385199999999</v>
      </c>
      <c r="X647" s="9">
        <v>-0.39931636399999998</v>
      </c>
      <c r="Y647" s="9">
        <v>-0.14790156400000001</v>
      </c>
      <c r="Z647" s="9">
        <v>-0.25474887299999999</v>
      </c>
      <c r="AA647" s="10"/>
      <c r="AB647" s="10"/>
      <c r="AC647" s="10"/>
      <c r="AD647" s="10"/>
      <c r="AE647" s="10"/>
      <c r="AF647" s="10"/>
      <c r="AG647" s="10"/>
      <c r="AH647" s="10"/>
      <c r="AI647" s="10"/>
      <c r="AJ647" s="10"/>
      <c r="AK647" s="10"/>
      <c r="AL647" s="10"/>
      <c r="AM647" s="10"/>
    </row>
    <row r="648" spans="1:39" x14ac:dyDescent="0.25">
      <c r="A648" s="7" t="s">
        <v>7008</v>
      </c>
      <c r="B648" s="7" t="s">
        <v>7009</v>
      </c>
      <c r="C648" s="7" t="s">
        <v>4328</v>
      </c>
      <c r="D648" s="9">
        <v>0.19310925500000001</v>
      </c>
      <c r="E648" s="9">
        <v>0.19297566599999999</v>
      </c>
      <c r="F648" s="9">
        <v>0.35785930700000002</v>
      </c>
      <c r="G648" s="9">
        <v>0.19632102200000001</v>
      </c>
      <c r="H648" s="9">
        <v>0.58711603599999995</v>
      </c>
      <c r="I648" s="9">
        <v>-6.3806872000000001E-2</v>
      </c>
      <c r="J648" s="9">
        <v>-0.53515093700000005</v>
      </c>
      <c r="K648" s="9">
        <v>0.289292885</v>
      </c>
      <c r="L648" s="9">
        <v>-0.42640281099999999</v>
      </c>
      <c r="M648" s="9">
        <v>-4.6427278000000002E-2</v>
      </c>
      <c r="N648" s="9">
        <v>2.2762809999999998E-3</v>
      </c>
      <c r="O648" s="9">
        <v>-0.20668614900000001</v>
      </c>
      <c r="P648" s="9">
        <v>4.0875959999999998E-3</v>
      </c>
      <c r="Q648" s="9">
        <v>0.173543856</v>
      </c>
      <c r="R648" s="9">
        <v>5.3176547999999997E-2</v>
      </c>
      <c r="S648" s="9">
        <v>-3.7285939999999997E-2</v>
      </c>
      <c r="T648" s="9">
        <v>1.2718989999999999E-2</v>
      </c>
      <c r="U648" s="9">
        <v>2.8057809E-2</v>
      </c>
      <c r="V648" s="9">
        <v>0.191648871</v>
      </c>
      <c r="W648" s="9">
        <v>0.36147671799999997</v>
      </c>
      <c r="X648" s="9">
        <v>-4.5050487E-2</v>
      </c>
      <c r="Y648" s="9">
        <v>-0.121635669</v>
      </c>
      <c r="Z648" s="9">
        <v>-2.7143368000000001E-2</v>
      </c>
      <c r="AA648" s="9">
        <v>-0.28786146899999998</v>
      </c>
      <c r="AB648" s="9">
        <v>-0.21496335999999999</v>
      </c>
      <c r="AC648" s="9">
        <v>1.105034788</v>
      </c>
      <c r="AD648" s="9">
        <v>1.732916119</v>
      </c>
      <c r="AE648" s="9">
        <v>-0.37656220200000001</v>
      </c>
      <c r="AF648" s="9">
        <v>1.048920815</v>
      </c>
      <c r="AG648" s="9">
        <v>0.17608399999999999</v>
      </c>
      <c r="AH648" s="9">
        <v>1.6012860609999999</v>
      </c>
      <c r="AI648" s="9">
        <v>-9.6724458999999999E-2</v>
      </c>
      <c r="AJ648" s="9">
        <v>0.174227035</v>
      </c>
      <c r="AK648" s="9">
        <v>-7.2229091999999995E-2</v>
      </c>
      <c r="AL648" s="9">
        <v>0.106376951</v>
      </c>
      <c r="AM648" s="9">
        <v>5.233939E-2</v>
      </c>
    </row>
    <row r="649" spans="1:39" x14ac:dyDescent="0.25">
      <c r="A649" s="7" t="s">
        <v>11667</v>
      </c>
      <c r="B649" s="7" t="s">
        <v>11667</v>
      </c>
      <c r="C649" s="7" t="s">
        <v>10776</v>
      </c>
      <c r="D649" s="9">
        <v>0.192849511</v>
      </c>
      <c r="E649" s="9">
        <v>-5.8446853E-2</v>
      </c>
      <c r="F649" s="9">
        <v>0.30117358</v>
      </c>
      <c r="G649" s="9">
        <v>0.43933928799999999</v>
      </c>
      <c r="H649" s="9">
        <v>-8.7662203999999994E-2</v>
      </c>
      <c r="I649" s="9">
        <v>0.29244319000000002</v>
      </c>
      <c r="J649" s="9">
        <v>-0.31100491800000002</v>
      </c>
      <c r="K649" s="9">
        <v>-0.27417639799999999</v>
      </c>
      <c r="L649" s="9">
        <v>-0.289925084</v>
      </c>
      <c r="M649" s="9">
        <v>-0.21091637099999999</v>
      </c>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1:39" x14ac:dyDescent="0.25">
      <c r="A650" s="7" t="s">
        <v>4962</v>
      </c>
      <c r="B650" s="7" t="s">
        <v>4963</v>
      </c>
      <c r="C650" s="7" t="s">
        <v>4964</v>
      </c>
      <c r="D650" s="9">
        <v>0.19283435500000001</v>
      </c>
      <c r="E650" s="9">
        <v>6.1502400999999998E-2</v>
      </c>
      <c r="F650" s="9">
        <v>-0.10806089200000001</v>
      </c>
      <c r="G650" s="9">
        <v>-4.9351823000000003E-2</v>
      </c>
      <c r="H650" s="9">
        <v>0.11993024400000001</v>
      </c>
      <c r="I650" s="9">
        <v>-4.6700795000000003E-2</v>
      </c>
      <c r="J650" s="9">
        <v>-0.101373324</v>
      </c>
      <c r="K650" s="9">
        <v>-0.182155119</v>
      </c>
      <c r="L650" s="9">
        <v>-2.6376088999999998E-2</v>
      </c>
      <c r="M650" s="9">
        <v>8.2431194999999999E-2</v>
      </c>
      <c r="N650" s="9">
        <v>-9.5686269000000004E-2</v>
      </c>
      <c r="O650" s="9">
        <v>8.6443627999999995E-2</v>
      </c>
      <c r="P650" s="9">
        <v>-4.8514108E-2</v>
      </c>
      <c r="Q650" s="9">
        <v>0.24396273900000001</v>
      </c>
      <c r="R650" s="9">
        <v>0.13965778000000001</v>
      </c>
      <c r="S650" s="9">
        <v>0.11518542399999999</v>
      </c>
      <c r="T650" s="9">
        <v>-2.8300257999999998E-2</v>
      </c>
      <c r="U650" s="9">
        <v>-0.15171921499999999</v>
      </c>
      <c r="V650" s="9">
        <v>1.5347206E-2</v>
      </c>
      <c r="W650" s="9">
        <v>4.8315871000000003E-2</v>
      </c>
      <c r="X650" s="9">
        <v>3.4751642999999999E-2</v>
      </c>
      <c r="Y650" s="9">
        <v>1.8931624000000001E-2</v>
      </c>
      <c r="Z650" s="9">
        <v>0.11601228199999999</v>
      </c>
      <c r="AA650" s="9">
        <v>0.103796719</v>
      </c>
      <c r="AB650" s="9">
        <v>-3.0259931E-2</v>
      </c>
      <c r="AC650" s="9">
        <v>-0.249468733</v>
      </c>
      <c r="AD650" s="9">
        <v>-6.2305741999999997E-2</v>
      </c>
      <c r="AE650" s="9">
        <v>-6.5093533999999995E-2</v>
      </c>
      <c r="AF650" s="9">
        <v>-0.102025068</v>
      </c>
      <c r="AG650" s="9">
        <v>-1.2091518000000001E-2</v>
      </c>
      <c r="AH650" s="9">
        <v>-0.104311168</v>
      </c>
      <c r="AI650" s="9">
        <v>9.4988505000000001E-2</v>
      </c>
      <c r="AJ650" s="9">
        <v>6.8854736E-2</v>
      </c>
      <c r="AK650" s="9">
        <v>0.194586437</v>
      </c>
      <c r="AL650" s="9">
        <v>4.8355009999999999E-3</v>
      </c>
      <c r="AM650" s="9">
        <v>0.21058628200000001</v>
      </c>
    </row>
    <row r="651" spans="1:39" x14ac:dyDescent="0.25">
      <c r="A651" s="7" t="s">
        <v>7736</v>
      </c>
      <c r="B651" s="7" t="s">
        <v>7737</v>
      </c>
      <c r="C651" s="7" t="s">
        <v>7738</v>
      </c>
      <c r="D651" s="9">
        <v>0.19271374999999999</v>
      </c>
      <c r="E651" s="9">
        <v>6.2999781000000005E-2</v>
      </c>
      <c r="F651" s="9">
        <v>-5.7186277000000001E-2</v>
      </c>
      <c r="G651" s="9">
        <v>0.17077156700000001</v>
      </c>
      <c r="H651" s="9">
        <v>-0.121802867</v>
      </c>
      <c r="I651" s="9">
        <v>-9.5082263E-2</v>
      </c>
      <c r="J651" s="9">
        <v>0.29001654500000001</v>
      </c>
      <c r="K651" s="9">
        <v>0.187847557</v>
      </c>
      <c r="L651" s="9">
        <v>0.310527304</v>
      </c>
      <c r="M651" s="9">
        <v>4.3054808999999999E-2</v>
      </c>
      <c r="N651" s="9">
        <v>0.30951194300000001</v>
      </c>
      <c r="O651" s="9">
        <v>0.45020339799999998</v>
      </c>
      <c r="P651" s="9">
        <v>7.5331049999999997E-2</v>
      </c>
      <c r="Q651" s="9">
        <v>-7.7306051000000001E-2</v>
      </c>
      <c r="R651" s="9">
        <v>-3.7575988999999997E-2</v>
      </c>
      <c r="S651" s="9">
        <v>0.15550734299999999</v>
      </c>
      <c r="T651" s="9">
        <v>0.350099787</v>
      </c>
      <c r="U651" s="9">
        <v>0.24210287999999999</v>
      </c>
      <c r="V651" s="9">
        <v>0.38531947300000002</v>
      </c>
      <c r="W651" s="9">
        <v>-0.189194104</v>
      </c>
      <c r="X651" s="9">
        <v>-0.194978767</v>
      </c>
      <c r="Y651" s="9">
        <v>-0.114922944</v>
      </c>
      <c r="Z651" s="9">
        <v>4.6341490999999999E-2</v>
      </c>
      <c r="AA651" s="9">
        <v>0.25602028599999999</v>
      </c>
      <c r="AB651" s="9">
        <v>9.7094784000000003E-2</v>
      </c>
      <c r="AC651" s="9">
        <v>0.13304107700000001</v>
      </c>
      <c r="AD651" s="9">
        <v>5.6038843999999997E-2</v>
      </c>
      <c r="AE651" s="9">
        <v>0.261727616</v>
      </c>
      <c r="AF651" s="9">
        <v>-8.8436453999999998E-2</v>
      </c>
      <c r="AG651" s="9">
        <v>0.124662619</v>
      </c>
      <c r="AH651" s="9">
        <v>-8.3761539999999995E-2</v>
      </c>
      <c r="AI651" s="9">
        <v>-0.22697690300000001</v>
      </c>
      <c r="AJ651" s="9">
        <v>-4.4966938999999997E-2</v>
      </c>
      <c r="AK651" s="9">
        <v>-8.3212642000000003E-2</v>
      </c>
      <c r="AL651" s="9">
        <v>-0.19864157900000001</v>
      </c>
      <c r="AM651" s="9">
        <v>-0.31457527800000001</v>
      </c>
    </row>
    <row r="652" spans="1:39" x14ac:dyDescent="0.25">
      <c r="A652" s="7" t="s">
        <v>11084</v>
      </c>
      <c r="B652" s="7" t="s">
        <v>11084</v>
      </c>
      <c r="C652" s="7" t="s">
        <v>11085</v>
      </c>
      <c r="D652" s="9">
        <v>0.192594874</v>
      </c>
      <c r="E652" s="9">
        <v>0.27482405500000001</v>
      </c>
      <c r="F652" s="9">
        <v>0.19541418999999999</v>
      </c>
      <c r="G652" s="9">
        <v>0.31421062</v>
      </c>
      <c r="H652" s="9">
        <v>-4.1956273000000002E-2</v>
      </c>
      <c r="I652" s="9">
        <v>-9.6044702999999995E-2</v>
      </c>
      <c r="J652" s="9">
        <v>-0.155836007</v>
      </c>
      <c r="K652" s="9">
        <v>5.7580095999999997E-2</v>
      </c>
      <c r="L652" s="9">
        <v>0.217548674</v>
      </c>
      <c r="M652" s="9">
        <v>0.18664581</v>
      </c>
      <c r="N652" s="9">
        <v>5.1520173000000002E-2</v>
      </c>
      <c r="O652" s="9">
        <v>-0.12653718899999999</v>
      </c>
      <c r="P652" s="9">
        <v>7.5586749999999999E-3</v>
      </c>
      <c r="Q652" s="9">
        <v>6.9584092E-2</v>
      </c>
      <c r="R652" s="9">
        <v>0.123888501</v>
      </c>
      <c r="S652" s="9">
        <v>0.23417235</v>
      </c>
      <c r="T652" s="9">
        <v>2.808465E-3</v>
      </c>
      <c r="U652" s="9">
        <v>0.25441398100000001</v>
      </c>
      <c r="V652" s="9">
        <v>-4.7471188999999997E-2</v>
      </c>
      <c r="W652" s="9">
        <v>-5.7476320999999997E-2</v>
      </c>
      <c r="X652" s="9">
        <v>-0.28437811200000002</v>
      </c>
      <c r="Y652" s="9">
        <v>-2.3625371999999999E-2</v>
      </c>
      <c r="Z652" s="9">
        <v>0.100024971</v>
      </c>
      <c r="AA652" s="9">
        <v>0.25125750800000002</v>
      </c>
      <c r="AB652" s="9">
        <v>5.5231097E-2</v>
      </c>
      <c r="AC652" s="9">
        <v>0.165751599</v>
      </c>
      <c r="AD652" s="9">
        <v>0.139033822</v>
      </c>
      <c r="AE652" s="9">
        <v>3.7530907000000002E-2</v>
      </c>
      <c r="AF652" s="9">
        <v>0.17851414199999999</v>
      </c>
      <c r="AG652" s="9">
        <v>8.1489360999999996E-2</v>
      </c>
      <c r="AH652" s="9">
        <v>0.223268621</v>
      </c>
      <c r="AI652" s="9">
        <v>-4.0457682000000002E-2</v>
      </c>
      <c r="AJ652" s="9">
        <v>-0.14516917500000001</v>
      </c>
      <c r="AK652" s="9">
        <v>2.9872308E-2</v>
      </c>
      <c r="AL652" s="9">
        <v>6.3606173000000002E-2</v>
      </c>
      <c r="AM652" s="9">
        <v>-6.2138955000000003E-2</v>
      </c>
    </row>
    <row r="653" spans="1:39" x14ac:dyDescent="0.25">
      <c r="A653" s="7" t="s">
        <v>10632</v>
      </c>
      <c r="B653" s="7" t="s">
        <v>10633</v>
      </c>
      <c r="C653" s="7" t="s">
        <v>10634</v>
      </c>
      <c r="D653" s="9">
        <v>0.19245100400000001</v>
      </c>
      <c r="E653" s="9">
        <v>6.2031295E-2</v>
      </c>
      <c r="F653" s="9">
        <v>0.18853062500000001</v>
      </c>
      <c r="G653" s="9">
        <v>-0.23729431200000001</v>
      </c>
      <c r="H653" s="9">
        <v>-0.286633951</v>
      </c>
      <c r="I653" s="9">
        <v>0.145246178</v>
      </c>
      <c r="J653" s="9">
        <v>1.7118529010000001</v>
      </c>
      <c r="K653" s="9">
        <v>-0.39902625800000002</v>
      </c>
      <c r="L653" s="9">
        <v>1.8763484100000001</v>
      </c>
      <c r="M653" s="9">
        <v>-0.91100221000000003</v>
      </c>
      <c r="N653" s="9">
        <v>-0.39964022500000002</v>
      </c>
      <c r="O653" s="9">
        <v>0.24165919699999999</v>
      </c>
      <c r="P653" s="9">
        <v>-0.216416256</v>
      </c>
      <c r="Q653" s="9">
        <v>4.5234376999999999E-2</v>
      </c>
      <c r="R653" s="9">
        <v>0.58349333999999997</v>
      </c>
      <c r="S653" s="9">
        <v>0.176157179</v>
      </c>
      <c r="T653" s="9">
        <v>-0.168085227</v>
      </c>
      <c r="U653" s="9">
        <v>-0.28308324099999999</v>
      </c>
      <c r="V653" s="9">
        <v>-8.0263106000000001E-2</v>
      </c>
      <c r="W653" s="9">
        <v>1.2909979309999999</v>
      </c>
      <c r="X653" s="9">
        <v>3.4167427E-2</v>
      </c>
      <c r="Y653" s="9">
        <v>2.7378740000000001</v>
      </c>
      <c r="Z653" s="9">
        <v>0.363731476</v>
      </c>
      <c r="AA653" s="9">
        <v>-0.22141754499999999</v>
      </c>
      <c r="AB653" s="9">
        <v>-1.1947469E-2</v>
      </c>
      <c r="AC653" s="9">
        <v>-1.5916820000000002E-2</v>
      </c>
      <c r="AD653" s="9">
        <v>-3.8750845999999999E-2</v>
      </c>
      <c r="AE653" s="9">
        <v>-6.0873959999999998E-2</v>
      </c>
      <c r="AF653" s="9">
        <v>4.3498145000000002E-2</v>
      </c>
      <c r="AG653" s="9">
        <v>-0.119442469</v>
      </c>
      <c r="AH653" s="9">
        <v>0.100417255</v>
      </c>
      <c r="AI653" s="9">
        <v>-0.20840353</v>
      </c>
      <c r="AJ653" s="9">
        <v>1.9235148230000001</v>
      </c>
      <c r="AK653" s="9">
        <v>8.2449702E-2</v>
      </c>
      <c r="AL653" s="9">
        <v>2.4120033369999998</v>
      </c>
      <c r="AM653" s="9">
        <v>-1.8258047999999999E-2</v>
      </c>
    </row>
    <row r="654" spans="1:39" x14ac:dyDescent="0.25">
      <c r="A654" s="7" t="s">
        <v>10686</v>
      </c>
      <c r="B654" s="7" t="s">
        <v>10687</v>
      </c>
      <c r="C654" s="7" t="s">
        <v>10688</v>
      </c>
      <c r="D654" s="9">
        <v>0.192195119</v>
      </c>
      <c r="E654" s="9">
        <v>6.5279699999999996E-2</v>
      </c>
      <c r="F654" s="9">
        <v>-0.298186114</v>
      </c>
      <c r="G654" s="9">
        <v>-0.21779064000000001</v>
      </c>
      <c r="H654" s="9">
        <v>0.13819727900000001</v>
      </c>
      <c r="I654" s="9">
        <v>8.1127447000000005E-2</v>
      </c>
      <c r="J654" s="9">
        <v>-0.23899991000000001</v>
      </c>
      <c r="K654" s="9">
        <v>0.14329629999999999</v>
      </c>
      <c r="L654" s="9">
        <v>-3.9372427000000002E-2</v>
      </c>
      <c r="M654" s="9">
        <v>0.217543652</v>
      </c>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1:39" x14ac:dyDescent="0.25">
      <c r="A655" s="7" t="s">
        <v>9702</v>
      </c>
      <c r="B655" s="7" t="s">
        <v>9703</v>
      </c>
      <c r="C655" s="7" t="s">
        <v>9704</v>
      </c>
      <c r="D655" s="9">
        <v>0.19212813100000001</v>
      </c>
      <c r="E655" s="9">
        <v>0.13048178199999999</v>
      </c>
      <c r="F655" s="9">
        <v>0.25588281400000001</v>
      </c>
      <c r="G655" s="9">
        <v>0.18783867800000001</v>
      </c>
      <c r="H655" s="9">
        <v>0.144382807</v>
      </c>
      <c r="I655" s="9">
        <v>0.12653581999999999</v>
      </c>
      <c r="J655" s="9">
        <v>-0.46888825099999998</v>
      </c>
      <c r="K655" s="9">
        <v>0.31372919599999999</v>
      </c>
      <c r="L655" s="9">
        <v>-0.28510171299999998</v>
      </c>
      <c r="M655" s="9">
        <v>0.24613122600000001</v>
      </c>
      <c r="N655" s="9">
        <v>-3.6775672000000002E-2</v>
      </c>
      <c r="O655" s="9">
        <v>0.18696257499999999</v>
      </c>
      <c r="P655" s="9">
        <v>3.8095935999999997E-2</v>
      </c>
      <c r="Q655" s="9">
        <v>-1.5718810999999999E-2</v>
      </c>
      <c r="R655" s="9">
        <v>0.239574905</v>
      </c>
      <c r="S655" s="9">
        <v>-2.6911764000000001E-2</v>
      </c>
      <c r="T655" s="9">
        <v>0.19440365200000001</v>
      </c>
      <c r="U655" s="9">
        <v>7.3352262000000001E-2</v>
      </c>
      <c r="V655" s="9">
        <v>-0.38441040700000001</v>
      </c>
      <c r="W655" s="9">
        <v>-5.5349269999999999E-2</v>
      </c>
      <c r="X655" s="9">
        <v>0.24058163199999999</v>
      </c>
      <c r="Y655" s="9">
        <v>-0.262361279</v>
      </c>
      <c r="Z655" s="9">
        <v>-0.277704646</v>
      </c>
      <c r="AA655" s="9">
        <v>8.7055014E-2</v>
      </c>
      <c r="AB655" s="9">
        <v>-1.2160300000000001E-2</v>
      </c>
      <c r="AC655" s="9">
        <v>-2.6462803E-2</v>
      </c>
      <c r="AD655" s="9">
        <v>9.7816423999999999E-2</v>
      </c>
      <c r="AE655" s="9">
        <v>8.8679620000000001E-3</v>
      </c>
      <c r="AF655" s="9">
        <v>6.8845052000000004E-2</v>
      </c>
      <c r="AG655" s="9">
        <v>0.177571061</v>
      </c>
      <c r="AH655" s="9">
        <v>-6.8085442999999995E-2</v>
      </c>
      <c r="AI655" s="9">
        <v>-9.4183687000000002E-2</v>
      </c>
      <c r="AJ655" s="9">
        <v>-0.147921418</v>
      </c>
      <c r="AK655" s="9">
        <v>1.2537407E-2</v>
      </c>
      <c r="AL655" s="9">
        <v>-0.107594985</v>
      </c>
      <c r="AM655" s="9">
        <v>-9.2836080000000001E-2</v>
      </c>
    </row>
    <row r="656" spans="1:39" x14ac:dyDescent="0.25">
      <c r="A656" s="7" t="s">
        <v>6583</v>
      </c>
      <c r="B656" s="7" t="s">
        <v>6584</v>
      </c>
      <c r="C656" s="7" t="s">
        <v>6585</v>
      </c>
      <c r="D656" s="9">
        <v>0.19199517999999999</v>
      </c>
      <c r="E656" s="9">
        <v>0.16308476</v>
      </c>
      <c r="F656" s="9">
        <v>-0.122555578</v>
      </c>
      <c r="G656" s="9">
        <v>0.340840696</v>
      </c>
      <c r="H656" s="9">
        <v>2.7914483E-2</v>
      </c>
      <c r="I656" s="9">
        <v>0.13405830099999999</v>
      </c>
      <c r="J656" s="9">
        <v>0.51518787600000004</v>
      </c>
      <c r="K656" s="9">
        <v>-2.6303692E-2</v>
      </c>
      <c r="L656" s="9">
        <v>0.12538185600000001</v>
      </c>
      <c r="M656" s="9">
        <v>-0.16772148100000001</v>
      </c>
      <c r="N656" s="9">
        <v>-0.189716151</v>
      </c>
      <c r="O656" s="9">
        <v>0.25660231999999999</v>
      </c>
      <c r="P656" s="9">
        <v>-7.9322305999999995E-2</v>
      </c>
      <c r="Q656" s="9">
        <v>0.140773392</v>
      </c>
      <c r="R656" s="9">
        <v>0.32039290199999998</v>
      </c>
      <c r="S656" s="9">
        <v>7.2747344000000005E-2</v>
      </c>
      <c r="T656" s="9">
        <v>0.103756959</v>
      </c>
      <c r="U656" s="9">
        <v>0.17739998600000001</v>
      </c>
      <c r="V656" s="9">
        <v>-0.201973658</v>
      </c>
      <c r="W656" s="9">
        <v>0.18294042299999999</v>
      </c>
      <c r="X656" s="9">
        <v>-5.8790615999999997E-2</v>
      </c>
      <c r="Y656" s="9">
        <v>9.1582676000000002E-2</v>
      </c>
      <c r="Z656" s="9">
        <v>-0.36801588800000001</v>
      </c>
      <c r="AA656" s="10"/>
      <c r="AB656" s="10"/>
      <c r="AC656" s="10"/>
      <c r="AD656" s="10"/>
      <c r="AE656" s="10"/>
      <c r="AF656" s="10"/>
      <c r="AG656" s="10"/>
      <c r="AH656" s="10"/>
      <c r="AI656" s="9">
        <v>-5.2700186000000003E-2</v>
      </c>
      <c r="AJ656" s="9">
        <v>0.225186945</v>
      </c>
      <c r="AK656" s="9">
        <v>-7.5143860000000007E-2</v>
      </c>
      <c r="AL656" s="9">
        <v>0.31380135999999997</v>
      </c>
      <c r="AM656" s="9">
        <v>5.5006388000000003E-2</v>
      </c>
    </row>
    <row r="657" spans="1:39" x14ac:dyDescent="0.25">
      <c r="A657" s="7" t="s">
        <v>12471</v>
      </c>
      <c r="B657" s="7" t="s">
        <v>12471</v>
      </c>
      <c r="C657" s="7" t="s">
        <v>12472</v>
      </c>
      <c r="D657" s="9">
        <v>0.19193864099999999</v>
      </c>
      <c r="E657" s="9">
        <v>0.36569347499999999</v>
      </c>
      <c r="F657" s="9">
        <v>0.138943287</v>
      </c>
      <c r="G657" s="9">
        <v>0.17495875399999999</v>
      </c>
      <c r="H657" s="9">
        <v>-2.7938444999999999E-2</v>
      </c>
      <c r="I657" s="9">
        <v>-7.7035109000000004E-2</v>
      </c>
      <c r="J657" s="9">
        <v>6.1391658000000002E-2</v>
      </c>
      <c r="K657" s="9">
        <v>4.0589345999999998E-2</v>
      </c>
      <c r="L657" s="9">
        <v>7.5522248E-2</v>
      </c>
      <c r="M657" s="9">
        <v>0.101014039</v>
      </c>
      <c r="N657" s="9">
        <v>5.4120372999999999E-2</v>
      </c>
      <c r="O657" s="9">
        <v>-8.9580848000000005E-2</v>
      </c>
      <c r="P657" s="9">
        <v>7.2697899999999999E-4</v>
      </c>
      <c r="Q657" s="9">
        <v>-7.9758514000000003E-2</v>
      </c>
      <c r="R657" s="9">
        <v>-0.16339033</v>
      </c>
      <c r="S657" s="9">
        <v>-0.23930275400000001</v>
      </c>
      <c r="T657" s="9">
        <v>-0.10700509</v>
      </c>
      <c r="U657" s="9">
        <v>7.4364318999999998E-2</v>
      </c>
      <c r="V657" s="9">
        <v>-3.4353008999999997E-2</v>
      </c>
      <c r="W657" s="9">
        <v>5.5008924000000001E-2</v>
      </c>
      <c r="X657" s="9">
        <v>-0.26384528299999999</v>
      </c>
      <c r="Y657" s="9">
        <v>-0.10344563800000001</v>
      </c>
      <c r="Z657" s="9">
        <v>0.28305884599999998</v>
      </c>
      <c r="AA657" s="9">
        <v>8.1241358E-2</v>
      </c>
      <c r="AB657" s="9">
        <v>0.169061724</v>
      </c>
      <c r="AC657" s="9">
        <v>0.33536173600000002</v>
      </c>
      <c r="AD657" s="9">
        <v>0.15900792</v>
      </c>
      <c r="AE657" s="9">
        <v>1.019067E-3</v>
      </c>
      <c r="AF657" s="9">
        <v>0.206684968</v>
      </c>
      <c r="AG657" s="9">
        <v>0.23795829700000001</v>
      </c>
      <c r="AH657" s="9">
        <v>0.156057481</v>
      </c>
      <c r="AI657" s="9">
        <v>0.13612290299999999</v>
      </c>
      <c r="AJ657" s="9">
        <v>7.2246637000000002E-2</v>
      </c>
      <c r="AK657" s="9">
        <v>7.8564559000000006E-2</v>
      </c>
      <c r="AL657" s="9">
        <v>0.30154160000000002</v>
      </c>
      <c r="AM657" s="9">
        <v>0.10426481</v>
      </c>
    </row>
    <row r="658" spans="1:39" x14ac:dyDescent="0.25">
      <c r="A658" s="7" t="s">
        <v>8887</v>
      </c>
      <c r="B658" s="7" t="s">
        <v>8888</v>
      </c>
      <c r="C658" s="7" t="s">
        <v>8889</v>
      </c>
      <c r="D658" s="9">
        <v>0.19174935800000001</v>
      </c>
      <c r="E658" s="9">
        <v>-0.11568160399999999</v>
      </c>
      <c r="F658" s="9">
        <v>0.32317756600000003</v>
      </c>
      <c r="G658" s="9">
        <v>-0.32583856</v>
      </c>
      <c r="H658" s="9">
        <v>4.5060877999999999E-2</v>
      </c>
      <c r="I658" s="9">
        <v>0.43871369300000002</v>
      </c>
      <c r="J658" s="9">
        <v>1.8443381649999999</v>
      </c>
      <c r="K658" s="9">
        <v>0.28515698299999998</v>
      </c>
      <c r="L658" s="9">
        <v>1.19190554</v>
      </c>
      <c r="M658" s="9">
        <v>0.80994254300000001</v>
      </c>
      <c r="N658" s="9">
        <v>-0.18372732</v>
      </c>
      <c r="O658" s="9">
        <v>-0.26198384899999999</v>
      </c>
      <c r="P658" s="9">
        <v>-0.25798745899999997</v>
      </c>
      <c r="Q658" s="9">
        <v>-3.7622158000000003E-2</v>
      </c>
      <c r="R658" s="9">
        <v>-6.5853406000000003E-2</v>
      </c>
      <c r="S658" s="9">
        <v>-0.34332042699999998</v>
      </c>
      <c r="T658" s="9">
        <v>-0.71436691799999996</v>
      </c>
      <c r="U658" s="9">
        <v>-0.49844216200000002</v>
      </c>
      <c r="V658" s="9">
        <v>-0.178572131</v>
      </c>
      <c r="W658" s="9">
        <v>-0.144993494</v>
      </c>
      <c r="X658" s="9">
        <v>7.0853425999999997E-2</v>
      </c>
      <c r="Y658" s="9">
        <v>0.27199925800000002</v>
      </c>
      <c r="Z658" s="9">
        <v>-8.2510489000000006E-2</v>
      </c>
      <c r="AA658" s="10"/>
      <c r="AB658" s="10"/>
      <c r="AC658" s="10"/>
      <c r="AD658" s="10"/>
      <c r="AE658" s="10"/>
      <c r="AF658" s="10"/>
      <c r="AG658" s="10"/>
      <c r="AH658" s="10"/>
      <c r="AI658" s="9">
        <v>0.45261246599999999</v>
      </c>
      <c r="AJ658" s="9">
        <v>0.30039561300000001</v>
      </c>
      <c r="AK658" s="9">
        <v>0.33639482799999998</v>
      </c>
      <c r="AL658" s="9">
        <v>-0.14806366200000001</v>
      </c>
      <c r="AM658" s="9">
        <v>-0.19507190599999999</v>
      </c>
    </row>
    <row r="659" spans="1:39" x14ac:dyDescent="0.25">
      <c r="A659" s="7" t="s">
        <v>3561</v>
      </c>
      <c r="B659" s="7" t="s">
        <v>3562</v>
      </c>
      <c r="C659" s="7" t="s">
        <v>3563</v>
      </c>
      <c r="D659" s="9">
        <v>0.191543564</v>
      </c>
      <c r="E659" s="9">
        <v>1.3789622E-2</v>
      </c>
      <c r="F659" s="9">
        <v>5.2581963000000002E-2</v>
      </c>
      <c r="G659" s="9">
        <v>-5.7587619E-2</v>
      </c>
      <c r="H659" s="9">
        <v>0.128320453</v>
      </c>
      <c r="I659" s="9">
        <v>-7.1299476000000001E-2</v>
      </c>
      <c r="J659" s="9">
        <v>5.6613851E-2</v>
      </c>
      <c r="K659" s="9">
        <v>1.0171342999999999E-2</v>
      </c>
      <c r="L659" s="9">
        <v>0.20052589700000001</v>
      </c>
      <c r="M659" s="9">
        <v>0.34590582600000003</v>
      </c>
      <c r="N659" s="9">
        <v>0.10204792</v>
      </c>
      <c r="O659" s="9">
        <v>-4.0362873000000001E-2</v>
      </c>
      <c r="P659" s="9">
        <v>0.173947777</v>
      </c>
      <c r="Q659" s="9">
        <v>-3.0896080999999999E-2</v>
      </c>
      <c r="R659" s="9">
        <v>8.8937084999999999E-2</v>
      </c>
      <c r="S659" s="9">
        <v>0.10057131900000001</v>
      </c>
      <c r="T659" s="9">
        <v>1.94329E-4</v>
      </c>
      <c r="U659" s="9">
        <v>0.15520381599999999</v>
      </c>
      <c r="V659" s="9">
        <v>-0.11837995599999999</v>
      </c>
      <c r="W659" s="9">
        <v>-0.38271281699999998</v>
      </c>
      <c r="X659" s="9">
        <v>0.168438119</v>
      </c>
      <c r="Y659" s="9">
        <v>-0.28053616100000001</v>
      </c>
      <c r="Z659" s="9">
        <v>-7.3901896999999994E-2</v>
      </c>
      <c r="AA659" s="9">
        <v>0.149845543</v>
      </c>
      <c r="AB659" s="9">
        <v>7.3254652000000003E-2</v>
      </c>
      <c r="AC659" s="9">
        <v>0.15064551400000001</v>
      </c>
      <c r="AD659" s="9">
        <v>0.23616177299999999</v>
      </c>
      <c r="AE659" s="9">
        <v>0.11093128300000001</v>
      </c>
      <c r="AF659" s="9">
        <v>8.1535238999999995E-2</v>
      </c>
      <c r="AG659" s="9">
        <v>0.14661038700000001</v>
      </c>
      <c r="AH659" s="9">
        <v>0.17216230699999999</v>
      </c>
      <c r="AI659" s="9">
        <v>0.12611698900000001</v>
      </c>
      <c r="AJ659" s="9">
        <v>0.22522619299999999</v>
      </c>
      <c r="AK659" s="9">
        <v>0.159583739</v>
      </c>
      <c r="AL659" s="9">
        <v>2.0327453999999998E-2</v>
      </c>
      <c r="AM659" s="9">
        <v>0.22186231200000001</v>
      </c>
    </row>
    <row r="660" spans="1:39" x14ac:dyDescent="0.25">
      <c r="A660" s="7" t="s">
        <v>11314</v>
      </c>
      <c r="B660" s="7" t="s">
        <v>11314</v>
      </c>
      <c r="C660" s="7" t="s">
        <v>10778</v>
      </c>
      <c r="D660" s="9">
        <v>0.19144666900000001</v>
      </c>
      <c r="E660" s="9">
        <v>0.20770787499999999</v>
      </c>
      <c r="F660" s="9">
        <v>-4.9622145999999999E-2</v>
      </c>
      <c r="G660" s="9">
        <v>0.22216939299999999</v>
      </c>
      <c r="H660" s="9">
        <v>-6.0637416999999999E-2</v>
      </c>
      <c r="I660" s="9">
        <v>-0.226647079</v>
      </c>
      <c r="J660" s="9">
        <v>-0.28234447299999998</v>
      </c>
      <c r="K660" s="9">
        <v>-0.36345308700000001</v>
      </c>
      <c r="L660" s="9">
        <v>8.3317328999999996E-2</v>
      </c>
      <c r="M660" s="9">
        <v>0.18172807099999999</v>
      </c>
      <c r="N660" s="9">
        <v>0.44088653500000002</v>
      </c>
      <c r="O660" s="9">
        <v>0.200026551</v>
      </c>
      <c r="P660" s="9">
        <v>0.27365362799999998</v>
      </c>
      <c r="Q660" s="9">
        <v>0.31116679699999999</v>
      </c>
      <c r="R660" s="9">
        <v>0.402821661</v>
      </c>
      <c r="S660" s="9">
        <v>0.14637309600000001</v>
      </c>
      <c r="T660" s="9">
        <v>0.240008798</v>
      </c>
      <c r="U660" s="9">
        <v>0.29512353699999999</v>
      </c>
      <c r="V660" s="9">
        <v>4.4727445999999997E-2</v>
      </c>
      <c r="W660" s="9">
        <v>-2.9538818000000001E-2</v>
      </c>
      <c r="X660" s="9">
        <v>-6.8240199000000001E-2</v>
      </c>
      <c r="Y660" s="9">
        <v>3.1523808E-2</v>
      </c>
      <c r="Z660" s="9">
        <v>0.13746586699999999</v>
      </c>
      <c r="AA660" s="9">
        <v>1.7492984E-2</v>
      </c>
      <c r="AB660" s="9">
        <v>-0.12680053899999999</v>
      </c>
      <c r="AC660" s="9">
        <v>-0.114092715</v>
      </c>
      <c r="AD660" s="9">
        <v>-0.121203344</v>
      </c>
      <c r="AE660" s="9">
        <v>-4.646659E-3</v>
      </c>
      <c r="AF660" s="9">
        <v>4.2553385999999999E-2</v>
      </c>
      <c r="AG660" s="9">
        <v>2.6606615E-2</v>
      </c>
      <c r="AH660" s="9">
        <v>-0.127217106</v>
      </c>
      <c r="AI660" s="9">
        <v>5.3914800999999998E-2</v>
      </c>
      <c r="AJ660" s="9">
        <v>-4.3218337000000003E-2</v>
      </c>
      <c r="AK660" s="9">
        <v>-0.24699074700000001</v>
      </c>
      <c r="AL660" s="9">
        <v>-0.113872432</v>
      </c>
      <c r="AM660" s="9">
        <v>0.29377024299999999</v>
      </c>
    </row>
    <row r="661" spans="1:39" x14ac:dyDescent="0.25">
      <c r="A661" s="7" t="s">
        <v>8012</v>
      </c>
      <c r="B661" s="7" t="s">
        <v>8013</v>
      </c>
      <c r="C661" s="7" t="s">
        <v>8014</v>
      </c>
      <c r="D661" s="9">
        <v>0.19122077700000001</v>
      </c>
      <c r="E661" s="9">
        <v>-7.4650960000000002E-2</v>
      </c>
      <c r="F661" s="9">
        <v>-3.4906911999999998E-2</v>
      </c>
      <c r="G661" s="9">
        <v>0.113230605</v>
      </c>
      <c r="H661" s="9">
        <v>8.5674295999999997E-2</v>
      </c>
      <c r="I661" s="9">
        <v>3.4226178000000003E-2</v>
      </c>
      <c r="J661" s="9">
        <v>-1.7784723999999998E-2</v>
      </c>
      <c r="K661" s="9">
        <v>3.6544847999999998E-2</v>
      </c>
      <c r="L661" s="9">
        <v>-0.101756524</v>
      </c>
      <c r="M661" s="9">
        <v>0.164381413</v>
      </c>
      <c r="N661" s="9">
        <v>-5.5289149999999997E-3</v>
      </c>
      <c r="O661" s="9">
        <v>-0.18334567299999999</v>
      </c>
      <c r="P661" s="9">
        <v>-4.4134686999999999E-2</v>
      </c>
      <c r="Q661" s="9">
        <v>9.9772545000000004E-2</v>
      </c>
      <c r="R661" s="9">
        <v>-9.4589664000000004E-2</v>
      </c>
      <c r="S661" s="9">
        <v>-0.16105518099999999</v>
      </c>
      <c r="T661" s="9">
        <v>0.28497021</v>
      </c>
      <c r="U661" s="9">
        <v>0.29452543199999998</v>
      </c>
      <c r="V661" s="9">
        <v>-0.24011763</v>
      </c>
      <c r="W661" s="9">
        <v>0.42650650699999998</v>
      </c>
      <c r="X661" s="9">
        <v>-0.14762615400000001</v>
      </c>
      <c r="Y661" s="9">
        <v>-4.1390992000000001E-2</v>
      </c>
      <c r="Z661" s="9">
        <v>-0.51658812799999998</v>
      </c>
      <c r="AA661" s="9">
        <v>-0.22906458900000001</v>
      </c>
      <c r="AB661" s="9">
        <v>-0.166375046</v>
      </c>
      <c r="AC661" s="9">
        <v>0.53240524</v>
      </c>
      <c r="AD661" s="9">
        <v>5.6230492999999999E-2</v>
      </c>
      <c r="AE661" s="9">
        <v>-9.9245999000000001E-2</v>
      </c>
      <c r="AF661" s="9">
        <v>-0.221426495</v>
      </c>
      <c r="AG661" s="9">
        <v>-0.36130419899999999</v>
      </c>
      <c r="AH661" s="9">
        <v>6.1216480000000004E-3</v>
      </c>
      <c r="AI661" s="9">
        <v>-0.34196289400000002</v>
      </c>
      <c r="AJ661" s="9">
        <v>5.6209064000000003E-2</v>
      </c>
      <c r="AK661" s="9">
        <v>-7.1313403999999997E-2</v>
      </c>
      <c r="AL661" s="9">
        <v>-8.6376559000000006E-2</v>
      </c>
      <c r="AM661" s="9">
        <v>3.1487453999999998E-2</v>
      </c>
    </row>
    <row r="662" spans="1:39" x14ac:dyDescent="0.25">
      <c r="A662" s="7" t="s">
        <v>11788</v>
      </c>
      <c r="B662" s="7" t="s">
        <v>11788</v>
      </c>
      <c r="C662" s="7" t="s">
        <v>11789</v>
      </c>
      <c r="D662" s="9">
        <v>0.19115017500000001</v>
      </c>
      <c r="E662" s="9">
        <v>0.119922652</v>
      </c>
      <c r="F662" s="9">
        <v>0.215015605</v>
      </c>
      <c r="G662" s="9">
        <v>0.34751812999999998</v>
      </c>
      <c r="H662" s="9">
        <v>9.7219289E-2</v>
      </c>
      <c r="I662" s="9">
        <v>8.0241969999999996E-2</v>
      </c>
      <c r="J662" s="9">
        <v>-7.3805534000000006E-2</v>
      </c>
      <c r="K662" s="9">
        <v>-0.10935542199999999</v>
      </c>
      <c r="L662" s="9">
        <v>-0.123241955</v>
      </c>
      <c r="M662" s="9">
        <v>-0.10754037599999999</v>
      </c>
      <c r="N662" s="10"/>
      <c r="O662" s="10"/>
      <c r="P662" s="10"/>
      <c r="Q662" s="10"/>
      <c r="R662" s="10"/>
      <c r="S662" s="10"/>
      <c r="T662" s="10"/>
      <c r="U662" s="10"/>
      <c r="V662" s="10"/>
      <c r="W662" s="10"/>
      <c r="X662" s="10"/>
      <c r="Y662" s="10"/>
      <c r="Z662" s="10"/>
      <c r="AA662" s="9">
        <v>5.3097091999999999E-2</v>
      </c>
      <c r="AB662" s="9">
        <v>6.6891605000000007E-2</v>
      </c>
      <c r="AC662" s="9">
        <v>1.0392416E-2</v>
      </c>
      <c r="AD662" s="9">
        <v>2.2748979999999999E-2</v>
      </c>
      <c r="AE662" s="9">
        <v>-3.6754630000000003E-2</v>
      </c>
      <c r="AF662" s="9">
        <v>9.1860425999999995E-2</v>
      </c>
      <c r="AG662" s="9">
        <v>-0.10877566599999999</v>
      </c>
      <c r="AH662" s="9">
        <v>-0.145386924</v>
      </c>
      <c r="AI662" s="9">
        <v>0.15526253800000001</v>
      </c>
      <c r="AJ662" s="9">
        <v>-8.1076020999999998E-2</v>
      </c>
      <c r="AK662" s="9">
        <v>0.18034291899999999</v>
      </c>
      <c r="AL662" s="9">
        <v>-3.9875023000000002E-2</v>
      </c>
      <c r="AM662" s="9">
        <v>-0.39085225600000001</v>
      </c>
    </row>
    <row r="663" spans="1:39" x14ac:dyDescent="0.25">
      <c r="A663" s="7" t="s">
        <v>2982</v>
      </c>
      <c r="B663" s="7" t="s">
        <v>2983</v>
      </c>
      <c r="C663" s="7" t="s">
        <v>2984</v>
      </c>
      <c r="D663" s="9">
        <v>0.19087982100000001</v>
      </c>
      <c r="E663" s="9">
        <v>9.5537252000000003E-2</v>
      </c>
      <c r="F663" s="9">
        <v>0.148224299</v>
      </c>
      <c r="G663" s="9">
        <v>0.28682485899999999</v>
      </c>
      <c r="H663" s="9">
        <v>0.55972466600000004</v>
      </c>
      <c r="I663" s="9">
        <v>0.169073954</v>
      </c>
      <c r="J663" s="9">
        <v>1.1026219999999999E-3</v>
      </c>
      <c r="K663" s="9">
        <v>0.18744155000000001</v>
      </c>
      <c r="L663" s="9">
        <v>0.22319715300000001</v>
      </c>
      <c r="M663" s="9">
        <v>-0.22372915800000001</v>
      </c>
      <c r="N663" s="9">
        <v>-0.17303028300000001</v>
      </c>
      <c r="O663" s="9">
        <v>2.0391914000000001E-2</v>
      </c>
      <c r="P663" s="9">
        <v>-0.114120845</v>
      </c>
      <c r="Q663" s="9">
        <v>-0.12779996599999999</v>
      </c>
      <c r="R663" s="9">
        <v>-9.0978944000000006E-2</v>
      </c>
      <c r="S663" s="9">
        <v>-9.8398086999999995E-2</v>
      </c>
      <c r="T663" s="9">
        <v>-0.187404927</v>
      </c>
      <c r="U663" s="9">
        <v>-0.17395245400000001</v>
      </c>
      <c r="V663" s="9">
        <v>-0.34090312299999997</v>
      </c>
      <c r="W663" s="9">
        <v>-0.21170283500000001</v>
      </c>
      <c r="X663" s="9">
        <v>-0.20649404800000001</v>
      </c>
      <c r="Y663" s="9">
        <v>-0.18733318299999999</v>
      </c>
      <c r="Z663" s="9">
        <v>0.12942356899999999</v>
      </c>
      <c r="AA663" s="9">
        <v>-8.6895154000000002E-2</v>
      </c>
      <c r="AB663" s="9">
        <v>4.7138963999999998E-2</v>
      </c>
      <c r="AC663" s="9">
        <v>-4.3560636E-2</v>
      </c>
      <c r="AD663" s="9">
        <v>-0.16077704800000001</v>
      </c>
      <c r="AE663" s="9">
        <v>1.1454257000000001E-2</v>
      </c>
      <c r="AF663" s="9">
        <v>1.5719400000000001E-4</v>
      </c>
      <c r="AG663" s="9">
        <v>-0.15629248100000001</v>
      </c>
      <c r="AH663" s="9">
        <v>3.7648806999999999E-2</v>
      </c>
      <c r="AI663" s="9">
        <v>0.12803932100000001</v>
      </c>
      <c r="AJ663" s="9">
        <v>-1.3829173E-2</v>
      </c>
      <c r="AK663" s="9">
        <v>-0.27470346200000001</v>
      </c>
      <c r="AL663" s="9">
        <v>-0.10348433999999999</v>
      </c>
      <c r="AM663" s="9">
        <v>0.30843164099999998</v>
      </c>
    </row>
    <row r="664" spans="1:39" x14ac:dyDescent="0.25">
      <c r="A664" s="7" t="s">
        <v>10758</v>
      </c>
      <c r="B664" s="7" t="s">
        <v>10759</v>
      </c>
      <c r="C664" s="7" t="s">
        <v>10760</v>
      </c>
      <c r="D664" s="9">
        <v>0.19066994100000001</v>
      </c>
      <c r="E664" s="9">
        <v>8.1943563999999997E-2</v>
      </c>
      <c r="F664" s="9">
        <v>4.0347688999999999E-2</v>
      </c>
      <c r="G664" s="9">
        <v>0.23132008100000001</v>
      </c>
      <c r="H664" s="9">
        <v>8.2871142999999994E-2</v>
      </c>
      <c r="I664" s="9">
        <v>-0.164108848</v>
      </c>
      <c r="J664" s="9">
        <v>-5.3589151000000002E-2</v>
      </c>
      <c r="K664" s="9">
        <v>-1.8016280999999999E-2</v>
      </c>
      <c r="L664" s="9">
        <v>3.7984507000000001E-2</v>
      </c>
      <c r="M664" s="9">
        <v>-0.127606361</v>
      </c>
      <c r="N664" s="9">
        <v>-2.7771377E-2</v>
      </c>
      <c r="O664" s="9">
        <v>3.6516430000000002E-2</v>
      </c>
      <c r="P664" s="9">
        <v>-4.8994277000000003E-2</v>
      </c>
      <c r="Q664" s="9">
        <v>-5.2076404E-2</v>
      </c>
      <c r="R664" s="9">
        <v>2.9331098999999999E-2</v>
      </c>
      <c r="S664" s="9">
        <v>6.9639498999999994E-2</v>
      </c>
      <c r="T664" s="9">
        <v>0.29324461400000001</v>
      </c>
      <c r="U664" s="9">
        <v>0.104261718</v>
      </c>
      <c r="V664" s="9">
        <v>5.7272717000000001E-2</v>
      </c>
      <c r="W664" s="9">
        <v>0.32677183999999998</v>
      </c>
      <c r="X664" s="9">
        <v>6.3885473999999998E-2</v>
      </c>
      <c r="Y664" s="9">
        <v>0.138092875</v>
      </c>
      <c r="Z664" s="9">
        <v>4.3303784999999997E-2</v>
      </c>
      <c r="AA664" s="9">
        <v>8.3172219000000006E-2</v>
      </c>
      <c r="AB664" s="9">
        <v>-3.3370526999999997E-2</v>
      </c>
      <c r="AC664" s="9">
        <v>-0.159066914</v>
      </c>
      <c r="AD664" s="9">
        <v>-2.5502507000000001E-2</v>
      </c>
      <c r="AE664" s="9">
        <v>3.6505793000000002E-2</v>
      </c>
      <c r="AF664" s="9">
        <v>-2.1816163999999999E-2</v>
      </c>
      <c r="AG664" s="9">
        <v>5.1357936999999999E-2</v>
      </c>
      <c r="AH664" s="9">
        <v>-5.9207902999999999E-2</v>
      </c>
      <c r="AI664" s="9">
        <v>6.8677140999999997E-2</v>
      </c>
      <c r="AJ664" s="9">
        <v>-0.121598506</v>
      </c>
      <c r="AK664" s="9">
        <v>1.6060958E-2</v>
      </c>
      <c r="AL664" s="9">
        <v>-5.9099787000000001E-2</v>
      </c>
      <c r="AM664" s="9">
        <v>0.146052503</v>
      </c>
    </row>
    <row r="665" spans="1:39" x14ac:dyDescent="0.25">
      <c r="A665" s="7" t="s">
        <v>12391</v>
      </c>
      <c r="B665" s="7" t="s">
        <v>12391</v>
      </c>
      <c r="C665" s="7" t="s">
        <v>10776</v>
      </c>
      <c r="D665" s="9">
        <v>0.190196428</v>
      </c>
      <c r="E665" s="9">
        <v>-0.15595232000000001</v>
      </c>
      <c r="F665" s="9">
        <v>-3.5882699999999998E-4</v>
      </c>
      <c r="G665" s="9">
        <v>0.45667353300000002</v>
      </c>
      <c r="H665" s="9">
        <v>8.2691905999999996E-2</v>
      </c>
      <c r="I665" s="9">
        <v>0.165258812</v>
      </c>
      <c r="J665" s="9">
        <v>-0.29729736099999998</v>
      </c>
      <c r="K665" s="9">
        <v>0.215299616</v>
      </c>
      <c r="L665" s="9">
        <v>-0.21584104900000001</v>
      </c>
      <c r="M665" s="9">
        <v>-0.58684474600000003</v>
      </c>
      <c r="N665" s="9">
        <v>0.151647317</v>
      </c>
      <c r="O665" s="9">
        <v>-0.34925995100000001</v>
      </c>
      <c r="P665" s="9">
        <v>-0.186091492</v>
      </c>
      <c r="Q665" s="9">
        <v>-0.13079110999999999</v>
      </c>
      <c r="R665" s="9">
        <v>2.7120668000000001E-2</v>
      </c>
      <c r="S665" s="9">
        <v>0.10374344100000001</v>
      </c>
      <c r="T665" s="9">
        <v>-0.22132016500000001</v>
      </c>
      <c r="U665" s="9">
        <v>-0.27612800500000001</v>
      </c>
      <c r="V665" s="9">
        <v>-0.244294182</v>
      </c>
      <c r="W665" s="9">
        <v>0.27161392000000001</v>
      </c>
      <c r="X665" s="9">
        <v>-0.117860124</v>
      </c>
      <c r="Y665" s="9">
        <v>2.7162664E-2</v>
      </c>
      <c r="Z665" s="9">
        <v>-0.38336563200000001</v>
      </c>
      <c r="AA665" s="9">
        <v>0.15110989899999999</v>
      </c>
      <c r="AB665" s="9">
        <v>-0.191251219</v>
      </c>
      <c r="AC665" s="9">
        <v>0.160882899</v>
      </c>
      <c r="AD665" s="9">
        <v>0.28460630399999998</v>
      </c>
      <c r="AE665" s="9">
        <v>-3.2880461E-2</v>
      </c>
      <c r="AF665" s="9">
        <v>0.27468908199999997</v>
      </c>
      <c r="AG665" s="9">
        <v>6.0448342000000002E-2</v>
      </c>
      <c r="AH665" s="9">
        <v>0.136506502</v>
      </c>
      <c r="AI665" s="9">
        <v>0.30783058499999999</v>
      </c>
      <c r="AJ665" s="9">
        <v>4.2224110000000002E-2</v>
      </c>
      <c r="AK665" s="9">
        <v>0.29672896199999999</v>
      </c>
      <c r="AL665" s="9">
        <v>-0.20136042800000001</v>
      </c>
      <c r="AM665" s="9">
        <v>-2.9372256999999999E-2</v>
      </c>
    </row>
    <row r="666" spans="1:39" x14ac:dyDescent="0.25">
      <c r="A666" s="7" t="s">
        <v>11915</v>
      </c>
      <c r="B666" s="7" t="s">
        <v>11915</v>
      </c>
      <c r="C666" s="7" t="s">
        <v>10778</v>
      </c>
      <c r="D666" s="9">
        <v>0.19017694600000001</v>
      </c>
      <c r="E666" s="9">
        <v>3.6395044000000001E-2</v>
      </c>
      <c r="F666" s="9">
        <v>0.41599363</v>
      </c>
      <c r="G666" s="9">
        <v>8.4368163999999995E-2</v>
      </c>
      <c r="H666" s="9">
        <v>0.20474916900000001</v>
      </c>
      <c r="I666" s="9">
        <v>0.103070235</v>
      </c>
      <c r="J666" s="9">
        <v>-0.108743952</v>
      </c>
      <c r="K666" s="9">
        <v>1.5603044999999999E-2</v>
      </c>
      <c r="L666" s="9">
        <v>0.104228586</v>
      </c>
      <c r="M666" s="9">
        <v>-0.15200512799999999</v>
      </c>
      <c r="N666" s="9">
        <v>-0.16934891399999999</v>
      </c>
      <c r="O666" s="9">
        <v>-0.37707965199999999</v>
      </c>
      <c r="P666" s="9">
        <v>-0.27353495900000002</v>
      </c>
      <c r="Q666" s="9">
        <v>-9.5885314999999999E-2</v>
      </c>
      <c r="R666" s="9">
        <v>8.7645981999999997E-2</v>
      </c>
      <c r="S666" s="9">
        <v>-5.6533936E-2</v>
      </c>
      <c r="T666" s="9">
        <v>-8.5388988999999998E-2</v>
      </c>
      <c r="U666" s="9">
        <v>-4.3562762999999997E-2</v>
      </c>
      <c r="V666" s="9">
        <v>-0.21178128800000001</v>
      </c>
      <c r="W666" s="9">
        <v>-0.16862917199999999</v>
      </c>
      <c r="X666" s="9">
        <v>-8.7358195999999999E-2</v>
      </c>
      <c r="Y666" s="9">
        <v>-7.7454997999999997E-2</v>
      </c>
      <c r="Z666" s="9">
        <v>0.38094216199999997</v>
      </c>
      <c r="AA666" s="9">
        <v>9.4264334000000005E-2</v>
      </c>
      <c r="AB666" s="9">
        <v>2.2491170000000001E-2</v>
      </c>
      <c r="AC666" s="9">
        <v>-0.32768512700000002</v>
      </c>
      <c r="AD666" s="9">
        <v>-0.39557903999999999</v>
      </c>
      <c r="AE666" s="9">
        <v>6.1983447999999997E-2</v>
      </c>
      <c r="AF666" s="9">
        <v>1.4668087999999999E-2</v>
      </c>
      <c r="AG666" s="9">
        <v>2.1653293000000001E-2</v>
      </c>
      <c r="AH666" s="9">
        <v>-0.13600013699999999</v>
      </c>
      <c r="AI666" s="9">
        <v>-0.16992574599999999</v>
      </c>
      <c r="AJ666" s="9">
        <v>0.22036710800000001</v>
      </c>
      <c r="AK666" s="9">
        <v>0.27977192699999998</v>
      </c>
      <c r="AL666" s="9">
        <v>-0.159029224</v>
      </c>
      <c r="AM666" s="9">
        <v>0.47679393399999997</v>
      </c>
    </row>
    <row r="667" spans="1:39" x14ac:dyDescent="0.25">
      <c r="A667" s="7" t="s">
        <v>7241</v>
      </c>
      <c r="B667" s="7" t="s">
        <v>7242</v>
      </c>
      <c r="C667" s="7" t="s">
        <v>7243</v>
      </c>
      <c r="D667" s="9">
        <v>0.19006743500000001</v>
      </c>
      <c r="E667" s="9">
        <v>-0.248829511</v>
      </c>
      <c r="F667" s="9">
        <v>-0.27168349000000003</v>
      </c>
      <c r="G667" s="9">
        <v>-0.25557323799999998</v>
      </c>
      <c r="H667" s="9">
        <v>-0.22144965699999999</v>
      </c>
      <c r="I667" s="9">
        <v>4.1835596000000003E-2</v>
      </c>
      <c r="J667" s="9">
        <v>0.76459172600000003</v>
      </c>
      <c r="K667" s="9">
        <v>-0.18544631</v>
      </c>
      <c r="L667" s="9">
        <v>0.39997292400000001</v>
      </c>
      <c r="M667" s="9">
        <v>3.7194690000000002E-2</v>
      </c>
      <c r="N667" s="9">
        <v>-3.1092357000000001E-2</v>
      </c>
      <c r="O667" s="9">
        <v>-5.9903179000000001E-2</v>
      </c>
      <c r="P667" s="9">
        <v>-0.37589378800000001</v>
      </c>
      <c r="Q667" s="9">
        <v>-0.20612156600000001</v>
      </c>
      <c r="R667" s="9">
        <v>-0.17236818500000001</v>
      </c>
      <c r="S667" s="9">
        <v>0.38594277100000002</v>
      </c>
      <c r="T667" s="9">
        <v>-0.118360601</v>
      </c>
      <c r="U667" s="9">
        <v>-0.124632597</v>
      </c>
      <c r="V667" s="9">
        <v>9.6106550999999998E-2</v>
      </c>
      <c r="W667" s="9">
        <v>-3.0635474999999999E-2</v>
      </c>
      <c r="X667" s="9">
        <v>-0.363504997</v>
      </c>
      <c r="Y667" s="9">
        <v>-9.0665538000000004E-2</v>
      </c>
      <c r="Z667" s="9">
        <v>-0.124014506</v>
      </c>
      <c r="AA667" s="9">
        <v>1.0364876E-2</v>
      </c>
      <c r="AB667" s="9">
        <v>-9.2404686E-2</v>
      </c>
      <c r="AC667" s="9">
        <v>-0.13535419300000001</v>
      </c>
      <c r="AD667" s="9">
        <v>8.8951725999999995E-2</v>
      </c>
      <c r="AE667" s="9">
        <v>-1.1504311999999999E-2</v>
      </c>
      <c r="AF667" s="9">
        <v>-0.108228086</v>
      </c>
      <c r="AG667" s="9">
        <v>-0.15297117700000001</v>
      </c>
      <c r="AH667" s="9">
        <v>-0.19890620000000001</v>
      </c>
      <c r="AI667" s="9">
        <v>0.12663753799999999</v>
      </c>
      <c r="AJ667" s="9">
        <v>-4.2068929999999997E-3</v>
      </c>
      <c r="AK667" s="9">
        <v>-0.19080180699999999</v>
      </c>
      <c r="AL667" s="9">
        <v>0.16553305700000001</v>
      </c>
      <c r="AM667" s="9">
        <v>-0.20161117000000001</v>
      </c>
    </row>
    <row r="668" spans="1:39" x14ac:dyDescent="0.25">
      <c r="A668" s="7" t="s">
        <v>5773</v>
      </c>
      <c r="B668" s="7" t="s">
        <v>5774</v>
      </c>
      <c r="C668" s="7" t="s">
        <v>5775</v>
      </c>
      <c r="D668" s="9">
        <v>0.189580515</v>
      </c>
      <c r="E668" s="9">
        <v>-0.13281861</v>
      </c>
      <c r="F668" s="9">
        <v>-1.2846942E-2</v>
      </c>
      <c r="G668" s="9">
        <v>-6.8652266000000003E-2</v>
      </c>
      <c r="H668" s="9">
        <v>-0.13426147699999999</v>
      </c>
      <c r="I668" s="9">
        <v>-0.106473947</v>
      </c>
      <c r="J668" s="9">
        <v>1.5043015E-2</v>
      </c>
      <c r="K668" s="9">
        <v>0.28187588000000002</v>
      </c>
      <c r="L668" s="9">
        <v>-2.9016778E-2</v>
      </c>
      <c r="M668" s="9">
        <v>-0.26846389700000001</v>
      </c>
      <c r="N668" s="9">
        <v>-3.0349577999999999E-2</v>
      </c>
      <c r="O668" s="9">
        <v>0.244422322</v>
      </c>
      <c r="P668" s="9">
        <v>-0.122267103</v>
      </c>
      <c r="Q668" s="9">
        <v>9.1917921999999999E-2</v>
      </c>
      <c r="R668" s="9">
        <v>0.48673591599999999</v>
      </c>
      <c r="S668" s="9">
        <v>-0.110509221</v>
      </c>
      <c r="T668" s="9">
        <v>0.17319593899999999</v>
      </c>
      <c r="U668" s="9">
        <v>-0.19112728500000001</v>
      </c>
      <c r="V668" s="9">
        <v>-2.4320687000000001E-2</v>
      </c>
      <c r="W668" s="9">
        <v>0.36892735100000001</v>
      </c>
      <c r="X668" s="9">
        <v>-4.5613308999999998E-2</v>
      </c>
      <c r="Y668" s="9">
        <v>0.25092657200000001</v>
      </c>
      <c r="Z668" s="9">
        <v>0.134240842</v>
      </c>
      <c r="AA668" s="10"/>
      <c r="AB668" s="10"/>
      <c r="AC668" s="10"/>
      <c r="AD668" s="10"/>
      <c r="AE668" s="10"/>
      <c r="AF668" s="10"/>
      <c r="AG668" s="10"/>
      <c r="AH668" s="10"/>
      <c r="AI668" s="10"/>
      <c r="AJ668" s="10"/>
      <c r="AK668" s="10"/>
      <c r="AL668" s="10"/>
      <c r="AM668" s="10"/>
    </row>
    <row r="669" spans="1:39" x14ac:dyDescent="0.25">
      <c r="A669" s="7" t="s">
        <v>8968</v>
      </c>
      <c r="B669" s="7" t="s">
        <v>8969</v>
      </c>
      <c r="C669" s="7" t="s">
        <v>8970</v>
      </c>
      <c r="D669" s="9">
        <v>0.189562909</v>
      </c>
      <c r="E669" s="9">
        <v>8.7535149999999999E-3</v>
      </c>
      <c r="F669" s="9">
        <v>-2.4971626E-2</v>
      </c>
      <c r="G669" s="9">
        <v>6.1432981999999997E-2</v>
      </c>
      <c r="H669" s="9">
        <v>0.17879759200000001</v>
      </c>
      <c r="I669" s="9">
        <v>-0.14747621399999999</v>
      </c>
      <c r="J669" s="9">
        <v>-6.2912515000000002E-2</v>
      </c>
      <c r="K669" s="9">
        <v>0.32391138800000002</v>
      </c>
      <c r="L669" s="9">
        <v>0.14868073700000001</v>
      </c>
      <c r="M669" s="9">
        <v>-0.16997120700000001</v>
      </c>
      <c r="N669" s="10"/>
      <c r="O669" s="10"/>
      <c r="P669" s="10"/>
      <c r="Q669" s="10"/>
      <c r="R669" s="10"/>
      <c r="S669" s="10"/>
      <c r="T669" s="10"/>
      <c r="U669" s="10"/>
      <c r="V669" s="10"/>
      <c r="W669" s="10"/>
      <c r="X669" s="10"/>
      <c r="Y669" s="10"/>
      <c r="Z669" s="10"/>
      <c r="AA669" s="10"/>
      <c r="AB669" s="10"/>
      <c r="AC669" s="10"/>
      <c r="AD669" s="10"/>
      <c r="AE669" s="10"/>
      <c r="AF669" s="10"/>
      <c r="AG669" s="10"/>
      <c r="AH669" s="10"/>
      <c r="AI669" s="9">
        <v>-0.418237725</v>
      </c>
      <c r="AJ669" s="9">
        <v>-0.31170545599999999</v>
      </c>
      <c r="AK669" s="9">
        <v>0.294656056</v>
      </c>
      <c r="AL669" s="9">
        <v>-0.29405964600000001</v>
      </c>
      <c r="AM669" s="9">
        <v>-0.108314176</v>
      </c>
    </row>
    <row r="670" spans="1:39" x14ac:dyDescent="0.25">
      <c r="A670" s="7" t="s">
        <v>8953</v>
      </c>
      <c r="B670" s="7" t="s">
        <v>8954</v>
      </c>
      <c r="C670" s="7" t="s">
        <v>8955</v>
      </c>
      <c r="D670" s="9">
        <v>0.18944723799999999</v>
      </c>
      <c r="E670" s="9">
        <v>-0.278324619</v>
      </c>
      <c r="F670" s="9">
        <v>-3.8268964000000003E-2</v>
      </c>
      <c r="G670" s="9">
        <v>0.134425076</v>
      </c>
      <c r="H670" s="9">
        <v>-0.11996359700000001</v>
      </c>
      <c r="I670" s="9">
        <v>7.7360969999999999E-3</v>
      </c>
      <c r="J670" s="9">
        <v>-3.4999319999999999E-3</v>
      </c>
      <c r="K670" s="9">
        <v>-7.1045929999999993E-2</v>
      </c>
      <c r="L670" s="9">
        <v>-0.215053774</v>
      </c>
      <c r="M670" s="9">
        <v>-0.12004229600000001</v>
      </c>
      <c r="N670" s="9">
        <v>-0.139334603</v>
      </c>
      <c r="O670" s="9">
        <v>9.1032593999999994E-2</v>
      </c>
      <c r="P670" s="9">
        <v>0.379805171</v>
      </c>
      <c r="Q670" s="9">
        <v>7.6506774999999999E-2</v>
      </c>
      <c r="R670" s="9">
        <v>0.14563709999999999</v>
      </c>
      <c r="S670" s="9">
        <v>4.5283405999999998E-2</v>
      </c>
      <c r="T670" s="9">
        <v>-0.20526893399999999</v>
      </c>
      <c r="U670" s="9">
        <v>0.264805024</v>
      </c>
      <c r="V670" s="9">
        <v>0.410940629</v>
      </c>
      <c r="W670" s="9">
        <v>0.20218065299999999</v>
      </c>
      <c r="X670" s="9">
        <v>1.3924604E-2</v>
      </c>
      <c r="Y670" s="9">
        <v>0.23193475099999999</v>
      </c>
      <c r="Z670" s="9">
        <v>0.38206276900000002</v>
      </c>
      <c r="AA670" s="9">
        <v>6.9625528000000006E-2</v>
      </c>
      <c r="AB670" s="9">
        <v>6.8039898000000001E-2</v>
      </c>
      <c r="AC670" s="9">
        <v>-6.4511763E-2</v>
      </c>
      <c r="AD670" s="9">
        <v>-3.3114559000000002E-2</v>
      </c>
      <c r="AE670" s="9">
        <v>0.34362292900000002</v>
      </c>
      <c r="AF670" s="9">
        <v>0.30591216100000002</v>
      </c>
      <c r="AG670" s="9">
        <v>0.25465781900000001</v>
      </c>
      <c r="AH670" s="9">
        <v>0.179439501</v>
      </c>
      <c r="AI670" s="9">
        <v>7.8547566999999999E-2</v>
      </c>
      <c r="AJ670" s="9">
        <v>-0.112075782</v>
      </c>
      <c r="AK670" s="9">
        <v>9.7790479999999999E-2</v>
      </c>
      <c r="AL670" s="9">
        <v>0.10178250799999999</v>
      </c>
      <c r="AM670" s="9">
        <v>0.198615084</v>
      </c>
    </row>
    <row r="671" spans="1:39" x14ac:dyDescent="0.25">
      <c r="A671" s="7" t="s">
        <v>10506</v>
      </c>
      <c r="B671" s="7" t="s">
        <v>10507</v>
      </c>
      <c r="C671" s="7" t="s">
        <v>10508</v>
      </c>
      <c r="D671" s="9">
        <v>0.189413365</v>
      </c>
      <c r="E671" s="9">
        <v>0.132600792</v>
      </c>
      <c r="F671" s="9">
        <v>9.4970725000000006E-2</v>
      </c>
      <c r="G671" s="9">
        <v>0.29374988200000002</v>
      </c>
      <c r="H671" s="9">
        <v>0.13868667600000001</v>
      </c>
      <c r="I671" s="9">
        <v>6.4401201000000005E-2</v>
      </c>
      <c r="J671" s="9">
        <v>-5.8988318999999997E-2</v>
      </c>
      <c r="K671" s="9">
        <v>4.1413818999999998E-2</v>
      </c>
      <c r="L671" s="9">
        <v>3.1657370999999997E-2</v>
      </c>
      <c r="M671" s="9">
        <v>-3.5492703E-2</v>
      </c>
      <c r="N671" s="9">
        <v>0.151153341</v>
      </c>
      <c r="O671" s="9">
        <v>-4.0577515000000001E-2</v>
      </c>
      <c r="P671" s="9">
        <v>-2.4709505E-2</v>
      </c>
      <c r="Q671" s="9">
        <v>-0.116237812</v>
      </c>
      <c r="R671" s="9">
        <v>-0.314654039</v>
      </c>
      <c r="S671" s="9">
        <v>-9.2997289999999996E-2</v>
      </c>
      <c r="T671" s="9">
        <v>6.5879073999999996E-2</v>
      </c>
      <c r="U671" s="9">
        <v>1.5215345E-2</v>
      </c>
      <c r="V671" s="9">
        <v>0.10442859</v>
      </c>
      <c r="W671" s="9">
        <v>0.10103725600000001</v>
      </c>
      <c r="X671" s="9">
        <v>-6.2197756999999999E-2</v>
      </c>
      <c r="Y671" s="9">
        <v>-0.161776054</v>
      </c>
      <c r="Z671" s="9">
        <v>0.233579332</v>
      </c>
      <c r="AA671" s="9">
        <v>0.14304813299999999</v>
      </c>
      <c r="AB671" s="9">
        <v>0.11007763299999999</v>
      </c>
      <c r="AC671" s="9">
        <v>0.132765625</v>
      </c>
      <c r="AD671" s="9">
        <v>0.13260838699999999</v>
      </c>
      <c r="AE671" s="9">
        <v>-8.1753074999999994E-2</v>
      </c>
      <c r="AF671" s="9">
        <v>-3.0133826999999998E-2</v>
      </c>
      <c r="AG671" s="9">
        <v>0.12373736</v>
      </c>
      <c r="AH671" s="9">
        <v>2.1516409E-2</v>
      </c>
      <c r="AI671" s="9">
        <v>-0.19363604600000001</v>
      </c>
      <c r="AJ671" s="9">
        <v>3.2533829E-2</v>
      </c>
      <c r="AK671" s="9">
        <v>-5.8487358000000003E-2</v>
      </c>
      <c r="AL671" s="9">
        <v>0.106885403</v>
      </c>
      <c r="AM671" s="9">
        <v>-7.7947971000000005E-2</v>
      </c>
    </row>
    <row r="672" spans="1:39" x14ac:dyDescent="0.25">
      <c r="A672" s="7" t="s">
        <v>11168</v>
      </c>
      <c r="B672" s="7" t="s">
        <v>11168</v>
      </c>
      <c r="C672" s="7" t="s">
        <v>11169</v>
      </c>
      <c r="D672" s="9">
        <v>0.18923290200000001</v>
      </c>
      <c r="E672" s="9">
        <v>0.23221597099999999</v>
      </c>
      <c r="F672" s="9">
        <v>9.7032490999999998E-2</v>
      </c>
      <c r="G672" s="9">
        <v>-4.8287196999999997E-2</v>
      </c>
      <c r="H672" s="9">
        <v>0.14804894699999999</v>
      </c>
      <c r="I672" s="9">
        <v>-4.7847287000000002E-2</v>
      </c>
      <c r="J672" s="9">
        <v>5.5661780000000001E-2</v>
      </c>
      <c r="K672" s="9">
        <v>5.8755437000000001E-2</v>
      </c>
      <c r="L672" s="9">
        <v>-0.101088294</v>
      </c>
      <c r="M672" s="9">
        <v>2.1131903E-2</v>
      </c>
      <c r="N672" s="9">
        <v>0.144079229</v>
      </c>
      <c r="O672" s="9">
        <v>9.5883644000000004E-2</v>
      </c>
      <c r="P672" s="9">
        <v>4.6589472E-2</v>
      </c>
      <c r="Q672" s="9">
        <v>-8.8372478000000004E-2</v>
      </c>
      <c r="R672" s="9">
        <v>0.10369471800000001</v>
      </c>
      <c r="S672" s="9">
        <v>4.3439226999999997E-2</v>
      </c>
      <c r="T672" s="9">
        <v>0.31636592299999999</v>
      </c>
      <c r="U672" s="9">
        <v>0.119597194</v>
      </c>
      <c r="V672" s="9">
        <v>-6.6139796000000001E-2</v>
      </c>
      <c r="W672" s="9">
        <v>-0.102007082</v>
      </c>
      <c r="X672" s="9">
        <v>7.3973240000000003E-3</v>
      </c>
      <c r="Y672" s="9">
        <v>-2.3012739000000001E-2</v>
      </c>
      <c r="Z672" s="9">
        <v>4.6918324999999997E-2</v>
      </c>
      <c r="AA672" s="9">
        <v>0.10261595599999999</v>
      </c>
      <c r="AB672" s="9">
        <v>2.5474078000000001E-2</v>
      </c>
      <c r="AC672" s="9">
        <v>2.8091937000000001E-2</v>
      </c>
      <c r="AD672" s="9">
        <v>-8.4416621999999997E-2</v>
      </c>
      <c r="AE672" s="9">
        <v>0.199239376</v>
      </c>
      <c r="AF672" s="9">
        <v>0.15184276699999999</v>
      </c>
      <c r="AG672" s="9">
        <v>0.104924297</v>
      </c>
      <c r="AH672" s="9">
        <v>3.0919416000000002E-2</v>
      </c>
      <c r="AI672" s="9">
        <v>-0.17102219499999999</v>
      </c>
      <c r="AJ672" s="9">
        <v>-0.15968936</v>
      </c>
      <c r="AK672" s="9">
        <v>0.14567602900000001</v>
      </c>
      <c r="AL672" s="9">
        <v>-6.4760649000000003E-2</v>
      </c>
      <c r="AM672" s="9">
        <v>0.13904353</v>
      </c>
    </row>
    <row r="673" spans="1:39" x14ac:dyDescent="0.25">
      <c r="A673" s="7" t="s">
        <v>6679</v>
      </c>
      <c r="B673" s="7" t="s">
        <v>6680</v>
      </c>
      <c r="C673" s="7" t="s">
        <v>6681</v>
      </c>
      <c r="D673" s="9">
        <v>0.188900595</v>
      </c>
      <c r="E673" s="9">
        <v>0.243812101</v>
      </c>
      <c r="F673" s="9">
        <v>-7.8043175000000006E-2</v>
      </c>
      <c r="G673" s="9">
        <v>-4.4470665E-2</v>
      </c>
      <c r="H673" s="9">
        <v>-1.8082890000000001E-2</v>
      </c>
      <c r="I673" s="9">
        <v>-0.20239612700000001</v>
      </c>
      <c r="J673" s="9">
        <v>0.15653997</v>
      </c>
      <c r="K673" s="9">
        <v>-9.1998338999999998E-2</v>
      </c>
      <c r="L673" s="9">
        <v>-3.3591757E-2</v>
      </c>
      <c r="M673" s="9">
        <v>-5.1959750000000002E-3</v>
      </c>
      <c r="N673" s="9">
        <v>7.7135520999999999E-2</v>
      </c>
      <c r="O673" s="9">
        <v>0.19957191599999999</v>
      </c>
      <c r="P673" s="9">
        <v>0.20376354599999999</v>
      </c>
      <c r="Q673" s="9">
        <v>0.27517101500000002</v>
      </c>
      <c r="R673" s="9">
        <v>-0.12206386</v>
      </c>
      <c r="S673" s="9">
        <v>0.125717681</v>
      </c>
      <c r="T673" s="9">
        <v>0.12383672799999999</v>
      </c>
      <c r="U673" s="9">
        <v>0.20603829600000001</v>
      </c>
      <c r="V673" s="9">
        <v>0.54100841799999999</v>
      </c>
      <c r="W673" s="9">
        <v>-0.29687982699999999</v>
      </c>
      <c r="X673" s="9">
        <v>0.60361180000000003</v>
      </c>
      <c r="Y673" s="9">
        <v>-8.9470122999999999E-2</v>
      </c>
      <c r="Z673" s="9">
        <v>-0.25136853999999997</v>
      </c>
      <c r="AA673" s="9">
        <v>6.58141E-4</v>
      </c>
      <c r="AB673" s="9">
        <v>0.151701849</v>
      </c>
      <c r="AC673" s="9">
        <v>1.2182499999999999E-3</v>
      </c>
      <c r="AD673" s="9">
        <v>3.0207965999999999E-2</v>
      </c>
      <c r="AE673" s="9">
        <v>5.6633886000000001E-2</v>
      </c>
      <c r="AF673" s="9">
        <v>9.8850295000000005E-2</v>
      </c>
      <c r="AG673" s="9">
        <v>1.0431197E-2</v>
      </c>
      <c r="AH673" s="9">
        <v>-5.425953E-2</v>
      </c>
      <c r="AI673" s="9">
        <v>-0.17775949499999999</v>
      </c>
      <c r="AJ673" s="9">
        <v>0.17140034500000001</v>
      </c>
      <c r="AK673" s="9">
        <v>-4.0487237000000002E-2</v>
      </c>
      <c r="AL673" s="9">
        <v>-1.847303E-3</v>
      </c>
      <c r="AM673" s="9">
        <v>-0.300713903</v>
      </c>
    </row>
    <row r="674" spans="1:39" x14ac:dyDescent="0.25">
      <c r="A674" s="7" t="s">
        <v>9155</v>
      </c>
      <c r="B674" s="7" t="s">
        <v>9156</v>
      </c>
      <c r="C674" s="7" t="s">
        <v>9157</v>
      </c>
      <c r="D674" s="9">
        <v>0.18831455</v>
      </c>
      <c r="E674" s="9">
        <v>7.8326380000000001E-2</v>
      </c>
      <c r="F674" s="9">
        <v>0.34558586899999999</v>
      </c>
      <c r="G674" s="9">
        <v>0.31639872400000002</v>
      </c>
      <c r="H674" s="9">
        <v>0.139510257</v>
      </c>
      <c r="I674" s="9">
        <v>-0.16204537699999999</v>
      </c>
      <c r="J674" s="9">
        <v>7.6825123999999995E-2</v>
      </c>
      <c r="K674" s="9">
        <v>8.7852441000000003E-2</v>
      </c>
      <c r="L674" s="9">
        <v>9.2228839000000007E-2</v>
      </c>
      <c r="M674" s="9">
        <v>0.191819459</v>
      </c>
      <c r="N674" s="9">
        <v>0.71223348399999997</v>
      </c>
      <c r="O674" s="9">
        <v>0.25263219599999998</v>
      </c>
      <c r="P674" s="9">
        <v>0.25345477900000002</v>
      </c>
      <c r="Q674" s="9">
        <v>3.4815839999999998E-3</v>
      </c>
      <c r="R674" s="9">
        <v>0.50035990100000005</v>
      </c>
      <c r="S674" s="9">
        <v>0.31443868600000002</v>
      </c>
      <c r="T674" s="9">
        <v>-2.2506109E-2</v>
      </c>
      <c r="U674" s="9">
        <v>0.112692745</v>
      </c>
      <c r="V674" s="9">
        <v>-0.31154627499999998</v>
      </c>
      <c r="W674" s="9">
        <v>-0.29943631999999998</v>
      </c>
      <c r="X674" s="9">
        <v>-8.4946272000000003E-2</v>
      </c>
      <c r="Y674" s="9">
        <v>-0.28232066500000003</v>
      </c>
      <c r="Z674" s="9">
        <v>6.0778564E-2</v>
      </c>
      <c r="AA674" s="10"/>
      <c r="AB674" s="10"/>
      <c r="AC674" s="10"/>
      <c r="AD674" s="10"/>
      <c r="AE674" s="10"/>
      <c r="AF674" s="10"/>
      <c r="AG674" s="10"/>
      <c r="AH674" s="10"/>
      <c r="AI674" s="9">
        <v>0.14730004499999999</v>
      </c>
      <c r="AJ674" s="9">
        <v>-9.3888799999999994E-2</v>
      </c>
      <c r="AK674" s="9">
        <v>6.9202251000000006E-2</v>
      </c>
      <c r="AL674" s="9">
        <v>-0.13334874399999999</v>
      </c>
      <c r="AM674" s="9">
        <v>-0.37177406000000002</v>
      </c>
    </row>
    <row r="675" spans="1:39" x14ac:dyDescent="0.25">
      <c r="A675" s="7" t="s">
        <v>709</v>
      </c>
      <c r="B675" s="7" t="s">
        <v>710</v>
      </c>
      <c r="C675" s="7" t="s">
        <v>711</v>
      </c>
      <c r="D675" s="9">
        <v>0.18827138400000001</v>
      </c>
      <c r="E675" s="9">
        <v>-0.111472008</v>
      </c>
      <c r="F675" s="9">
        <v>-3.4615252999999999E-2</v>
      </c>
      <c r="G675" s="9">
        <v>-0.45153408499999997</v>
      </c>
      <c r="H675" s="9">
        <v>-0.262879582</v>
      </c>
      <c r="I675" s="9">
        <v>0.222296561</v>
      </c>
      <c r="J675" s="9">
        <v>-0.118749622</v>
      </c>
      <c r="K675" s="9">
        <v>0.100663144</v>
      </c>
      <c r="L675" s="9">
        <v>-0.290472275</v>
      </c>
      <c r="M675" s="9">
        <v>-3.3505155000000002E-2</v>
      </c>
      <c r="N675" s="9">
        <v>0.10694485300000001</v>
      </c>
      <c r="O675" s="9">
        <v>-7.6222733000000001E-2</v>
      </c>
      <c r="P675" s="9">
        <v>6.8377506000000005E-2</v>
      </c>
      <c r="Q675" s="9">
        <v>2.883774E-3</v>
      </c>
      <c r="R675" s="9">
        <v>0.171256356</v>
      </c>
      <c r="S675" s="9">
        <v>-1.0528862E-2</v>
      </c>
      <c r="T675" s="9">
        <v>-0.12875529699999999</v>
      </c>
      <c r="U675" s="9">
        <v>0.231713796</v>
      </c>
      <c r="V675" s="9">
        <v>-0.19761790300000001</v>
      </c>
      <c r="W675" s="9">
        <v>-0.23335296799999999</v>
      </c>
      <c r="X675" s="9">
        <v>-5.1491758999999998E-2</v>
      </c>
      <c r="Y675" s="9">
        <v>4.1553488E-2</v>
      </c>
      <c r="Z675" s="9">
        <v>-4.0027434000000001E-2</v>
      </c>
      <c r="AA675" s="9">
        <v>-2.970968E-3</v>
      </c>
      <c r="AB675" s="9">
        <v>-1.3226991E-2</v>
      </c>
      <c r="AC675" s="9">
        <v>-0.25440508099999998</v>
      </c>
      <c r="AD675" s="9">
        <v>-7.6111222000000006E-2</v>
      </c>
      <c r="AE675" s="9">
        <v>-0.163534236</v>
      </c>
      <c r="AF675" s="9">
        <v>-0.118529779</v>
      </c>
      <c r="AG675" s="9">
        <v>-7.5765939000000004E-2</v>
      </c>
      <c r="AH675" s="9">
        <v>-0.27342610499999997</v>
      </c>
      <c r="AI675" s="9">
        <v>-0.201117394</v>
      </c>
      <c r="AJ675" s="9">
        <v>-0.125935045</v>
      </c>
      <c r="AK675" s="9">
        <v>6.8345886999999994E-2</v>
      </c>
      <c r="AL675" s="9">
        <v>-3.1680240999999998E-2</v>
      </c>
      <c r="AM675" s="9">
        <v>-9.7936815999999996E-2</v>
      </c>
    </row>
    <row r="676" spans="1:39" x14ac:dyDescent="0.25">
      <c r="A676" s="7" t="s">
        <v>9711</v>
      </c>
      <c r="B676" s="7" t="s">
        <v>9712</v>
      </c>
      <c r="C676" s="7" t="s">
        <v>9713</v>
      </c>
      <c r="D676" s="9">
        <v>0.187898281</v>
      </c>
      <c r="E676" s="9">
        <v>-1.1211789999999999E-2</v>
      </c>
      <c r="F676" s="9">
        <v>0.14561248099999999</v>
      </c>
      <c r="G676" s="9">
        <v>0.23922439400000001</v>
      </c>
      <c r="H676" s="9">
        <v>0.10735428499999999</v>
      </c>
      <c r="I676" s="9">
        <v>-0.22467464700000001</v>
      </c>
      <c r="J676" s="9">
        <v>-0.183671591</v>
      </c>
      <c r="K676" s="9">
        <v>3.8145395999999998E-2</v>
      </c>
      <c r="L676" s="9">
        <v>-0.195895544</v>
      </c>
      <c r="M676" s="9">
        <v>-0.35782304799999998</v>
      </c>
      <c r="N676" s="9">
        <v>-7.9730058000000006E-2</v>
      </c>
      <c r="O676" s="9">
        <v>-0.104482329</v>
      </c>
      <c r="P676" s="9">
        <v>-9.5503848000000002E-2</v>
      </c>
      <c r="Q676" s="9">
        <v>3.6905264E-2</v>
      </c>
      <c r="R676" s="9">
        <v>-0.143476032</v>
      </c>
      <c r="S676" s="9">
        <v>-0.13034237500000001</v>
      </c>
      <c r="T676" s="9">
        <v>-0.14936820200000001</v>
      </c>
      <c r="U676" s="9">
        <v>-9.9690047000000004E-2</v>
      </c>
      <c r="V676" s="9">
        <v>-8.2532752000000001E-2</v>
      </c>
      <c r="W676" s="9">
        <v>0.28125557499999998</v>
      </c>
      <c r="X676" s="9">
        <v>-3.9764754999999999E-2</v>
      </c>
      <c r="Y676" s="9">
        <v>9.3273650999999999E-2</v>
      </c>
      <c r="Z676" s="9">
        <v>-4.6740571000000002E-2</v>
      </c>
      <c r="AA676" s="9">
        <v>-9.8414897000000001E-2</v>
      </c>
      <c r="AB676" s="9">
        <v>-0.15437794799999999</v>
      </c>
      <c r="AC676" s="9">
        <v>-0.118494088</v>
      </c>
      <c r="AD676" s="9">
        <v>-0.16856192</v>
      </c>
      <c r="AE676" s="9">
        <v>0.12341793099999999</v>
      </c>
      <c r="AF676" s="9">
        <v>-0.14525924500000001</v>
      </c>
      <c r="AG676" s="9">
        <v>-0.15844799800000001</v>
      </c>
      <c r="AH676" s="9">
        <v>-0.119449686</v>
      </c>
      <c r="AI676" s="9">
        <v>0.13240020199999999</v>
      </c>
      <c r="AJ676" s="9">
        <v>0.10795937999999999</v>
      </c>
      <c r="AK676" s="9">
        <v>-0.203344107</v>
      </c>
      <c r="AL676" s="9">
        <v>-0.199566244</v>
      </c>
      <c r="AM676" s="9">
        <v>7.0925754999999993E-2</v>
      </c>
    </row>
    <row r="677" spans="1:39" x14ac:dyDescent="0.25">
      <c r="A677" s="7" t="s">
        <v>3302</v>
      </c>
      <c r="B677" s="7" t="s">
        <v>3303</v>
      </c>
      <c r="C677" s="7" t="s">
        <v>3304</v>
      </c>
      <c r="D677" s="9">
        <v>0.187746991</v>
      </c>
      <c r="E677" s="9">
        <v>-7.7348212999999999E-2</v>
      </c>
      <c r="F677" s="9">
        <v>0.15246478799999999</v>
      </c>
      <c r="G677" s="9">
        <v>-0.21996325</v>
      </c>
      <c r="H677" s="9">
        <v>0.289459784</v>
      </c>
      <c r="I677" s="9">
        <v>0.32754749999999999</v>
      </c>
      <c r="J677" s="9">
        <v>1.3224585000000001E-2</v>
      </c>
      <c r="K677" s="9">
        <v>3.0057922000000001E-2</v>
      </c>
      <c r="L677" s="9">
        <v>0.16872037000000001</v>
      </c>
      <c r="M677" s="9">
        <v>-8.2712984000000003E-2</v>
      </c>
      <c r="N677" s="9">
        <v>8.8796555999999999E-2</v>
      </c>
      <c r="O677" s="9">
        <v>-1.9925452E-2</v>
      </c>
      <c r="P677" s="9">
        <v>0.20528368699999999</v>
      </c>
      <c r="Q677" s="9">
        <v>0.43806561900000002</v>
      </c>
      <c r="R677" s="9">
        <v>0.26887863499999998</v>
      </c>
      <c r="S677" s="9">
        <v>0.13247136800000001</v>
      </c>
      <c r="T677" s="9">
        <v>6.9248984999999999E-2</v>
      </c>
      <c r="U677" s="9">
        <v>0.23821900100000001</v>
      </c>
      <c r="V677" s="9">
        <v>0.30633492000000001</v>
      </c>
      <c r="W677" s="9">
        <v>0.45817568600000003</v>
      </c>
      <c r="X677" s="9">
        <v>0.245892947</v>
      </c>
      <c r="Y677" s="9">
        <v>0.215506533</v>
      </c>
      <c r="Z677" s="9">
        <v>0.43681947399999999</v>
      </c>
      <c r="AA677" s="9">
        <v>-7.7802560000000002E-3</v>
      </c>
      <c r="AB677" s="9">
        <v>-1.4162070000000001E-3</v>
      </c>
      <c r="AC677" s="9">
        <v>-3.9463064999999999E-2</v>
      </c>
      <c r="AD677" s="9">
        <v>-2.2049269E-2</v>
      </c>
      <c r="AE677" s="9">
        <v>6.7582291000000003E-2</v>
      </c>
      <c r="AF677" s="9">
        <v>0.15981452600000001</v>
      </c>
      <c r="AG677" s="9">
        <v>6.6895319999999994E-2</v>
      </c>
      <c r="AH677" s="9">
        <v>-8.4262427000000001E-2</v>
      </c>
      <c r="AI677" s="9">
        <v>0.36688443100000001</v>
      </c>
      <c r="AJ677" s="9">
        <v>-0.237599435</v>
      </c>
      <c r="AK677" s="9">
        <v>0.30966798499999998</v>
      </c>
      <c r="AL677" s="9">
        <v>-0.21914130600000001</v>
      </c>
      <c r="AM677" s="9">
        <v>0.56783672100000004</v>
      </c>
    </row>
    <row r="678" spans="1:39" x14ac:dyDescent="0.25">
      <c r="A678" s="7" t="s">
        <v>11147</v>
      </c>
      <c r="B678" s="7" t="s">
        <v>11147</v>
      </c>
      <c r="C678" s="7" t="s">
        <v>11148</v>
      </c>
      <c r="D678" s="9">
        <v>0.187669734</v>
      </c>
      <c r="E678" s="9">
        <v>-1.2678576E-2</v>
      </c>
      <c r="F678" s="9">
        <v>0.111816396</v>
      </c>
      <c r="G678" s="9">
        <v>0.154996257</v>
      </c>
      <c r="H678" s="9">
        <v>0.21128087800000001</v>
      </c>
      <c r="I678" s="9">
        <v>0.12611204500000001</v>
      </c>
      <c r="J678" s="9">
        <v>-0.18213117300000001</v>
      </c>
      <c r="K678" s="9">
        <v>0.22808793099999999</v>
      </c>
      <c r="L678" s="9">
        <v>-9.0079099999999996E-4</v>
      </c>
      <c r="M678" s="9">
        <v>-7.6459084999999996E-2</v>
      </c>
      <c r="N678" s="9">
        <v>-0.242966565</v>
      </c>
      <c r="O678" s="9">
        <v>3.6976185000000002E-2</v>
      </c>
      <c r="P678" s="9">
        <v>-0.23665328599999999</v>
      </c>
      <c r="Q678" s="9">
        <v>-0.28724969</v>
      </c>
      <c r="R678" s="9">
        <v>-0.18756895400000001</v>
      </c>
      <c r="S678" s="9">
        <v>-6.0238600000000003E-2</v>
      </c>
      <c r="T678" s="9">
        <v>-0.14413099600000001</v>
      </c>
      <c r="U678" s="9">
        <v>0.17311299699999999</v>
      </c>
      <c r="V678" s="9">
        <v>7.0728250000000006E-2</v>
      </c>
      <c r="W678" s="9">
        <v>5.7626420999999997E-2</v>
      </c>
      <c r="X678" s="9">
        <v>-0.17380954400000001</v>
      </c>
      <c r="Y678" s="9">
        <v>-2.8070298E-2</v>
      </c>
      <c r="Z678" s="9">
        <v>-3.9229828000000001E-2</v>
      </c>
      <c r="AA678" s="9">
        <v>-1.5115356E-2</v>
      </c>
      <c r="AB678" s="9">
        <v>3.4425012999999997E-2</v>
      </c>
      <c r="AC678" s="9">
        <v>-0.24678825200000001</v>
      </c>
      <c r="AD678" s="9">
        <v>-0.20679378600000001</v>
      </c>
      <c r="AE678" s="9">
        <v>-5.3203781999999998E-2</v>
      </c>
      <c r="AF678" s="9">
        <v>-3.0289913000000002E-2</v>
      </c>
      <c r="AG678" s="9">
        <v>0.152663144</v>
      </c>
      <c r="AH678" s="9">
        <v>-4.3072922E-2</v>
      </c>
      <c r="AI678" s="9">
        <v>5.9245296000000003E-2</v>
      </c>
      <c r="AJ678" s="9">
        <v>-0.29355329099999999</v>
      </c>
      <c r="AK678" s="9">
        <v>7.3892926999999997E-2</v>
      </c>
      <c r="AL678" s="9">
        <v>-0.239714644</v>
      </c>
      <c r="AM678" s="9">
        <v>-0.146509853</v>
      </c>
    </row>
    <row r="679" spans="1:39" x14ac:dyDescent="0.25">
      <c r="A679" s="7" t="s">
        <v>4404</v>
      </c>
      <c r="B679" s="7" t="s">
        <v>4405</v>
      </c>
      <c r="C679" s="7" t="s">
        <v>4406</v>
      </c>
      <c r="D679" s="9">
        <v>0.18765470200000001</v>
      </c>
      <c r="E679" s="9">
        <v>0.14846150699999999</v>
      </c>
      <c r="F679" s="9">
        <v>0.22279497400000001</v>
      </c>
      <c r="G679" s="9">
        <v>0.27572086400000001</v>
      </c>
      <c r="H679" s="9">
        <v>0.19870051599999999</v>
      </c>
      <c r="I679" s="9">
        <v>0.19367337600000001</v>
      </c>
      <c r="J679" s="9">
        <v>3.8756577E-2</v>
      </c>
      <c r="K679" s="9">
        <v>-6.1730279999999997E-3</v>
      </c>
      <c r="L679" s="9">
        <v>1.2151909000000001E-2</v>
      </c>
      <c r="M679" s="9">
        <v>8.1970100000000005E-4</v>
      </c>
      <c r="N679" s="9">
        <v>0.34438502999999998</v>
      </c>
      <c r="O679" s="9">
        <v>0.22826036999999999</v>
      </c>
      <c r="P679" s="9">
        <v>0.106125074</v>
      </c>
      <c r="Q679" s="9">
        <v>-1.2387294E-2</v>
      </c>
      <c r="R679" s="9">
        <v>5.6846238E-2</v>
      </c>
      <c r="S679" s="9">
        <v>-0.11022915</v>
      </c>
      <c r="T679" s="9">
        <v>-3.6567071E-2</v>
      </c>
      <c r="U679" s="9">
        <v>0.15059932700000001</v>
      </c>
      <c r="V679" s="9">
        <v>-0.22598796700000001</v>
      </c>
      <c r="W679" s="9">
        <v>-0.128688003</v>
      </c>
      <c r="X679" s="9">
        <v>-0.35813730500000002</v>
      </c>
      <c r="Y679" s="9">
        <v>-0.225995209</v>
      </c>
      <c r="Z679" s="9">
        <v>0.109044854</v>
      </c>
      <c r="AA679" s="9">
        <v>0.217192312</v>
      </c>
      <c r="AB679" s="9">
        <v>6.3190972999999998E-2</v>
      </c>
      <c r="AC679" s="9">
        <v>0.54936565800000003</v>
      </c>
      <c r="AD679" s="9">
        <v>0.69740927600000002</v>
      </c>
      <c r="AE679" s="9">
        <v>-3.2409959000000002E-2</v>
      </c>
      <c r="AF679" s="9">
        <v>7.3377191999999994E-2</v>
      </c>
      <c r="AG679" s="9">
        <v>0.12469528000000001</v>
      </c>
      <c r="AH679" s="9">
        <v>0.65409852000000002</v>
      </c>
      <c r="AI679" s="9">
        <v>0.17795207199999999</v>
      </c>
      <c r="AJ679" s="9">
        <v>-8.3055991999999995E-2</v>
      </c>
      <c r="AK679" s="9">
        <v>-0.219700904</v>
      </c>
      <c r="AL679" s="9">
        <v>-0.59977649099999997</v>
      </c>
      <c r="AM679" s="9">
        <v>0.145297129</v>
      </c>
    </row>
    <row r="680" spans="1:39" x14ac:dyDescent="0.25">
      <c r="A680" s="7" t="s">
        <v>3438</v>
      </c>
      <c r="B680" s="7" t="s">
        <v>3439</v>
      </c>
      <c r="C680" s="7" t="s">
        <v>3440</v>
      </c>
      <c r="D680" s="9">
        <v>0.187412985</v>
      </c>
      <c r="E680" s="9">
        <v>-4.3479635000000003E-2</v>
      </c>
      <c r="F680" s="9">
        <v>5.4400913000000002E-2</v>
      </c>
      <c r="G680" s="9">
        <v>4.1408438999999998E-2</v>
      </c>
      <c r="H680" s="9">
        <v>-8.7349996999999999E-2</v>
      </c>
      <c r="I680" s="9">
        <v>-0.246782419</v>
      </c>
      <c r="J680" s="9">
        <v>0.37295057199999998</v>
      </c>
      <c r="K680" s="9">
        <v>-0.221980079</v>
      </c>
      <c r="L680" s="9">
        <v>-3.2900787000000001E-2</v>
      </c>
      <c r="M680" s="9">
        <v>-3.4589231999999998E-2</v>
      </c>
      <c r="N680" s="9">
        <v>-4.4176489999999999E-2</v>
      </c>
      <c r="O680" s="9">
        <v>0.142639562</v>
      </c>
      <c r="P680" s="9">
        <v>-3.8146237E-2</v>
      </c>
      <c r="Q680" s="9">
        <v>0.12504531699999999</v>
      </c>
      <c r="R680" s="9">
        <v>4.2129938999999998E-2</v>
      </c>
      <c r="S680" s="9">
        <v>0.242253733</v>
      </c>
      <c r="T680" s="9">
        <v>6.1173364000000001E-2</v>
      </c>
      <c r="U680" s="9">
        <v>9.6036877000000007E-2</v>
      </c>
      <c r="V680" s="9">
        <v>0.245662291</v>
      </c>
      <c r="W680" s="9">
        <v>-0.131119558</v>
      </c>
      <c r="X680" s="9">
        <v>7.2576180000000004E-2</v>
      </c>
      <c r="Y680" s="9">
        <v>-0.59800330599999996</v>
      </c>
      <c r="Z680" s="9">
        <v>-0.10981341999999999</v>
      </c>
      <c r="AA680" s="9">
        <v>0.18333572000000001</v>
      </c>
      <c r="AB680" s="9">
        <v>0.106232985</v>
      </c>
      <c r="AC680" s="9">
        <v>-9.3904199999999996E-4</v>
      </c>
      <c r="AD680" s="9">
        <v>-0.30528866900000001</v>
      </c>
      <c r="AE680" s="9">
        <v>-1.1503618E-2</v>
      </c>
      <c r="AF680" s="9">
        <v>-8.4563789E-2</v>
      </c>
      <c r="AG680" s="9">
        <v>1.3591054E-2</v>
      </c>
      <c r="AH680" s="9">
        <v>1.6504984E-2</v>
      </c>
      <c r="AI680" s="9">
        <v>-0.11127933800000001</v>
      </c>
      <c r="AJ680" s="9">
        <v>-0.18363545100000001</v>
      </c>
      <c r="AK680" s="9">
        <v>0.129462828</v>
      </c>
      <c r="AL680" s="9">
        <v>-1.1561755E-2</v>
      </c>
      <c r="AM680" s="9">
        <v>-5.237174E-2</v>
      </c>
    </row>
    <row r="681" spans="1:39" x14ac:dyDescent="0.25">
      <c r="A681" s="7" t="s">
        <v>589</v>
      </c>
      <c r="B681" s="7" t="s">
        <v>590</v>
      </c>
      <c r="C681" s="7" t="s">
        <v>591</v>
      </c>
      <c r="D681" s="9">
        <v>0.187348563</v>
      </c>
      <c r="E681" s="9">
        <v>2.8217083E-2</v>
      </c>
      <c r="F681" s="9">
        <v>2.7867053999999999E-2</v>
      </c>
      <c r="G681" s="9">
        <v>6.1016418000000003E-2</v>
      </c>
      <c r="H681" s="9">
        <v>0.117503759</v>
      </c>
      <c r="I681" s="9">
        <v>4.0608072000000002E-2</v>
      </c>
      <c r="J681" s="9">
        <v>-6.0024739999999998E-3</v>
      </c>
      <c r="K681" s="9">
        <v>-4.2543451000000003E-2</v>
      </c>
      <c r="L681" s="9">
        <v>-2.3955270000000002E-3</v>
      </c>
      <c r="M681" s="9">
        <v>-0.1022946</v>
      </c>
      <c r="N681" s="9">
        <v>-5.6943860000000001E-3</v>
      </c>
      <c r="O681" s="9">
        <v>3.2701398E-2</v>
      </c>
      <c r="P681" s="9">
        <v>6.109962E-2</v>
      </c>
      <c r="Q681" s="9">
        <v>-7.7012439000000002E-2</v>
      </c>
      <c r="R681" s="9">
        <v>2.7678452999999999E-2</v>
      </c>
      <c r="S681" s="9">
        <v>-6.8842573000000004E-2</v>
      </c>
      <c r="T681" s="9">
        <v>-3.7667460000000001E-3</v>
      </c>
      <c r="U681" s="9">
        <v>8.0507719999999994E-3</v>
      </c>
      <c r="V681" s="9">
        <v>2.1626772999999998E-2</v>
      </c>
      <c r="W681" s="9">
        <v>3.0783152000000001E-2</v>
      </c>
      <c r="X681" s="9">
        <v>5.1229892999999999E-2</v>
      </c>
      <c r="Y681" s="9">
        <v>0.12977519300000001</v>
      </c>
      <c r="Z681" s="9">
        <v>8.7883073000000006E-2</v>
      </c>
      <c r="AA681" s="9">
        <v>-5.0760487999999999E-2</v>
      </c>
      <c r="AB681" s="9">
        <v>-4.9082463E-2</v>
      </c>
      <c r="AC681" s="9">
        <v>8.1869998999999999E-2</v>
      </c>
      <c r="AD681" s="9">
        <v>9.8810111000000006E-2</v>
      </c>
      <c r="AE681" s="9">
        <v>-0.18100670299999999</v>
      </c>
      <c r="AF681" s="9">
        <v>-9.7936353000000004E-2</v>
      </c>
      <c r="AG681" s="9">
        <v>2.1936963E-2</v>
      </c>
      <c r="AH681" s="9">
        <v>3.4697704000000003E-2</v>
      </c>
      <c r="AI681" s="9">
        <v>3.925331E-2</v>
      </c>
      <c r="AJ681" s="9">
        <v>-7.4271480000000001E-2</v>
      </c>
      <c r="AK681" s="9">
        <v>8.0493075999999997E-2</v>
      </c>
      <c r="AL681" s="9">
        <v>-9.2176299999999992E-3</v>
      </c>
      <c r="AM681" s="9">
        <v>-0.217534168</v>
      </c>
    </row>
    <row r="682" spans="1:39" x14ac:dyDescent="0.25">
      <c r="A682" s="7" t="s">
        <v>6685</v>
      </c>
      <c r="B682" s="7" t="s">
        <v>6686</v>
      </c>
      <c r="C682" s="7" t="s">
        <v>6687</v>
      </c>
      <c r="D682" s="9">
        <v>0.18719912</v>
      </c>
      <c r="E682" s="9">
        <v>9.4719596000000003E-2</v>
      </c>
      <c r="F682" s="9">
        <v>-9.6663847999999997E-2</v>
      </c>
      <c r="G682" s="9">
        <v>0.16361155999999999</v>
      </c>
      <c r="H682" s="9">
        <v>0.69692221099999996</v>
      </c>
      <c r="I682" s="9">
        <v>0.104021948</v>
      </c>
      <c r="J682" s="9">
        <v>3.9772122E-2</v>
      </c>
      <c r="K682" s="9">
        <v>0.125081317</v>
      </c>
      <c r="L682" s="9">
        <v>-0.38480336900000001</v>
      </c>
      <c r="M682" s="9">
        <v>0.147695469</v>
      </c>
      <c r="N682" s="9">
        <v>-0.238075913</v>
      </c>
      <c r="O682" s="9">
        <v>-0.41283944900000002</v>
      </c>
      <c r="P682" s="9">
        <v>-0.30985561700000003</v>
      </c>
      <c r="Q682" s="9">
        <v>0.114122585</v>
      </c>
      <c r="R682" s="9">
        <v>0.58162975500000003</v>
      </c>
      <c r="S682" s="9">
        <v>0.21386322899999999</v>
      </c>
      <c r="T682" s="9">
        <v>-0.173100853</v>
      </c>
      <c r="U682" s="9">
        <v>0.12548279200000001</v>
      </c>
      <c r="V682" s="10"/>
      <c r="W682" s="10"/>
      <c r="X682" s="10"/>
      <c r="Y682" s="10"/>
      <c r="Z682" s="10"/>
      <c r="AA682" s="9">
        <v>-3.0938530000000001E-3</v>
      </c>
      <c r="AB682" s="9">
        <v>0.29540591199999999</v>
      </c>
      <c r="AC682" s="9">
        <v>0.95426686299999997</v>
      </c>
      <c r="AD682" s="9">
        <v>1.184499881</v>
      </c>
      <c r="AE682" s="9">
        <v>0.17299549</v>
      </c>
      <c r="AF682" s="9">
        <v>0.34694958799999998</v>
      </c>
      <c r="AG682" s="9">
        <v>5.2291624000000002E-2</v>
      </c>
      <c r="AH682" s="9">
        <v>0.80545032100000002</v>
      </c>
      <c r="AI682" s="10"/>
      <c r="AJ682" s="10"/>
      <c r="AK682" s="10"/>
      <c r="AL682" s="10"/>
      <c r="AM682" s="10"/>
    </row>
    <row r="683" spans="1:39" x14ac:dyDescent="0.25">
      <c r="A683" s="7" t="s">
        <v>10728</v>
      </c>
      <c r="B683" s="7" t="s">
        <v>10729</v>
      </c>
      <c r="C683" s="7" t="s">
        <v>10730</v>
      </c>
      <c r="D683" s="9">
        <v>0.187170739</v>
      </c>
      <c r="E683" s="9">
        <v>9.7637060000000005E-3</v>
      </c>
      <c r="F683" s="9">
        <v>-0.22384089200000001</v>
      </c>
      <c r="G683" s="9">
        <v>-0.23509329600000001</v>
      </c>
      <c r="H683" s="9">
        <v>-0.16233506</v>
      </c>
      <c r="I683" s="9">
        <v>0.38081013200000002</v>
      </c>
      <c r="J683" s="9">
        <v>-0.43447734700000001</v>
      </c>
      <c r="K683" s="9">
        <v>0.61804108199999996</v>
      </c>
      <c r="L683" s="9">
        <v>-0.46543352599999999</v>
      </c>
      <c r="M683" s="9">
        <v>-8.1497940000000001E-3</v>
      </c>
      <c r="N683" s="9">
        <v>-8.4073968999999998E-2</v>
      </c>
      <c r="O683" s="9">
        <v>-7.4234908000000002E-2</v>
      </c>
      <c r="P683" s="9">
        <v>-0.112312278</v>
      </c>
      <c r="Q683" s="9">
        <v>-1.6787521999999999E-2</v>
      </c>
      <c r="R683" s="9">
        <v>9.0455465999999998E-2</v>
      </c>
      <c r="S683" s="9">
        <v>-0.13720396100000001</v>
      </c>
      <c r="T683" s="9">
        <v>-9.1612737999999999E-2</v>
      </c>
      <c r="U683" s="9">
        <v>-0.26634803899999998</v>
      </c>
      <c r="V683" s="9">
        <v>0.41891358699999998</v>
      </c>
      <c r="W683" s="9">
        <v>-0.30711524600000001</v>
      </c>
      <c r="X683" s="9">
        <v>8.2972287000000006E-2</v>
      </c>
      <c r="Y683" s="9">
        <v>-0.17907263400000001</v>
      </c>
      <c r="Z683" s="9">
        <v>-1.2116919E-2</v>
      </c>
      <c r="AA683" s="9">
        <v>7.8902977999999999E-2</v>
      </c>
      <c r="AB683" s="9">
        <v>5.4100267E-2</v>
      </c>
      <c r="AC683" s="9">
        <v>-4.265526E-2</v>
      </c>
      <c r="AD683" s="9">
        <v>0.102950186</v>
      </c>
      <c r="AE683" s="9">
        <v>1.4313973000000001E-2</v>
      </c>
      <c r="AF683" s="9">
        <v>2.8595307E-2</v>
      </c>
      <c r="AG683" s="9">
        <v>3.7174620999999998E-2</v>
      </c>
      <c r="AH683" s="9">
        <v>2.4021318999999999E-2</v>
      </c>
      <c r="AI683" s="9">
        <v>0.19601565300000001</v>
      </c>
      <c r="AJ683" s="9">
        <v>-0.25825256400000002</v>
      </c>
      <c r="AK683" s="9">
        <v>0.10177472</v>
      </c>
      <c r="AL683" s="9">
        <v>-0.28583627099999998</v>
      </c>
      <c r="AM683" s="9">
        <v>-7.0329880999999997E-2</v>
      </c>
    </row>
    <row r="684" spans="1:39" x14ac:dyDescent="0.25">
      <c r="A684" s="7" t="s">
        <v>10725</v>
      </c>
      <c r="B684" s="7" t="s">
        <v>10726</v>
      </c>
      <c r="C684" s="7" t="s">
        <v>10727</v>
      </c>
      <c r="D684" s="9">
        <v>0.187165794</v>
      </c>
      <c r="E684" s="9">
        <v>4.7484137000000003E-2</v>
      </c>
      <c r="F684" s="9">
        <v>-1.5598198000000001E-2</v>
      </c>
      <c r="G684" s="9">
        <v>-2.1809014000000002E-2</v>
      </c>
      <c r="H684" s="9">
        <v>-4.3273805999999998E-2</v>
      </c>
      <c r="I684" s="9">
        <v>0.14282234099999999</v>
      </c>
      <c r="J684" s="9">
        <v>0.40200764100000003</v>
      </c>
      <c r="K684" s="9">
        <v>5.1025897000000001E-2</v>
      </c>
      <c r="L684" s="9">
        <v>3.3143323000000002E-2</v>
      </c>
      <c r="M684" s="9">
        <v>-0.23894409</v>
      </c>
      <c r="N684" s="9">
        <v>0.61508382800000005</v>
      </c>
      <c r="O684" s="9">
        <v>0.100346716</v>
      </c>
      <c r="P684" s="9">
        <v>0.20260180799999999</v>
      </c>
      <c r="Q684" s="9">
        <v>9.4243300000000002E-2</v>
      </c>
      <c r="R684" s="9">
        <v>6.1800591000000002E-2</v>
      </c>
      <c r="S684" s="9">
        <v>6.8301182000000002E-2</v>
      </c>
      <c r="T684" s="9">
        <v>0.23115644699999999</v>
      </c>
      <c r="U684" s="9">
        <v>0.125174694</v>
      </c>
      <c r="V684" s="9">
        <v>0.38266602199999999</v>
      </c>
      <c r="W684" s="9">
        <v>0.36665747399999998</v>
      </c>
      <c r="X684" s="9">
        <v>0.304356244</v>
      </c>
      <c r="Y684" s="9">
        <v>5.2812144999999998E-2</v>
      </c>
      <c r="Z684" s="9">
        <v>-0.36144894599999999</v>
      </c>
      <c r="AA684" s="9">
        <v>2.9398133E-2</v>
      </c>
      <c r="AB684" s="9">
        <v>0.18851358300000001</v>
      </c>
      <c r="AC684" s="9">
        <v>0.26345560099999998</v>
      </c>
      <c r="AD684" s="9">
        <v>0.26304690200000003</v>
      </c>
      <c r="AE684" s="9">
        <v>0.116495895</v>
      </c>
      <c r="AF684" s="9">
        <v>7.2485126999999996E-2</v>
      </c>
      <c r="AG684" s="9">
        <v>0.165196227</v>
      </c>
      <c r="AH684" s="9">
        <v>0.111821015</v>
      </c>
      <c r="AI684" s="9">
        <v>3.3655113E-2</v>
      </c>
      <c r="AJ684" s="9">
        <v>1.0168569999999999E-3</v>
      </c>
      <c r="AK684" s="9">
        <v>0.19429856400000001</v>
      </c>
      <c r="AL684" s="9">
        <v>-0.22403158000000001</v>
      </c>
      <c r="AM684" s="9">
        <v>-0.137308075</v>
      </c>
    </row>
    <row r="685" spans="1:39" x14ac:dyDescent="0.25">
      <c r="A685" s="7" t="s">
        <v>2617</v>
      </c>
      <c r="B685" s="7" t="s">
        <v>2618</v>
      </c>
      <c r="C685" s="7" t="s">
        <v>2619</v>
      </c>
      <c r="D685" s="9">
        <v>0.18682834000000001</v>
      </c>
      <c r="E685" s="9">
        <v>0.20507400000000001</v>
      </c>
      <c r="F685" s="9">
        <v>3.7594971999999997E-2</v>
      </c>
      <c r="G685" s="9">
        <v>0.142421467</v>
      </c>
      <c r="H685" s="9">
        <v>9.5168730000000007E-2</v>
      </c>
      <c r="I685" s="9">
        <v>1.2937354E-2</v>
      </c>
      <c r="J685" s="9">
        <v>2.2855486000000001E-2</v>
      </c>
      <c r="K685" s="9">
        <v>4.1465592000000003E-2</v>
      </c>
      <c r="L685" s="9">
        <v>1.495198E-2</v>
      </c>
      <c r="M685" s="9">
        <v>-1.5902929999999999E-2</v>
      </c>
      <c r="N685" s="9">
        <v>-1.9303285E-2</v>
      </c>
      <c r="O685" s="9">
        <v>-7.1303529000000004E-2</v>
      </c>
      <c r="P685" s="9">
        <v>-9.6592867999999998E-2</v>
      </c>
      <c r="Q685" s="9">
        <v>-0.25679813800000001</v>
      </c>
      <c r="R685" s="9">
        <v>-0.218649706</v>
      </c>
      <c r="S685" s="9">
        <v>-7.8354057000000005E-2</v>
      </c>
      <c r="T685" s="9">
        <v>-0.12056064399999999</v>
      </c>
      <c r="U685" s="9">
        <v>-0.263367193</v>
      </c>
      <c r="V685" s="10"/>
      <c r="W685" s="10"/>
      <c r="X685" s="10"/>
      <c r="Y685" s="10"/>
      <c r="Z685" s="10"/>
      <c r="AA685" s="9">
        <v>0.159282746</v>
      </c>
      <c r="AB685" s="9">
        <v>-0.216724532</v>
      </c>
      <c r="AC685" s="9">
        <v>0.12194658899999999</v>
      </c>
      <c r="AD685" s="9">
        <v>-0.22446912499999999</v>
      </c>
      <c r="AE685" s="9">
        <v>-8.9409819000000001E-2</v>
      </c>
      <c r="AF685" s="9">
        <v>-0.43396881999999998</v>
      </c>
      <c r="AG685" s="9">
        <v>0.133855113</v>
      </c>
      <c r="AH685" s="9">
        <v>0.453010943</v>
      </c>
      <c r="AI685" s="10"/>
      <c r="AJ685" s="10"/>
      <c r="AK685" s="10"/>
      <c r="AL685" s="10"/>
      <c r="AM685" s="10"/>
    </row>
    <row r="686" spans="1:39" x14ac:dyDescent="0.25">
      <c r="A686" s="7" t="s">
        <v>5061</v>
      </c>
      <c r="B686" s="7" t="s">
        <v>5062</v>
      </c>
      <c r="C686" s="7" t="s">
        <v>5063</v>
      </c>
      <c r="D686" s="9">
        <v>0.18609386999999999</v>
      </c>
      <c r="E686" s="9">
        <v>0.36679789699999998</v>
      </c>
      <c r="F686" s="9">
        <v>0.30454599799999998</v>
      </c>
      <c r="G686" s="9">
        <v>0.55498488400000001</v>
      </c>
      <c r="H686" s="9">
        <v>0.55094586800000001</v>
      </c>
      <c r="I686" s="9">
        <v>-0.129878516</v>
      </c>
      <c r="J686" s="9">
        <v>0.22458758000000001</v>
      </c>
      <c r="K686" s="9">
        <v>-2.5918310999999999E-2</v>
      </c>
      <c r="L686" s="9">
        <v>0.34566706899999999</v>
      </c>
      <c r="M686" s="9">
        <v>0.14019195600000001</v>
      </c>
      <c r="N686" s="9">
        <v>0.132752332</v>
      </c>
      <c r="O686" s="9">
        <v>-0.176049751</v>
      </c>
      <c r="P686" s="9">
        <v>-9.8316246999999996E-2</v>
      </c>
      <c r="Q686" s="9">
        <v>-5.1723481000000002E-2</v>
      </c>
      <c r="R686" s="9">
        <v>3.7341886999999997E-2</v>
      </c>
      <c r="S686" s="9">
        <v>-7.4913133000000007E-2</v>
      </c>
      <c r="T686" s="9">
        <v>0.114479371</v>
      </c>
      <c r="U686" s="9">
        <v>2.3138333000000001E-2</v>
      </c>
      <c r="V686" s="9">
        <v>-0.39203689400000002</v>
      </c>
      <c r="W686" s="9">
        <v>-0.111746079</v>
      </c>
      <c r="X686" s="9">
        <v>-0.116728084</v>
      </c>
      <c r="Y686" s="9">
        <v>0.35854838500000002</v>
      </c>
      <c r="Z686" s="9">
        <v>-0.26322265</v>
      </c>
      <c r="AA686" s="9">
        <v>0.13918993199999999</v>
      </c>
      <c r="AB686" s="9">
        <v>0.117834753</v>
      </c>
      <c r="AC686" s="9">
        <v>-0.23527867699999999</v>
      </c>
      <c r="AD686" s="9">
        <v>0.276136769</v>
      </c>
      <c r="AE686" s="9">
        <v>0.106695339</v>
      </c>
      <c r="AF686" s="9">
        <v>-0.14633801099999999</v>
      </c>
      <c r="AG686" s="9">
        <v>-0.11389115</v>
      </c>
      <c r="AH686" s="9">
        <v>-3.1316768000000002E-2</v>
      </c>
      <c r="AI686" s="9">
        <v>-3.223405E-2</v>
      </c>
      <c r="AJ686" s="9">
        <v>1.5781880639999999</v>
      </c>
      <c r="AK686" s="9">
        <v>-0.19998359399999999</v>
      </c>
      <c r="AL686" s="9">
        <v>1.4112377780000001</v>
      </c>
      <c r="AM686" s="9">
        <v>0.873239773</v>
      </c>
    </row>
    <row r="687" spans="1:39" x14ac:dyDescent="0.25">
      <c r="A687" s="7" t="s">
        <v>5512</v>
      </c>
      <c r="B687" s="7" t="s">
        <v>5513</v>
      </c>
      <c r="C687" s="7" t="s">
        <v>5500</v>
      </c>
      <c r="D687" s="9">
        <v>0.18569001900000001</v>
      </c>
      <c r="E687" s="9">
        <v>-0.310036009</v>
      </c>
      <c r="F687" s="9">
        <v>0.28826758099999999</v>
      </c>
      <c r="G687" s="9">
        <v>-0.34714631000000001</v>
      </c>
      <c r="H687" s="9">
        <v>-0.16434354400000001</v>
      </c>
      <c r="I687" s="9">
        <v>0.29972082900000002</v>
      </c>
      <c r="J687" s="9">
        <v>2.205788928</v>
      </c>
      <c r="K687" s="9">
        <v>-0.66050421100000001</v>
      </c>
      <c r="L687" s="9">
        <v>1.6280116</v>
      </c>
      <c r="M687" s="9">
        <v>1.939242108</v>
      </c>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1:39" x14ac:dyDescent="0.25">
      <c r="A688" s="7" t="s">
        <v>12352</v>
      </c>
      <c r="B688" s="7" t="s">
        <v>12352</v>
      </c>
      <c r="C688" s="7" t="s">
        <v>10776</v>
      </c>
      <c r="D688" s="9">
        <v>0.18562721099999999</v>
      </c>
      <c r="E688" s="9">
        <v>-0.236049433</v>
      </c>
      <c r="F688" s="9">
        <v>-0.131255074</v>
      </c>
      <c r="G688" s="9">
        <v>-0.53779600500000002</v>
      </c>
      <c r="H688" s="9">
        <v>0.22080623799999999</v>
      </c>
      <c r="I688" s="9">
        <v>-7.195936E-3</v>
      </c>
      <c r="J688" s="9">
        <v>4.6131481000000002E-2</v>
      </c>
      <c r="K688" s="9">
        <v>-0.17058280000000001</v>
      </c>
      <c r="L688" s="9">
        <v>-0.14158373099999999</v>
      </c>
      <c r="M688" s="9">
        <v>0.38994282699999999</v>
      </c>
      <c r="N688" s="10"/>
      <c r="O688" s="10"/>
      <c r="P688" s="10"/>
      <c r="Q688" s="10"/>
      <c r="R688" s="10"/>
      <c r="S688" s="10"/>
      <c r="T688" s="10"/>
      <c r="U688" s="10"/>
      <c r="V688" s="9">
        <v>-0.123843065</v>
      </c>
      <c r="W688" s="9">
        <v>0.41780717000000001</v>
      </c>
      <c r="X688" s="9">
        <v>-3.3738297E-2</v>
      </c>
      <c r="Y688" s="9">
        <v>-9.5541649999999999E-3</v>
      </c>
      <c r="Z688" s="9">
        <v>0.47494405299999998</v>
      </c>
      <c r="AA688" s="10"/>
      <c r="AB688" s="10"/>
      <c r="AC688" s="10"/>
      <c r="AD688" s="10"/>
      <c r="AE688" s="10"/>
      <c r="AF688" s="10"/>
      <c r="AG688" s="10"/>
      <c r="AH688" s="10"/>
      <c r="AI688" s="9">
        <v>-0.43617170999999999</v>
      </c>
      <c r="AJ688" s="9">
        <v>1.932323813</v>
      </c>
      <c r="AK688" s="9">
        <v>-0.46272131999999999</v>
      </c>
      <c r="AL688" s="9">
        <v>0.35691407000000003</v>
      </c>
      <c r="AM688" s="9">
        <v>0.36432871900000002</v>
      </c>
    </row>
    <row r="689" spans="1:39" x14ac:dyDescent="0.25">
      <c r="A689" s="7" t="s">
        <v>10500</v>
      </c>
      <c r="B689" s="7" t="s">
        <v>10501</v>
      </c>
      <c r="C689" s="7" t="s">
        <v>10502</v>
      </c>
      <c r="D689" s="9">
        <v>0.185593126</v>
      </c>
      <c r="E689" s="9">
        <v>0.15433896499999999</v>
      </c>
      <c r="F689" s="9">
        <v>0.34892713800000003</v>
      </c>
      <c r="G689" s="9">
        <v>0.40024689699999999</v>
      </c>
      <c r="H689" s="9">
        <v>0.30357042899999997</v>
      </c>
      <c r="I689" s="9">
        <v>4.2517751999999999E-2</v>
      </c>
      <c r="J689" s="9">
        <v>0.143545071</v>
      </c>
      <c r="K689" s="9">
        <v>-8.2695472000000006E-2</v>
      </c>
      <c r="L689" s="9">
        <v>0.14263975100000001</v>
      </c>
      <c r="M689" s="9">
        <v>9.7861959999999998E-2</v>
      </c>
      <c r="N689" s="9">
        <v>-6.4000776999999995E-2</v>
      </c>
      <c r="O689" s="9">
        <v>0.11348011199999999</v>
      </c>
      <c r="P689" s="9">
        <v>-8.261694E-2</v>
      </c>
      <c r="Q689" s="9">
        <v>-0.103235036</v>
      </c>
      <c r="R689" s="9">
        <v>0.24250526</v>
      </c>
      <c r="S689" s="9">
        <v>-1.8116703000000001E-2</v>
      </c>
      <c r="T689" s="9">
        <v>0.258676709</v>
      </c>
      <c r="U689" s="9">
        <v>-8.8031566000000006E-2</v>
      </c>
      <c r="V689" s="9">
        <v>0.19880055999999999</v>
      </c>
      <c r="W689" s="9">
        <v>-0.23681218200000001</v>
      </c>
      <c r="X689" s="9">
        <v>-0.29191754800000003</v>
      </c>
      <c r="Y689" s="9">
        <v>-0.34244429399999998</v>
      </c>
      <c r="Z689" s="9">
        <v>9.1583438000000003E-2</v>
      </c>
      <c r="AA689" s="10"/>
      <c r="AB689" s="10"/>
      <c r="AC689" s="10"/>
      <c r="AD689" s="10"/>
      <c r="AE689" s="10"/>
      <c r="AF689" s="10"/>
      <c r="AG689" s="10"/>
      <c r="AH689" s="10"/>
      <c r="AI689" s="9">
        <v>-7.0090639999999997E-3</v>
      </c>
      <c r="AJ689" s="9">
        <v>8.0757500000000005E-4</v>
      </c>
      <c r="AK689" s="9">
        <v>-0.27295553099999997</v>
      </c>
      <c r="AL689" s="9">
        <v>0.233384863</v>
      </c>
      <c r="AM689" s="9">
        <v>0.35027630799999998</v>
      </c>
    </row>
    <row r="690" spans="1:39" x14ac:dyDescent="0.25">
      <c r="A690" s="7" t="s">
        <v>6709</v>
      </c>
      <c r="B690" s="7" t="s">
        <v>6710</v>
      </c>
      <c r="C690" s="7" t="s">
        <v>6711</v>
      </c>
      <c r="D690" s="9">
        <v>0.18503043599999999</v>
      </c>
      <c r="E690" s="9">
        <v>-5.7030895999999998E-2</v>
      </c>
      <c r="F690" s="9">
        <v>-2.0818173999999998E-2</v>
      </c>
      <c r="G690" s="9">
        <v>-0.188028423</v>
      </c>
      <c r="H690" s="9">
        <v>-9.7541504000000001E-2</v>
      </c>
      <c r="I690" s="9">
        <v>0.131676288</v>
      </c>
      <c r="J690" s="9">
        <v>0.41765095000000002</v>
      </c>
      <c r="K690" s="9">
        <v>4.5428439999999999E-3</v>
      </c>
      <c r="L690" s="9">
        <v>0.26975814300000001</v>
      </c>
      <c r="M690" s="9">
        <v>8.5873923000000005E-2</v>
      </c>
      <c r="N690" s="9">
        <v>9.0379512999999995E-2</v>
      </c>
      <c r="O690" s="9">
        <v>9.0702067999999997E-2</v>
      </c>
      <c r="P690" s="9">
        <v>0.32203394800000001</v>
      </c>
      <c r="Q690" s="9">
        <v>0.269935129</v>
      </c>
      <c r="R690" s="9">
        <v>-0.12155235</v>
      </c>
      <c r="S690" s="9">
        <v>7.5482121999999999E-2</v>
      </c>
      <c r="T690" s="9">
        <v>0.16662159100000001</v>
      </c>
      <c r="U690" s="9">
        <v>8.2178314000000002E-2</v>
      </c>
      <c r="V690" s="9">
        <v>0.16359425899999999</v>
      </c>
      <c r="W690" s="9">
        <v>3.3570474000000003E-2</v>
      </c>
      <c r="X690" s="9">
        <v>-6.1369600000000003E-2</v>
      </c>
      <c r="Y690" s="9">
        <v>-5.6190651000000001E-2</v>
      </c>
      <c r="Z690" s="9">
        <v>-0.251928445</v>
      </c>
      <c r="AA690" s="9">
        <v>3.2063021999999997E-2</v>
      </c>
      <c r="AB690" s="9">
        <v>-0.10378914</v>
      </c>
      <c r="AC690" s="9">
        <v>3.37903844</v>
      </c>
      <c r="AD690" s="9">
        <v>3.5029992559999998</v>
      </c>
      <c r="AE690" s="9">
        <v>-5.2070574000000001E-2</v>
      </c>
      <c r="AF690" s="9">
        <v>0.35502607800000002</v>
      </c>
      <c r="AG690" s="9">
        <v>0.10332522700000001</v>
      </c>
      <c r="AH690" s="9">
        <v>3.7888476889999998</v>
      </c>
      <c r="AI690" s="9">
        <v>-0.33329294900000001</v>
      </c>
      <c r="AJ690" s="9">
        <v>0.11575097199999999</v>
      </c>
      <c r="AK690" s="9">
        <v>-0.29688285199999997</v>
      </c>
      <c r="AL690" s="9">
        <v>0.28594998599999999</v>
      </c>
      <c r="AM690" s="9">
        <v>3.3875395000000003E-2</v>
      </c>
    </row>
    <row r="691" spans="1:39" x14ac:dyDescent="0.25">
      <c r="A691" s="7" t="s">
        <v>7130</v>
      </c>
      <c r="B691" s="7" t="s">
        <v>7131</v>
      </c>
      <c r="C691" s="7" t="s">
        <v>7132</v>
      </c>
      <c r="D691" s="9">
        <v>0.18478376399999999</v>
      </c>
      <c r="E691" s="9">
        <v>4.5478562E-2</v>
      </c>
      <c r="F691" s="9">
        <v>9.1342589000000002E-2</v>
      </c>
      <c r="G691" s="9">
        <v>3.6137036999999997E-2</v>
      </c>
      <c r="H691" s="9">
        <v>0.34992889599999999</v>
      </c>
      <c r="I691" s="9">
        <v>-0.31286635600000001</v>
      </c>
      <c r="J691" s="9">
        <v>-0.10833330200000001</v>
      </c>
      <c r="K691" s="9">
        <v>-0.13870727199999999</v>
      </c>
      <c r="L691" s="9">
        <v>0.14670786</v>
      </c>
      <c r="M691" s="9">
        <v>-0.246384784</v>
      </c>
      <c r="N691" s="9">
        <v>-0.22622263100000001</v>
      </c>
      <c r="O691" s="9">
        <v>-0.118453161</v>
      </c>
      <c r="P691" s="9">
        <v>6.9298842999999999E-2</v>
      </c>
      <c r="Q691" s="9">
        <v>-7.3592741000000003E-2</v>
      </c>
      <c r="R691" s="9">
        <v>3.2613536999999998E-2</v>
      </c>
      <c r="S691" s="9">
        <v>-0.36076580699999999</v>
      </c>
      <c r="T691" s="9">
        <v>5.8682631999999998E-2</v>
      </c>
      <c r="U691" s="9">
        <v>-0.13258029199999999</v>
      </c>
      <c r="V691" s="9">
        <v>6.6099809999999995E-2</v>
      </c>
      <c r="W691" s="9">
        <v>0.214327507</v>
      </c>
      <c r="X691" s="9">
        <v>-0.26213057899999997</v>
      </c>
      <c r="Y691" s="9">
        <v>0.20358440899999999</v>
      </c>
      <c r="Z691" s="9">
        <v>0.10121598800000001</v>
      </c>
      <c r="AA691" s="9">
        <v>7.7180106999999998E-2</v>
      </c>
      <c r="AB691" s="9">
        <v>-1.2928571E-2</v>
      </c>
      <c r="AC691" s="9">
        <v>0.14978466200000001</v>
      </c>
      <c r="AD691" s="9">
        <v>3.4219998000000001E-2</v>
      </c>
      <c r="AE691" s="9">
        <v>-5.8644099999999996E-3</v>
      </c>
      <c r="AF691" s="9">
        <v>-0.13342052200000001</v>
      </c>
      <c r="AG691" s="9">
        <v>1.8422766E-2</v>
      </c>
      <c r="AH691" s="9">
        <v>-0.14631971999999999</v>
      </c>
      <c r="AI691" s="9">
        <v>3.2803421999999999E-2</v>
      </c>
      <c r="AJ691" s="9">
        <v>-0.13729493000000001</v>
      </c>
      <c r="AK691" s="9">
        <v>-0.11933416400000001</v>
      </c>
      <c r="AL691" s="9">
        <v>-6.6118751000000003E-2</v>
      </c>
      <c r="AM691" s="9">
        <v>-6.5384887000000003E-2</v>
      </c>
    </row>
    <row r="692" spans="1:39" x14ac:dyDescent="0.25">
      <c r="A692" s="7" t="s">
        <v>697</v>
      </c>
      <c r="B692" s="7" t="s">
        <v>698</v>
      </c>
      <c r="C692" s="7" t="s">
        <v>699</v>
      </c>
      <c r="D692" s="9">
        <v>0.18467408599999999</v>
      </c>
      <c r="E692" s="9">
        <v>0.107571925</v>
      </c>
      <c r="F692" s="9">
        <v>0.12899118700000001</v>
      </c>
      <c r="G692" s="9">
        <v>0.149509115</v>
      </c>
      <c r="H692" s="9">
        <v>0.44424373900000003</v>
      </c>
      <c r="I692" s="9">
        <v>6.7361905999999999E-2</v>
      </c>
      <c r="J692" s="9">
        <v>7.6165952999999995E-2</v>
      </c>
      <c r="K692" s="9">
        <v>-6.8210324000000003E-2</v>
      </c>
      <c r="L692" s="9">
        <v>2.5872484000000001E-2</v>
      </c>
      <c r="M692" s="9">
        <v>3.7970150000000001E-2</v>
      </c>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1:39" x14ac:dyDescent="0.25">
      <c r="A693" s="7" t="s">
        <v>11608</v>
      </c>
      <c r="B693" s="7" t="s">
        <v>11609</v>
      </c>
      <c r="C693" s="7" t="s">
        <v>11610</v>
      </c>
      <c r="D693" s="9">
        <v>0.18463263499999999</v>
      </c>
      <c r="E693" s="9">
        <v>0.121344719</v>
      </c>
      <c r="F693" s="9">
        <v>-1.0110564000000001E-2</v>
      </c>
      <c r="G693" s="9">
        <v>0.41495322699999998</v>
      </c>
      <c r="H693" s="9">
        <v>0.121131787</v>
      </c>
      <c r="I693" s="9">
        <v>5.6003047E-2</v>
      </c>
      <c r="J693" s="9">
        <v>1.5164093E-2</v>
      </c>
      <c r="K693" s="9">
        <v>0.210807881</v>
      </c>
      <c r="L693" s="9">
        <v>8.0085959999999998E-2</v>
      </c>
      <c r="M693" s="9">
        <v>-0.14956756500000001</v>
      </c>
      <c r="N693" s="9">
        <v>0.41953330799999999</v>
      </c>
      <c r="O693" s="9">
        <v>0.61080748100000004</v>
      </c>
      <c r="P693" s="9">
        <v>0.212868538</v>
      </c>
      <c r="Q693" s="9">
        <v>0.48011290400000001</v>
      </c>
      <c r="R693" s="9">
        <v>0.25117080400000003</v>
      </c>
      <c r="S693" s="9">
        <v>0.43320187599999999</v>
      </c>
      <c r="T693" s="9">
        <v>0.40121701500000001</v>
      </c>
      <c r="U693" s="9">
        <v>0.37211349999999999</v>
      </c>
      <c r="V693" s="9">
        <v>-0.202308404</v>
      </c>
      <c r="W693" s="9">
        <v>-0.118955625</v>
      </c>
      <c r="X693" s="9">
        <v>1.2271572E-2</v>
      </c>
      <c r="Y693" s="9">
        <v>0.187782317</v>
      </c>
      <c r="Z693" s="9">
        <v>-0.414651885</v>
      </c>
      <c r="AA693" s="9">
        <v>-6.1395957000000001E-2</v>
      </c>
      <c r="AB693" s="9">
        <v>-3.1710598999999999E-2</v>
      </c>
      <c r="AC693" s="9">
        <v>1.486267207</v>
      </c>
      <c r="AD693" s="9">
        <v>1.192693746</v>
      </c>
      <c r="AE693" s="9">
        <v>-7.0017357000000002E-2</v>
      </c>
      <c r="AF693" s="9">
        <v>0.25820106500000001</v>
      </c>
      <c r="AG693" s="9">
        <v>-2.6766433999999999E-2</v>
      </c>
      <c r="AH693" s="9">
        <v>1.4935421019999999</v>
      </c>
      <c r="AI693" s="9">
        <v>6.6131999999999996E-3</v>
      </c>
      <c r="AJ693" s="9">
        <v>-5.5687269999999999E-3</v>
      </c>
      <c r="AK693" s="9">
        <v>-2.0953204E-2</v>
      </c>
      <c r="AL693" s="9">
        <v>-0.24929801300000001</v>
      </c>
      <c r="AM693" s="9">
        <v>-0.29318992799999999</v>
      </c>
    </row>
    <row r="694" spans="1:39" x14ac:dyDescent="0.25">
      <c r="A694" s="7" t="s">
        <v>2488</v>
      </c>
      <c r="B694" s="7" t="s">
        <v>2489</v>
      </c>
      <c r="C694" s="7" t="s">
        <v>2490</v>
      </c>
      <c r="D694" s="9">
        <v>0.18459714899999999</v>
      </c>
      <c r="E694" s="9">
        <v>0.108123512</v>
      </c>
      <c r="F694" s="9">
        <v>-0.17519559600000001</v>
      </c>
      <c r="G694" s="9">
        <v>0.164222015</v>
      </c>
      <c r="H694" s="9">
        <v>0.76074510399999995</v>
      </c>
      <c r="I694" s="9">
        <v>1.4694557E-2</v>
      </c>
      <c r="J694" s="9">
        <v>0.16698960400000001</v>
      </c>
      <c r="K694" s="9">
        <v>0.16052828899999999</v>
      </c>
      <c r="L694" s="9">
        <v>4.5722486E-2</v>
      </c>
      <c r="M694" s="9">
        <v>0.249664469</v>
      </c>
      <c r="N694" s="9">
        <v>7.2086789999999998E-2</v>
      </c>
      <c r="O694" s="9">
        <v>0.14289184099999999</v>
      </c>
      <c r="P694" s="9">
        <v>0.22471766000000001</v>
      </c>
      <c r="Q694" s="9">
        <v>0.30037824000000002</v>
      </c>
      <c r="R694" s="9">
        <v>0.246214883</v>
      </c>
      <c r="S694" s="9">
        <v>3.3167143000000003E-2</v>
      </c>
      <c r="T694" s="9">
        <v>0.118693097</v>
      </c>
      <c r="U694" s="9">
        <v>2.9523112000000001E-2</v>
      </c>
      <c r="V694" s="9">
        <v>0.61411716999999999</v>
      </c>
      <c r="W694" s="9">
        <v>-4.9146884000000002E-2</v>
      </c>
      <c r="X694" s="9">
        <v>-0.10307174099999999</v>
      </c>
      <c r="Y694" s="9">
        <v>2.5036014999999998E-2</v>
      </c>
      <c r="Z694" s="9">
        <v>-0.32966237599999998</v>
      </c>
      <c r="AA694" s="9">
        <v>0.64864628899999999</v>
      </c>
      <c r="AB694" s="9">
        <v>-0.105708552</v>
      </c>
      <c r="AC694" s="9">
        <v>-8.6206066999999997E-2</v>
      </c>
      <c r="AD694" s="9">
        <v>-0.15713263099999999</v>
      </c>
      <c r="AE694" s="9">
        <v>0.100962999</v>
      </c>
      <c r="AF694" s="9">
        <v>-0.35012158900000001</v>
      </c>
      <c r="AG694" s="9">
        <v>-8.7675714000000002E-2</v>
      </c>
      <c r="AH694" s="9">
        <v>-0.45146620399999998</v>
      </c>
      <c r="AI694" s="9">
        <v>0.20119047800000001</v>
      </c>
      <c r="AJ694" s="9">
        <v>0.49178923899999999</v>
      </c>
      <c r="AK694" s="9">
        <v>0.42034443700000002</v>
      </c>
      <c r="AL694" s="9">
        <v>0.27354391099999997</v>
      </c>
      <c r="AM694" s="9">
        <v>-0.258303387</v>
      </c>
    </row>
    <row r="695" spans="1:39" x14ac:dyDescent="0.25">
      <c r="A695" s="7" t="s">
        <v>5722</v>
      </c>
      <c r="B695" s="7" t="s">
        <v>5723</v>
      </c>
      <c r="C695" s="7" t="s">
        <v>5724</v>
      </c>
      <c r="D695" s="9">
        <v>0.18453798900000001</v>
      </c>
      <c r="E695" s="9">
        <v>-0.156620121</v>
      </c>
      <c r="F695" s="9">
        <v>-4.8433931E-2</v>
      </c>
      <c r="G695" s="9">
        <v>-6.3153135999999999E-2</v>
      </c>
      <c r="H695" s="9">
        <v>0.20745549999999999</v>
      </c>
      <c r="I695" s="9">
        <v>-0.22760286599999999</v>
      </c>
      <c r="J695" s="9">
        <v>0.237047484</v>
      </c>
      <c r="K695" s="9">
        <v>2.6199206999999999E-2</v>
      </c>
      <c r="L695" s="9">
        <v>-5.8702969000000001E-2</v>
      </c>
      <c r="M695" s="9">
        <v>-2.3868320000000002E-3</v>
      </c>
      <c r="N695" s="9">
        <v>9.1875395999999998E-2</v>
      </c>
      <c r="O695" s="9">
        <v>-9.4229806999999999E-2</v>
      </c>
      <c r="P695" s="9">
        <v>-3.8232602999999997E-2</v>
      </c>
      <c r="Q695" s="9">
        <v>-2.8471981E-2</v>
      </c>
      <c r="R695" s="9">
        <v>0.12868512700000001</v>
      </c>
      <c r="S695" s="9">
        <v>2.0011338E-2</v>
      </c>
      <c r="T695" s="9">
        <v>-0.13174766299999999</v>
      </c>
      <c r="U695" s="9">
        <v>9.7449699999999995E-4</v>
      </c>
      <c r="V695" s="9">
        <v>-5.5436144E-2</v>
      </c>
      <c r="W695" s="9">
        <v>-3.9535253999999999E-2</v>
      </c>
      <c r="X695" s="9">
        <v>5.3793223000000001E-2</v>
      </c>
      <c r="Y695" s="9">
        <v>-0.13329443499999999</v>
      </c>
      <c r="Z695" s="9">
        <v>-3.2872815999999999E-2</v>
      </c>
      <c r="AA695" s="9">
        <v>8.2195109000000002E-2</v>
      </c>
      <c r="AB695" s="9">
        <v>0.125581152</v>
      </c>
      <c r="AC695" s="9">
        <v>-2.2941260000000002E-2</v>
      </c>
      <c r="AD695" s="9">
        <v>7.9684305999999996E-2</v>
      </c>
      <c r="AE695" s="9">
        <v>0.16054706499999999</v>
      </c>
      <c r="AF695" s="9">
        <v>4.2324847999999998E-2</v>
      </c>
      <c r="AG695" s="9">
        <v>0.112665617</v>
      </c>
      <c r="AH695" s="9">
        <v>1.900505E-3</v>
      </c>
      <c r="AI695" s="9">
        <v>3.3822241000000003E-2</v>
      </c>
      <c r="AJ695" s="9">
        <v>0.157570073</v>
      </c>
      <c r="AK695" s="9">
        <v>-1.7963366000000001E-2</v>
      </c>
      <c r="AL695" s="9">
        <v>0.15106678100000001</v>
      </c>
      <c r="AM695" s="9">
        <v>9.0455885999999999E-2</v>
      </c>
    </row>
    <row r="696" spans="1:39" x14ac:dyDescent="0.25">
      <c r="A696" s="7" t="s">
        <v>8347</v>
      </c>
      <c r="B696" s="7" t="s">
        <v>8348</v>
      </c>
      <c r="C696" s="7" t="s">
        <v>8349</v>
      </c>
      <c r="D696" s="9">
        <v>0.18447576600000001</v>
      </c>
      <c r="E696" s="9">
        <v>0.25882970399999999</v>
      </c>
      <c r="F696" s="9">
        <v>0.26844877499999997</v>
      </c>
      <c r="G696" s="9">
        <v>0.33010678999999998</v>
      </c>
      <c r="H696" s="9">
        <v>0.10339192</v>
      </c>
      <c r="I696" s="9">
        <v>-9.9382389999999998E-3</v>
      </c>
      <c r="J696" s="9">
        <v>3.3528138999999998E-2</v>
      </c>
      <c r="K696" s="9">
        <v>3.4681575999999999E-2</v>
      </c>
      <c r="L696" s="9">
        <v>-9.1068209999999993E-3</v>
      </c>
      <c r="M696" s="9">
        <v>1.2716448E-2</v>
      </c>
      <c r="N696" s="10"/>
      <c r="O696" s="10"/>
      <c r="P696" s="10"/>
      <c r="Q696" s="10"/>
      <c r="R696" s="10"/>
      <c r="S696" s="10"/>
      <c r="T696" s="10"/>
      <c r="U696" s="10"/>
      <c r="V696" s="10"/>
      <c r="W696" s="10"/>
      <c r="X696" s="10"/>
      <c r="Y696" s="10"/>
      <c r="Z696" s="10"/>
      <c r="AA696" s="9">
        <v>0.29863982500000003</v>
      </c>
      <c r="AB696" s="9">
        <v>0.116076112</v>
      </c>
      <c r="AC696" s="9">
        <v>0.35296835399999998</v>
      </c>
      <c r="AD696" s="9">
        <v>-1.7188588000000001E-2</v>
      </c>
      <c r="AE696" s="9">
        <v>0.12926457999999999</v>
      </c>
      <c r="AF696" s="9">
        <v>1.0416187E-2</v>
      </c>
      <c r="AG696" s="9">
        <v>5.4872236999999997E-2</v>
      </c>
      <c r="AH696" s="9">
        <v>8.7318531000000005E-2</v>
      </c>
      <c r="AI696" s="9">
        <v>7.1613688999999994E-2</v>
      </c>
      <c r="AJ696" s="9">
        <v>-0.40798731100000002</v>
      </c>
      <c r="AK696" s="9">
        <v>1.546613298</v>
      </c>
      <c r="AL696" s="9">
        <v>-0.152248257</v>
      </c>
      <c r="AM696" s="9">
        <v>1.0774496999999999E-2</v>
      </c>
    </row>
    <row r="697" spans="1:39" x14ac:dyDescent="0.25">
      <c r="A697" s="7" t="s">
        <v>3070</v>
      </c>
      <c r="B697" s="7" t="s">
        <v>3071</v>
      </c>
      <c r="C697" s="7" t="s">
        <v>3072</v>
      </c>
      <c r="D697" s="9">
        <v>0.18440152800000001</v>
      </c>
      <c r="E697" s="9">
        <v>-0.12896633800000001</v>
      </c>
      <c r="F697" s="9">
        <v>0.14484615300000001</v>
      </c>
      <c r="G697" s="9">
        <v>5.3257195E-2</v>
      </c>
      <c r="H697" s="9">
        <v>0.10379063199999999</v>
      </c>
      <c r="I697" s="9">
        <v>-0.325652583</v>
      </c>
      <c r="J697" s="9">
        <v>1.5522999999999999E-4</v>
      </c>
      <c r="K697" s="9">
        <v>-0.116581693</v>
      </c>
      <c r="L697" s="9">
        <v>-1.6773000999999999E-2</v>
      </c>
      <c r="M697" s="9">
        <v>-6.7257061000000007E-2</v>
      </c>
      <c r="N697" s="9">
        <v>-5.8301529999999997E-2</v>
      </c>
      <c r="O697" s="9">
        <v>-0.23322273900000001</v>
      </c>
      <c r="P697" s="9">
        <v>-7.1016663999999993E-2</v>
      </c>
      <c r="Q697" s="9">
        <v>-4.1796733000000003E-2</v>
      </c>
      <c r="R697" s="9">
        <v>7.1116260000000002E-3</v>
      </c>
      <c r="S697" s="9">
        <v>-0.158472945</v>
      </c>
      <c r="T697" s="9">
        <v>-0.171910544</v>
      </c>
      <c r="U697" s="9">
        <v>0.24538960200000001</v>
      </c>
      <c r="V697" s="9">
        <v>0.33529600900000001</v>
      </c>
      <c r="W697" s="9">
        <v>-0.33746115700000001</v>
      </c>
      <c r="X697" s="9">
        <v>-0.127049254</v>
      </c>
      <c r="Y697" s="9">
        <v>-0.246409674</v>
      </c>
      <c r="Z697" s="9">
        <v>2.4081431E-2</v>
      </c>
      <c r="AA697" s="9">
        <v>-0.14117723900000001</v>
      </c>
      <c r="AB697" s="9">
        <v>7.2769897E-2</v>
      </c>
      <c r="AC697" s="9">
        <v>7.7015088999999995E-2</v>
      </c>
      <c r="AD697" s="9">
        <v>-0.37327724499999998</v>
      </c>
      <c r="AE697" s="9">
        <v>3.3065859999999998E-3</v>
      </c>
      <c r="AF697" s="9">
        <v>-0.17012490299999999</v>
      </c>
      <c r="AG697" s="9">
        <v>-0.18659171899999999</v>
      </c>
      <c r="AH697" s="9">
        <v>-0.23461066799999999</v>
      </c>
      <c r="AI697" s="9">
        <v>0.16113786099999999</v>
      </c>
      <c r="AJ697" s="9">
        <v>9.9548337000000001E-2</v>
      </c>
      <c r="AK697" s="9">
        <v>0.14857103699999999</v>
      </c>
      <c r="AL697" s="9">
        <v>1.8318494000000001E-2</v>
      </c>
      <c r="AM697" s="9">
        <v>-0.20704554</v>
      </c>
    </row>
    <row r="698" spans="1:39" x14ac:dyDescent="0.25">
      <c r="A698" s="7" t="s">
        <v>4677</v>
      </c>
      <c r="B698" s="7" t="s">
        <v>4678</v>
      </c>
      <c r="C698" s="7" t="s">
        <v>4679</v>
      </c>
      <c r="D698" s="9">
        <v>0.18434313399999999</v>
      </c>
      <c r="E698" s="9">
        <v>8.3881571000000002E-2</v>
      </c>
      <c r="F698" s="9">
        <v>0.204942873</v>
      </c>
      <c r="G698" s="9">
        <v>3.7972402000000002E-2</v>
      </c>
      <c r="H698" s="9">
        <v>-6.4207891000000003E-2</v>
      </c>
      <c r="I698" s="9">
        <v>-0.63627852100000004</v>
      </c>
      <c r="J698" s="9">
        <v>0.14646208299999999</v>
      </c>
      <c r="K698" s="9">
        <v>8.6927191000000001E-2</v>
      </c>
      <c r="L698" s="9">
        <v>1.8074183000000001E-2</v>
      </c>
      <c r="M698" s="9">
        <v>-0.47994383699999998</v>
      </c>
      <c r="N698" s="10"/>
      <c r="O698" s="10"/>
      <c r="P698" s="10"/>
      <c r="Q698" s="10"/>
      <c r="R698" s="10"/>
      <c r="S698" s="10"/>
      <c r="T698" s="10"/>
      <c r="U698" s="10"/>
      <c r="V698" s="10"/>
      <c r="W698" s="10"/>
      <c r="X698" s="10"/>
      <c r="Y698" s="10"/>
      <c r="Z698" s="10"/>
      <c r="AA698" s="9">
        <v>0.51481599600000005</v>
      </c>
      <c r="AB698" s="9">
        <v>0.246892477</v>
      </c>
      <c r="AC698" s="9">
        <v>2.4383636069999999</v>
      </c>
      <c r="AD698" s="9">
        <v>2.7038391709999998</v>
      </c>
      <c r="AE698" s="9">
        <v>0.29444212600000003</v>
      </c>
      <c r="AF698" s="9">
        <v>0.77498609500000004</v>
      </c>
      <c r="AG698" s="9">
        <v>4.5359084000000001E-2</v>
      </c>
      <c r="AH698" s="9">
        <v>3.2221918409999999</v>
      </c>
      <c r="AI698" s="10"/>
      <c r="AJ698" s="10"/>
      <c r="AK698" s="10"/>
      <c r="AL698" s="10"/>
      <c r="AM698" s="10"/>
    </row>
    <row r="699" spans="1:39" x14ac:dyDescent="0.25">
      <c r="A699" s="7" t="s">
        <v>11839</v>
      </c>
      <c r="B699" s="7" t="s">
        <v>11840</v>
      </c>
      <c r="C699" s="7" t="s">
        <v>11841</v>
      </c>
      <c r="D699" s="9">
        <v>0.18431563200000001</v>
      </c>
      <c r="E699" s="9">
        <v>0.33888377600000003</v>
      </c>
      <c r="F699" s="9">
        <v>0.23097224299999999</v>
      </c>
      <c r="G699" s="9">
        <v>0.111502111</v>
      </c>
      <c r="H699" s="9">
        <v>6.5275680000000001E-3</v>
      </c>
      <c r="I699" s="9">
        <v>-4.9566621999999998E-2</v>
      </c>
      <c r="J699" s="9">
        <v>-8.2147999999999995E-3</v>
      </c>
      <c r="K699" s="9">
        <v>-8.2492431000000005E-2</v>
      </c>
      <c r="L699" s="9">
        <v>-0.26925528900000001</v>
      </c>
      <c r="M699" s="9">
        <v>-2.0105967999999998E-2</v>
      </c>
      <c r="N699" s="9">
        <v>-0.168904521</v>
      </c>
      <c r="O699" s="9">
        <v>-8.9294116000000007E-2</v>
      </c>
      <c r="P699" s="9">
        <v>-7.0215922E-2</v>
      </c>
      <c r="Q699" s="9">
        <v>0.139919035</v>
      </c>
      <c r="R699" s="9">
        <v>-0.123023286</v>
      </c>
      <c r="S699" s="9">
        <v>-1.7088015000000002E-2</v>
      </c>
      <c r="T699" s="9">
        <v>0.16354649299999999</v>
      </c>
      <c r="U699" s="9">
        <v>-3.0044020000000001E-2</v>
      </c>
      <c r="V699" s="9">
        <v>-0.22594157200000001</v>
      </c>
      <c r="W699" s="9">
        <v>0.25987918599999998</v>
      </c>
      <c r="X699" s="9">
        <v>-0.20348221799999999</v>
      </c>
      <c r="Y699" s="9">
        <v>-9.5550243000000007E-2</v>
      </c>
      <c r="Z699" s="9">
        <v>0.169857498</v>
      </c>
      <c r="AA699" s="9">
        <v>-4.8088862000000003E-2</v>
      </c>
      <c r="AB699" s="9">
        <v>7.1472500000000004E-4</v>
      </c>
      <c r="AC699" s="9">
        <v>-0.22856292</v>
      </c>
      <c r="AD699" s="9">
        <v>-0.10535002</v>
      </c>
      <c r="AE699" s="9">
        <v>0.200572888</v>
      </c>
      <c r="AF699" s="9">
        <v>-4.1859578000000001E-2</v>
      </c>
      <c r="AG699" s="9">
        <v>3.2717477000000002E-2</v>
      </c>
      <c r="AH699" s="9">
        <v>-3.1360992999999997E-2</v>
      </c>
      <c r="AI699" s="9">
        <v>-5.6872667000000002E-2</v>
      </c>
      <c r="AJ699" s="9">
        <v>0.14023207100000001</v>
      </c>
      <c r="AK699" s="9">
        <v>-4.1979706999999998E-2</v>
      </c>
      <c r="AL699" s="9">
        <v>0.16652567099999999</v>
      </c>
      <c r="AM699" s="9">
        <v>1.7459565E-2</v>
      </c>
    </row>
    <row r="700" spans="1:39" x14ac:dyDescent="0.25">
      <c r="A700" s="7" t="s">
        <v>12178</v>
      </c>
      <c r="B700" s="7" t="s">
        <v>12178</v>
      </c>
      <c r="C700" s="7" t="s">
        <v>10776</v>
      </c>
      <c r="D700" s="9">
        <v>0.18424794799999999</v>
      </c>
      <c r="E700" s="9">
        <v>-6.6802528999999999E-2</v>
      </c>
      <c r="F700" s="9">
        <v>0.27851500099999998</v>
      </c>
      <c r="G700" s="9">
        <v>0.22886446399999999</v>
      </c>
      <c r="H700" s="9">
        <v>1.2777741E-2</v>
      </c>
      <c r="I700" s="9">
        <v>6.5301249000000006E-2</v>
      </c>
      <c r="J700" s="9">
        <v>0.13970078399999999</v>
      </c>
      <c r="K700" s="9">
        <v>0.12408189</v>
      </c>
      <c r="L700" s="9">
        <v>-6.1329913999999999E-2</v>
      </c>
      <c r="M700" s="9">
        <v>0.17988061999999999</v>
      </c>
      <c r="N700" s="9">
        <v>-0.313585224</v>
      </c>
      <c r="O700" s="9">
        <v>-0.17772848699999999</v>
      </c>
      <c r="P700" s="9">
        <v>-0.22494442100000001</v>
      </c>
      <c r="Q700" s="9">
        <v>-0.18771342399999999</v>
      </c>
      <c r="R700" s="9">
        <v>-0.15215120300000001</v>
      </c>
      <c r="S700" s="9">
        <v>-0.25902351600000001</v>
      </c>
      <c r="T700" s="9">
        <v>5.3568481000000001E-2</v>
      </c>
      <c r="U700" s="9">
        <v>-0.25206695299999998</v>
      </c>
      <c r="V700" s="9">
        <v>-1.1540590999999999E-2</v>
      </c>
      <c r="W700" s="9">
        <v>-8.8188225999999995E-2</v>
      </c>
      <c r="X700" s="9">
        <v>-1.2489487000000001E-2</v>
      </c>
      <c r="Y700" s="9">
        <v>7.9299815999999995E-2</v>
      </c>
      <c r="Z700" s="9">
        <v>2.9163316000000002E-2</v>
      </c>
      <c r="AA700" s="9">
        <v>-7.1946727000000002E-2</v>
      </c>
      <c r="AB700" s="9">
        <v>-0.201412281</v>
      </c>
      <c r="AC700" s="9">
        <v>0.161932203</v>
      </c>
      <c r="AD700" s="9">
        <v>-0.105700872</v>
      </c>
      <c r="AE700" s="9">
        <v>-3.8477377E-2</v>
      </c>
      <c r="AF700" s="9">
        <v>8.4994782000000005E-2</v>
      </c>
      <c r="AG700" s="9">
        <v>-2.8595189E-2</v>
      </c>
      <c r="AH700" s="9">
        <v>-3.5102348999999998E-2</v>
      </c>
      <c r="AI700" s="9">
        <v>8.8483385999999997E-2</v>
      </c>
      <c r="AJ700" s="9">
        <v>-0.29195991300000002</v>
      </c>
      <c r="AK700" s="9">
        <v>0.26724130299999999</v>
      </c>
      <c r="AL700" s="9">
        <v>-0.216481068</v>
      </c>
      <c r="AM700" s="9">
        <v>-7.1690928000000001E-2</v>
      </c>
    </row>
    <row r="701" spans="1:39" x14ac:dyDescent="0.25">
      <c r="A701" s="7" t="s">
        <v>2823</v>
      </c>
      <c r="B701" s="7" t="s">
        <v>2824</v>
      </c>
      <c r="C701" s="7" t="s">
        <v>2825</v>
      </c>
      <c r="D701" s="9">
        <v>0.184222565</v>
      </c>
      <c r="E701" s="9">
        <v>5.4732964000000002E-2</v>
      </c>
      <c r="F701" s="9">
        <v>0.10830092400000001</v>
      </c>
      <c r="G701" s="9">
        <v>-4.2169455000000002E-2</v>
      </c>
      <c r="H701" s="9">
        <v>5.4460187E-2</v>
      </c>
      <c r="I701" s="9">
        <v>-0.30808767599999998</v>
      </c>
      <c r="J701" s="9">
        <v>6.6713028999999993E-2</v>
      </c>
      <c r="K701" s="9">
        <v>-2.5326620000000002E-3</v>
      </c>
      <c r="L701" s="9">
        <v>0.27249800699999999</v>
      </c>
      <c r="M701" s="9">
        <v>-9.8044391999999994E-2</v>
      </c>
      <c r="N701" s="9">
        <v>0.22085849599999999</v>
      </c>
      <c r="O701" s="9">
        <v>0.13447410600000001</v>
      </c>
      <c r="P701" s="9">
        <v>4.5120504999999998E-2</v>
      </c>
      <c r="Q701" s="9">
        <v>0.17509999800000001</v>
      </c>
      <c r="R701" s="9">
        <v>0.26759324000000001</v>
      </c>
      <c r="S701" s="9">
        <v>0.101459123</v>
      </c>
      <c r="T701" s="9">
        <v>0.113206264</v>
      </c>
      <c r="U701" s="9">
        <v>6.1258426999999997E-2</v>
      </c>
      <c r="V701" s="9">
        <v>7.5415025999999996E-2</v>
      </c>
      <c r="W701" s="9">
        <v>7.0347137000000004E-2</v>
      </c>
      <c r="X701" s="9">
        <v>-8.8582980000000006E-3</v>
      </c>
      <c r="Y701" s="9">
        <v>-0.159460448</v>
      </c>
      <c r="Z701" s="9">
        <v>0.13821751700000001</v>
      </c>
      <c r="AA701" s="9">
        <v>2.8916106E-2</v>
      </c>
      <c r="AB701" s="9">
        <v>4.8114339999999998E-2</v>
      </c>
      <c r="AC701" s="9">
        <v>2.3240579000000001E-2</v>
      </c>
      <c r="AD701" s="9">
        <v>-8.7949836000000003E-2</v>
      </c>
      <c r="AE701" s="9">
        <v>2.5144778E-2</v>
      </c>
      <c r="AF701" s="9">
        <v>2.0516919000000002E-2</v>
      </c>
      <c r="AG701" s="9">
        <v>-2.0628094E-2</v>
      </c>
      <c r="AH701" s="9">
        <v>-7.2762683999999994E-2</v>
      </c>
      <c r="AI701" s="9">
        <v>9.6093275000000006E-2</v>
      </c>
      <c r="AJ701" s="9">
        <v>-5.0425631999999998E-2</v>
      </c>
      <c r="AK701" s="9">
        <v>4.0807459999999997E-3</v>
      </c>
      <c r="AL701" s="9">
        <v>-0.100694742</v>
      </c>
      <c r="AM701" s="9">
        <v>-7.4206201999999999E-2</v>
      </c>
    </row>
    <row r="702" spans="1:39" x14ac:dyDescent="0.25">
      <c r="A702" s="7" t="s">
        <v>5129</v>
      </c>
      <c r="B702" s="7" t="s">
        <v>5130</v>
      </c>
      <c r="C702" s="7" t="s">
        <v>5131</v>
      </c>
      <c r="D702" s="9">
        <v>0.18412067300000001</v>
      </c>
      <c r="E702" s="9">
        <v>-4.9984041999999999E-2</v>
      </c>
      <c r="F702" s="9">
        <v>4.1386071000000003E-2</v>
      </c>
      <c r="G702" s="9">
        <v>0.50698356700000002</v>
      </c>
      <c r="H702" s="9">
        <v>-0.15841140200000001</v>
      </c>
      <c r="I702" s="9">
        <v>-2.1535599999999999E-4</v>
      </c>
      <c r="J702" s="9">
        <v>-0.181855988</v>
      </c>
      <c r="K702" s="9">
        <v>7.6552406000000003E-2</v>
      </c>
      <c r="L702" s="9">
        <v>-0.27455361</v>
      </c>
      <c r="M702" s="9">
        <v>8.2957840000000005E-3</v>
      </c>
      <c r="N702" s="10"/>
      <c r="O702" s="10"/>
      <c r="P702" s="10"/>
      <c r="Q702" s="10"/>
      <c r="R702" s="10"/>
      <c r="S702" s="10"/>
      <c r="T702" s="10"/>
      <c r="U702" s="10"/>
      <c r="V702" s="9">
        <v>-7.3842580000000005E-2</v>
      </c>
      <c r="W702" s="9">
        <v>0.33524026899999998</v>
      </c>
      <c r="X702" s="9">
        <v>-0.10432620300000001</v>
      </c>
      <c r="Y702" s="9">
        <v>-0.150401277</v>
      </c>
      <c r="Z702" s="9">
        <v>-0.56535151800000005</v>
      </c>
      <c r="AA702" s="10"/>
      <c r="AB702" s="10"/>
      <c r="AC702" s="10"/>
      <c r="AD702" s="10"/>
      <c r="AE702" s="10"/>
      <c r="AF702" s="10"/>
      <c r="AG702" s="10"/>
      <c r="AH702" s="10"/>
      <c r="AI702" s="9">
        <v>2.4301540999999999E-2</v>
      </c>
      <c r="AJ702" s="9">
        <v>1.4722569E-2</v>
      </c>
      <c r="AK702" s="9">
        <v>-1.4812616000000001E-2</v>
      </c>
      <c r="AL702" s="9">
        <v>-0.25766767400000001</v>
      </c>
      <c r="AM702" s="9">
        <v>1.39555E-3</v>
      </c>
    </row>
    <row r="703" spans="1:39" x14ac:dyDescent="0.25">
      <c r="A703" s="7" t="s">
        <v>7529</v>
      </c>
      <c r="B703" s="7" t="s">
        <v>7530</v>
      </c>
      <c r="C703" s="7" t="s">
        <v>7531</v>
      </c>
      <c r="D703" s="9">
        <v>0.184043452</v>
      </c>
      <c r="E703" s="9">
        <v>2.6214307999999999E-2</v>
      </c>
      <c r="F703" s="9">
        <v>0.16271780499999999</v>
      </c>
      <c r="G703" s="9">
        <v>6.7681553000000005E-2</v>
      </c>
      <c r="H703" s="9">
        <v>0.20330968999999999</v>
      </c>
      <c r="I703" s="9">
        <v>4.0637243000000003E-2</v>
      </c>
      <c r="J703" s="9">
        <v>3.7468649999999999E-2</v>
      </c>
      <c r="K703" s="9">
        <v>3.0561827E-2</v>
      </c>
      <c r="L703" s="9">
        <v>3.6363526E-2</v>
      </c>
      <c r="M703" s="9">
        <v>3.3058164000000001E-2</v>
      </c>
      <c r="N703" s="10"/>
      <c r="O703" s="10"/>
      <c r="P703" s="10"/>
      <c r="Q703" s="10"/>
      <c r="R703" s="10"/>
      <c r="S703" s="10"/>
      <c r="T703" s="10"/>
      <c r="U703" s="10"/>
      <c r="V703" s="10"/>
      <c r="W703" s="10"/>
      <c r="X703" s="10"/>
      <c r="Y703" s="10"/>
      <c r="Z703" s="10"/>
      <c r="AA703" s="10"/>
      <c r="AB703" s="10"/>
      <c r="AC703" s="10"/>
      <c r="AD703" s="10"/>
      <c r="AE703" s="10"/>
      <c r="AF703" s="10"/>
      <c r="AG703" s="10"/>
      <c r="AH703" s="10"/>
      <c r="AI703" s="9">
        <v>-5.6050550000000003E-3</v>
      </c>
      <c r="AJ703" s="9">
        <v>-5.1799999999999999E-5</v>
      </c>
      <c r="AK703" s="9">
        <v>-9.4591926000000007E-2</v>
      </c>
      <c r="AL703" s="9">
        <v>0.211827553</v>
      </c>
      <c r="AM703" s="9">
        <v>-0.168262722</v>
      </c>
    </row>
    <row r="704" spans="1:39" x14ac:dyDescent="0.25">
      <c r="A704" s="7" t="s">
        <v>5557</v>
      </c>
      <c r="B704" s="7" t="s">
        <v>5558</v>
      </c>
      <c r="C704" s="7" t="s">
        <v>5559</v>
      </c>
      <c r="D704" s="9">
        <v>0.183938133</v>
      </c>
      <c r="E704" s="9">
        <v>9.7097595999999994E-2</v>
      </c>
      <c r="F704" s="9">
        <v>0.395021919</v>
      </c>
      <c r="G704" s="9">
        <v>-0.165021113</v>
      </c>
      <c r="H704" s="9">
        <v>6.1945101000000002E-2</v>
      </c>
      <c r="I704" s="9">
        <v>9.1181306000000004E-2</v>
      </c>
      <c r="J704" s="9">
        <v>2.624182105</v>
      </c>
      <c r="K704" s="9">
        <v>-0.53893270599999998</v>
      </c>
      <c r="L704" s="9">
        <v>1.5417829199999999</v>
      </c>
      <c r="M704" s="9">
        <v>1.6749154959999999</v>
      </c>
      <c r="N704" s="10"/>
      <c r="O704" s="10"/>
      <c r="P704" s="10"/>
      <c r="Q704" s="10"/>
      <c r="R704" s="10"/>
      <c r="S704" s="10"/>
      <c r="T704" s="10"/>
      <c r="U704" s="10"/>
      <c r="V704" s="10"/>
      <c r="W704" s="10"/>
      <c r="X704" s="10"/>
      <c r="Y704" s="10"/>
      <c r="Z704" s="10"/>
      <c r="AA704" s="9">
        <v>0.20111226099999999</v>
      </c>
      <c r="AB704" s="9">
        <v>0.12706377899999999</v>
      </c>
      <c r="AC704" s="9">
        <v>0.12876734400000001</v>
      </c>
      <c r="AD704" s="9">
        <v>0.54962161799999998</v>
      </c>
      <c r="AE704" s="9">
        <v>0.15754848900000001</v>
      </c>
      <c r="AF704" s="9">
        <v>5.3188106999999998E-2</v>
      </c>
      <c r="AG704" s="9">
        <v>5.7408069999999997E-3</v>
      </c>
      <c r="AH704" s="9">
        <v>0.26587309999999997</v>
      </c>
      <c r="AI704" s="9">
        <v>0.11763792300000001</v>
      </c>
      <c r="AJ704" s="9">
        <v>1.9778801800000001</v>
      </c>
      <c r="AK704" s="9">
        <v>-0.31988331199999998</v>
      </c>
      <c r="AL704" s="9">
        <v>1.3201820959999999</v>
      </c>
      <c r="AM704" s="9">
        <v>1.7407948369999999</v>
      </c>
    </row>
    <row r="705" spans="1:39" x14ac:dyDescent="0.25">
      <c r="A705" s="7" t="s">
        <v>2590</v>
      </c>
      <c r="B705" s="7" t="s">
        <v>2591</v>
      </c>
      <c r="C705" s="7" t="s">
        <v>2592</v>
      </c>
      <c r="D705" s="9">
        <v>0.183064745</v>
      </c>
      <c r="E705" s="9">
        <v>0.17496320700000001</v>
      </c>
      <c r="F705" s="9">
        <v>-0.23967448699999999</v>
      </c>
      <c r="G705" s="9">
        <v>-8.8321337E-2</v>
      </c>
      <c r="H705" s="9">
        <v>0.107125664</v>
      </c>
      <c r="I705" s="9">
        <v>-1.2462268E-2</v>
      </c>
      <c r="J705" s="9">
        <v>-1.1491728999999999E-2</v>
      </c>
      <c r="K705" s="9">
        <v>9.5646519999999999E-3</v>
      </c>
      <c r="L705" s="9">
        <v>-0.237835503</v>
      </c>
      <c r="M705" s="9">
        <v>-0.30893940800000003</v>
      </c>
      <c r="N705" s="9">
        <v>6.7488830999999999E-2</v>
      </c>
      <c r="O705" s="9">
        <v>-7.3096265999999993E-2</v>
      </c>
      <c r="P705" s="9">
        <v>-7.1015351000000004E-2</v>
      </c>
      <c r="Q705" s="9">
        <v>-2.9848554999999999E-2</v>
      </c>
      <c r="R705" s="9">
        <v>0.28664842600000001</v>
      </c>
      <c r="S705" s="9">
        <v>-0.138281243</v>
      </c>
      <c r="T705" s="9">
        <v>7.4054521999999998E-2</v>
      </c>
      <c r="U705" s="9">
        <v>-0.137614494</v>
      </c>
      <c r="V705" s="9">
        <v>-7.5806525E-2</v>
      </c>
      <c r="W705" s="9">
        <v>3.7248600999999999E-2</v>
      </c>
      <c r="X705" s="9">
        <v>1.2072095999999999E-2</v>
      </c>
      <c r="Y705" s="9">
        <v>1.8086202999999999E-2</v>
      </c>
      <c r="Z705" s="9">
        <v>-2.6734485999999998E-2</v>
      </c>
      <c r="AA705" s="9">
        <v>-0.115339912</v>
      </c>
      <c r="AB705" s="9">
        <v>-7.1993282000000006E-2</v>
      </c>
      <c r="AC705" s="9">
        <v>-0.28195658600000001</v>
      </c>
      <c r="AD705" s="9">
        <v>0.10625641199999999</v>
      </c>
      <c r="AE705" s="9">
        <v>-0.33374529800000002</v>
      </c>
      <c r="AF705" s="9">
        <v>5.3214956000000001E-2</v>
      </c>
      <c r="AG705" s="9">
        <v>-0.20552258600000001</v>
      </c>
      <c r="AH705" s="9">
        <v>-9.0249551999999997E-2</v>
      </c>
      <c r="AI705" s="9">
        <v>0.34467684999999998</v>
      </c>
      <c r="AJ705" s="9">
        <v>0.56341096899999998</v>
      </c>
      <c r="AK705" s="9">
        <v>0.26623657299999998</v>
      </c>
      <c r="AL705" s="9">
        <v>0.19301151599999999</v>
      </c>
      <c r="AM705" s="9">
        <v>-0.46549189400000002</v>
      </c>
    </row>
    <row r="706" spans="1:39" x14ac:dyDescent="0.25">
      <c r="A706" s="7" t="s">
        <v>11195</v>
      </c>
      <c r="B706" s="7" t="s">
        <v>11195</v>
      </c>
      <c r="C706" s="7" t="s">
        <v>11196</v>
      </c>
      <c r="D706" s="9">
        <v>0.18299627800000001</v>
      </c>
      <c r="E706" s="9">
        <v>0.101962419</v>
      </c>
      <c r="F706" s="9">
        <v>-7.5777750000000001E-3</v>
      </c>
      <c r="G706" s="9">
        <v>-8.3447139000000004E-2</v>
      </c>
      <c r="H706" s="9">
        <v>-0.125046717</v>
      </c>
      <c r="I706" s="9">
        <v>7.4494273E-2</v>
      </c>
      <c r="J706" s="9">
        <v>0.26887109100000001</v>
      </c>
      <c r="K706" s="9">
        <v>-8.2316770999999997E-2</v>
      </c>
      <c r="L706" s="9">
        <v>0.280175587</v>
      </c>
      <c r="M706" s="9">
        <v>0.37451295699999998</v>
      </c>
      <c r="N706" s="9">
        <v>0.15817271699999999</v>
      </c>
      <c r="O706" s="9">
        <v>2.0877368E-2</v>
      </c>
      <c r="P706" s="9">
        <v>-0.143917816</v>
      </c>
      <c r="Q706" s="9">
        <v>9.8914562999999997E-2</v>
      </c>
      <c r="R706" s="9">
        <v>3.9378570000000003E-3</v>
      </c>
      <c r="S706" s="9">
        <v>3.6875036999999999E-2</v>
      </c>
      <c r="T706" s="9">
        <v>2.5193129000000002E-2</v>
      </c>
      <c r="U706" s="9">
        <v>0.16875948599999999</v>
      </c>
      <c r="V706" s="9">
        <v>-0.12896938599999999</v>
      </c>
      <c r="W706" s="9">
        <v>7.4848763999999998E-2</v>
      </c>
      <c r="X706" s="9">
        <v>-2.0991754000000001E-2</v>
      </c>
      <c r="Y706" s="9">
        <v>5.1183486E-2</v>
      </c>
      <c r="Z706" s="9">
        <v>9.9596300000000006E-3</v>
      </c>
      <c r="AA706" s="9">
        <v>1.7313789E-2</v>
      </c>
      <c r="AB706" s="9">
        <v>-1.0844812000000001E-2</v>
      </c>
      <c r="AC706" s="9">
        <v>3.4068672000000001E-2</v>
      </c>
      <c r="AD706" s="9">
        <v>-2.9221868000000002E-2</v>
      </c>
      <c r="AE706" s="9">
        <v>2.1631879E-2</v>
      </c>
      <c r="AF706" s="9">
        <v>1.4947637999999999E-2</v>
      </c>
      <c r="AG706" s="9">
        <v>3.9175264000000001E-2</v>
      </c>
      <c r="AH706" s="9">
        <v>8.3961875000000005E-2</v>
      </c>
      <c r="AI706" s="9">
        <v>4.3472041000000003E-2</v>
      </c>
      <c r="AJ706" s="9">
        <v>-0.105309018</v>
      </c>
      <c r="AK706" s="9">
        <v>-2.3467234E-2</v>
      </c>
      <c r="AL706" s="9">
        <v>-2.1571666E-2</v>
      </c>
      <c r="AM706" s="9">
        <v>-0.15569323800000001</v>
      </c>
    </row>
    <row r="707" spans="1:39" x14ac:dyDescent="0.25">
      <c r="A707" s="7" t="s">
        <v>4371</v>
      </c>
      <c r="B707" s="7" t="s">
        <v>4372</v>
      </c>
      <c r="C707" s="7" t="s">
        <v>4373</v>
      </c>
      <c r="D707" s="9">
        <v>0.182649854</v>
      </c>
      <c r="E707" s="9">
        <v>-0.103000152</v>
      </c>
      <c r="F707" s="9">
        <v>0.183712292</v>
      </c>
      <c r="G707" s="9">
        <v>4.1769065000000001E-2</v>
      </c>
      <c r="H707" s="9">
        <v>-0.107922422</v>
      </c>
      <c r="I707" s="9">
        <v>-1.5476837E-2</v>
      </c>
      <c r="J707" s="9">
        <v>2.4823620270000002</v>
      </c>
      <c r="K707" s="9">
        <v>0.12711862299999999</v>
      </c>
      <c r="L707" s="9">
        <v>2.0175607289999999</v>
      </c>
      <c r="M707" s="9">
        <v>2.610340044</v>
      </c>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1:39" x14ac:dyDescent="0.25">
      <c r="A708" s="7" t="s">
        <v>6664</v>
      </c>
      <c r="B708" s="7" t="s">
        <v>6665</v>
      </c>
      <c r="C708" s="7" t="s">
        <v>6666</v>
      </c>
      <c r="D708" s="9">
        <v>0.18248624699999999</v>
      </c>
      <c r="E708" s="9">
        <v>0.17724519499999999</v>
      </c>
      <c r="F708" s="9">
        <v>6.0431554999999998E-2</v>
      </c>
      <c r="G708" s="9">
        <v>0.109978759</v>
      </c>
      <c r="H708" s="9">
        <v>4.6388571000000003E-2</v>
      </c>
      <c r="I708" s="9">
        <v>3.3746071000000002E-2</v>
      </c>
      <c r="J708" s="9">
        <v>1.9266349999999999E-3</v>
      </c>
      <c r="K708" s="9">
        <v>0.21149131199999999</v>
      </c>
      <c r="L708" s="9">
        <v>6.2315120000000002E-2</v>
      </c>
      <c r="M708" s="9">
        <v>-0.219166628</v>
      </c>
      <c r="N708" s="9">
        <v>-0.136990957</v>
      </c>
      <c r="O708" s="9">
        <v>-2.0307345000000001E-2</v>
      </c>
      <c r="P708" s="9">
        <v>-3.9405528000000002E-2</v>
      </c>
      <c r="Q708" s="9">
        <v>4.2818873E-2</v>
      </c>
      <c r="R708" s="9">
        <v>6.5958354999999996E-2</v>
      </c>
      <c r="S708" s="9">
        <v>0.16283941399999999</v>
      </c>
      <c r="T708" s="9">
        <v>0.107375601</v>
      </c>
      <c r="U708" s="9">
        <v>-0.10843519</v>
      </c>
      <c r="V708" s="9">
        <v>-0.104559702</v>
      </c>
      <c r="W708" s="9">
        <v>8.2795588000000003E-2</v>
      </c>
      <c r="X708" s="9">
        <v>-3.6471233999999998E-2</v>
      </c>
      <c r="Y708" s="9">
        <v>-0.106094384</v>
      </c>
      <c r="Z708" s="9">
        <v>-6.5160221000000004E-2</v>
      </c>
      <c r="AA708" s="9">
        <v>7.3024133000000005E-2</v>
      </c>
      <c r="AB708" s="9">
        <v>1.2524901E-2</v>
      </c>
      <c r="AC708" s="9">
        <v>-0.26048592399999998</v>
      </c>
      <c r="AD708" s="9">
        <v>7.1521551000000003E-2</v>
      </c>
      <c r="AE708" s="9">
        <v>1.2626369E-2</v>
      </c>
      <c r="AF708" s="9">
        <v>1.7677716E-2</v>
      </c>
      <c r="AG708" s="9">
        <v>0.109553529</v>
      </c>
      <c r="AH708" s="9">
        <v>8.5989985000000005E-2</v>
      </c>
      <c r="AI708" s="9">
        <v>-0.15645128</v>
      </c>
      <c r="AJ708" s="9">
        <v>-0.19122239699999999</v>
      </c>
      <c r="AK708" s="9">
        <v>0.110094002</v>
      </c>
      <c r="AL708" s="9">
        <v>0.137903463</v>
      </c>
      <c r="AM708" s="9">
        <v>-7.6075381999999997E-2</v>
      </c>
    </row>
    <row r="709" spans="1:39" x14ac:dyDescent="0.25">
      <c r="A709" s="7" t="s">
        <v>4311</v>
      </c>
      <c r="B709" s="7" t="s">
        <v>4312</v>
      </c>
      <c r="C709" s="7" t="s">
        <v>4313</v>
      </c>
      <c r="D709" s="9">
        <v>0.18220102799999999</v>
      </c>
      <c r="E709" s="9">
        <v>0.380370074</v>
      </c>
      <c r="F709" s="9">
        <v>5.2107634999999999E-2</v>
      </c>
      <c r="G709" s="9">
        <v>0.169798849</v>
      </c>
      <c r="H709" s="9">
        <v>-0.176075653</v>
      </c>
      <c r="I709" s="9">
        <v>-2.3547506999999999E-2</v>
      </c>
      <c r="J709" s="9">
        <v>4.3536888000000003E-2</v>
      </c>
      <c r="K709" s="9">
        <v>0.11972218</v>
      </c>
      <c r="L709" s="9">
        <v>0.36156296199999999</v>
      </c>
      <c r="M709" s="9">
        <v>0.33514161100000001</v>
      </c>
      <c r="N709" s="9">
        <v>0.218073294</v>
      </c>
      <c r="O709" s="9">
        <v>-0.32975642599999999</v>
      </c>
      <c r="P709" s="9">
        <v>-0.47726450799999998</v>
      </c>
      <c r="Q709" s="9">
        <v>-0.26063982499999999</v>
      </c>
      <c r="R709" s="9">
        <v>-9.0526540000000003E-2</v>
      </c>
      <c r="S709" s="9">
        <v>0.24958387500000001</v>
      </c>
      <c r="T709" s="9">
        <v>-0.25427100699999999</v>
      </c>
      <c r="U709" s="9">
        <v>-0.32748892400000001</v>
      </c>
      <c r="V709" s="9">
        <v>-8.9424239000000003E-2</v>
      </c>
      <c r="W709" s="9">
        <v>3.3864936999999998E-2</v>
      </c>
      <c r="X709" s="9">
        <v>-0.106588292</v>
      </c>
      <c r="Y709" s="9">
        <v>-1.6202231000000001E-2</v>
      </c>
      <c r="Z709" s="9">
        <v>0.18243273800000001</v>
      </c>
      <c r="AA709" s="9">
        <v>-0.14892040100000001</v>
      </c>
      <c r="AB709" s="9">
        <v>5.4707203000000003E-2</v>
      </c>
      <c r="AC709" s="9">
        <v>-0.23610255399999999</v>
      </c>
      <c r="AD709" s="9">
        <v>-0.149647323</v>
      </c>
      <c r="AE709" s="9">
        <v>-1.4349512E-2</v>
      </c>
      <c r="AF709" s="9">
        <v>-2.985101E-3</v>
      </c>
      <c r="AG709" s="9">
        <v>3.9426975000000003E-2</v>
      </c>
      <c r="AH709" s="9">
        <v>-0.39100953199999999</v>
      </c>
      <c r="AI709" s="9">
        <v>-6.6550556999999996E-2</v>
      </c>
      <c r="AJ709" s="9">
        <v>0.266534418</v>
      </c>
      <c r="AK709" s="9">
        <v>0.21922232999999999</v>
      </c>
      <c r="AL709" s="9">
        <v>6.7783880000000005E-2</v>
      </c>
      <c r="AM709" s="9">
        <v>2.2592009999999999E-2</v>
      </c>
    </row>
    <row r="710" spans="1:39" x14ac:dyDescent="0.25">
      <c r="A710" s="7" t="s">
        <v>3462</v>
      </c>
      <c r="B710" s="7" t="s">
        <v>3463</v>
      </c>
      <c r="C710" s="7" t="s">
        <v>3464</v>
      </c>
      <c r="D710" s="9">
        <v>0.182115953</v>
      </c>
      <c r="E710" s="9">
        <v>0.110539814</v>
      </c>
      <c r="F710" s="9">
        <v>8.8088232000000002E-2</v>
      </c>
      <c r="G710" s="9">
        <v>0.57554201800000004</v>
      </c>
      <c r="H710" s="9">
        <v>-4.6428096000000002E-2</v>
      </c>
      <c r="I710" s="10"/>
      <c r="J710" s="10"/>
      <c r="K710" s="10"/>
      <c r="L710" s="10"/>
      <c r="M710" s="10"/>
      <c r="N710" s="10"/>
      <c r="O710" s="10"/>
      <c r="P710" s="10"/>
      <c r="Q710" s="10"/>
      <c r="R710" s="10"/>
      <c r="S710" s="10"/>
      <c r="T710" s="10"/>
      <c r="U710" s="10"/>
      <c r="V710" s="9">
        <v>-0.13524451300000001</v>
      </c>
      <c r="W710" s="9">
        <v>1.3230495879999999</v>
      </c>
      <c r="X710" s="9">
        <v>-0.216688097</v>
      </c>
      <c r="Y710" s="9">
        <v>1.9560649779999999</v>
      </c>
      <c r="Z710" s="9">
        <v>-0.19333625500000001</v>
      </c>
      <c r="AA710" s="10"/>
      <c r="AB710" s="10"/>
      <c r="AC710" s="10"/>
      <c r="AD710" s="10"/>
      <c r="AE710" s="10"/>
      <c r="AF710" s="10"/>
      <c r="AG710" s="10"/>
      <c r="AH710" s="10"/>
      <c r="AI710" s="9">
        <v>3.4772525999999998E-2</v>
      </c>
      <c r="AJ710" s="9">
        <v>0.61820346199999998</v>
      </c>
      <c r="AK710" s="9">
        <v>0.50932664699999997</v>
      </c>
      <c r="AL710" s="9">
        <v>1.405390656</v>
      </c>
      <c r="AM710" s="9">
        <v>4.4966885999999998E-2</v>
      </c>
    </row>
    <row r="711" spans="1:39" x14ac:dyDescent="0.25">
      <c r="A711" s="7" t="s">
        <v>11774</v>
      </c>
      <c r="B711" s="7" t="s">
        <v>11774</v>
      </c>
      <c r="C711" s="7" t="s">
        <v>11775</v>
      </c>
      <c r="D711" s="9">
        <v>0.181851659</v>
      </c>
      <c r="E711" s="9">
        <v>-9.7301762999999999E-2</v>
      </c>
      <c r="F711" s="9">
        <v>-0.116763547</v>
      </c>
      <c r="G711" s="9">
        <v>4.3741002000000001E-2</v>
      </c>
      <c r="H711" s="9">
        <v>0.189590439</v>
      </c>
      <c r="I711" s="9">
        <v>0.30889713000000002</v>
      </c>
      <c r="J711" s="9">
        <v>-6.4125670000000001E-3</v>
      </c>
      <c r="K711" s="9">
        <v>0.22110897400000001</v>
      </c>
      <c r="L711" s="9">
        <v>0.289386221</v>
      </c>
      <c r="M711" s="9">
        <v>0.15573740899999999</v>
      </c>
      <c r="N711" s="9">
        <v>-1.4144488E-2</v>
      </c>
      <c r="O711" s="9">
        <v>-9.7873110999999999E-2</v>
      </c>
      <c r="P711" s="9">
        <v>-3.6692283999999999E-2</v>
      </c>
      <c r="Q711" s="9">
        <v>-7.3613385000000003E-2</v>
      </c>
      <c r="R711" s="9">
        <v>-0.13294734</v>
      </c>
      <c r="S711" s="9">
        <v>-0.10848310899999999</v>
      </c>
      <c r="T711" s="9">
        <v>-0.12610985899999999</v>
      </c>
      <c r="U711" s="9">
        <v>-0.11942694600000001</v>
      </c>
      <c r="V711" s="9">
        <v>-0.51135266899999998</v>
      </c>
      <c r="W711" s="9">
        <v>0.38339604700000002</v>
      </c>
      <c r="X711" s="9">
        <v>-0.26247900200000002</v>
      </c>
      <c r="Y711" s="9">
        <v>0.20185773900000001</v>
      </c>
      <c r="Z711" s="9">
        <v>3.0982546999999999E-2</v>
      </c>
      <c r="AA711" s="9">
        <v>-8.3847713000000004E-2</v>
      </c>
      <c r="AB711" s="9">
        <v>-5.9668814000000001E-2</v>
      </c>
      <c r="AC711" s="9">
        <v>0.219931927</v>
      </c>
      <c r="AD711" s="9">
        <v>5.5583644000000001E-2</v>
      </c>
      <c r="AE711" s="9">
        <v>-0.22740047399999999</v>
      </c>
      <c r="AF711" s="9">
        <v>-5.0672449999999997E-3</v>
      </c>
      <c r="AG711" s="9">
        <v>-3.6269441999999999E-2</v>
      </c>
      <c r="AH711" s="9">
        <v>0.21526762699999999</v>
      </c>
      <c r="AI711" s="9">
        <v>0.21976410299999999</v>
      </c>
      <c r="AJ711" s="9">
        <v>0.22489229999999999</v>
      </c>
      <c r="AK711" s="9">
        <v>9.4997280000000007E-3</v>
      </c>
      <c r="AL711" s="9">
        <v>-0.252404611</v>
      </c>
      <c r="AM711" s="9">
        <v>0.29114806599999998</v>
      </c>
    </row>
    <row r="712" spans="1:39" x14ac:dyDescent="0.25">
      <c r="A712" s="7" t="s">
        <v>1755</v>
      </c>
      <c r="B712" s="7" t="s">
        <v>1756</v>
      </c>
      <c r="C712" s="7" t="s">
        <v>1757</v>
      </c>
      <c r="D712" s="9">
        <v>0.18183300099999999</v>
      </c>
      <c r="E712" s="9">
        <v>0.15247237499999999</v>
      </c>
      <c r="F712" s="9">
        <v>-0.27647939599999999</v>
      </c>
      <c r="G712" s="9">
        <v>9.9402657000000005E-2</v>
      </c>
      <c r="H712" s="9">
        <v>0.20171921300000001</v>
      </c>
      <c r="I712" s="10"/>
      <c r="J712" s="10"/>
      <c r="K712" s="10"/>
      <c r="L712" s="10"/>
      <c r="M712" s="10"/>
      <c r="N712" s="9">
        <v>8.2041778999999995E-2</v>
      </c>
      <c r="O712" s="9">
        <v>0.39352723299999998</v>
      </c>
      <c r="P712" s="9">
        <v>0.32624547199999998</v>
      </c>
      <c r="Q712" s="9">
        <v>0.26683402099999998</v>
      </c>
      <c r="R712" s="9">
        <v>-8.6350705999999999E-2</v>
      </c>
      <c r="S712" s="9">
        <v>2.2190973999999999E-2</v>
      </c>
      <c r="T712" s="9">
        <v>-0.176160505</v>
      </c>
      <c r="U712" s="9">
        <v>0.29248742700000002</v>
      </c>
      <c r="V712" s="9">
        <v>-2.0514771000000001E-2</v>
      </c>
      <c r="W712" s="9">
        <v>1.077142332</v>
      </c>
      <c r="X712" s="9">
        <v>-7.4007881999999997E-2</v>
      </c>
      <c r="Y712" s="9">
        <v>3.2642299E-2</v>
      </c>
      <c r="Z712" s="9">
        <v>1.284600701</v>
      </c>
      <c r="AA712" s="9">
        <v>-0.143739225</v>
      </c>
      <c r="AB712" s="9">
        <v>-0.16447445499999999</v>
      </c>
      <c r="AC712" s="9">
        <v>-0.371334418</v>
      </c>
      <c r="AD712" s="9">
        <v>6.4958792000000001E-2</v>
      </c>
      <c r="AE712" s="9">
        <v>-0.38744300599999998</v>
      </c>
      <c r="AF712" s="9">
        <v>-0.31683021700000003</v>
      </c>
      <c r="AG712" s="9">
        <v>-8.2465012000000004E-2</v>
      </c>
      <c r="AH712" s="9">
        <v>-0.62479884900000004</v>
      </c>
      <c r="AI712" s="9">
        <v>-0.11742625</v>
      </c>
      <c r="AJ712" s="9">
        <v>0.46129940899999999</v>
      </c>
      <c r="AK712" s="9">
        <v>-4.4851868000000003E-2</v>
      </c>
      <c r="AL712" s="9">
        <v>-0.107506062</v>
      </c>
      <c r="AM712" s="9">
        <v>1.256796032</v>
      </c>
    </row>
    <row r="713" spans="1:39" x14ac:dyDescent="0.25">
      <c r="A713" s="7" t="s">
        <v>10222</v>
      </c>
      <c r="B713" s="7" t="s">
        <v>10223</v>
      </c>
      <c r="C713" s="7" t="s">
        <v>10224</v>
      </c>
      <c r="D713" s="9">
        <v>0.181435924</v>
      </c>
      <c r="E713" s="9">
        <v>-5.4909214999999997E-2</v>
      </c>
      <c r="F713" s="9">
        <v>0.19934105299999999</v>
      </c>
      <c r="G713" s="9">
        <v>2.7289026000000001E-2</v>
      </c>
      <c r="H713" s="9">
        <v>0.106496707</v>
      </c>
      <c r="I713" s="9">
        <v>3.4671968999999997E-2</v>
      </c>
      <c r="J713" s="9">
        <v>4.0875205999999997E-2</v>
      </c>
      <c r="K713" s="9">
        <v>-2.7414379999999999E-2</v>
      </c>
      <c r="L713" s="9">
        <v>-2.3704657000000001E-2</v>
      </c>
      <c r="M713" s="9">
        <v>-6.5244869999999998E-3</v>
      </c>
      <c r="N713" s="9">
        <v>5.0451422000000003E-2</v>
      </c>
      <c r="O713" s="9">
        <v>-0.42917049400000001</v>
      </c>
      <c r="P713" s="9">
        <v>-8.1501682000000006E-2</v>
      </c>
      <c r="Q713" s="9">
        <v>4.2118479E-2</v>
      </c>
      <c r="R713" s="9">
        <v>-0.23228397100000001</v>
      </c>
      <c r="S713" s="9">
        <v>-0.2194267</v>
      </c>
      <c r="T713" s="9">
        <v>0.24211772400000001</v>
      </c>
      <c r="U713" s="9">
        <v>-0.32907351099999999</v>
      </c>
      <c r="V713" s="10"/>
      <c r="W713" s="10"/>
      <c r="X713" s="10"/>
      <c r="Y713" s="10"/>
      <c r="Z713" s="10"/>
      <c r="AA713" s="9">
        <v>-0.25139126099999998</v>
      </c>
      <c r="AB713" s="9">
        <v>-0.127389324</v>
      </c>
      <c r="AC713" s="9">
        <v>7.93318E-4</v>
      </c>
      <c r="AD713" s="9">
        <v>-0.399980485</v>
      </c>
      <c r="AE713" s="9">
        <v>-3.1106156999999999E-2</v>
      </c>
      <c r="AF713" s="9">
        <v>-0.115619055</v>
      </c>
      <c r="AG713" s="9">
        <v>-0.12994259699999999</v>
      </c>
      <c r="AH713" s="9">
        <v>-0.21382073400000001</v>
      </c>
      <c r="AI713" s="9">
        <v>-4.4517781999999999E-2</v>
      </c>
      <c r="AJ713" s="9">
        <v>-0.14784175399999999</v>
      </c>
      <c r="AK713" s="9">
        <v>-9.3689986000000003E-2</v>
      </c>
      <c r="AL713" s="9">
        <v>-0.12846415799999999</v>
      </c>
      <c r="AM713" s="9">
        <v>3.9773034999999998E-2</v>
      </c>
    </row>
    <row r="714" spans="1:39" x14ac:dyDescent="0.25">
      <c r="A714" s="7" t="s">
        <v>3762</v>
      </c>
      <c r="B714" s="7" t="s">
        <v>3763</v>
      </c>
      <c r="C714" s="7" t="s">
        <v>3764</v>
      </c>
      <c r="D714" s="9">
        <v>0.18141475400000001</v>
      </c>
      <c r="E714" s="9">
        <v>0.12589692</v>
      </c>
      <c r="F714" s="9">
        <v>0.127228595</v>
      </c>
      <c r="G714" s="9">
        <v>0.161506924</v>
      </c>
      <c r="H714" s="9">
        <v>6.1316877999999998E-2</v>
      </c>
      <c r="I714" s="9">
        <v>4.4004401999999998E-2</v>
      </c>
      <c r="J714" s="9">
        <v>5.1210093999999998E-2</v>
      </c>
      <c r="K714" s="9">
        <v>2.9019001999999999E-2</v>
      </c>
      <c r="L714" s="9">
        <v>1.9418727E-2</v>
      </c>
      <c r="M714" s="9">
        <v>-2.6431673999999999E-2</v>
      </c>
      <c r="N714" s="9">
        <v>7.4162057000000003E-2</v>
      </c>
      <c r="O714" s="9">
        <v>-3.6244814E-2</v>
      </c>
      <c r="P714" s="9">
        <v>0.18765272299999999</v>
      </c>
      <c r="Q714" s="9">
        <v>9.7409838999999998E-2</v>
      </c>
      <c r="R714" s="9">
        <v>-8.6706927000000003E-2</v>
      </c>
      <c r="S714" s="9">
        <v>0.24934163400000001</v>
      </c>
      <c r="T714" s="9">
        <v>0.139713649</v>
      </c>
      <c r="U714" s="9">
        <v>-0.17689903400000001</v>
      </c>
      <c r="V714" s="9">
        <v>0.33504108300000002</v>
      </c>
      <c r="W714" s="9">
        <v>0.13131056499999999</v>
      </c>
      <c r="X714" s="9">
        <v>9.7083318000000002E-2</v>
      </c>
      <c r="Y714" s="9">
        <v>0.44534202699999997</v>
      </c>
      <c r="Z714" s="9">
        <v>0.133583333</v>
      </c>
      <c r="AA714" s="9">
        <v>0.17139537899999999</v>
      </c>
      <c r="AB714" s="9">
        <v>7.0553378999999999E-2</v>
      </c>
      <c r="AC714" s="9">
        <v>8.3708108000000003E-2</v>
      </c>
      <c r="AD714" s="9">
        <v>0.108206465</v>
      </c>
      <c r="AE714" s="9">
        <v>0.13524304400000001</v>
      </c>
      <c r="AF714" s="9">
        <v>9.9944849000000002E-2</v>
      </c>
      <c r="AG714" s="9">
        <v>0.109124577</v>
      </c>
      <c r="AH714" s="9">
        <v>9.4815436000000003E-2</v>
      </c>
      <c r="AI714" s="9">
        <v>0.23185598399999999</v>
      </c>
      <c r="AJ714" s="9">
        <v>-2.2343681000000001E-2</v>
      </c>
      <c r="AK714" s="9">
        <v>0.129614704</v>
      </c>
      <c r="AL714" s="9">
        <v>0.16964330499999999</v>
      </c>
      <c r="AM714" s="9">
        <v>-0.11696962599999999</v>
      </c>
    </row>
    <row r="715" spans="1:39" x14ac:dyDescent="0.25">
      <c r="A715" s="7" t="s">
        <v>5481</v>
      </c>
      <c r="B715" s="7" t="s">
        <v>5482</v>
      </c>
      <c r="C715" s="7" t="s">
        <v>5483</v>
      </c>
      <c r="D715" s="9">
        <v>0.18140108199999999</v>
      </c>
      <c r="E715" s="9">
        <v>0.18277799</v>
      </c>
      <c r="F715" s="9">
        <v>0.34472615299999998</v>
      </c>
      <c r="G715" s="9">
        <v>0.21010328</v>
      </c>
      <c r="H715" s="9">
        <v>0.486591932</v>
      </c>
      <c r="I715" s="9">
        <v>-0.18368113799999999</v>
      </c>
      <c r="J715" s="9">
        <v>-0.16573984999999999</v>
      </c>
      <c r="K715" s="9">
        <v>0.107621251</v>
      </c>
      <c r="L715" s="9">
        <v>3.2710063999999997E-2</v>
      </c>
      <c r="M715" s="9">
        <v>6.9930057000000004E-2</v>
      </c>
      <c r="N715" s="9">
        <v>-0.18952677100000001</v>
      </c>
      <c r="O715" s="9">
        <v>-0.34389424400000002</v>
      </c>
      <c r="P715" s="9">
        <v>-0.15374017500000001</v>
      </c>
      <c r="Q715" s="9">
        <v>-6.5165973000000002E-2</v>
      </c>
      <c r="R715" s="9">
        <v>2.1380329E-2</v>
      </c>
      <c r="S715" s="9">
        <v>-0.10771262400000001</v>
      </c>
      <c r="T715" s="9">
        <v>-0.10216749</v>
      </c>
      <c r="U715" s="9">
        <v>2.2037153E-2</v>
      </c>
      <c r="V715" s="9">
        <v>0.11390241800000001</v>
      </c>
      <c r="W715" s="9">
        <v>5.7432670999999998E-2</v>
      </c>
      <c r="X715" s="9">
        <v>0.30970073100000001</v>
      </c>
      <c r="Y715" s="9">
        <v>-8.0536013000000004E-2</v>
      </c>
      <c r="Z715" s="9">
        <v>-0.28463579999999999</v>
      </c>
      <c r="AA715" s="9">
        <v>3.1108667999999999E-2</v>
      </c>
      <c r="AB715" s="9">
        <v>-8.9446914000000002E-2</v>
      </c>
      <c r="AC715" s="9">
        <v>2.8408963999999998E-2</v>
      </c>
      <c r="AD715" s="9">
        <v>-4.8395072999999997E-2</v>
      </c>
      <c r="AE715" s="9">
        <v>-0.105921986</v>
      </c>
      <c r="AF715" s="9">
        <v>-0.10912482499999999</v>
      </c>
      <c r="AG715" s="9">
        <v>-9.4014823999999997E-2</v>
      </c>
      <c r="AH715" s="9">
        <v>-0.12540421500000001</v>
      </c>
      <c r="AI715" s="9">
        <v>-3.4671531999999998E-2</v>
      </c>
      <c r="AJ715" s="9">
        <v>-5.5153199999999999E-2</v>
      </c>
      <c r="AK715" s="9">
        <v>9.1315033000000004E-2</v>
      </c>
      <c r="AL715" s="9">
        <v>9.5361663999999999E-2</v>
      </c>
      <c r="AM715" s="9">
        <v>-0.38391208300000002</v>
      </c>
    </row>
    <row r="716" spans="1:39" x14ac:dyDescent="0.25">
      <c r="A716" s="7" t="s">
        <v>7496</v>
      </c>
      <c r="B716" s="7" t="s">
        <v>7497</v>
      </c>
      <c r="C716" s="7" t="s">
        <v>7498</v>
      </c>
      <c r="D716" s="9">
        <v>0.18132348600000001</v>
      </c>
      <c r="E716" s="9">
        <v>7.3243996000000006E-2</v>
      </c>
      <c r="F716" s="9">
        <v>0.26531823700000001</v>
      </c>
      <c r="G716" s="9">
        <v>8.8522849000000001E-2</v>
      </c>
      <c r="H716" s="9">
        <v>6.9500557000000004E-2</v>
      </c>
      <c r="I716" s="9">
        <v>-0.141903474</v>
      </c>
      <c r="J716" s="9">
        <v>-8.8095705999999996E-2</v>
      </c>
      <c r="K716" s="9">
        <v>-3.0272189999999998E-3</v>
      </c>
      <c r="L716" s="9">
        <v>-3.7946678999999997E-2</v>
      </c>
      <c r="M716" s="9">
        <v>-0.19069614400000001</v>
      </c>
      <c r="N716" s="9">
        <v>1.0975484000000001E-2</v>
      </c>
      <c r="O716" s="9">
        <v>0.19912492000000001</v>
      </c>
      <c r="P716" s="9">
        <v>0.200441219</v>
      </c>
      <c r="Q716" s="9">
        <v>0.153475582</v>
      </c>
      <c r="R716" s="9">
        <v>0.101943934</v>
      </c>
      <c r="S716" s="9">
        <v>0.34746631100000003</v>
      </c>
      <c r="T716" s="9">
        <v>0.149639408</v>
      </c>
      <c r="U716" s="9">
        <v>0.34717429399999999</v>
      </c>
      <c r="V716" s="9">
        <v>0.136269844</v>
      </c>
      <c r="W716" s="9">
        <v>-7.6404158E-2</v>
      </c>
      <c r="X716" s="9">
        <v>-0.31046602299999998</v>
      </c>
      <c r="Y716" s="9">
        <v>-0.25553384099999998</v>
      </c>
      <c r="Z716" s="9">
        <v>0.207577805</v>
      </c>
      <c r="AA716" s="9">
        <v>4.5903764E-2</v>
      </c>
      <c r="AB716" s="9">
        <v>-0.24408081300000001</v>
      </c>
      <c r="AC716" s="9">
        <v>1.9291365000000001E-2</v>
      </c>
      <c r="AD716" s="9">
        <v>-0.15513307600000001</v>
      </c>
      <c r="AE716" s="9">
        <v>-5.5023571E-2</v>
      </c>
      <c r="AF716" s="9">
        <v>-0.16395547699999999</v>
      </c>
      <c r="AG716" s="9">
        <v>-1.032039E-2</v>
      </c>
      <c r="AH716" s="9">
        <v>-0.16651260600000001</v>
      </c>
      <c r="AI716" s="9">
        <v>-0.107809871</v>
      </c>
      <c r="AJ716" s="9">
        <v>-7.9262129000000001E-2</v>
      </c>
      <c r="AK716" s="9">
        <v>1.2489866000000001E-2</v>
      </c>
      <c r="AL716" s="9">
        <v>-0.156723101</v>
      </c>
      <c r="AM716" s="9">
        <v>-0.15126959700000001</v>
      </c>
    </row>
    <row r="717" spans="1:39" x14ac:dyDescent="0.25">
      <c r="A717" s="7" t="s">
        <v>6508</v>
      </c>
      <c r="B717" s="7" t="s">
        <v>6509</v>
      </c>
      <c r="C717" s="7" t="s">
        <v>6510</v>
      </c>
      <c r="D717" s="9">
        <v>0.18088396400000001</v>
      </c>
      <c r="E717" s="9">
        <v>-5.1280040999999998E-2</v>
      </c>
      <c r="F717" s="9">
        <v>0.30308288300000003</v>
      </c>
      <c r="G717" s="9">
        <v>-0.192798517</v>
      </c>
      <c r="H717" s="9">
        <v>-0.41100884500000001</v>
      </c>
      <c r="I717" s="9">
        <v>0.108325935</v>
      </c>
      <c r="J717" s="9">
        <v>1.879780716</v>
      </c>
      <c r="K717" s="9">
        <v>-0.59476707500000003</v>
      </c>
      <c r="L717" s="9">
        <v>1.202983871</v>
      </c>
      <c r="M717" s="9">
        <v>1.7785878289999999</v>
      </c>
      <c r="N717" s="10"/>
      <c r="O717" s="10"/>
      <c r="P717" s="10"/>
      <c r="Q717" s="10"/>
      <c r="R717" s="10"/>
      <c r="S717" s="10"/>
      <c r="T717" s="10"/>
      <c r="U717" s="10"/>
      <c r="V717" s="10"/>
      <c r="W717" s="10"/>
      <c r="X717" s="10"/>
      <c r="Y717" s="10"/>
      <c r="Z717" s="10"/>
      <c r="AA717" s="9">
        <v>-2.5614845000000001E-2</v>
      </c>
      <c r="AB717" s="9">
        <v>2.7006591999999999E-2</v>
      </c>
      <c r="AC717" s="9">
        <v>-0.40470613300000002</v>
      </c>
      <c r="AD717" s="9">
        <v>0.22560581900000001</v>
      </c>
      <c r="AE717" s="9">
        <v>0.41925261000000003</v>
      </c>
      <c r="AF717" s="9">
        <v>1.7734415999999999E-2</v>
      </c>
      <c r="AG717" s="9">
        <v>-0.27131808200000002</v>
      </c>
      <c r="AH717" s="9">
        <v>0.123445446</v>
      </c>
      <c r="AI717" s="9">
        <v>0.45490011000000002</v>
      </c>
      <c r="AJ717" s="9">
        <v>2.1535996489999998</v>
      </c>
      <c r="AK717" s="9">
        <v>0.36769276899999997</v>
      </c>
      <c r="AL717" s="9">
        <v>1.250551682</v>
      </c>
      <c r="AM717" s="9">
        <v>2.374944669</v>
      </c>
    </row>
    <row r="718" spans="1:39" x14ac:dyDescent="0.25">
      <c r="A718" s="7" t="s">
        <v>9699</v>
      </c>
      <c r="B718" s="7" t="s">
        <v>9700</v>
      </c>
      <c r="C718" s="7" t="s">
        <v>9701</v>
      </c>
      <c r="D718" s="9">
        <v>0.180804934</v>
      </c>
      <c r="E718" s="9">
        <v>5.4133898E-2</v>
      </c>
      <c r="F718" s="9">
        <v>0.16598260500000001</v>
      </c>
      <c r="G718" s="9">
        <v>-1.0516819E-2</v>
      </c>
      <c r="H718" s="9">
        <v>0.23749479800000001</v>
      </c>
      <c r="I718" s="9">
        <v>-3.0915002E-2</v>
      </c>
      <c r="J718" s="9">
        <v>6.2446460000000004E-3</v>
      </c>
      <c r="K718" s="9">
        <v>1.1251881E-2</v>
      </c>
      <c r="L718" s="9">
        <v>2.3794771999999999E-2</v>
      </c>
      <c r="M718" s="9">
        <v>8.4018489999999994E-3</v>
      </c>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1:39" x14ac:dyDescent="0.25">
      <c r="A719" s="7" t="s">
        <v>4737</v>
      </c>
      <c r="B719" s="7" t="s">
        <v>4738</v>
      </c>
      <c r="C719" s="7" t="s">
        <v>4739</v>
      </c>
      <c r="D719" s="9">
        <v>0.180211442</v>
      </c>
      <c r="E719" s="9">
        <v>0.21863750300000001</v>
      </c>
      <c r="F719" s="9">
        <v>0.128360211</v>
      </c>
      <c r="G719" s="9">
        <v>0.15817320800000001</v>
      </c>
      <c r="H719" s="9">
        <v>0.20068021</v>
      </c>
      <c r="I719" s="9">
        <v>-0.18648769700000001</v>
      </c>
      <c r="J719" s="9">
        <v>-0.44613772499999998</v>
      </c>
      <c r="K719" s="9">
        <v>-0.68057813099999998</v>
      </c>
      <c r="L719" s="9">
        <v>-0.25471074900000001</v>
      </c>
      <c r="M719" s="9">
        <v>0.25204011599999998</v>
      </c>
      <c r="N719" s="10"/>
      <c r="O719" s="10"/>
      <c r="P719" s="10"/>
      <c r="Q719" s="10"/>
      <c r="R719" s="10"/>
      <c r="S719" s="10"/>
      <c r="T719" s="10"/>
      <c r="U719" s="10"/>
      <c r="V719" s="10"/>
      <c r="W719" s="10"/>
      <c r="X719" s="10"/>
      <c r="Y719" s="10"/>
      <c r="Z719" s="10"/>
      <c r="AA719" s="9">
        <v>-0.12801090100000001</v>
      </c>
      <c r="AB719" s="9">
        <v>-7.0848572999999998E-2</v>
      </c>
      <c r="AC719" s="9">
        <v>-0.52265213600000004</v>
      </c>
      <c r="AD719" s="9">
        <v>-0.57969563000000002</v>
      </c>
      <c r="AE719" s="9">
        <v>-3.1007514999999999E-2</v>
      </c>
      <c r="AF719" s="9">
        <v>1.1543395999999999E-2</v>
      </c>
      <c r="AG719" s="9">
        <v>-0.141889129</v>
      </c>
      <c r="AH719" s="9">
        <v>-0.35413935299999999</v>
      </c>
      <c r="AI719" s="9">
        <v>-3.0432296000000001E-2</v>
      </c>
      <c r="AJ719" s="9">
        <v>-4.9772640000000003E-3</v>
      </c>
      <c r="AK719" s="9">
        <v>0.151413203</v>
      </c>
      <c r="AL719" s="9">
        <v>7.8513590999999994E-2</v>
      </c>
      <c r="AM719" s="9">
        <v>-0.47104284000000002</v>
      </c>
    </row>
    <row r="720" spans="1:39" x14ac:dyDescent="0.25">
      <c r="A720" s="7" t="s">
        <v>7187</v>
      </c>
      <c r="B720" s="7" t="s">
        <v>7188</v>
      </c>
      <c r="C720" s="7" t="s">
        <v>7189</v>
      </c>
      <c r="D720" s="9">
        <v>0.18018273800000001</v>
      </c>
      <c r="E720" s="9">
        <v>-7.4316799000000003E-2</v>
      </c>
      <c r="F720" s="9">
        <v>7.7139998000000001E-2</v>
      </c>
      <c r="G720" s="9">
        <v>5.0917013999999997E-2</v>
      </c>
      <c r="H720" s="9">
        <v>0.14002645799999999</v>
      </c>
      <c r="I720" s="9">
        <v>6.8755672000000004E-2</v>
      </c>
      <c r="J720" s="9">
        <v>4.8676781000000002E-2</v>
      </c>
      <c r="K720" s="9">
        <v>-2.5028013000000002E-2</v>
      </c>
      <c r="L720" s="9">
        <v>9.0280546000000003E-2</v>
      </c>
      <c r="M720" s="9">
        <v>-6.9743086999999995E-2</v>
      </c>
      <c r="N720" s="9">
        <v>0.154422961</v>
      </c>
      <c r="O720" s="9">
        <v>3.8074384000000003E-2</v>
      </c>
      <c r="P720" s="9">
        <v>0.24941017100000001</v>
      </c>
      <c r="Q720" s="9">
        <v>-0.38519603000000002</v>
      </c>
      <c r="R720" s="9">
        <v>-4.3567609999999998E-3</v>
      </c>
      <c r="S720" s="9">
        <v>-0.18389487400000001</v>
      </c>
      <c r="T720" s="9">
        <v>-0.18200949799999999</v>
      </c>
      <c r="U720" s="9">
        <v>-7.7269909999999997E-2</v>
      </c>
      <c r="V720" s="9">
        <v>-7.7908013999999998E-2</v>
      </c>
      <c r="W720" s="9">
        <v>-9.1366203000000007E-2</v>
      </c>
      <c r="X720" s="9">
        <v>-3.8406400000000002E-3</v>
      </c>
      <c r="Y720" s="9">
        <v>-0.23015824600000001</v>
      </c>
      <c r="Z720" s="9">
        <v>0.196660472</v>
      </c>
      <c r="AA720" s="9">
        <v>-4.9115926999999997E-2</v>
      </c>
      <c r="AB720" s="9">
        <v>-0.103731117</v>
      </c>
      <c r="AC720" s="9">
        <v>-2.3349436000000001E-2</v>
      </c>
      <c r="AD720" s="9">
        <v>-9.7771406000000005E-2</v>
      </c>
      <c r="AE720" s="9">
        <v>-0.203695511</v>
      </c>
      <c r="AF720" s="9">
        <v>-0.21110678199999999</v>
      </c>
      <c r="AG720" s="9">
        <v>0.147826126</v>
      </c>
      <c r="AH720" s="9">
        <v>-0.28783213400000002</v>
      </c>
      <c r="AI720" s="9">
        <v>-0.228901982</v>
      </c>
      <c r="AJ720" s="9">
        <v>-0.15954248100000001</v>
      </c>
      <c r="AK720" s="9">
        <v>-8.1530526000000006E-2</v>
      </c>
      <c r="AL720" s="9">
        <v>-6.3016267000000001E-2</v>
      </c>
      <c r="AM720" s="9">
        <v>-5.3874999999999999E-3</v>
      </c>
    </row>
    <row r="721" spans="1:39" x14ac:dyDescent="0.25">
      <c r="A721" s="7" t="s">
        <v>5629</v>
      </c>
      <c r="B721" s="7" t="s">
        <v>5630</v>
      </c>
      <c r="C721" s="7" t="s">
        <v>5631</v>
      </c>
      <c r="D721" s="9">
        <v>0.18002210599999999</v>
      </c>
      <c r="E721" s="9">
        <v>0.24189601799999999</v>
      </c>
      <c r="F721" s="9">
        <v>0.21890304299999999</v>
      </c>
      <c r="G721" s="9">
        <v>0.212856038</v>
      </c>
      <c r="H721" s="9">
        <v>9.7860846000000001E-2</v>
      </c>
      <c r="I721" s="9">
        <v>6.5445308999999993E-2</v>
      </c>
      <c r="J721" s="9">
        <v>0.27015240699999998</v>
      </c>
      <c r="K721" s="9">
        <v>8.2340373999999994E-2</v>
      </c>
      <c r="L721" s="9">
        <v>3.5135995000000003E-2</v>
      </c>
      <c r="M721" s="9">
        <v>0.26149671400000002</v>
      </c>
      <c r="N721" s="9">
        <v>-0.19689281</v>
      </c>
      <c r="O721" s="9">
        <v>0.12700450199999999</v>
      </c>
      <c r="P721" s="9">
        <v>-0.168615449</v>
      </c>
      <c r="Q721" s="9">
        <v>8.5568420000000003E-3</v>
      </c>
      <c r="R721" s="9">
        <v>-0.30149443300000001</v>
      </c>
      <c r="S721" s="9">
        <v>-0.121688109</v>
      </c>
      <c r="T721" s="9">
        <v>-0.24179315300000001</v>
      </c>
      <c r="U721" s="9">
        <v>0.21578823</v>
      </c>
      <c r="V721" s="9">
        <v>-8.7740823999999995E-2</v>
      </c>
      <c r="W721" s="9">
        <v>-4.3415850999999998E-2</v>
      </c>
      <c r="X721" s="9">
        <v>-0.44468818999999998</v>
      </c>
      <c r="Y721" s="9">
        <v>-0.25373810200000002</v>
      </c>
      <c r="Z721" s="9">
        <v>0.16605689900000001</v>
      </c>
      <c r="AA721" s="9">
        <v>0.19157328900000001</v>
      </c>
      <c r="AB721" s="9">
        <v>8.3310321000000007E-2</v>
      </c>
      <c r="AC721" s="9">
        <v>-0.25335450399999998</v>
      </c>
      <c r="AD721" s="9">
        <v>-0.19201448199999999</v>
      </c>
      <c r="AE721" s="9">
        <v>0.120896749</v>
      </c>
      <c r="AF721" s="9">
        <v>4.2659602999999997E-2</v>
      </c>
      <c r="AG721" s="9">
        <v>-0.18142814600000001</v>
      </c>
      <c r="AH721" s="9">
        <v>-3.1540037E-2</v>
      </c>
      <c r="AI721" s="9">
        <v>0.151615735</v>
      </c>
      <c r="AJ721" s="9">
        <v>0.33364653700000002</v>
      </c>
      <c r="AK721" s="9">
        <v>-5.8059276999999999E-2</v>
      </c>
      <c r="AL721" s="9">
        <v>9.9599471999999994E-2</v>
      </c>
      <c r="AM721" s="9">
        <v>0.49098544500000002</v>
      </c>
    </row>
    <row r="722" spans="1:39" x14ac:dyDescent="0.25">
      <c r="A722" s="7" t="s">
        <v>3606</v>
      </c>
      <c r="B722" s="7" t="s">
        <v>3607</v>
      </c>
      <c r="C722" s="7" t="s">
        <v>3608</v>
      </c>
      <c r="D722" s="9">
        <v>0.17985536199999999</v>
      </c>
      <c r="E722" s="9">
        <v>0.123356311</v>
      </c>
      <c r="F722" s="9">
        <v>0.36133839400000001</v>
      </c>
      <c r="G722" s="9">
        <v>0.187612365</v>
      </c>
      <c r="H722" s="9">
        <v>0.34798863800000002</v>
      </c>
      <c r="I722" s="9">
        <v>6.6098986999999998E-2</v>
      </c>
      <c r="J722" s="9">
        <v>-0.116357931</v>
      </c>
      <c r="K722" s="9">
        <v>-6.5326559000000006E-2</v>
      </c>
      <c r="L722" s="9">
        <v>3.8050035000000003E-2</v>
      </c>
      <c r="M722" s="9">
        <v>0.43992957399999999</v>
      </c>
      <c r="N722" s="9">
        <v>0.27442618600000002</v>
      </c>
      <c r="O722" s="9">
        <v>1.7583523E-2</v>
      </c>
      <c r="P722" s="9">
        <v>0.15750634599999999</v>
      </c>
      <c r="Q722" s="9">
        <v>0.29831584700000002</v>
      </c>
      <c r="R722" s="9">
        <v>0.40442175000000002</v>
      </c>
      <c r="S722" s="9">
        <v>0.25405626999999997</v>
      </c>
      <c r="T722" s="9">
        <v>0.13358724</v>
      </c>
      <c r="U722" s="9">
        <v>0.400429802</v>
      </c>
      <c r="V722" s="9">
        <v>-0.103460948</v>
      </c>
      <c r="W722" s="9">
        <v>0.10985868999999999</v>
      </c>
      <c r="X722" s="9">
        <v>-5.1392708000000002E-2</v>
      </c>
      <c r="Y722" s="9">
        <v>1.4161475999999999E-2</v>
      </c>
      <c r="Z722" s="9">
        <v>9.4573216000000002E-2</v>
      </c>
      <c r="AA722" s="9">
        <v>0.319126138</v>
      </c>
      <c r="AB722" s="9">
        <v>6.7355302000000006E-2</v>
      </c>
      <c r="AC722" s="9">
        <v>0.373416052</v>
      </c>
      <c r="AD722" s="9">
        <v>1.0497641E-2</v>
      </c>
      <c r="AE722" s="9">
        <v>-1.8191774000000001E-2</v>
      </c>
      <c r="AF722" s="9">
        <v>0.10757678900000001</v>
      </c>
      <c r="AG722" s="9">
        <v>0.128229642</v>
      </c>
      <c r="AH722" s="9">
        <v>-2.4680161999999999E-2</v>
      </c>
      <c r="AI722" s="9">
        <v>0.150429862</v>
      </c>
      <c r="AJ722" s="9">
        <v>-0.145353444</v>
      </c>
      <c r="AK722" s="9">
        <v>-7.0781699999999999E-3</v>
      </c>
      <c r="AL722" s="9">
        <v>-6.5301323999999994E-2</v>
      </c>
      <c r="AM722" s="9">
        <v>0.35683453599999998</v>
      </c>
    </row>
    <row r="723" spans="1:39" x14ac:dyDescent="0.25">
      <c r="A723" s="7" t="s">
        <v>2521</v>
      </c>
      <c r="B723" s="7" t="s">
        <v>2522</v>
      </c>
      <c r="C723" s="7" t="s">
        <v>2523</v>
      </c>
      <c r="D723" s="9">
        <v>0.17965508999999999</v>
      </c>
      <c r="E723" s="9">
        <v>0.111572369</v>
      </c>
      <c r="F723" s="9">
        <v>7.007274E-3</v>
      </c>
      <c r="G723" s="9">
        <v>6.0202106999999998E-2</v>
      </c>
      <c r="H723" s="9">
        <v>0.30408350699999998</v>
      </c>
      <c r="I723" s="9">
        <v>-0.11117128</v>
      </c>
      <c r="J723" s="9">
        <v>-0.13311198899999999</v>
      </c>
      <c r="K723" s="9">
        <v>6.5503128999999993E-2</v>
      </c>
      <c r="L723" s="9">
        <v>9.6635098000000003E-2</v>
      </c>
      <c r="M723" s="9">
        <v>-5.6270690999999998E-2</v>
      </c>
      <c r="N723" s="9">
        <v>-0.29659432099999999</v>
      </c>
      <c r="O723" s="9">
        <v>0.143104603</v>
      </c>
      <c r="P723" s="9">
        <v>6.5881780000000001E-2</v>
      </c>
      <c r="Q723" s="9">
        <v>-0.24431828999999999</v>
      </c>
      <c r="R723" s="9">
        <v>-9.3958183000000001E-2</v>
      </c>
      <c r="S723" s="9">
        <v>-0.175049337</v>
      </c>
      <c r="T723" s="9">
        <v>-0.269687872</v>
      </c>
      <c r="U723" s="9">
        <v>-0.152029098</v>
      </c>
      <c r="V723" s="9">
        <v>-0.103733151</v>
      </c>
      <c r="W723" s="9">
        <v>3.6011988000000002E-2</v>
      </c>
      <c r="X723" s="9">
        <v>0.102530133</v>
      </c>
      <c r="Y723" s="9">
        <v>-0.137435367</v>
      </c>
      <c r="Z723" s="9">
        <v>-7.1842900000000001E-2</v>
      </c>
      <c r="AA723" s="9">
        <v>0.16632739299999999</v>
      </c>
      <c r="AB723" s="9">
        <v>-3.8245257999999997E-2</v>
      </c>
      <c r="AC723" s="9">
        <v>-3.78587E-4</v>
      </c>
      <c r="AD723" s="9">
        <v>-3.1148088000000001E-2</v>
      </c>
      <c r="AE723" s="9">
        <v>0.123117055</v>
      </c>
      <c r="AF723" s="9">
        <v>8.5287539999999995E-2</v>
      </c>
      <c r="AG723" s="9">
        <v>0.27163627099999998</v>
      </c>
      <c r="AH723" s="9">
        <v>8.4690690999999999E-2</v>
      </c>
      <c r="AI723" s="9">
        <v>0.108006033</v>
      </c>
      <c r="AJ723" s="9">
        <v>-0.367089993</v>
      </c>
      <c r="AK723" s="9">
        <v>-0.12781694099999999</v>
      </c>
      <c r="AL723" s="9">
        <v>2.4566655999999999E-2</v>
      </c>
      <c r="AM723" s="9">
        <v>0.104482486</v>
      </c>
    </row>
    <row r="724" spans="1:39" x14ac:dyDescent="0.25">
      <c r="A724" s="7" t="s">
        <v>11109</v>
      </c>
      <c r="B724" s="7" t="s">
        <v>11109</v>
      </c>
      <c r="C724" s="7" t="s">
        <v>11110</v>
      </c>
      <c r="D724" s="9">
        <v>0.17964616999999999</v>
      </c>
      <c r="E724" s="9">
        <v>-5.9902984999999999E-2</v>
      </c>
      <c r="F724" s="9">
        <v>0.158375762</v>
      </c>
      <c r="G724" s="9">
        <v>0.158586809</v>
      </c>
      <c r="H724" s="9">
        <v>0.28489324300000002</v>
      </c>
      <c r="I724" s="9">
        <v>-9.0817888999999999E-2</v>
      </c>
      <c r="J724" s="9">
        <v>-0.16159446</v>
      </c>
      <c r="K724" s="9">
        <v>-0.17357892899999999</v>
      </c>
      <c r="L724" s="9">
        <v>-0.141882444</v>
      </c>
      <c r="M724" s="9">
        <v>-0.41960309099999998</v>
      </c>
      <c r="N724" s="9">
        <v>-0.50005255000000004</v>
      </c>
      <c r="O724" s="9">
        <v>-0.31496474000000002</v>
      </c>
      <c r="P724" s="9">
        <v>-0.54034312100000004</v>
      </c>
      <c r="Q724" s="9">
        <v>-0.32817655699999998</v>
      </c>
      <c r="R724" s="9">
        <v>-0.35726766900000001</v>
      </c>
      <c r="S724" s="9">
        <v>-0.255169596</v>
      </c>
      <c r="T724" s="9">
        <v>-0.62316796600000002</v>
      </c>
      <c r="U724" s="9">
        <v>-0.52870924699999999</v>
      </c>
      <c r="V724" s="9">
        <v>0.31654347700000002</v>
      </c>
      <c r="W724" s="9">
        <v>0.22723623800000001</v>
      </c>
      <c r="X724" s="9">
        <v>-0.107713822</v>
      </c>
      <c r="Y724" s="9">
        <v>0.47567142299999998</v>
      </c>
      <c r="Z724" s="9">
        <v>9.9030944999999995E-2</v>
      </c>
      <c r="AA724" s="9">
        <v>0.130836023</v>
      </c>
      <c r="AB724" s="9">
        <v>3.2750720999999997E-2</v>
      </c>
      <c r="AC724" s="9">
        <v>1.4016430999999999E-2</v>
      </c>
      <c r="AD724" s="9">
        <v>0.18295550399999999</v>
      </c>
      <c r="AE724" s="9">
        <v>0.13007600599999999</v>
      </c>
      <c r="AF724" s="9">
        <v>-0.13365853599999999</v>
      </c>
      <c r="AG724" s="9">
        <v>-0.124878164</v>
      </c>
      <c r="AH724" s="9">
        <v>4.6215074000000002E-2</v>
      </c>
      <c r="AI724" s="9">
        <v>0.144307661</v>
      </c>
      <c r="AJ724" s="9">
        <v>0.147320796</v>
      </c>
      <c r="AK724" s="9">
        <v>5.2610904999999999E-2</v>
      </c>
      <c r="AL724" s="9">
        <v>0.26177346600000001</v>
      </c>
      <c r="AM724" s="9">
        <v>0.105770433</v>
      </c>
    </row>
    <row r="725" spans="1:39" x14ac:dyDescent="0.25">
      <c r="A725" s="7" t="s">
        <v>10855</v>
      </c>
      <c r="B725" s="7" t="s">
        <v>10855</v>
      </c>
      <c r="C725" s="7" t="s">
        <v>10776</v>
      </c>
      <c r="D725" s="9">
        <v>0.17954056199999999</v>
      </c>
      <c r="E725" s="9">
        <v>-7.0228713999999998E-2</v>
      </c>
      <c r="F725" s="9">
        <v>-1.6773129000000001E-2</v>
      </c>
      <c r="G725" s="9">
        <v>0.40365063099999998</v>
      </c>
      <c r="H725" s="9">
        <v>-0.15625449799999999</v>
      </c>
      <c r="I725" s="9">
        <v>0.14060809599999999</v>
      </c>
      <c r="J725" s="9">
        <v>-7.6215514999999998E-2</v>
      </c>
      <c r="K725" s="9">
        <v>-0.18434952800000001</v>
      </c>
      <c r="L725" s="9">
        <v>0.118639008</v>
      </c>
      <c r="M725" s="9">
        <v>-0.16843190899999999</v>
      </c>
      <c r="N725" s="9">
        <v>-3.8497691000000001E-2</v>
      </c>
      <c r="O725" s="9">
        <v>-0.35915219599999998</v>
      </c>
      <c r="P725" s="9">
        <v>-0.25270731600000002</v>
      </c>
      <c r="Q725" s="9">
        <v>-0.23261367399999999</v>
      </c>
      <c r="R725" s="9">
        <v>0.17328711999999999</v>
      </c>
      <c r="S725" s="9">
        <v>-0.23261779499999999</v>
      </c>
      <c r="T725" s="9">
        <v>-0.11282368199999999</v>
      </c>
      <c r="U725" s="9">
        <v>-0.190995106</v>
      </c>
      <c r="V725" s="9">
        <v>-2.7485645E-2</v>
      </c>
      <c r="W725" s="9">
        <v>0.28085686999999998</v>
      </c>
      <c r="X725" s="9">
        <v>-9.8126237000000005E-2</v>
      </c>
      <c r="Y725" s="9">
        <v>0.13431733300000001</v>
      </c>
      <c r="Z725" s="9">
        <v>-0.25593154600000001</v>
      </c>
      <c r="AA725" s="9">
        <v>-0.14261147199999999</v>
      </c>
      <c r="AB725" s="9">
        <v>-3.2927479999999999E-3</v>
      </c>
      <c r="AC725" s="9">
        <v>-0.28823870899999998</v>
      </c>
      <c r="AD725" s="9">
        <v>0.121235474</v>
      </c>
      <c r="AE725" s="9">
        <v>0.31641211299999999</v>
      </c>
      <c r="AF725" s="9">
        <v>4.2901700000000001E-2</v>
      </c>
      <c r="AG725" s="9">
        <v>-0.17326095599999999</v>
      </c>
      <c r="AH725" s="9">
        <v>-5.6276185999999999E-2</v>
      </c>
      <c r="AI725" s="9">
        <v>-2.6809212999999998E-2</v>
      </c>
      <c r="AJ725" s="9">
        <v>-1.1870273000000001E-2</v>
      </c>
      <c r="AK725" s="9">
        <v>0.14552251999999999</v>
      </c>
      <c r="AL725" s="9">
        <v>5.8738284000000002E-2</v>
      </c>
      <c r="AM725" s="9">
        <v>0.10462117999999999</v>
      </c>
    </row>
    <row r="726" spans="1:39" x14ac:dyDescent="0.25">
      <c r="A726" s="7" t="s">
        <v>11899</v>
      </c>
      <c r="B726" s="7" t="s">
        <v>11899</v>
      </c>
      <c r="C726" s="7" t="s">
        <v>11900</v>
      </c>
      <c r="D726" s="9">
        <v>0.17925627199999999</v>
      </c>
      <c r="E726" s="9">
        <v>4.1018132999999998E-2</v>
      </c>
      <c r="F726" s="9">
        <v>-2.1569387999999998E-2</v>
      </c>
      <c r="G726" s="9">
        <v>-1.1199544000000001E-2</v>
      </c>
      <c r="H726" s="9">
        <v>-2.3552934000000001E-2</v>
      </c>
      <c r="I726" s="9">
        <v>8.9150467999999997E-2</v>
      </c>
      <c r="J726" s="9">
        <v>-4.8449436999999998E-2</v>
      </c>
      <c r="K726" s="9">
        <v>-0.109322847</v>
      </c>
      <c r="L726" s="9">
        <v>-0.110622595</v>
      </c>
      <c r="M726" s="9">
        <v>4.6596257000000002E-2</v>
      </c>
      <c r="N726" s="9">
        <v>2.9786495E-2</v>
      </c>
      <c r="O726" s="9">
        <v>3.3393809000000003E-2</v>
      </c>
      <c r="P726" s="9">
        <v>0.118507578</v>
      </c>
      <c r="Q726" s="9">
        <v>0.134484935</v>
      </c>
      <c r="R726" s="9">
        <v>0.27640936300000002</v>
      </c>
      <c r="S726" s="9">
        <v>-4.9599550000000003E-3</v>
      </c>
      <c r="T726" s="9">
        <v>0.24649209699999999</v>
      </c>
      <c r="U726" s="9">
        <v>5.7407173999999998E-2</v>
      </c>
      <c r="V726" s="9">
        <v>0.19706621299999999</v>
      </c>
      <c r="W726" s="9">
        <v>4.9814999999999998E-2</v>
      </c>
      <c r="X726" s="9">
        <v>-5.9089663000000001E-2</v>
      </c>
      <c r="Y726" s="9">
        <v>0.16897918000000001</v>
      </c>
      <c r="Z726" s="9">
        <v>-0.21029429299999999</v>
      </c>
      <c r="AA726" s="9">
        <v>-0.34282143700000001</v>
      </c>
      <c r="AB726" s="9">
        <v>-0.379308172</v>
      </c>
      <c r="AC726" s="9">
        <v>-0.29898818100000002</v>
      </c>
      <c r="AD726" s="9">
        <v>-0.21456058</v>
      </c>
      <c r="AE726" s="9">
        <v>-0.20189636599999999</v>
      </c>
      <c r="AF726" s="9">
        <v>-0.36317188</v>
      </c>
      <c r="AG726" s="9">
        <v>-0.27013414099999999</v>
      </c>
      <c r="AH726" s="9">
        <v>-0.230635532</v>
      </c>
      <c r="AI726" s="9">
        <v>-7.4718193000000002E-2</v>
      </c>
      <c r="AJ726" s="9">
        <v>-0.20909244099999999</v>
      </c>
      <c r="AK726" s="9">
        <v>-0.123627185</v>
      </c>
      <c r="AL726" s="9">
        <v>-0.369974409</v>
      </c>
      <c r="AM726" s="9">
        <v>-6.7637464999999994E-2</v>
      </c>
    </row>
    <row r="727" spans="1:39" x14ac:dyDescent="0.25">
      <c r="A727" s="7" t="s">
        <v>12464</v>
      </c>
      <c r="B727" s="7" t="s">
        <v>12464</v>
      </c>
      <c r="C727" s="7" t="s">
        <v>12465</v>
      </c>
      <c r="D727" s="9">
        <v>0.17920883700000001</v>
      </c>
      <c r="E727" s="9">
        <v>-0.46806230100000001</v>
      </c>
      <c r="F727" s="9">
        <v>5.0314200000000003E-2</v>
      </c>
      <c r="G727" s="9">
        <v>0.11009408800000001</v>
      </c>
      <c r="H727" s="9">
        <v>0.25090056300000002</v>
      </c>
      <c r="I727" s="9">
        <v>4.4670262000000002E-2</v>
      </c>
      <c r="J727" s="9">
        <v>2.2944315999999999E-2</v>
      </c>
      <c r="K727" s="9">
        <v>7.9403978E-2</v>
      </c>
      <c r="L727" s="9">
        <v>-0.13278504399999999</v>
      </c>
      <c r="M727" s="9">
        <v>3.7560507E-2</v>
      </c>
      <c r="N727" s="9">
        <v>-0.135438273</v>
      </c>
      <c r="O727" s="9">
        <v>-3.9945871000000001E-2</v>
      </c>
      <c r="P727" s="9">
        <v>0.135509721</v>
      </c>
      <c r="Q727" s="9">
        <v>-8.3281098999999997E-2</v>
      </c>
      <c r="R727" s="9">
        <v>-2.6057482E-2</v>
      </c>
      <c r="S727" s="9">
        <v>-7.2416559000000005E-2</v>
      </c>
      <c r="T727" s="9">
        <v>-1.700714E-2</v>
      </c>
      <c r="U727" s="9">
        <v>-0.118719089</v>
      </c>
      <c r="V727" s="9">
        <v>8.3714365999999998E-2</v>
      </c>
      <c r="W727" s="9">
        <v>-8.6540711000000006E-2</v>
      </c>
      <c r="X727" s="9">
        <v>-7.4290511000000004E-2</v>
      </c>
      <c r="Y727" s="9">
        <v>0.118575926</v>
      </c>
      <c r="Z727" s="9">
        <v>-0.15269448499999999</v>
      </c>
      <c r="AA727" s="9">
        <v>-0.18890823300000001</v>
      </c>
      <c r="AB727" s="9">
        <v>9.9426103000000002E-2</v>
      </c>
      <c r="AC727" s="9">
        <v>0.162520264</v>
      </c>
      <c r="AD727" s="9">
        <v>-1.3304966E-2</v>
      </c>
      <c r="AE727" s="9">
        <v>1.2842993E-2</v>
      </c>
      <c r="AF727" s="9">
        <v>8.9115674000000006E-2</v>
      </c>
      <c r="AG727" s="9">
        <v>0.101060421</v>
      </c>
      <c r="AH727" s="9">
        <v>6.759012E-3</v>
      </c>
      <c r="AI727" s="9">
        <v>-0.415243633</v>
      </c>
      <c r="AJ727" s="9">
        <v>-8.1757903000000007E-2</v>
      </c>
      <c r="AK727" s="9">
        <v>-0.27780010300000002</v>
      </c>
      <c r="AL727" s="9">
        <v>-7.2265987000000004E-2</v>
      </c>
      <c r="AM727" s="9">
        <v>-0.272372102</v>
      </c>
    </row>
    <row r="728" spans="1:39" x14ac:dyDescent="0.25">
      <c r="A728" s="7" t="s">
        <v>4029</v>
      </c>
      <c r="B728" s="7" t="s">
        <v>4030</v>
      </c>
      <c r="C728" s="7" t="s">
        <v>4031</v>
      </c>
      <c r="D728" s="9">
        <v>0.17893467900000001</v>
      </c>
      <c r="E728" s="9">
        <v>-0.103999692</v>
      </c>
      <c r="F728" s="9">
        <v>5.8267174999999997E-2</v>
      </c>
      <c r="G728" s="9">
        <v>-0.18981938300000001</v>
      </c>
      <c r="H728" s="9">
        <v>0.112550998</v>
      </c>
      <c r="I728" s="9">
        <v>8.8857857999999998E-2</v>
      </c>
      <c r="J728" s="9">
        <v>0.234203884</v>
      </c>
      <c r="K728" s="9">
        <v>-0.13062721099999999</v>
      </c>
      <c r="L728" s="9">
        <v>0.135110333</v>
      </c>
      <c r="M728" s="9">
        <v>0.18313796900000001</v>
      </c>
      <c r="N728" s="9">
        <v>-6.6270135999999993E-2</v>
      </c>
      <c r="O728" s="9">
        <v>-0.10689470700000001</v>
      </c>
      <c r="P728" s="9">
        <v>-0.272580455</v>
      </c>
      <c r="Q728" s="9">
        <v>-0.32247111299999998</v>
      </c>
      <c r="R728" s="9">
        <v>-0.292545418</v>
      </c>
      <c r="S728" s="9">
        <v>-0.42447427999999998</v>
      </c>
      <c r="T728" s="9">
        <v>0.11987329400000001</v>
      </c>
      <c r="U728" s="9">
        <v>-0.10589549099999999</v>
      </c>
      <c r="V728" s="9">
        <v>0.17404017899999999</v>
      </c>
      <c r="W728" s="9">
        <v>-0.161526383</v>
      </c>
      <c r="X728" s="9">
        <v>0.24414373</v>
      </c>
      <c r="Y728" s="9">
        <v>-0.38625985299999999</v>
      </c>
      <c r="Z728" s="9">
        <v>-0.24193752700000001</v>
      </c>
      <c r="AA728" s="10"/>
      <c r="AB728" s="10"/>
      <c r="AC728" s="10"/>
      <c r="AD728" s="10"/>
      <c r="AE728" s="10"/>
      <c r="AF728" s="10"/>
      <c r="AG728" s="10"/>
      <c r="AH728" s="10"/>
      <c r="AI728" s="9">
        <v>-0.166972493</v>
      </c>
      <c r="AJ728" s="9">
        <v>0.27868843399999998</v>
      </c>
      <c r="AK728" s="9">
        <v>-0.181488806</v>
      </c>
      <c r="AL728" s="9">
        <v>0.18523463500000001</v>
      </c>
      <c r="AM728" s="9">
        <v>-0.11067078399999999</v>
      </c>
    </row>
    <row r="729" spans="1:39" x14ac:dyDescent="0.25">
      <c r="A729" s="7" t="s">
        <v>823</v>
      </c>
      <c r="B729" s="7" t="s">
        <v>824</v>
      </c>
      <c r="C729" s="7" t="s">
        <v>825</v>
      </c>
      <c r="D729" s="9">
        <v>0.17873320600000001</v>
      </c>
      <c r="E729" s="9">
        <v>-0.109590576</v>
      </c>
      <c r="F729" s="9">
        <v>-6.1289500000000002E-3</v>
      </c>
      <c r="G729" s="9">
        <v>1.3545252000000001E-2</v>
      </c>
      <c r="H729" s="9">
        <v>4.6373913000000003E-2</v>
      </c>
      <c r="I729" s="9">
        <v>2.2497572E-2</v>
      </c>
      <c r="J729" s="9">
        <v>0.24494708800000001</v>
      </c>
      <c r="K729" s="9">
        <v>-0.13758485400000001</v>
      </c>
      <c r="L729" s="9">
        <v>0.22382966300000001</v>
      </c>
      <c r="M729" s="9">
        <v>0.145525917</v>
      </c>
      <c r="N729" s="9">
        <v>-0.17847553199999999</v>
      </c>
      <c r="O729" s="9">
        <v>0.28764368800000001</v>
      </c>
      <c r="P729" s="9">
        <v>0.16543318500000001</v>
      </c>
      <c r="Q729" s="9">
        <v>-6.5839870000000003E-3</v>
      </c>
      <c r="R729" s="9">
        <v>-0.28287026999999998</v>
      </c>
      <c r="S729" s="9">
        <v>-0.117571227</v>
      </c>
      <c r="T729" s="9">
        <v>-0.123814096</v>
      </c>
      <c r="U729" s="9">
        <v>-1.5747362000000001E-2</v>
      </c>
      <c r="V729" s="9">
        <v>-0.24471399199999999</v>
      </c>
      <c r="W729" s="9">
        <v>-0.12613804300000001</v>
      </c>
      <c r="X729" s="9">
        <v>-0.38013182099999998</v>
      </c>
      <c r="Y729" s="9">
        <v>-3.6101586999999997E-2</v>
      </c>
      <c r="Z729" s="9">
        <v>0.303518815</v>
      </c>
      <c r="AA729" s="10"/>
      <c r="AB729" s="10"/>
      <c r="AC729" s="10"/>
      <c r="AD729" s="10"/>
      <c r="AE729" s="10"/>
      <c r="AF729" s="10"/>
      <c r="AG729" s="10"/>
      <c r="AH729" s="10"/>
      <c r="AI729" s="9">
        <v>-0.157725324</v>
      </c>
      <c r="AJ729" s="9">
        <v>0.36644879600000002</v>
      </c>
      <c r="AK729" s="9">
        <v>5.2983482999999998E-2</v>
      </c>
      <c r="AL729" s="9">
        <v>0.12787019699999999</v>
      </c>
      <c r="AM729" s="9">
        <v>-6.5601669000000001E-2</v>
      </c>
    </row>
    <row r="730" spans="1:39" x14ac:dyDescent="0.25">
      <c r="A730" s="7" t="s">
        <v>487</v>
      </c>
      <c r="B730" s="7" t="s">
        <v>488</v>
      </c>
      <c r="C730" s="7" t="s">
        <v>489</v>
      </c>
      <c r="D730" s="9">
        <v>0.17861864399999999</v>
      </c>
      <c r="E730" s="9">
        <v>3.3719129E-2</v>
      </c>
      <c r="F730" s="9">
        <v>2.5438539999999999E-3</v>
      </c>
      <c r="G730" s="9">
        <v>0.12636365199999999</v>
      </c>
      <c r="H730" s="9">
        <v>0.31890909200000001</v>
      </c>
      <c r="I730" s="9">
        <v>-2.0111759E-2</v>
      </c>
      <c r="J730" s="9">
        <v>-0.34507396200000001</v>
      </c>
      <c r="K730" s="9">
        <v>0.329750137</v>
      </c>
      <c r="L730" s="9">
        <v>-0.35698299500000003</v>
      </c>
      <c r="M730" s="9">
        <v>-0.195494529</v>
      </c>
      <c r="N730" s="9">
        <v>0.29283998500000002</v>
      </c>
      <c r="O730" s="9">
        <v>-0.25255376099999999</v>
      </c>
      <c r="P730" s="9">
        <v>-0.12820649100000001</v>
      </c>
      <c r="Q730" s="9">
        <v>-0.14499150999999999</v>
      </c>
      <c r="R730" s="9">
        <v>0.39983685299999999</v>
      </c>
      <c r="S730" s="9">
        <v>-0.228889644</v>
      </c>
      <c r="T730" s="9">
        <v>-0.28337208899999999</v>
      </c>
      <c r="U730" s="9">
        <v>0.118635589</v>
      </c>
      <c r="V730" s="9">
        <v>-0.16730637800000001</v>
      </c>
      <c r="W730" s="9">
        <v>-7.8840666000000004E-2</v>
      </c>
      <c r="X730" s="9">
        <v>9.0900835999999999E-2</v>
      </c>
      <c r="Y730" s="9">
        <v>6.9570462999999999E-2</v>
      </c>
      <c r="Z730" s="9">
        <v>-3.9874061000000002E-2</v>
      </c>
      <c r="AA730" s="9">
        <v>-8.2840715999999995E-2</v>
      </c>
      <c r="AB730" s="9">
        <v>-5.4873927000000003E-2</v>
      </c>
      <c r="AC730" s="9">
        <v>2.7626920000000002E-3</v>
      </c>
      <c r="AD730" s="9">
        <v>-0.10641695</v>
      </c>
      <c r="AE730" s="9">
        <v>0.13205717</v>
      </c>
      <c r="AF730" s="9">
        <v>-8.5212801000000005E-2</v>
      </c>
      <c r="AG730" s="9">
        <v>-0.129775103</v>
      </c>
      <c r="AH730" s="9">
        <v>-1.2755799E-2</v>
      </c>
      <c r="AI730" s="9">
        <v>5.9898080000000001E-3</v>
      </c>
      <c r="AJ730" s="9">
        <v>8.1186339999999996E-3</v>
      </c>
      <c r="AK730" s="9">
        <v>-1.2220999999999999E-2</v>
      </c>
      <c r="AL730" s="9">
        <v>3.107673E-3</v>
      </c>
      <c r="AM730" s="9">
        <v>-0.16097365399999999</v>
      </c>
    </row>
    <row r="731" spans="1:39" x14ac:dyDescent="0.25">
      <c r="A731" s="7" t="s">
        <v>8995</v>
      </c>
      <c r="B731" s="7" t="s">
        <v>8996</v>
      </c>
      <c r="C731" s="7" t="s">
        <v>8997</v>
      </c>
      <c r="D731" s="9">
        <v>0.178359926</v>
      </c>
      <c r="E731" s="9">
        <v>2.2281460999999999E-2</v>
      </c>
      <c r="F731" s="9">
        <v>0.144134544</v>
      </c>
      <c r="G731" s="9">
        <v>-2.3454359000000001E-2</v>
      </c>
      <c r="H731" s="9">
        <v>0.20233561999999999</v>
      </c>
      <c r="I731" s="9">
        <v>-5.4228524E-2</v>
      </c>
      <c r="J731" s="9">
        <v>-0.28954123399999998</v>
      </c>
      <c r="K731" s="9">
        <v>4.4250188000000003E-2</v>
      </c>
      <c r="L731" s="9">
        <v>-0.23955892000000001</v>
      </c>
      <c r="M731" s="9">
        <v>-3.0384087000000001E-2</v>
      </c>
      <c r="N731" s="9">
        <v>0.29681547600000002</v>
      </c>
      <c r="O731" s="9">
        <v>4.6550020000000001E-3</v>
      </c>
      <c r="P731" s="9">
        <v>-0.14828223600000001</v>
      </c>
      <c r="Q731" s="9">
        <v>-2.5151957999999999E-2</v>
      </c>
      <c r="R731" s="9">
        <v>9.9526103000000005E-2</v>
      </c>
      <c r="S731" s="9">
        <v>-6.5686137000000006E-2</v>
      </c>
      <c r="T731" s="9">
        <v>0.15261588100000001</v>
      </c>
      <c r="U731" s="9">
        <v>3.6906547999999997E-2</v>
      </c>
      <c r="V731" s="9">
        <v>0.23274302299999999</v>
      </c>
      <c r="W731" s="9">
        <v>0.32044843899999997</v>
      </c>
      <c r="X731" s="9">
        <v>8.1646418999999998E-2</v>
      </c>
      <c r="Y731" s="9">
        <v>0.24168389900000001</v>
      </c>
      <c r="Z731" s="9">
        <v>-1.5256594E-2</v>
      </c>
      <c r="AA731" s="9">
        <v>-8.8873593000000001E-2</v>
      </c>
      <c r="AB731" s="9">
        <v>-0.127109734</v>
      </c>
      <c r="AC731" s="9">
        <v>0.16410864999999999</v>
      </c>
      <c r="AD731" s="9">
        <v>0.40602345000000001</v>
      </c>
      <c r="AE731" s="9">
        <v>-0.10614240899999999</v>
      </c>
      <c r="AF731" s="9">
        <v>0.15801301100000001</v>
      </c>
      <c r="AG731" s="9">
        <v>0.16473706299999999</v>
      </c>
      <c r="AH731" s="9">
        <v>6.7280818000000006E-2</v>
      </c>
      <c r="AI731" s="9">
        <v>-8.5765889999999997E-2</v>
      </c>
      <c r="AJ731" s="9">
        <v>8.8330279999999997E-3</v>
      </c>
      <c r="AK731" s="9">
        <v>-0.20104307199999999</v>
      </c>
      <c r="AL731" s="9">
        <v>-0.24182811500000001</v>
      </c>
      <c r="AM731" s="9">
        <v>0.48241999800000002</v>
      </c>
    </row>
    <row r="732" spans="1:39" x14ac:dyDescent="0.25">
      <c r="A732" s="7" t="s">
        <v>156</v>
      </c>
      <c r="B732" s="7" t="s">
        <v>157</v>
      </c>
      <c r="C732" s="7" t="s">
        <v>158</v>
      </c>
      <c r="D732" s="9">
        <v>0.17824168900000001</v>
      </c>
      <c r="E732" s="9">
        <v>0.115708504</v>
      </c>
      <c r="F732" s="9">
        <v>0.30850088399999998</v>
      </c>
      <c r="G732" s="9">
        <v>0.263753444</v>
      </c>
      <c r="H732" s="9">
        <v>8.7106461999999996E-2</v>
      </c>
      <c r="I732" s="9">
        <v>-2.7396235000000001E-2</v>
      </c>
      <c r="J732" s="9">
        <v>-2.7883212000000001E-2</v>
      </c>
      <c r="K732" s="9">
        <v>-9.9958943999999994E-2</v>
      </c>
      <c r="L732" s="9">
        <v>-2.4006596000000002E-2</v>
      </c>
      <c r="M732" s="9">
        <v>-5.7673060999999998E-2</v>
      </c>
      <c r="N732" s="9">
        <v>-0.179936918</v>
      </c>
      <c r="O732" s="9">
        <v>2.2319780000000001E-2</v>
      </c>
      <c r="P732" s="9">
        <v>-4.2970440999999998E-2</v>
      </c>
      <c r="Q732" s="9">
        <v>-0.27951262999999998</v>
      </c>
      <c r="R732" s="9">
        <v>-0.25679738499999999</v>
      </c>
      <c r="S732" s="9">
        <v>-7.2940175999999995E-2</v>
      </c>
      <c r="T732" s="9">
        <v>3.8262198999999997E-2</v>
      </c>
      <c r="U732" s="9">
        <v>-0.153247517</v>
      </c>
      <c r="V732" s="9">
        <v>-0.197792207</v>
      </c>
      <c r="W732" s="9">
        <v>0.28332805700000002</v>
      </c>
      <c r="X732" s="9">
        <v>-7.6823261000000004E-2</v>
      </c>
      <c r="Y732" s="9">
        <v>-3.0898168E-2</v>
      </c>
      <c r="Z732" s="9">
        <v>0.13363702099999999</v>
      </c>
      <c r="AA732" s="10"/>
      <c r="AB732" s="10"/>
      <c r="AC732" s="10"/>
      <c r="AD732" s="10"/>
      <c r="AE732" s="10"/>
      <c r="AF732" s="10"/>
      <c r="AG732" s="10"/>
      <c r="AH732" s="10"/>
      <c r="AI732" s="9">
        <v>0.20446602799999999</v>
      </c>
      <c r="AJ732" s="9">
        <v>-0.26909175800000001</v>
      </c>
      <c r="AK732" s="9">
        <v>-0.25530780199999997</v>
      </c>
      <c r="AL732" s="9">
        <v>-1.8266866999999999E-2</v>
      </c>
      <c r="AM732" s="9">
        <v>0.257550367</v>
      </c>
    </row>
    <row r="733" spans="1:39" x14ac:dyDescent="0.25">
      <c r="A733" s="7" t="s">
        <v>11697</v>
      </c>
      <c r="B733" s="7" t="s">
        <v>11697</v>
      </c>
      <c r="C733" s="7" t="s">
        <v>11698</v>
      </c>
      <c r="D733" s="9">
        <v>0.17797065000000001</v>
      </c>
      <c r="E733" s="9">
        <v>9.8551731000000004E-2</v>
      </c>
      <c r="F733" s="9">
        <v>2.3099527000000002E-2</v>
      </c>
      <c r="G733" s="9">
        <v>6.9786759999999996E-3</v>
      </c>
      <c r="H733" s="9">
        <v>0.16016401499999999</v>
      </c>
      <c r="I733" s="9">
        <v>-4.3748288000000003E-2</v>
      </c>
      <c r="J733" s="9">
        <v>-7.5728870000000004E-3</v>
      </c>
      <c r="K733" s="9">
        <v>-1.1184681E-2</v>
      </c>
      <c r="L733" s="9">
        <v>-8.1527696999999996E-2</v>
      </c>
      <c r="M733" s="9">
        <v>-3.0053832999999999E-2</v>
      </c>
      <c r="N733" s="10"/>
      <c r="O733" s="10"/>
      <c r="P733" s="10"/>
      <c r="Q733" s="10"/>
      <c r="R733" s="10"/>
      <c r="S733" s="10"/>
      <c r="T733" s="10"/>
      <c r="U733" s="10"/>
      <c r="V733" s="9">
        <v>3.0933987E-2</v>
      </c>
      <c r="W733" s="9">
        <v>-0.267910433</v>
      </c>
      <c r="X733" s="9">
        <v>0.17247859900000001</v>
      </c>
      <c r="Y733" s="9">
        <v>-0.365981889</v>
      </c>
      <c r="Z733" s="9">
        <v>-0.10563816600000001</v>
      </c>
      <c r="AA733" s="9">
        <v>2.6441527999999999E-2</v>
      </c>
      <c r="AB733" s="9">
        <v>0.15522962700000001</v>
      </c>
      <c r="AC733" s="9">
        <v>8.6892074E-2</v>
      </c>
      <c r="AD733" s="9">
        <v>-6.7765273000000001E-2</v>
      </c>
      <c r="AE733" s="9">
        <v>0.123780477</v>
      </c>
      <c r="AF733" s="9">
        <v>2.1833398E-2</v>
      </c>
      <c r="AG733" s="9">
        <v>-5.1489409E-2</v>
      </c>
      <c r="AH733" s="9">
        <v>-3.9888949E-2</v>
      </c>
      <c r="AI733" s="9">
        <v>1.0869531999999999E-2</v>
      </c>
      <c r="AJ733" s="9">
        <v>-3.2005675999999997E-2</v>
      </c>
      <c r="AK733" s="9">
        <v>2.2409269999999998E-2</v>
      </c>
      <c r="AL733" s="9">
        <v>-0.11416873499999999</v>
      </c>
      <c r="AM733" s="9">
        <v>0.128725268</v>
      </c>
    </row>
    <row r="734" spans="1:39" x14ac:dyDescent="0.25">
      <c r="A734" s="7" t="s">
        <v>8509</v>
      </c>
      <c r="B734" s="7" t="s">
        <v>8510</v>
      </c>
      <c r="C734" s="7" t="s">
        <v>8511</v>
      </c>
      <c r="D734" s="9">
        <v>0.17703121799999999</v>
      </c>
      <c r="E734" s="9">
        <v>-9.7589178999999998E-2</v>
      </c>
      <c r="F734" s="9">
        <v>1.4155615999999999E-2</v>
      </c>
      <c r="G734" s="9">
        <v>-6.0995146E-2</v>
      </c>
      <c r="H734" s="9">
        <v>2.6324141999999998E-2</v>
      </c>
      <c r="I734" s="9">
        <v>7.7240160000000002E-3</v>
      </c>
      <c r="J734" s="9">
        <v>5.2566647000000001E-2</v>
      </c>
      <c r="K734" s="9">
        <v>-1.1936218E-2</v>
      </c>
      <c r="L734" s="9">
        <v>0.323558917</v>
      </c>
      <c r="M734" s="9">
        <v>-0.104498285</v>
      </c>
      <c r="N734" s="9">
        <v>0.25716292800000001</v>
      </c>
      <c r="O734" s="9">
        <v>0.30122016499999998</v>
      </c>
      <c r="P734" s="9">
        <v>9.8165687000000001E-2</v>
      </c>
      <c r="Q734" s="9">
        <v>-0.208687023</v>
      </c>
      <c r="R734" s="9">
        <v>-5.431776E-2</v>
      </c>
      <c r="S734" s="9">
        <v>7.5846294999999994E-2</v>
      </c>
      <c r="T734" s="9">
        <v>-0.513199034</v>
      </c>
      <c r="U734" s="9">
        <v>0.25698133099999998</v>
      </c>
      <c r="V734" s="10"/>
      <c r="W734" s="10"/>
      <c r="X734" s="10"/>
      <c r="Y734" s="10"/>
      <c r="Z734" s="10"/>
      <c r="AA734" s="10"/>
      <c r="AB734" s="10"/>
      <c r="AC734" s="10"/>
      <c r="AD734" s="10"/>
      <c r="AE734" s="10"/>
      <c r="AF734" s="10"/>
      <c r="AG734" s="10"/>
      <c r="AH734" s="10"/>
      <c r="AI734" s="9">
        <v>0.26258304500000001</v>
      </c>
      <c r="AJ734" s="9">
        <v>0.18774343499999999</v>
      </c>
      <c r="AK734" s="9">
        <v>-0.19462210099999999</v>
      </c>
      <c r="AL734" s="9">
        <v>0.25981190900000001</v>
      </c>
      <c r="AM734" s="9">
        <v>0.20896966</v>
      </c>
    </row>
    <row r="735" spans="1:39" x14ac:dyDescent="0.25">
      <c r="A735" s="7" t="s">
        <v>9834</v>
      </c>
      <c r="B735" s="7" t="s">
        <v>9835</v>
      </c>
      <c r="C735" s="7" t="s">
        <v>9836</v>
      </c>
      <c r="D735" s="9">
        <v>0.17686103</v>
      </c>
      <c r="E735" s="9">
        <v>0.26556653200000002</v>
      </c>
      <c r="F735" s="9">
        <v>0.21321127300000001</v>
      </c>
      <c r="G735" s="9">
        <v>0.19008641100000001</v>
      </c>
      <c r="H735" s="9">
        <v>0.13817953599999999</v>
      </c>
      <c r="I735" s="9">
        <v>-0.220387624</v>
      </c>
      <c r="J735" s="9">
        <v>-0.140730984</v>
      </c>
      <c r="K735" s="9">
        <v>-8.8847720000000008E-3</v>
      </c>
      <c r="L735" s="9">
        <v>3.1384119000000002E-2</v>
      </c>
      <c r="M735" s="9">
        <v>5.7009051999999998E-2</v>
      </c>
      <c r="N735" s="9">
        <v>9.5743630000000007E-3</v>
      </c>
      <c r="O735" s="9">
        <v>0.15422629199999999</v>
      </c>
      <c r="P735" s="9">
        <v>0.44207220400000002</v>
      </c>
      <c r="Q735" s="9">
        <v>0.165211475</v>
      </c>
      <c r="R735" s="9">
        <v>0.38325253999999997</v>
      </c>
      <c r="S735" s="9">
        <v>2.3668901999999999E-2</v>
      </c>
      <c r="T735" s="9">
        <v>0.196663436</v>
      </c>
      <c r="U735" s="9">
        <v>0.109334375</v>
      </c>
      <c r="V735" s="9">
        <v>0.247215509</v>
      </c>
      <c r="W735" s="9">
        <v>0.18130847</v>
      </c>
      <c r="X735" s="9">
        <v>-0.37781210199999998</v>
      </c>
      <c r="Y735" s="9">
        <v>-1.9145394E-2</v>
      </c>
      <c r="Z735" s="9">
        <v>6.3401359000000004E-2</v>
      </c>
      <c r="AA735" s="9">
        <v>0.22424893700000001</v>
      </c>
      <c r="AB735" s="9">
        <v>0.17892427799999999</v>
      </c>
      <c r="AC735" s="9">
        <v>-0.106569967</v>
      </c>
      <c r="AD735" s="9">
        <v>-0.10484803700000001</v>
      </c>
      <c r="AE735" s="9">
        <v>0.38698159799999998</v>
      </c>
      <c r="AF735" s="9">
        <v>0.26822173599999999</v>
      </c>
      <c r="AG735" s="9">
        <v>0.17553729500000001</v>
      </c>
      <c r="AH735" s="9">
        <v>-0.183959867</v>
      </c>
      <c r="AI735" s="9">
        <v>0.33382115699999998</v>
      </c>
      <c r="AJ735" s="9">
        <v>6.6669964999999998E-2</v>
      </c>
      <c r="AK735" s="9">
        <v>0.221703185</v>
      </c>
      <c r="AL735" s="9">
        <v>-4.4142718999999997E-2</v>
      </c>
      <c r="AM735" s="9">
        <v>-0.28119338700000002</v>
      </c>
    </row>
    <row r="736" spans="1:39" x14ac:dyDescent="0.25">
      <c r="A736" s="7" t="s">
        <v>4803</v>
      </c>
      <c r="B736" s="7" t="s">
        <v>4804</v>
      </c>
      <c r="C736" s="7" t="s">
        <v>4805</v>
      </c>
      <c r="D736" s="9">
        <v>0.176524181</v>
      </c>
      <c r="E736" s="9">
        <v>0.21502686600000001</v>
      </c>
      <c r="F736" s="9">
        <v>0.115535133</v>
      </c>
      <c r="G736" s="9">
        <v>7.6366854999999997E-2</v>
      </c>
      <c r="H736" s="9">
        <v>0.168670337</v>
      </c>
      <c r="I736" s="9">
        <v>-2.0805033000000001E-2</v>
      </c>
      <c r="J736" s="9">
        <v>-8.9506199999999996E-4</v>
      </c>
      <c r="K736" s="9">
        <v>-3.3333134E-2</v>
      </c>
      <c r="L736" s="9">
        <v>1.7940046000000001E-2</v>
      </c>
      <c r="M736" s="9">
        <v>0.16842157399999999</v>
      </c>
      <c r="N736" s="10"/>
      <c r="O736" s="10"/>
      <c r="P736" s="10"/>
      <c r="Q736" s="10"/>
      <c r="R736" s="10"/>
      <c r="S736" s="10"/>
      <c r="T736" s="10"/>
      <c r="U736" s="10"/>
      <c r="V736" s="10"/>
      <c r="W736" s="10"/>
      <c r="X736" s="10"/>
      <c r="Y736" s="10"/>
      <c r="Z736" s="10"/>
      <c r="AA736" s="9">
        <v>-4.2258538999999998E-2</v>
      </c>
      <c r="AB736" s="9">
        <v>-0.322279174</v>
      </c>
      <c r="AC736" s="9">
        <v>-4.2570249999999997E-2</v>
      </c>
      <c r="AD736" s="9">
        <v>-0.18353034100000001</v>
      </c>
      <c r="AE736" s="9">
        <v>-3.2661213000000001E-2</v>
      </c>
      <c r="AF736" s="9">
        <v>-0.16912218400000001</v>
      </c>
      <c r="AG736" s="9">
        <v>-3.5324911000000001E-2</v>
      </c>
      <c r="AH736" s="9">
        <v>-0.10415281999999999</v>
      </c>
      <c r="AI736" s="9">
        <v>-2.0688310000000001E-2</v>
      </c>
      <c r="AJ736" s="9">
        <v>1.0941843999999999E-2</v>
      </c>
      <c r="AK736" s="9">
        <v>-0.26116681000000003</v>
      </c>
      <c r="AL736" s="9">
        <v>-3.5292700000000003E-2</v>
      </c>
      <c r="AM736" s="9">
        <v>0.114385616</v>
      </c>
    </row>
    <row r="737" spans="1:39" x14ac:dyDescent="0.25">
      <c r="A737" s="7" t="s">
        <v>10378</v>
      </c>
      <c r="B737" s="7" t="s">
        <v>10379</v>
      </c>
      <c r="C737" s="7" t="s">
        <v>10380</v>
      </c>
      <c r="D737" s="9">
        <v>0.17637254299999999</v>
      </c>
      <c r="E737" s="9">
        <v>8.9216735000000005E-2</v>
      </c>
      <c r="F737" s="9">
        <v>0.16146969</v>
      </c>
      <c r="G737" s="9">
        <v>0.104517448</v>
      </c>
      <c r="H737" s="9">
        <v>0.28742927600000001</v>
      </c>
      <c r="I737" s="9">
        <v>9.4525294999999995E-2</v>
      </c>
      <c r="J737" s="9">
        <v>-0.17810499599999999</v>
      </c>
      <c r="K737" s="9">
        <v>-0.106776919</v>
      </c>
      <c r="L737" s="9">
        <v>-9.2490653000000006E-2</v>
      </c>
      <c r="M737" s="9">
        <v>-0.24379848300000001</v>
      </c>
      <c r="N737" s="9">
        <v>0.115292898</v>
      </c>
      <c r="O737" s="9">
        <v>0.10764172499999999</v>
      </c>
      <c r="P737" s="9">
        <v>-0.17308509999999999</v>
      </c>
      <c r="Q737" s="9">
        <v>0.170695658</v>
      </c>
      <c r="R737" s="9">
        <v>0.192996009</v>
      </c>
      <c r="S737" s="9">
        <v>7.3741013999999994E-2</v>
      </c>
      <c r="T737" s="9">
        <v>5.6852468000000003E-2</v>
      </c>
      <c r="U737" s="9">
        <v>5.2120739999999997E-3</v>
      </c>
      <c r="V737" s="9">
        <v>0.32512723900000001</v>
      </c>
      <c r="W737" s="9">
        <v>-0.123918138</v>
      </c>
      <c r="X737" s="9">
        <v>-7.3308781000000003E-2</v>
      </c>
      <c r="Y737" s="9">
        <v>-0.274512429</v>
      </c>
      <c r="Z737" s="9">
        <v>6.3456350999999994E-2</v>
      </c>
      <c r="AA737" s="9">
        <v>-0.24445847600000001</v>
      </c>
      <c r="AB737" s="9">
        <v>-0.22342488299999999</v>
      </c>
      <c r="AC737" s="9">
        <v>-0.44874119800000001</v>
      </c>
      <c r="AD737" s="9">
        <v>-0.32489415700000002</v>
      </c>
      <c r="AE737" s="9">
        <v>-0.30322196299999998</v>
      </c>
      <c r="AF737" s="9">
        <v>-0.247793401</v>
      </c>
      <c r="AG737" s="9">
        <v>-0.32402150499999999</v>
      </c>
      <c r="AH737" s="9">
        <v>-0.474753802</v>
      </c>
      <c r="AI737" s="9">
        <v>0.14652113999999999</v>
      </c>
      <c r="AJ737" s="9">
        <v>0.15839266499999999</v>
      </c>
      <c r="AK737" s="9">
        <v>-0.168812983</v>
      </c>
      <c r="AL737" s="9">
        <v>5.9634920000000001E-2</v>
      </c>
      <c r="AM737" s="9">
        <v>-0.238052193</v>
      </c>
    </row>
    <row r="738" spans="1:39" x14ac:dyDescent="0.25">
      <c r="A738" s="7" t="s">
        <v>3007</v>
      </c>
      <c r="B738" s="7" t="s">
        <v>3008</v>
      </c>
      <c r="C738" s="7" t="s">
        <v>3009</v>
      </c>
      <c r="D738" s="9">
        <v>0.176071792</v>
      </c>
      <c r="E738" s="9">
        <v>5.7659850000000004E-3</v>
      </c>
      <c r="F738" s="9">
        <v>0.35365332900000002</v>
      </c>
      <c r="G738" s="9">
        <v>2.8207151E-2</v>
      </c>
      <c r="H738" s="9">
        <v>0.12448405799999999</v>
      </c>
      <c r="I738" s="9">
        <v>-6.8665701999999995E-2</v>
      </c>
      <c r="J738" s="9">
        <v>-0.14607832300000001</v>
      </c>
      <c r="K738" s="9">
        <v>0.302696354</v>
      </c>
      <c r="L738" s="9">
        <v>-1.6705614000000001E-2</v>
      </c>
      <c r="M738" s="9">
        <v>0.208619629</v>
      </c>
      <c r="N738" s="9">
        <v>0.32530108200000002</v>
      </c>
      <c r="O738" s="9">
        <v>0.248210141</v>
      </c>
      <c r="P738" s="9">
        <v>2.8253185E-2</v>
      </c>
      <c r="Q738" s="9">
        <v>8.6471528000000006E-2</v>
      </c>
      <c r="R738" s="9">
        <v>-0.170530708</v>
      </c>
      <c r="S738" s="9">
        <v>-0.30179225999999998</v>
      </c>
      <c r="T738" s="9">
        <v>-0.23726873900000001</v>
      </c>
      <c r="U738" s="9">
        <v>-0.174344427</v>
      </c>
      <c r="V738" s="9">
        <v>9.3491782999999995E-2</v>
      </c>
      <c r="W738" s="9">
        <v>0.26768123100000002</v>
      </c>
      <c r="X738" s="9">
        <v>-0.401420363</v>
      </c>
      <c r="Y738" s="9">
        <v>0.31716822500000003</v>
      </c>
      <c r="Z738" s="9">
        <v>0.25690550499999998</v>
      </c>
      <c r="AA738" s="9">
        <v>-8.1119030999999994E-2</v>
      </c>
      <c r="AB738" s="9">
        <v>-0.16804303000000001</v>
      </c>
      <c r="AC738" s="9">
        <v>-0.218125284</v>
      </c>
      <c r="AD738" s="9">
        <v>0.40461491799999999</v>
      </c>
      <c r="AE738" s="9">
        <v>-0.36405291499999998</v>
      </c>
      <c r="AF738" s="9">
        <v>-0.10894055</v>
      </c>
      <c r="AG738" s="9">
        <v>-0.29250729600000003</v>
      </c>
      <c r="AH738" s="9">
        <v>-0.30031206300000002</v>
      </c>
      <c r="AI738" s="9">
        <v>0.104602734</v>
      </c>
      <c r="AJ738" s="9">
        <v>-0.110426383</v>
      </c>
      <c r="AK738" s="9">
        <v>0.27948279199999998</v>
      </c>
      <c r="AL738" s="9">
        <v>-0.207358709</v>
      </c>
      <c r="AM738" s="9">
        <v>-0.11602913400000001</v>
      </c>
    </row>
    <row r="739" spans="1:39" x14ac:dyDescent="0.25">
      <c r="A739" s="7" t="s">
        <v>10153</v>
      </c>
      <c r="B739" s="7" t="s">
        <v>10154</v>
      </c>
      <c r="C739" s="7" t="s">
        <v>10155</v>
      </c>
      <c r="D739" s="9">
        <v>0.17589205799999999</v>
      </c>
      <c r="E739" s="9">
        <v>-0.21375872000000001</v>
      </c>
      <c r="F739" s="9">
        <v>0.129531751</v>
      </c>
      <c r="G739" s="9">
        <v>-5.5772059999999998E-2</v>
      </c>
      <c r="H739" s="9">
        <v>0.31439408200000002</v>
      </c>
      <c r="I739" s="9">
        <v>-0.168944656</v>
      </c>
      <c r="J739" s="9">
        <v>0.29769772</v>
      </c>
      <c r="K739" s="9">
        <v>0.37046842600000002</v>
      </c>
      <c r="L739" s="9">
        <v>0.28667724300000003</v>
      </c>
      <c r="M739" s="9">
        <v>-0.414161536</v>
      </c>
      <c r="N739" s="9">
        <v>6.7181630000000006E-2</v>
      </c>
      <c r="O739" s="9">
        <v>-0.34695479400000001</v>
      </c>
      <c r="P739" s="9">
        <v>-0.34764947299999999</v>
      </c>
      <c r="Q739" s="9">
        <v>-5.9473923999999997E-2</v>
      </c>
      <c r="R739" s="9">
        <v>-1.5359728E-2</v>
      </c>
      <c r="S739" s="9">
        <v>0.16425699999999999</v>
      </c>
      <c r="T739" s="9">
        <v>1.0855907999999999E-2</v>
      </c>
      <c r="U739" s="9">
        <v>-0.25801151</v>
      </c>
      <c r="V739" s="9">
        <v>6.1904710000000003E-3</v>
      </c>
      <c r="W739" s="9">
        <v>-0.16292366799999999</v>
      </c>
      <c r="X739" s="9">
        <v>0.21774432599999999</v>
      </c>
      <c r="Y739" s="9">
        <v>-0.16345090300000001</v>
      </c>
      <c r="Z739" s="9">
        <v>-0.14009332599999999</v>
      </c>
      <c r="AA739" s="9">
        <v>9.6167852999999998E-2</v>
      </c>
      <c r="AB739" s="9">
        <v>9.3093163000000007E-2</v>
      </c>
      <c r="AC739" s="9">
        <v>0.67431463999999997</v>
      </c>
      <c r="AD739" s="9">
        <v>0.65854495999999996</v>
      </c>
      <c r="AE739" s="9">
        <v>7.7997525999999998E-2</v>
      </c>
      <c r="AF739" s="9">
        <v>8.0361126000000005E-2</v>
      </c>
      <c r="AG739" s="9">
        <v>0.23122047800000001</v>
      </c>
      <c r="AH739" s="9">
        <v>0.81378960199999995</v>
      </c>
      <c r="AI739" s="9">
        <v>4.2761424999999999E-2</v>
      </c>
      <c r="AJ739" s="9">
        <v>5.0555735999999997E-2</v>
      </c>
      <c r="AK739" s="9">
        <v>-5.1105593999999997E-2</v>
      </c>
      <c r="AL739" s="9">
        <v>-0.123950714</v>
      </c>
      <c r="AM739" s="9">
        <v>-0.16086461099999999</v>
      </c>
    </row>
    <row r="740" spans="1:39" x14ac:dyDescent="0.25">
      <c r="A740" s="7" t="s">
        <v>790</v>
      </c>
      <c r="B740" s="7" t="s">
        <v>791</v>
      </c>
      <c r="C740" s="7" t="s">
        <v>792</v>
      </c>
      <c r="D740" s="9">
        <v>0.1757138</v>
      </c>
      <c r="E740" s="9">
        <v>8.7108245000000001E-2</v>
      </c>
      <c r="F740" s="9">
        <v>2.7198232999999999E-2</v>
      </c>
      <c r="G740" s="9">
        <v>0.14759802599999999</v>
      </c>
      <c r="H740" s="9">
        <v>0.20551680999999999</v>
      </c>
      <c r="I740" s="9">
        <v>4.7485937999999998E-2</v>
      </c>
      <c r="J740" s="9">
        <v>8.4265625999999996E-2</v>
      </c>
      <c r="K740" s="9">
        <v>9.0735060000000003E-3</v>
      </c>
      <c r="L740" s="9">
        <v>-2.6728682E-2</v>
      </c>
      <c r="M740" s="9">
        <v>0.21362674000000001</v>
      </c>
      <c r="N740" s="10"/>
      <c r="O740" s="10"/>
      <c r="P740" s="10"/>
      <c r="Q740" s="10"/>
      <c r="R740" s="10"/>
      <c r="S740" s="10"/>
      <c r="T740" s="10"/>
      <c r="U740" s="10"/>
      <c r="V740" s="10"/>
      <c r="W740" s="10"/>
      <c r="X740" s="10"/>
      <c r="Y740" s="10"/>
      <c r="Z740" s="10"/>
      <c r="AA740" s="9">
        <v>9.8631120000000003E-2</v>
      </c>
      <c r="AB740" s="9">
        <v>0.55335310699999996</v>
      </c>
      <c r="AC740" s="9">
        <v>2.026803557</v>
      </c>
      <c r="AD740" s="9">
        <v>1.2577486449999999</v>
      </c>
      <c r="AE740" s="9">
        <v>0.40550867200000001</v>
      </c>
      <c r="AF740" s="9">
        <v>1.6259763700000001</v>
      </c>
      <c r="AG740" s="9">
        <v>0.48833545299999997</v>
      </c>
      <c r="AH740" s="9">
        <v>2.5954134510000002</v>
      </c>
      <c r="AI740" s="10"/>
      <c r="AJ740" s="10"/>
      <c r="AK740" s="10"/>
      <c r="AL740" s="10"/>
      <c r="AM740" s="10"/>
    </row>
    <row r="741" spans="1:39" x14ac:dyDescent="0.25">
      <c r="A741" s="7" t="s">
        <v>10515</v>
      </c>
      <c r="B741" s="7" t="s">
        <v>10516</v>
      </c>
      <c r="C741" s="7" t="s">
        <v>10517</v>
      </c>
      <c r="D741" s="9">
        <v>0.175537581</v>
      </c>
      <c r="E741" s="9">
        <v>0.198321518</v>
      </c>
      <c r="F741" s="9">
        <v>-8.0027071000000005E-2</v>
      </c>
      <c r="G741" s="9">
        <v>-4.8466150000000003E-3</v>
      </c>
      <c r="H741" s="9">
        <v>9.9402019999999994E-2</v>
      </c>
      <c r="I741" s="9">
        <v>-8.4300759000000003E-2</v>
      </c>
      <c r="J741" s="9">
        <v>-4.4524546999999998E-2</v>
      </c>
      <c r="K741" s="9">
        <v>-7.1291348000000004E-2</v>
      </c>
      <c r="L741" s="9">
        <v>-0.14085741099999999</v>
      </c>
      <c r="M741" s="9">
        <v>-7.7887208999999999E-2</v>
      </c>
      <c r="N741" s="9">
        <v>-0.11548214599999999</v>
      </c>
      <c r="O741" s="9">
        <v>-0.19668592600000001</v>
      </c>
      <c r="P741" s="9">
        <v>-6.1005342999999997E-2</v>
      </c>
      <c r="Q741" s="9">
        <v>-0.18633374599999999</v>
      </c>
      <c r="R741" s="9">
        <v>0.26182860200000002</v>
      </c>
      <c r="S741" s="9">
        <v>-0.21914318099999999</v>
      </c>
      <c r="T741" s="9">
        <v>-0.15218415099999999</v>
      </c>
      <c r="U741" s="9">
        <v>-5.8569464000000002E-2</v>
      </c>
      <c r="V741" s="9">
        <v>0.12062379400000001</v>
      </c>
      <c r="W741" s="9">
        <v>-9.4832828999999993E-2</v>
      </c>
      <c r="X741" s="9">
        <v>-3.0837119999999999E-2</v>
      </c>
      <c r="Y741" s="9">
        <v>-0.114417713</v>
      </c>
      <c r="Z741" s="9">
        <v>-5.1958907999999998E-2</v>
      </c>
      <c r="AA741" s="9">
        <v>2.4257641E-2</v>
      </c>
      <c r="AB741" s="9">
        <v>2.4450537000000001E-2</v>
      </c>
      <c r="AC741" s="9">
        <v>0.83588691299999995</v>
      </c>
      <c r="AD741" s="9">
        <v>0.27437565200000003</v>
      </c>
      <c r="AE741" s="9">
        <v>0.121304814</v>
      </c>
      <c r="AF741" s="9">
        <v>0.33149506699999998</v>
      </c>
      <c r="AG741" s="9">
        <v>7.7369780999999999E-2</v>
      </c>
      <c r="AH741" s="9">
        <v>0.37876311000000001</v>
      </c>
      <c r="AI741" s="9">
        <v>0.132749228</v>
      </c>
      <c r="AJ741" s="9">
        <v>-6.3796420000000006E-2</v>
      </c>
      <c r="AK741" s="9">
        <v>0.39414784400000002</v>
      </c>
      <c r="AL741" s="9">
        <v>-0.339778894</v>
      </c>
      <c r="AM741" s="9">
        <v>-0.31969022200000002</v>
      </c>
    </row>
    <row r="742" spans="1:39" x14ac:dyDescent="0.25">
      <c r="A742" s="7" t="s">
        <v>5527</v>
      </c>
      <c r="B742" s="7" t="s">
        <v>5528</v>
      </c>
      <c r="C742" s="7" t="s">
        <v>5500</v>
      </c>
      <c r="D742" s="9">
        <v>0.17538937199999999</v>
      </c>
      <c r="E742" s="9">
        <v>-0.151469099</v>
      </c>
      <c r="F742" s="9">
        <v>-9.0739094000000006E-2</v>
      </c>
      <c r="G742" s="9">
        <v>-0.23169063100000001</v>
      </c>
      <c r="H742" s="9">
        <v>-0.20028026500000001</v>
      </c>
      <c r="I742" s="9">
        <v>0.234675684</v>
      </c>
      <c r="J742" s="9">
        <v>2.1445953740000001</v>
      </c>
      <c r="K742" s="9">
        <v>-0.32638380900000002</v>
      </c>
      <c r="L742" s="9">
        <v>1.249950729</v>
      </c>
      <c r="M742" s="9">
        <v>1.602040495</v>
      </c>
      <c r="N742" s="10"/>
      <c r="O742" s="10"/>
      <c r="P742" s="10"/>
      <c r="Q742" s="10"/>
      <c r="R742" s="10"/>
      <c r="S742" s="10"/>
      <c r="T742" s="10"/>
      <c r="U742" s="10"/>
      <c r="V742" s="10"/>
      <c r="W742" s="10"/>
      <c r="X742" s="10"/>
      <c r="Y742" s="10"/>
      <c r="Z742" s="10"/>
      <c r="AA742" s="9">
        <v>7.6036702999999997E-2</v>
      </c>
      <c r="AB742" s="9">
        <v>-7.9451004000000006E-2</v>
      </c>
      <c r="AC742" s="9">
        <v>0.16326117100000001</v>
      </c>
      <c r="AD742" s="9">
        <v>0.14473681499999999</v>
      </c>
      <c r="AE742" s="9">
        <v>0.15113997400000001</v>
      </c>
      <c r="AF742" s="9">
        <v>8.2233316000000001E-2</v>
      </c>
      <c r="AG742" s="9">
        <v>7.2036349E-2</v>
      </c>
      <c r="AH742" s="9">
        <v>0.22380169699999999</v>
      </c>
      <c r="AI742" s="9">
        <v>0.54694247600000001</v>
      </c>
      <c r="AJ742" s="9">
        <v>2.0835101219999999</v>
      </c>
      <c r="AK742" s="9">
        <v>0.374006002</v>
      </c>
      <c r="AL742" s="9">
        <v>1.1113434019999999</v>
      </c>
      <c r="AM742" s="9">
        <v>1.7928971629999999</v>
      </c>
    </row>
    <row r="743" spans="1:39" x14ac:dyDescent="0.25">
      <c r="A743" s="7" t="s">
        <v>12019</v>
      </c>
      <c r="B743" s="7" t="s">
        <v>12019</v>
      </c>
      <c r="C743" s="7" t="s">
        <v>12020</v>
      </c>
      <c r="D743" s="9">
        <v>0.175062985</v>
      </c>
      <c r="E743" s="9">
        <v>1.3871727E-2</v>
      </c>
      <c r="F743" s="9">
        <v>0.22080714700000001</v>
      </c>
      <c r="G743" s="9">
        <v>2.5603432999999998E-2</v>
      </c>
      <c r="H743" s="9">
        <v>-9.3353573999999995E-2</v>
      </c>
      <c r="I743" s="9">
        <v>-0.22591676799999999</v>
      </c>
      <c r="J743" s="9">
        <v>1.736784503</v>
      </c>
      <c r="K743" s="9">
        <v>-9.0095492999999999E-2</v>
      </c>
      <c r="L743" s="9">
        <v>0.48296307599999999</v>
      </c>
      <c r="M743" s="9">
        <v>2.0255848680000001</v>
      </c>
      <c r="N743" s="10"/>
      <c r="O743" s="10"/>
      <c r="P743" s="10"/>
      <c r="Q743" s="10"/>
      <c r="R743" s="10"/>
      <c r="S743" s="10"/>
      <c r="T743" s="10"/>
      <c r="U743" s="10"/>
      <c r="V743" s="10"/>
      <c r="W743" s="10"/>
      <c r="X743" s="10"/>
      <c r="Y743" s="10"/>
      <c r="Z743" s="10"/>
      <c r="AA743" s="9">
        <v>-0.43674486899999998</v>
      </c>
      <c r="AB743" s="9">
        <v>-0.32308377599999999</v>
      </c>
      <c r="AC743" s="9">
        <v>-0.26831099600000002</v>
      </c>
      <c r="AD743" s="9">
        <v>-3.6157318000000001E-2</v>
      </c>
      <c r="AE743" s="9">
        <v>-0.17251903699999999</v>
      </c>
      <c r="AF743" s="9">
        <v>-0.24586962900000001</v>
      </c>
      <c r="AG743" s="9">
        <v>-0.28052655300000001</v>
      </c>
      <c r="AH743" s="9">
        <v>-0.52127891299999995</v>
      </c>
      <c r="AI743" s="9">
        <v>0.39541072599999999</v>
      </c>
      <c r="AJ743" s="9">
        <v>1.607670835</v>
      </c>
      <c r="AK743" s="9">
        <v>0.15530338399999999</v>
      </c>
      <c r="AL743" s="9">
        <v>0.84354838399999998</v>
      </c>
      <c r="AM743" s="9">
        <v>1.4182208679999999</v>
      </c>
    </row>
    <row r="744" spans="1:39" x14ac:dyDescent="0.25">
      <c r="A744" s="7" t="s">
        <v>8884</v>
      </c>
      <c r="B744" s="7" t="s">
        <v>8885</v>
      </c>
      <c r="C744" s="7" t="s">
        <v>8886</v>
      </c>
      <c r="D744" s="9">
        <v>0.17458000900000001</v>
      </c>
      <c r="E744" s="9">
        <v>4.8778122E-2</v>
      </c>
      <c r="F744" s="9">
        <v>-3.7260654999999997E-2</v>
      </c>
      <c r="G744" s="9">
        <v>-1.1304979999999999E-2</v>
      </c>
      <c r="H744" s="9">
        <v>-3.7286760000000002E-3</v>
      </c>
      <c r="I744" s="9">
        <v>0.30424307499999997</v>
      </c>
      <c r="J744" s="9">
        <v>0.24157288399999999</v>
      </c>
      <c r="K744" s="9">
        <v>-0.37735734199999998</v>
      </c>
      <c r="L744" s="9">
        <v>0.37764262700000001</v>
      </c>
      <c r="M744" s="9">
        <v>4.2765032000000001E-2</v>
      </c>
      <c r="N744" s="9">
        <v>-0.124444758</v>
      </c>
      <c r="O744" s="9">
        <v>-8.1653200000000002E-4</v>
      </c>
      <c r="P744" s="9">
        <v>-4.5655396000000001E-2</v>
      </c>
      <c r="Q744" s="9">
        <v>0.17614864399999999</v>
      </c>
      <c r="R744" s="9">
        <v>-0.28100075099999999</v>
      </c>
      <c r="S744" s="9">
        <v>-6.6221862000000006E-2</v>
      </c>
      <c r="T744" s="9">
        <v>0.33811699099999998</v>
      </c>
      <c r="U744" s="9">
        <v>-2.3275014E-2</v>
      </c>
      <c r="V744" s="10"/>
      <c r="W744" s="10"/>
      <c r="X744" s="10"/>
      <c r="Y744" s="10"/>
      <c r="Z744" s="10"/>
      <c r="AA744" s="9">
        <v>0.20212701299999999</v>
      </c>
      <c r="AB744" s="9">
        <v>6.8399026000000002E-2</v>
      </c>
      <c r="AC744" s="9">
        <v>2.7858356000000001E-2</v>
      </c>
      <c r="AD744" s="9">
        <v>9.7444647999999995E-2</v>
      </c>
      <c r="AE744" s="9">
        <v>8.4398779999999996E-3</v>
      </c>
      <c r="AF744" s="9">
        <v>-9.9430982000000001E-2</v>
      </c>
      <c r="AG744" s="9">
        <v>-5.9086705000000003E-2</v>
      </c>
      <c r="AH744" s="9">
        <v>9.1085004999999997E-2</v>
      </c>
      <c r="AI744" s="9">
        <v>-9.7778300999999998E-2</v>
      </c>
      <c r="AJ744" s="9">
        <v>0.13094897799999999</v>
      </c>
      <c r="AK744" s="9">
        <v>-0.24306256200000001</v>
      </c>
      <c r="AL744" s="9">
        <v>0.45063292199999999</v>
      </c>
      <c r="AM744" s="9">
        <v>-0.47535951700000001</v>
      </c>
    </row>
    <row r="745" spans="1:39" x14ac:dyDescent="0.25">
      <c r="A745" s="7" t="s">
        <v>8965</v>
      </c>
      <c r="B745" s="7" t="s">
        <v>8966</v>
      </c>
      <c r="C745" s="7" t="s">
        <v>8967</v>
      </c>
      <c r="D745" s="9">
        <v>0.174305981</v>
      </c>
      <c r="E745" s="9">
        <v>0.21718436299999999</v>
      </c>
      <c r="F745" s="9">
        <v>6.1736746000000002E-2</v>
      </c>
      <c r="G745" s="9">
        <v>0.30553387300000001</v>
      </c>
      <c r="H745" s="9">
        <v>-2.4862117999999999E-2</v>
      </c>
      <c r="I745" s="9">
        <v>5.615676E-2</v>
      </c>
      <c r="J745" s="9">
        <v>1.9284388E-2</v>
      </c>
      <c r="K745" s="9">
        <v>0.36576827200000001</v>
      </c>
      <c r="L745" s="9">
        <v>0.17901793799999999</v>
      </c>
      <c r="M745" s="9">
        <v>0.20215000399999999</v>
      </c>
      <c r="N745" s="9">
        <v>8.5911626000000005E-2</v>
      </c>
      <c r="O745" s="9">
        <v>9.9384032999999997E-2</v>
      </c>
      <c r="P745" s="9">
        <v>0.236158968</v>
      </c>
      <c r="Q745" s="9">
        <v>0.22600012799999999</v>
      </c>
      <c r="R745" s="9">
        <v>0.19731759099999999</v>
      </c>
      <c r="S745" s="9">
        <v>0.246815549</v>
      </c>
      <c r="T745" s="9">
        <v>7.3597857000000003E-2</v>
      </c>
      <c r="U745" s="9">
        <v>0.34593387799999997</v>
      </c>
      <c r="V745" s="9">
        <v>-0.123473186</v>
      </c>
      <c r="W745" s="9">
        <v>-0.51381083100000002</v>
      </c>
      <c r="X745" s="9">
        <v>-0.28387667599999999</v>
      </c>
      <c r="Y745" s="9">
        <v>-4.6999961E-2</v>
      </c>
      <c r="Z745" s="9">
        <v>-2.3772524999999999E-2</v>
      </c>
      <c r="AA745" s="9">
        <v>-0.20956845099999999</v>
      </c>
      <c r="AB745" s="9">
        <v>-0.161724229</v>
      </c>
      <c r="AC745" s="9">
        <v>-0.203644829</v>
      </c>
      <c r="AD745" s="9">
        <v>-0.166494632</v>
      </c>
      <c r="AE745" s="9">
        <v>-0.244046349</v>
      </c>
      <c r="AF745" s="9">
        <v>-0.18165930999999999</v>
      </c>
      <c r="AG745" s="9">
        <v>-0.23690472300000001</v>
      </c>
      <c r="AH745" s="9">
        <v>-0.27935288899999999</v>
      </c>
      <c r="AI745" s="9">
        <v>-7.4862496000000001E-2</v>
      </c>
      <c r="AJ745" s="9">
        <v>-0.140937912</v>
      </c>
      <c r="AK745" s="9">
        <v>-0.16823864799999999</v>
      </c>
      <c r="AL745" s="9">
        <v>-0.130562757</v>
      </c>
      <c r="AM745" s="9">
        <v>1.3004768999999999E-2</v>
      </c>
    </row>
    <row r="746" spans="1:39" x14ac:dyDescent="0.25">
      <c r="A746" s="7" t="s">
        <v>9570</v>
      </c>
      <c r="B746" s="7" t="s">
        <v>9571</v>
      </c>
      <c r="C746" s="7" t="s">
        <v>9572</v>
      </c>
      <c r="D746" s="9">
        <v>0.174290372</v>
      </c>
      <c r="E746" s="9">
        <v>5.8236209999999997E-2</v>
      </c>
      <c r="F746" s="9">
        <v>0.107735821</v>
      </c>
      <c r="G746" s="9">
        <v>-1.283872E-2</v>
      </c>
      <c r="H746" s="9">
        <v>0.14731461300000001</v>
      </c>
      <c r="I746" s="9">
        <v>3.1655479999999998E-3</v>
      </c>
      <c r="J746" s="9">
        <v>-0.27359572700000001</v>
      </c>
      <c r="K746" s="9">
        <v>2.5918835000000001E-2</v>
      </c>
      <c r="L746" s="9">
        <v>-0.15261811</v>
      </c>
      <c r="M746" s="9">
        <v>-9.8009307000000004E-2</v>
      </c>
      <c r="N746" s="9">
        <v>0.15175493300000001</v>
      </c>
      <c r="O746" s="9">
        <v>-7.5992100000000003E-3</v>
      </c>
      <c r="P746" s="9">
        <v>0.36444820999999999</v>
      </c>
      <c r="Q746" s="9">
        <v>9.5719382000000006E-2</v>
      </c>
      <c r="R746" s="9">
        <v>8.4772850999999996E-2</v>
      </c>
      <c r="S746" s="9">
        <v>-5.6509788999999998E-2</v>
      </c>
      <c r="T746" s="9">
        <v>0.19582978100000001</v>
      </c>
      <c r="U746" s="9">
        <v>0.29254147000000003</v>
      </c>
      <c r="V746" s="9">
        <v>-9.3569980000000001E-3</v>
      </c>
      <c r="W746" s="9">
        <v>6.9263010999999999E-2</v>
      </c>
      <c r="X746" s="9">
        <v>-8.2125877E-2</v>
      </c>
      <c r="Y746" s="9">
        <v>-0.13318063399999999</v>
      </c>
      <c r="Z746" s="9">
        <v>0.16180581199999999</v>
      </c>
      <c r="AA746" s="9">
        <v>0.29339773899999999</v>
      </c>
      <c r="AB746" s="9">
        <v>-0.16618419500000001</v>
      </c>
      <c r="AC746" s="9">
        <v>-0.16777466399999999</v>
      </c>
      <c r="AD746" s="9">
        <v>-0.122061973</v>
      </c>
      <c r="AE746" s="9">
        <v>5.4940807000000001E-2</v>
      </c>
      <c r="AF746" s="9">
        <v>4.8068286000000002E-2</v>
      </c>
      <c r="AG746" s="9">
        <v>-7.1907131999999999E-2</v>
      </c>
      <c r="AH746" s="9">
        <v>-0.431742285</v>
      </c>
      <c r="AI746" s="9">
        <v>-0.42244184299999998</v>
      </c>
      <c r="AJ746" s="9">
        <v>-0.32954176200000002</v>
      </c>
      <c r="AK746" s="9">
        <v>0.13981463699999999</v>
      </c>
      <c r="AL746" s="9">
        <v>-0.21142243199999999</v>
      </c>
      <c r="AM746" s="9">
        <v>-7.9233997E-2</v>
      </c>
    </row>
    <row r="747" spans="1:39" x14ac:dyDescent="0.25">
      <c r="A747" s="7" t="s">
        <v>12709</v>
      </c>
      <c r="B747" s="7" t="s">
        <v>12709</v>
      </c>
      <c r="C747" s="7" t="s">
        <v>10776</v>
      </c>
      <c r="D747" s="9">
        <v>0.17395255500000001</v>
      </c>
      <c r="E747" s="9">
        <v>0.207952366</v>
      </c>
      <c r="F747" s="9">
        <v>0.27137358299999997</v>
      </c>
      <c r="G747" s="9">
        <v>0.482991016</v>
      </c>
      <c r="H747" s="9">
        <v>2.2779244000000001E-2</v>
      </c>
      <c r="I747" s="9">
        <v>4.3202058000000002E-2</v>
      </c>
      <c r="J747" s="9">
        <v>-0.49895926800000001</v>
      </c>
      <c r="K747" s="9">
        <v>8.19357E-2</v>
      </c>
      <c r="L747" s="9">
        <v>-0.45846365</v>
      </c>
      <c r="M747" s="9">
        <v>-4.8203078000000003E-2</v>
      </c>
      <c r="N747" s="9">
        <v>2.6455469999999998E-3</v>
      </c>
      <c r="O747" s="9">
        <v>2.9601971000000001E-2</v>
      </c>
      <c r="P747" s="9">
        <v>3.7948928E-2</v>
      </c>
      <c r="Q747" s="9">
        <v>-0.20632809899999999</v>
      </c>
      <c r="R747" s="9">
        <v>0.180964084</v>
      </c>
      <c r="S747" s="9">
        <v>-0.15213668299999999</v>
      </c>
      <c r="T747" s="9">
        <v>9.4654411999999993E-2</v>
      </c>
      <c r="U747" s="9">
        <v>-0.15238581100000001</v>
      </c>
      <c r="V747" s="9">
        <v>0.16369402999999999</v>
      </c>
      <c r="W747" s="9">
        <v>5.0951079000000003E-2</v>
      </c>
      <c r="X747" s="9">
        <v>-1.8849416000000001E-2</v>
      </c>
      <c r="Y747" s="9">
        <v>0.21594655400000001</v>
      </c>
      <c r="Z747" s="9">
        <v>0.20984813199999999</v>
      </c>
      <c r="AA747" s="9">
        <v>0.132098408</v>
      </c>
      <c r="AB747" s="9">
        <v>4.8537417999999999E-2</v>
      </c>
      <c r="AC747" s="9">
        <v>-0.125121389</v>
      </c>
      <c r="AD747" s="9">
        <v>-9.1419213999999999E-2</v>
      </c>
      <c r="AE747" s="9">
        <v>8.2236007E-2</v>
      </c>
      <c r="AF747" s="9">
        <v>0.101356536</v>
      </c>
      <c r="AG747" s="9">
        <v>8.0680220999999996E-2</v>
      </c>
      <c r="AH747" s="9">
        <v>-0.31187271799999999</v>
      </c>
      <c r="AI747" s="9">
        <v>-0.13721570999999999</v>
      </c>
      <c r="AJ747" s="9">
        <v>-8.0485774999999996E-2</v>
      </c>
      <c r="AK747" s="9">
        <v>0.214856036</v>
      </c>
      <c r="AL747" s="9">
        <v>-8.0884115000000006E-2</v>
      </c>
      <c r="AM747" s="9">
        <v>4.3556812E-2</v>
      </c>
    </row>
    <row r="748" spans="1:39" x14ac:dyDescent="0.25">
      <c r="A748" s="7" t="s">
        <v>11770</v>
      </c>
      <c r="B748" s="7" t="s">
        <v>11770</v>
      </c>
      <c r="C748" s="7" t="s">
        <v>10776</v>
      </c>
      <c r="D748" s="9">
        <v>0.17394005800000001</v>
      </c>
      <c r="E748" s="9">
        <v>0.15196565000000001</v>
      </c>
      <c r="F748" s="9">
        <v>7.9197904E-2</v>
      </c>
      <c r="G748" s="9">
        <v>8.7205086000000001E-2</v>
      </c>
      <c r="H748" s="9">
        <v>0.200720179</v>
      </c>
      <c r="I748" s="9">
        <v>0.25636677499999999</v>
      </c>
      <c r="J748" s="9">
        <v>0.34049902199999998</v>
      </c>
      <c r="K748" s="9">
        <v>-0.239408287</v>
      </c>
      <c r="L748" s="9">
        <v>6.7062449999999996E-2</v>
      </c>
      <c r="M748" s="9">
        <v>0.35259891500000001</v>
      </c>
      <c r="N748" s="9">
        <v>3.9996197999999997E-2</v>
      </c>
      <c r="O748" s="9">
        <v>2.4185931000000001E-2</v>
      </c>
      <c r="P748" s="9">
        <v>0.17349811700000001</v>
      </c>
      <c r="Q748" s="9">
        <v>-0.108652795</v>
      </c>
      <c r="R748" s="9">
        <v>9.2429269999999997E-3</v>
      </c>
      <c r="S748" s="9">
        <v>-2.8397961999999999E-2</v>
      </c>
      <c r="T748" s="9">
        <v>2.7806187999999999E-2</v>
      </c>
      <c r="U748" s="9">
        <v>1.6436822E-2</v>
      </c>
      <c r="V748" s="9">
        <v>-0.21401009400000001</v>
      </c>
      <c r="W748" s="9">
        <v>3.1800729E-2</v>
      </c>
      <c r="X748" s="9">
        <v>-8.3844324999999997E-2</v>
      </c>
      <c r="Y748" s="9">
        <v>0.45917275200000002</v>
      </c>
      <c r="Z748" s="9">
        <v>-6.1835546999999998E-2</v>
      </c>
      <c r="AA748" s="10"/>
      <c r="AB748" s="10"/>
      <c r="AC748" s="10"/>
      <c r="AD748" s="10"/>
      <c r="AE748" s="10"/>
      <c r="AF748" s="10"/>
      <c r="AG748" s="10"/>
      <c r="AH748" s="10"/>
      <c r="AI748" s="9">
        <v>-7.2609435999999999E-2</v>
      </c>
      <c r="AJ748" s="9">
        <v>-0.241964761</v>
      </c>
      <c r="AK748" s="9">
        <v>-0.297592621</v>
      </c>
      <c r="AL748" s="9">
        <v>-2.2621927E-2</v>
      </c>
      <c r="AM748" s="9">
        <v>0.130398337</v>
      </c>
    </row>
    <row r="749" spans="1:39" x14ac:dyDescent="0.25">
      <c r="A749" s="7" t="s">
        <v>10270</v>
      </c>
      <c r="B749" s="7" t="s">
        <v>10271</v>
      </c>
      <c r="C749" s="7" t="s">
        <v>10272</v>
      </c>
      <c r="D749" s="9">
        <v>0.17388779100000001</v>
      </c>
      <c r="E749" s="9">
        <v>0.121757238</v>
      </c>
      <c r="F749" s="9">
        <v>1.7135770000000002E-2</v>
      </c>
      <c r="G749" s="9">
        <v>0.15174876500000001</v>
      </c>
      <c r="H749" s="9">
        <v>0.19944469500000001</v>
      </c>
      <c r="I749" s="9">
        <v>-3.0080893000000001E-2</v>
      </c>
      <c r="J749" s="9">
        <v>6.6596490000000001E-3</v>
      </c>
      <c r="K749" s="9">
        <v>-2.8174008E-2</v>
      </c>
      <c r="L749" s="9">
        <v>-2.5683239E-2</v>
      </c>
      <c r="M749" s="9">
        <v>1.2068999999999999E-3</v>
      </c>
      <c r="N749" s="9">
        <v>-9.1136484000000004E-2</v>
      </c>
      <c r="O749" s="9">
        <v>3.0700133000000001E-2</v>
      </c>
      <c r="P749" s="9">
        <v>-4.0286614999999998E-2</v>
      </c>
      <c r="Q749" s="9">
        <v>1.9815546E-2</v>
      </c>
      <c r="R749" s="9">
        <v>1.835848E-3</v>
      </c>
      <c r="S749" s="9">
        <v>-3.7722731000000002E-2</v>
      </c>
      <c r="T749" s="9">
        <v>4.0152999999999999E-4</v>
      </c>
      <c r="U749" s="9">
        <v>-9.4341210999999994E-2</v>
      </c>
      <c r="V749" s="9">
        <v>-0.21856091699999999</v>
      </c>
      <c r="W749" s="9">
        <v>-5.4031984999999998E-2</v>
      </c>
      <c r="X749" s="9">
        <v>-0.39909460800000002</v>
      </c>
      <c r="Y749" s="9">
        <v>-3.5149422999999999E-2</v>
      </c>
      <c r="Z749" s="9">
        <v>0.18439319000000001</v>
      </c>
      <c r="AA749" s="9">
        <v>3.7224463999999999E-2</v>
      </c>
      <c r="AB749" s="9">
        <v>-1.708298E-3</v>
      </c>
      <c r="AC749" s="9">
        <v>0.12749371400000001</v>
      </c>
      <c r="AD749" s="9">
        <v>0.28559269700000001</v>
      </c>
      <c r="AE749" s="9">
        <v>0.19652681299999999</v>
      </c>
      <c r="AF749" s="9">
        <v>0.19415215699999999</v>
      </c>
      <c r="AG749" s="9">
        <v>2.9414300000000001E-2</v>
      </c>
      <c r="AH749" s="9">
        <v>0.221809486</v>
      </c>
      <c r="AI749" s="9">
        <v>-0.14274297999999999</v>
      </c>
      <c r="AJ749" s="9">
        <v>-6.6382887000000002E-2</v>
      </c>
      <c r="AK749" s="9">
        <v>8.5838449999999997E-2</v>
      </c>
      <c r="AL749" s="9">
        <v>-0.20113476299999999</v>
      </c>
      <c r="AM749" s="9">
        <v>1.4468425E-2</v>
      </c>
    </row>
    <row r="750" spans="1:39" x14ac:dyDescent="0.25">
      <c r="A750" s="7" t="s">
        <v>4506</v>
      </c>
      <c r="B750" s="7" t="s">
        <v>4507</v>
      </c>
      <c r="C750" s="7" t="s">
        <v>4508</v>
      </c>
      <c r="D750" s="9">
        <v>0.173234683</v>
      </c>
      <c r="E750" s="9">
        <v>-0.357547222</v>
      </c>
      <c r="F750" s="9">
        <v>-0.27336465300000001</v>
      </c>
      <c r="G750" s="9">
        <v>-0.115355313</v>
      </c>
      <c r="H750" s="9">
        <v>0.100216899</v>
      </c>
      <c r="I750" s="9">
        <v>3.7497717E-2</v>
      </c>
      <c r="J750" s="9">
        <v>2.3795126E-2</v>
      </c>
      <c r="K750" s="9">
        <v>0.116215057</v>
      </c>
      <c r="L750" s="9">
        <v>0.25372615199999998</v>
      </c>
      <c r="M750" s="9">
        <v>0.24783672300000001</v>
      </c>
      <c r="N750" s="10"/>
      <c r="O750" s="10"/>
      <c r="P750" s="10"/>
      <c r="Q750" s="10"/>
      <c r="R750" s="10"/>
      <c r="S750" s="10"/>
      <c r="T750" s="10"/>
      <c r="U750" s="10"/>
      <c r="V750" s="9">
        <v>-0.189789084</v>
      </c>
      <c r="W750" s="9">
        <v>0.33691687100000001</v>
      </c>
      <c r="X750" s="9">
        <v>5.8558778999999998E-2</v>
      </c>
      <c r="Y750" s="9">
        <v>0.13014687899999999</v>
      </c>
      <c r="Z750" s="9">
        <v>0.15008428500000001</v>
      </c>
      <c r="AA750" s="9">
        <v>-0.30595535800000001</v>
      </c>
      <c r="AB750" s="9">
        <v>-0.294366289</v>
      </c>
      <c r="AC750" s="9">
        <v>-0.425444245</v>
      </c>
      <c r="AD750" s="9">
        <v>-0.60495421199999999</v>
      </c>
      <c r="AE750" s="9">
        <v>-0.19143127700000001</v>
      </c>
      <c r="AF750" s="9">
        <v>-0.30441219200000003</v>
      </c>
      <c r="AG750" s="9">
        <v>-0.190821188</v>
      </c>
      <c r="AH750" s="9">
        <v>-0.41097623799999999</v>
      </c>
      <c r="AI750" s="9">
        <v>0.38116080499999999</v>
      </c>
      <c r="AJ750" s="9">
        <v>8.6382461999999993E-2</v>
      </c>
      <c r="AK750" s="9">
        <v>0.30891174500000002</v>
      </c>
      <c r="AL750" s="9">
        <v>-0.18836820100000001</v>
      </c>
      <c r="AM750" s="9">
        <v>-0.30358424499999997</v>
      </c>
    </row>
    <row r="751" spans="1:39" x14ac:dyDescent="0.25">
      <c r="A751" s="7" t="s">
        <v>2314</v>
      </c>
      <c r="B751" s="7" t="s">
        <v>2315</v>
      </c>
      <c r="C751" s="7" t="s">
        <v>2316</v>
      </c>
      <c r="D751" s="9">
        <v>0.17322031900000001</v>
      </c>
      <c r="E751" s="9">
        <v>-0.11197270600000001</v>
      </c>
      <c r="F751" s="9">
        <v>5.7380110000000003E-3</v>
      </c>
      <c r="G751" s="9">
        <v>7.5807209E-2</v>
      </c>
      <c r="H751" s="9">
        <v>-0.116600197</v>
      </c>
      <c r="I751" s="9">
        <v>-0.340527195</v>
      </c>
      <c r="J751" s="9">
        <v>-0.19045090100000001</v>
      </c>
      <c r="K751" s="9">
        <v>-0.38875852900000002</v>
      </c>
      <c r="L751" s="9">
        <v>-0.415929983</v>
      </c>
      <c r="M751" s="9">
        <v>-0.182947481</v>
      </c>
      <c r="N751" s="9">
        <v>-0.137836178</v>
      </c>
      <c r="O751" s="9">
        <v>-5.6439809000000001E-2</v>
      </c>
      <c r="P751" s="9">
        <v>-9.2817851000000007E-2</v>
      </c>
      <c r="Q751" s="9">
        <v>-6.4140779999999994E-2</v>
      </c>
      <c r="R751" s="9">
        <v>5.8118441999999999E-2</v>
      </c>
      <c r="S751" s="9">
        <v>5.7755111999999997E-2</v>
      </c>
      <c r="T751" s="9">
        <v>-0.13008561299999999</v>
      </c>
      <c r="U751" s="9">
        <v>-3.7432795999999997E-2</v>
      </c>
      <c r="V751" s="9">
        <v>-0.14344981500000001</v>
      </c>
      <c r="W751" s="9">
        <v>0.15038738600000001</v>
      </c>
      <c r="X751" s="9">
        <v>3.4011059000000003E-2</v>
      </c>
      <c r="Y751" s="9">
        <v>-2.7082940999999999E-2</v>
      </c>
      <c r="Z751" s="9">
        <v>-0.33982163999999998</v>
      </c>
      <c r="AA751" s="9">
        <v>7.7837584000000001E-2</v>
      </c>
      <c r="AB751" s="9">
        <v>3.9889727999999999E-2</v>
      </c>
      <c r="AC751" s="9">
        <v>0.175473449</v>
      </c>
      <c r="AD751" s="9">
        <v>0.162626996</v>
      </c>
      <c r="AE751" s="9">
        <v>0.15870556199999999</v>
      </c>
      <c r="AF751" s="9">
        <v>0.45061096099999998</v>
      </c>
      <c r="AG751" s="9">
        <v>-6.5974882999999998E-2</v>
      </c>
      <c r="AH751" s="9">
        <v>0.185971948</v>
      </c>
      <c r="AI751" s="9">
        <v>5.4394229999999997E-3</v>
      </c>
      <c r="AJ751" s="9">
        <v>5.7395848999999999E-2</v>
      </c>
      <c r="AK751" s="9">
        <v>-9.6036000000000003E-3</v>
      </c>
      <c r="AL751" s="9">
        <v>6.5516139000000001E-2</v>
      </c>
      <c r="AM751" s="9">
        <v>-1.5125357000000001E-2</v>
      </c>
    </row>
    <row r="752" spans="1:39" x14ac:dyDescent="0.25">
      <c r="A752" s="7" t="s">
        <v>8108</v>
      </c>
      <c r="B752" s="7" t="s">
        <v>8109</v>
      </c>
      <c r="C752" s="7" t="s">
        <v>8110</v>
      </c>
      <c r="D752" s="9">
        <v>0.17313933100000001</v>
      </c>
      <c r="E752" s="9">
        <v>7.9108174000000003E-2</v>
      </c>
      <c r="F752" s="9">
        <v>0.12123141699999999</v>
      </c>
      <c r="G752" s="9">
        <v>8.2216884000000004E-2</v>
      </c>
      <c r="H752" s="9">
        <v>0.27295054899999999</v>
      </c>
      <c r="I752" s="9">
        <v>3.5533229E-2</v>
      </c>
      <c r="J752" s="9">
        <v>6.2734790000000002E-3</v>
      </c>
      <c r="K752" s="9">
        <v>-1.5792839999999999E-2</v>
      </c>
      <c r="L752" s="9">
        <v>-4.9166840000000003E-2</v>
      </c>
      <c r="M752" s="9">
        <v>6.3767069999999997E-3</v>
      </c>
      <c r="N752" s="10"/>
      <c r="O752" s="10"/>
      <c r="P752" s="10"/>
      <c r="Q752" s="10"/>
      <c r="R752" s="10"/>
      <c r="S752" s="10"/>
      <c r="T752" s="10"/>
      <c r="U752" s="10"/>
      <c r="V752" s="9">
        <v>0.40495576799999999</v>
      </c>
      <c r="W752" s="9">
        <v>-2.481247E-2</v>
      </c>
      <c r="X752" s="9">
        <v>-8.076438E-3</v>
      </c>
      <c r="Y752" s="9">
        <v>-3.8306719000000003E-2</v>
      </c>
      <c r="Z752" s="9">
        <v>2.1899531E-2</v>
      </c>
      <c r="AA752" s="9">
        <v>0.207284045</v>
      </c>
      <c r="AB752" s="9">
        <v>0.101319701</v>
      </c>
      <c r="AC752" s="9">
        <v>8.2069525000000004E-2</v>
      </c>
      <c r="AD752" s="9">
        <v>-7.6978097999999995E-2</v>
      </c>
      <c r="AE752" s="9">
        <v>-7.500484E-3</v>
      </c>
      <c r="AF752" s="9">
        <v>-4.3112537999999999E-2</v>
      </c>
      <c r="AG752" s="9">
        <v>0.15103862200000001</v>
      </c>
      <c r="AH752" s="9">
        <v>0.41402364600000002</v>
      </c>
      <c r="AI752" s="9">
        <v>-0.30238219399999999</v>
      </c>
      <c r="AJ752" s="9">
        <v>-9.5396722000000003E-2</v>
      </c>
      <c r="AK752" s="9">
        <v>-0.11074197400000001</v>
      </c>
      <c r="AL752" s="9">
        <v>-3.9426066000000003E-2</v>
      </c>
      <c r="AM752" s="9">
        <v>-0.38201553300000002</v>
      </c>
    </row>
    <row r="753" spans="1:39" x14ac:dyDescent="0.25">
      <c r="A753" s="7" t="s">
        <v>2817</v>
      </c>
      <c r="B753" s="7" t="s">
        <v>2818</v>
      </c>
      <c r="C753" s="7" t="s">
        <v>2819</v>
      </c>
      <c r="D753" s="9">
        <v>0.172872101</v>
      </c>
      <c r="E753" s="9">
        <v>0.164710617</v>
      </c>
      <c r="F753" s="9">
        <v>0.22110012100000001</v>
      </c>
      <c r="G753" s="9">
        <v>0.18504622500000001</v>
      </c>
      <c r="H753" s="9">
        <v>8.3533028999999995E-2</v>
      </c>
      <c r="I753" s="9">
        <v>2.7797766000000002E-2</v>
      </c>
      <c r="J753" s="9">
        <v>4.7258889999999996E-3</v>
      </c>
      <c r="K753" s="9">
        <v>3.5547240000000001E-2</v>
      </c>
      <c r="L753" s="9">
        <v>-4.5334581999999998E-2</v>
      </c>
      <c r="M753" s="9">
        <v>-1.0554146E-2</v>
      </c>
      <c r="N753" s="9">
        <v>-7.9470647000000005E-2</v>
      </c>
      <c r="O753" s="9">
        <v>-0.19315624000000001</v>
      </c>
      <c r="P753" s="9">
        <v>3.5112962999999997E-2</v>
      </c>
      <c r="Q753" s="9">
        <v>-9.1906150000000006E-2</v>
      </c>
      <c r="R753" s="9">
        <v>-0.125893376</v>
      </c>
      <c r="S753" s="9">
        <v>0.20387280499999999</v>
      </c>
      <c r="T753" s="9">
        <v>-3.2534545999999998E-2</v>
      </c>
      <c r="U753" s="9">
        <v>7.4662937999999998E-2</v>
      </c>
      <c r="V753" s="9">
        <v>-5.3411598999999997E-2</v>
      </c>
      <c r="W753" s="9">
        <v>0.18281921700000001</v>
      </c>
      <c r="X753" s="9">
        <v>-0.36414174300000002</v>
      </c>
      <c r="Y753" s="9">
        <v>-0.109241635</v>
      </c>
      <c r="Z753" s="9">
        <v>7.4687399000000002E-2</v>
      </c>
      <c r="AA753" s="9">
        <v>-1.2514055E-2</v>
      </c>
      <c r="AB753" s="9">
        <v>8.1395727000000001E-2</v>
      </c>
      <c r="AC753" s="9">
        <v>-0.19730223399999999</v>
      </c>
      <c r="AD753" s="9">
        <v>-0.17257677399999999</v>
      </c>
      <c r="AE753" s="9">
        <v>0.10028213399999999</v>
      </c>
      <c r="AF753" s="9">
        <v>-2.9428182000000001E-2</v>
      </c>
      <c r="AG753" s="9">
        <v>-2.7150820000000002E-3</v>
      </c>
      <c r="AH753" s="9">
        <v>-0.194927926</v>
      </c>
      <c r="AI753" s="9">
        <v>0.225458728</v>
      </c>
      <c r="AJ753" s="9">
        <v>-0.25910496</v>
      </c>
      <c r="AK753" s="9">
        <v>0.23509683100000001</v>
      </c>
      <c r="AL753" s="9">
        <v>-0.15144797800000001</v>
      </c>
      <c r="AM753" s="9">
        <v>-0.23016712</v>
      </c>
    </row>
    <row r="754" spans="1:39" x14ac:dyDescent="0.25">
      <c r="A754" s="7" t="s">
        <v>2047</v>
      </c>
      <c r="B754" s="7" t="s">
        <v>2048</v>
      </c>
      <c r="C754" s="7" t="s">
        <v>2049</v>
      </c>
      <c r="D754" s="9">
        <v>0.172746608</v>
      </c>
      <c r="E754" s="9">
        <v>0.37882844700000001</v>
      </c>
      <c r="F754" s="9">
        <v>0.16516207399999999</v>
      </c>
      <c r="G754" s="9">
        <v>0.17045629300000001</v>
      </c>
      <c r="H754" s="9">
        <v>0.20456853</v>
      </c>
      <c r="I754" s="9">
        <v>2.1471646E-2</v>
      </c>
      <c r="J754" s="9">
        <v>-0.35533387100000002</v>
      </c>
      <c r="K754" s="9">
        <v>9.2563116000000001E-2</v>
      </c>
      <c r="L754" s="9">
        <v>-0.28411904900000001</v>
      </c>
      <c r="M754" s="9">
        <v>-0.115600271</v>
      </c>
      <c r="N754" s="9">
        <v>3.6362156999999999E-2</v>
      </c>
      <c r="O754" s="9">
        <v>2.9422526000000001E-2</v>
      </c>
      <c r="P754" s="9">
        <v>6.1461888999999999E-2</v>
      </c>
      <c r="Q754" s="9">
        <v>-1.1892211E-2</v>
      </c>
      <c r="R754" s="9">
        <v>0.109571456</v>
      </c>
      <c r="S754" s="9">
        <v>0.13230504600000001</v>
      </c>
      <c r="T754" s="9">
        <v>5.0954559999999999E-3</v>
      </c>
      <c r="U754" s="9">
        <v>-5.0631655999999997E-2</v>
      </c>
      <c r="V754" s="9">
        <v>-0.36778655799999999</v>
      </c>
      <c r="W754" s="9">
        <v>-6.8499198999999997E-2</v>
      </c>
      <c r="X754" s="9">
        <v>0.186335846</v>
      </c>
      <c r="Y754" s="9">
        <v>1.4005402E-2</v>
      </c>
      <c r="Z754" s="9">
        <v>0.115089807</v>
      </c>
      <c r="AA754" s="9">
        <v>-0.176645626</v>
      </c>
      <c r="AB754" s="9">
        <v>-0.224557915</v>
      </c>
      <c r="AC754" s="9">
        <v>-0.44591597399999999</v>
      </c>
      <c r="AD754" s="9">
        <v>-0.12278831599999999</v>
      </c>
      <c r="AE754" s="9">
        <v>-0.31254052399999999</v>
      </c>
      <c r="AF754" s="9">
        <v>-0.19541765899999999</v>
      </c>
      <c r="AG754" s="9">
        <v>-0.103869981</v>
      </c>
      <c r="AH754" s="9">
        <v>-0.26807684900000001</v>
      </c>
      <c r="AI754" s="9">
        <v>-4.6127581000000001E-2</v>
      </c>
      <c r="AJ754" s="9">
        <v>-0.12867980400000001</v>
      </c>
      <c r="AK754" s="9">
        <v>3.3521860000000001E-2</v>
      </c>
      <c r="AL754" s="9">
        <v>5.7659731999999998E-2</v>
      </c>
      <c r="AM754" s="9">
        <v>-0.19712485199999999</v>
      </c>
    </row>
    <row r="755" spans="1:39" x14ac:dyDescent="0.25">
      <c r="A755" s="7" t="s">
        <v>10958</v>
      </c>
      <c r="B755" s="7" t="s">
        <v>10958</v>
      </c>
      <c r="C755" s="7" t="s">
        <v>10959</v>
      </c>
      <c r="D755" s="9">
        <v>0.17266052900000001</v>
      </c>
      <c r="E755" s="9">
        <v>2.7645093999999999E-2</v>
      </c>
      <c r="F755" s="9">
        <v>-5.7350919E-2</v>
      </c>
      <c r="G755" s="9">
        <v>0.40881568899999998</v>
      </c>
      <c r="H755" s="9">
        <v>-0.132438637</v>
      </c>
      <c r="I755" s="9">
        <v>-3.8618399999999997E-4</v>
      </c>
      <c r="J755" s="9">
        <v>-0.14174142100000001</v>
      </c>
      <c r="K755" s="9">
        <v>8.4163183000000003E-2</v>
      </c>
      <c r="L755" s="9">
        <v>0.21648366199999999</v>
      </c>
      <c r="M755" s="9">
        <v>5.0126980000000002E-2</v>
      </c>
      <c r="N755" s="9">
        <v>0.58002153300000003</v>
      </c>
      <c r="O755" s="9">
        <v>-0.168518951</v>
      </c>
      <c r="P755" s="9">
        <v>-3.8956950999999997E-2</v>
      </c>
      <c r="Q755" s="9">
        <v>0.23204792399999999</v>
      </c>
      <c r="R755" s="9">
        <v>0.174695762</v>
      </c>
      <c r="S755" s="9">
        <v>0.33650944100000002</v>
      </c>
      <c r="T755" s="9">
        <v>-4.2375239000000002E-2</v>
      </c>
      <c r="U755" s="9">
        <v>-0.13311531700000001</v>
      </c>
      <c r="V755" s="9">
        <v>-0.21367793299999999</v>
      </c>
      <c r="W755" s="9">
        <v>-0.33143230699999998</v>
      </c>
      <c r="X755" s="9">
        <v>2.8892929000000001E-2</v>
      </c>
      <c r="Y755" s="9">
        <v>3.6006549999999999E-3</v>
      </c>
      <c r="Z755" s="9">
        <v>0.28857038800000001</v>
      </c>
      <c r="AA755" s="9">
        <v>-0.25707295499999999</v>
      </c>
      <c r="AB755" s="9">
        <v>-0.30220586199999999</v>
      </c>
      <c r="AC755" s="9">
        <v>-0.215802782</v>
      </c>
      <c r="AD755" s="9">
        <v>-4.1675707999999999E-2</v>
      </c>
      <c r="AE755" s="9">
        <v>2.6612630000000001E-3</v>
      </c>
      <c r="AF755" s="9">
        <v>7.0837153E-2</v>
      </c>
      <c r="AG755" s="9">
        <v>-0.25387758199999999</v>
      </c>
      <c r="AH755" s="9">
        <v>0.25808160600000002</v>
      </c>
      <c r="AI755" s="9">
        <v>8.6078768999999999E-2</v>
      </c>
      <c r="AJ755" s="9">
        <v>0.16273895199999999</v>
      </c>
      <c r="AK755" s="9">
        <v>0.15227965399999999</v>
      </c>
      <c r="AL755" s="9">
        <v>0.15250133199999999</v>
      </c>
      <c r="AM755" s="9">
        <v>-9.4581738999999998E-2</v>
      </c>
    </row>
    <row r="756" spans="1:39" x14ac:dyDescent="0.25">
      <c r="A756" s="7" t="s">
        <v>5326</v>
      </c>
      <c r="B756" s="7" t="s">
        <v>5327</v>
      </c>
      <c r="C756" s="7" t="s">
        <v>5328</v>
      </c>
      <c r="D756" s="9">
        <v>0.172561347</v>
      </c>
      <c r="E756" s="9">
        <v>0.17407257200000001</v>
      </c>
      <c r="F756" s="9">
        <v>0.45374413499999999</v>
      </c>
      <c r="G756" s="9">
        <v>-9.4514209000000002E-2</v>
      </c>
      <c r="H756" s="9">
        <v>0.121574458</v>
      </c>
      <c r="I756" s="9">
        <v>8.3545390999999997E-2</v>
      </c>
      <c r="J756" s="9">
        <v>1.4762476769999999</v>
      </c>
      <c r="K756" s="9">
        <v>-1.1426617240000001</v>
      </c>
      <c r="L756" s="9">
        <v>1.237029999</v>
      </c>
      <c r="M756" s="9">
        <v>2.1650866130000002</v>
      </c>
      <c r="N756" s="10"/>
      <c r="O756" s="10"/>
      <c r="P756" s="10"/>
      <c r="Q756" s="10"/>
      <c r="R756" s="10"/>
      <c r="S756" s="10"/>
      <c r="T756" s="10"/>
      <c r="U756" s="10"/>
      <c r="V756" s="10"/>
      <c r="W756" s="10"/>
      <c r="X756" s="10"/>
      <c r="Y756" s="10"/>
      <c r="Z756" s="10"/>
      <c r="AA756" s="9">
        <v>0.21820397399999999</v>
      </c>
      <c r="AB756" s="9">
        <v>0.36322846399999997</v>
      </c>
      <c r="AC756" s="9">
        <v>0.59746131000000002</v>
      </c>
      <c r="AD756" s="9">
        <v>0.571358641</v>
      </c>
      <c r="AE756" s="9">
        <v>0.64686549699999996</v>
      </c>
      <c r="AF756" s="9">
        <v>0.25563891700000002</v>
      </c>
      <c r="AG756" s="9">
        <v>0.34557382800000003</v>
      </c>
      <c r="AH756" s="9">
        <v>0.309557464</v>
      </c>
      <c r="AI756" s="9">
        <v>-2.3224216999999998E-2</v>
      </c>
      <c r="AJ756" s="9">
        <v>1.4031648269999999</v>
      </c>
      <c r="AK756" s="9">
        <v>-0.29695629000000001</v>
      </c>
      <c r="AL756" s="9">
        <v>0.30103212000000001</v>
      </c>
      <c r="AM756" s="9">
        <v>1.8393940689999999</v>
      </c>
    </row>
    <row r="757" spans="1:39" x14ac:dyDescent="0.25">
      <c r="A757" s="7" t="s">
        <v>10856</v>
      </c>
      <c r="B757" s="7" t="s">
        <v>10856</v>
      </c>
      <c r="C757" s="7" t="s">
        <v>10776</v>
      </c>
      <c r="D757" s="9">
        <v>0.172534716</v>
      </c>
      <c r="E757" s="9">
        <v>7.7929164999999995E-2</v>
      </c>
      <c r="F757" s="9">
        <v>9.1692839999999998E-3</v>
      </c>
      <c r="G757" s="9">
        <v>0.25264605299999998</v>
      </c>
      <c r="H757" s="9">
        <v>0.30142774100000003</v>
      </c>
      <c r="I757" s="9">
        <v>-1.411346E-2</v>
      </c>
      <c r="J757" s="9">
        <v>-3.3979000000000001E-3</v>
      </c>
      <c r="K757" s="9">
        <v>-2.4835521999999999E-2</v>
      </c>
      <c r="L757" s="9">
        <v>-6.3596325999999995E-2</v>
      </c>
      <c r="M757" s="9">
        <v>-2.8623448999999999E-2</v>
      </c>
      <c r="N757" s="10"/>
      <c r="O757" s="10"/>
      <c r="P757" s="10"/>
      <c r="Q757" s="10"/>
      <c r="R757" s="10"/>
      <c r="S757" s="10"/>
      <c r="T757" s="10"/>
      <c r="U757" s="10"/>
      <c r="V757" s="9">
        <v>-0.119006558</v>
      </c>
      <c r="W757" s="9">
        <v>-0.15705513500000001</v>
      </c>
      <c r="X757" s="9">
        <v>-4.1818952E-2</v>
      </c>
      <c r="Y757" s="9">
        <v>-0.152029357</v>
      </c>
      <c r="Z757" s="9">
        <v>-1.9965167999999998E-2</v>
      </c>
      <c r="AA757" s="10"/>
      <c r="AB757" s="10"/>
      <c r="AC757" s="10"/>
      <c r="AD757" s="10"/>
      <c r="AE757" s="10"/>
      <c r="AF757" s="10"/>
      <c r="AG757" s="10"/>
      <c r="AH757" s="10"/>
      <c r="AI757" s="9">
        <v>-0.20454060099999999</v>
      </c>
      <c r="AJ757" s="9">
        <v>-0.14544267</v>
      </c>
      <c r="AK757" s="9">
        <v>-4.1023551999999998E-2</v>
      </c>
      <c r="AL757" s="9">
        <v>0.22295327600000001</v>
      </c>
      <c r="AM757" s="9">
        <v>-9.8741829999999999E-3</v>
      </c>
    </row>
    <row r="758" spans="1:39" x14ac:dyDescent="0.25">
      <c r="A758" s="7" t="s">
        <v>12195</v>
      </c>
      <c r="B758" s="7" t="s">
        <v>12195</v>
      </c>
      <c r="C758" s="7" t="s">
        <v>10776</v>
      </c>
      <c r="D758" s="9">
        <v>0.172465865</v>
      </c>
      <c r="E758" s="9">
        <v>1.7185989999999999E-3</v>
      </c>
      <c r="F758" s="9">
        <v>-0.12680202900000001</v>
      </c>
      <c r="G758" s="9">
        <v>0.184432241</v>
      </c>
      <c r="H758" s="9">
        <v>-0.21629153000000001</v>
      </c>
      <c r="I758" s="9">
        <v>-0.17403195299999999</v>
      </c>
      <c r="J758" s="9">
        <v>2.375762E-3</v>
      </c>
      <c r="K758" s="9">
        <v>0.115857194</v>
      </c>
      <c r="L758" s="9">
        <v>0.12883814800000001</v>
      </c>
      <c r="M758" s="9">
        <v>-0.115455777</v>
      </c>
      <c r="N758" s="9">
        <v>0.24669826</v>
      </c>
      <c r="O758" s="9">
        <v>6.8238798000000003E-2</v>
      </c>
      <c r="P758" s="9">
        <v>6.0492154999999999E-2</v>
      </c>
      <c r="Q758" s="9">
        <v>-7.1146250999999994E-2</v>
      </c>
      <c r="R758" s="9">
        <v>0.19381421600000001</v>
      </c>
      <c r="S758" s="9">
        <v>0.29697830400000003</v>
      </c>
      <c r="T758" s="9">
        <v>0.18432259500000001</v>
      </c>
      <c r="U758" s="9">
        <v>0.32060518900000001</v>
      </c>
      <c r="V758" s="9">
        <v>-0.47076802000000001</v>
      </c>
      <c r="W758" s="9">
        <v>4.7154139999999997E-2</v>
      </c>
      <c r="X758" s="9">
        <v>-0.25726316100000002</v>
      </c>
      <c r="Y758" s="9">
        <v>-4.5382512999999999E-2</v>
      </c>
      <c r="Z758" s="9">
        <v>-0.19884977200000001</v>
      </c>
      <c r="AA758" s="9">
        <v>7.4150661000000007E-2</v>
      </c>
      <c r="AB758" s="9">
        <v>-0.179104069</v>
      </c>
      <c r="AC758" s="9">
        <v>0.21585411500000001</v>
      </c>
      <c r="AD758" s="9">
        <v>4.4164604000000003E-2</v>
      </c>
      <c r="AE758" s="9">
        <v>-0.24166058900000001</v>
      </c>
      <c r="AF758" s="9">
        <v>7.2226780000000004E-2</v>
      </c>
      <c r="AG758" s="9">
        <v>0.16994004500000001</v>
      </c>
      <c r="AH758" s="9">
        <v>-0.23178100099999999</v>
      </c>
      <c r="AI758" s="9">
        <v>0.114725614</v>
      </c>
      <c r="AJ758" s="9">
        <v>-9.9991455000000007E-2</v>
      </c>
      <c r="AK758" s="9">
        <v>5.6697517000000003E-2</v>
      </c>
      <c r="AL758" s="9">
        <v>7.7770091E-2</v>
      </c>
      <c r="AM758" s="9">
        <v>-1.8020699999999999E-4</v>
      </c>
    </row>
    <row r="759" spans="1:39" x14ac:dyDescent="0.25">
      <c r="A759" s="7" t="s">
        <v>12406</v>
      </c>
      <c r="B759" s="7" t="s">
        <v>12406</v>
      </c>
      <c r="C759" s="7" t="s">
        <v>12407</v>
      </c>
      <c r="D759" s="9">
        <v>0.17228331399999999</v>
      </c>
      <c r="E759" s="9">
        <v>8.1910499999999997E-2</v>
      </c>
      <c r="F759" s="9">
        <v>0.175165182</v>
      </c>
      <c r="G759" s="9">
        <v>0.115051626</v>
      </c>
      <c r="H759" s="9">
        <v>0.19180725900000001</v>
      </c>
      <c r="I759" s="9">
        <v>-0.105673351</v>
      </c>
      <c r="J759" s="9">
        <v>-5.7989810000000003E-2</v>
      </c>
      <c r="K759" s="9">
        <v>-0.14038318299999999</v>
      </c>
      <c r="L759" s="9">
        <v>-6.8212492999999999E-2</v>
      </c>
      <c r="M759" s="9">
        <v>-0.18202729300000001</v>
      </c>
      <c r="N759" s="9">
        <v>6.4672628999999995E-2</v>
      </c>
      <c r="O759" s="9">
        <v>0.27942155800000001</v>
      </c>
      <c r="P759" s="9">
        <v>0.108127658</v>
      </c>
      <c r="Q759" s="9">
        <v>-7.4090328999999996E-2</v>
      </c>
      <c r="R759" s="9">
        <v>0.14523328399999999</v>
      </c>
      <c r="S759" s="9">
        <v>-6.1583615000000001E-2</v>
      </c>
      <c r="T759" s="9">
        <v>0.13681325599999999</v>
      </c>
      <c r="U759" s="9">
        <v>4.2090332000000001E-2</v>
      </c>
      <c r="V759" s="9">
        <v>-0.147339156</v>
      </c>
      <c r="W759" s="9">
        <v>-0.15924706899999999</v>
      </c>
      <c r="X759" s="9">
        <v>-3.6267971000000003E-2</v>
      </c>
      <c r="Y759" s="9">
        <v>2.380147E-3</v>
      </c>
      <c r="Z759" s="9">
        <v>-6.1135357000000001E-2</v>
      </c>
      <c r="AA759" s="9">
        <v>-1.1414595E-2</v>
      </c>
      <c r="AB759" s="9">
        <v>-7.1375820000000006E-2</v>
      </c>
      <c r="AC759" s="9">
        <v>-5.1987739999999998E-3</v>
      </c>
      <c r="AD759" s="9">
        <v>5.6295929999999996E-3</v>
      </c>
      <c r="AE759" s="9">
        <v>-0.12819830300000001</v>
      </c>
      <c r="AF759" s="9">
        <v>-0.15668014399999999</v>
      </c>
      <c r="AG759" s="9">
        <v>-6.9503197000000003E-2</v>
      </c>
      <c r="AH759" s="9">
        <v>-4.0707666000000003E-2</v>
      </c>
      <c r="AI759" s="9">
        <v>-3.9611815000000002E-2</v>
      </c>
      <c r="AJ759" s="9">
        <v>-9.3731702E-2</v>
      </c>
      <c r="AK759" s="9">
        <v>-9.5074751999999998E-2</v>
      </c>
      <c r="AL759" s="9">
        <v>-7.4050416999999993E-2</v>
      </c>
      <c r="AM759" s="9">
        <v>-7.3270689999999999E-2</v>
      </c>
    </row>
    <row r="760" spans="1:39" x14ac:dyDescent="0.25">
      <c r="A760" s="7" t="s">
        <v>9013</v>
      </c>
      <c r="B760" s="7" t="s">
        <v>9014</v>
      </c>
      <c r="C760" s="7" t="s">
        <v>9015</v>
      </c>
      <c r="D760" s="9">
        <v>0.17213057900000001</v>
      </c>
      <c r="E760" s="9">
        <v>-2.7341076999999998E-2</v>
      </c>
      <c r="F760" s="9">
        <v>4.6145017000000003E-2</v>
      </c>
      <c r="G760" s="9">
        <v>0.14926297199999999</v>
      </c>
      <c r="H760" s="9">
        <v>0.16319151700000001</v>
      </c>
      <c r="I760" s="9">
        <v>6.4317489000000005E-2</v>
      </c>
      <c r="J760" s="9">
        <v>-0.44224544999999998</v>
      </c>
      <c r="K760" s="9">
        <v>0.12254865099999999</v>
      </c>
      <c r="L760" s="9">
        <v>-0.23512983700000001</v>
      </c>
      <c r="M760" s="9">
        <v>-0.105797303</v>
      </c>
      <c r="N760" s="9">
        <v>0.18062297899999999</v>
      </c>
      <c r="O760" s="9">
        <v>0.12590638200000001</v>
      </c>
      <c r="P760" s="9">
        <v>8.0831697999999993E-2</v>
      </c>
      <c r="Q760" s="9">
        <v>-8.1768353000000002E-2</v>
      </c>
      <c r="R760" s="9">
        <v>-0.16218345100000001</v>
      </c>
      <c r="S760" s="9">
        <v>-9.4155271999999998E-2</v>
      </c>
      <c r="T760" s="9">
        <v>2.3745862999999999E-2</v>
      </c>
      <c r="U760" s="9">
        <v>-1.3938224000000001E-2</v>
      </c>
      <c r="V760" s="9">
        <v>4.1218511999999999E-2</v>
      </c>
      <c r="W760" s="9">
        <v>-0.16937371200000001</v>
      </c>
      <c r="X760" s="9">
        <v>0.21083601499999999</v>
      </c>
      <c r="Y760" s="9">
        <v>2.192996E-3</v>
      </c>
      <c r="Z760" s="9">
        <v>0.12128597300000001</v>
      </c>
      <c r="AA760" s="9">
        <v>3.8470507000000001E-2</v>
      </c>
      <c r="AB760" s="9">
        <v>1.7902728E-2</v>
      </c>
      <c r="AC760" s="9">
        <v>0.108379025</v>
      </c>
      <c r="AD760" s="9">
        <v>0.238614302</v>
      </c>
      <c r="AE760" s="9">
        <v>-9.4841140000000001E-3</v>
      </c>
      <c r="AF760" s="9">
        <v>0.151712448</v>
      </c>
      <c r="AG760" s="9">
        <v>0.173551603</v>
      </c>
      <c r="AH760" s="9">
        <v>8.9483010000000005E-3</v>
      </c>
      <c r="AI760" s="9">
        <v>0.134671186</v>
      </c>
      <c r="AJ760" s="9">
        <v>-0.307512703</v>
      </c>
      <c r="AK760" s="9">
        <v>7.3592555000000004E-2</v>
      </c>
      <c r="AL760" s="9">
        <v>-3.3117738000000001E-2</v>
      </c>
      <c r="AM760" s="9">
        <v>-0.25394647999999997</v>
      </c>
    </row>
    <row r="761" spans="1:39" x14ac:dyDescent="0.25">
      <c r="A761" s="7" t="s">
        <v>9930</v>
      </c>
      <c r="B761" s="7" t="s">
        <v>9931</v>
      </c>
      <c r="C761" s="7" t="s">
        <v>9932</v>
      </c>
      <c r="D761" s="9">
        <v>0.17202468500000001</v>
      </c>
      <c r="E761" s="9">
        <v>8.8490793999999998E-2</v>
      </c>
      <c r="F761" s="9">
        <v>4.5565832000000001E-2</v>
      </c>
      <c r="G761" s="9">
        <v>0.15045471499999999</v>
      </c>
      <c r="H761" s="9">
        <v>3.8764128000000002E-2</v>
      </c>
      <c r="I761" s="9">
        <v>3.8238543E-2</v>
      </c>
      <c r="J761" s="9">
        <v>-0.31452709699999998</v>
      </c>
      <c r="K761" s="9">
        <v>0.266544634</v>
      </c>
      <c r="L761" s="9">
        <v>-0.128214776</v>
      </c>
      <c r="M761" s="9">
        <v>-0.13439437500000001</v>
      </c>
      <c r="N761" s="9">
        <v>7.0216702000000006E-2</v>
      </c>
      <c r="O761" s="9">
        <v>0.232796587</v>
      </c>
      <c r="P761" s="9">
        <v>5.0778073E-2</v>
      </c>
      <c r="Q761" s="9">
        <v>0.185163145</v>
      </c>
      <c r="R761" s="9">
        <v>9.9955084999999999E-2</v>
      </c>
      <c r="S761" s="9">
        <v>-5.9799795000000003E-2</v>
      </c>
      <c r="T761" s="9">
        <v>0.37798898800000003</v>
      </c>
      <c r="U761" s="9">
        <v>-0.10571417399999999</v>
      </c>
      <c r="V761" s="9">
        <v>-0.10815933699999999</v>
      </c>
      <c r="W761" s="9">
        <v>0.118119077</v>
      </c>
      <c r="X761" s="9">
        <v>0.123016866</v>
      </c>
      <c r="Y761" s="9">
        <v>0.23379963200000001</v>
      </c>
      <c r="Z761" s="9">
        <v>0.215330089</v>
      </c>
      <c r="AA761" s="9">
        <v>0.25656707499999998</v>
      </c>
      <c r="AB761" s="9">
        <v>0.13917658399999999</v>
      </c>
      <c r="AC761" s="9">
        <v>-0.14009544900000001</v>
      </c>
      <c r="AD761" s="9">
        <v>-0.22369568100000001</v>
      </c>
      <c r="AE761" s="9">
        <v>-4.0209243999999998E-2</v>
      </c>
      <c r="AF761" s="9">
        <v>-6.3302534999999993E-2</v>
      </c>
      <c r="AG761" s="9">
        <v>3.6257610000000003E-2</v>
      </c>
      <c r="AH761" s="9">
        <v>-0.35817700000000002</v>
      </c>
      <c r="AI761" s="9">
        <v>-0.24359050800000001</v>
      </c>
      <c r="AJ761" s="9">
        <v>9.3341681999999995E-2</v>
      </c>
      <c r="AK761" s="9">
        <v>-0.14932503799999999</v>
      </c>
      <c r="AL761" s="9">
        <v>-0.13512421399999999</v>
      </c>
      <c r="AM761" s="9">
        <v>-0.124850561</v>
      </c>
    </row>
    <row r="762" spans="1:39" x14ac:dyDescent="0.25">
      <c r="A762" s="7" t="s">
        <v>5725</v>
      </c>
      <c r="B762" s="7" t="s">
        <v>5726</v>
      </c>
      <c r="C762" s="7" t="s">
        <v>5727</v>
      </c>
      <c r="D762" s="9">
        <v>0.171918073</v>
      </c>
      <c r="E762" s="9">
        <v>0.203496801</v>
      </c>
      <c r="F762" s="9">
        <v>0.19498274099999999</v>
      </c>
      <c r="G762" s="9">
        <v>0.114241102</v>
      </c>
      <c r="H762" s="9">
        <v>0.31913433299999999</v>
      </c>
      <c r="I762" s="9">
        <v>3.3817108999999998E-2</v>
      </c>
      <c r="J762" s="9">
        <v>0.16558979200000001</v>
      </c>
      <c r="K762" s="9">
        <v>-0.15719972900000001</v>
      </c>
      <c r="L762" s="9">
        <v>7.8531741000000002E-2</v>
      </c>
      <c r="M762" s="9">
        <v>0.117974905</v>
      </c>
      <c r="N762" s="9">
        <v>0.29581632899999999</v>
      </c>
      <c r="O762" s="9">
        <v>0.34842575199999998</v>
      </c>
      <c r="P762" s="9">
        <v>0.17375410499999999</v>
      </c>
      <c r="Q762" s="9">
        <v>0.42701322200000003</v>
      </c>
      <c r="R762" s="9">
        <v>0.62688797699999999</v>
      </c>
      <c r="S762" s="9">
        <v>0.56702410400000003</v>
      </c>
      <c r="T762" s="9">
        <v>0.35809035</v>
      </c>
      <c r="U762" s="9">
        <v>0.25735947999999997</v>
      </c>
      <c r="V762" s="9">
        <v>-5.1565663999999997E-2</v>
      </c>
      <c r="W762" s="9">
        <v>-9.4237174000000007E-2</v>
      </c>
      <c r="X762" s="9">
        <v>-0.42757021200000001</v>
      </c>
      <c r="Y762" s="9">
        <v>-5.4330327999999997E-2</v>
      </c>
      <c r="Z762" s="9">
        <v>-1.3123614E-2</v>
      </c>
      <c r="AA762" s="9">
        <v>-0.11721973300000001</v>
      </c>
      <c r="AB762" s="9">
        <v>3.9291878000000002E-2</v>
      </c>
      <c r="AC762" s="9">
        <v>6.6205488000000007E-2</v>
      </c>
      <c r="AD762" s="9">
        <v>-3.197119E-3</v>
      </c>
      <c r="AE762" s="9">
        <v>-0.12986103800000001</v>
      </c>
      <c r="AF762" s="9">
        <v>0.15400602599999999</v>
      </c>
      <c r="AG762" s="9">
        <v>6.1936788999999999E-2</v>
      </c>
      <c r="AH762" s="9">
        <v>0.121910372</v>
      </c>
      <c r="AI762" s="9">
        <v>7.2624488000000001E-2</v>
      </c>
      <c r="AJ762" s="9">
        <v>0.26399029699999998</v>
      </c>
      <c r="AK762" s="9">
        <v>-5.8821578999999999E-2</v>
      </c>
      <c r="AL762" s="9">
        <v>0.193554533</v>
      </c>
      <c r="AM762" s="9">
        <v>0.33364986299999999</v>
      </c>
    </row>
    <row r="763" spans="1:39" x14ac:dyDescent="0.25">
      <c r="A763" s="7" t="s">
        <v>6347</v>
      </c>
      <c r="B763" s="7" t="s">
        <v>6348</v>
      </c>
      <c r="C763" s="7" t="s">
        <v>6349</v>
      </c>
      <c r="D763" s="9">
        <v>0.171895244</v>
      </c>
      <c r="E763" s="9">
        <v>0.14659317999999999</v>
      </c>
      <c r="F763" s="9">
        <v>0.14094917400000001</v>
      </c>
      <c r="G763" s="9">
        <v>-3.260906E-3</v>
      </c>
      <c r="H763" s="9">
        <v>-1.9713728E-2</v>
      </c>
      <c r="I763" s="9">
        <v>8.0736637E-2</v>
      </c>
      <c r="J763" s="9">
        <v>2.7637517169999999</v>
      </c>
      <c r="K763" s="9">
        <v>0.16951844099999999</v>
      </c>
      <c r="L763" s="9">
        <v>1.960179364</v>
      </c>
      <c r="M763" s="9">
        <v>2.2203403800000001</v>
      </c>
      <c r="N763" s="10"/>
      <c r="O763" s="10"/>
      <c r="P763" s="10"/>
      <c r="Q763" s="10"/>
      <c r="R763" s="10"/>
      <c r="S763" s="10"/>
      <c r="T763" s="10"/>
      <c r="U763" s="10"/>
      <c r="V763" s="10"/>
      <c r="W763" s="10"/>
      <c r="X763" s="10"/>
      <c r="Y763" s="10"/>
      <c r="Z763" s="10"/>
      <c r="AA763" s="9">
        <v>-0.28829862000000001</v>
      </c>
      <c r="AB763" s="9">
        <v>-0.18738485699999999</v>
      </c>
      <c r="AC763" s="9">
        <v>-0.25146445699999997</v>
      </c>
      <c r="AD763" s="9">
        <v>0.54003990800000001</v>
      </c>
      <c r="AE763" s="9">
        <v>-0.42227502500000003</v>
      </c>
      <c r="AF763" s="9">
        <v>-9.0762142000000004E-2</v>
      </c>
      <c r="AG763" s="9">
        <v>-0.24687762499999999</v>
      </c>
      <c r="AH763" s="9">
        <v>-0.161970119</v>
      </c>
      <c r="AI763" s="9">
        <v>-2.2089805000000001E-2</v>
      </c>
      <c r="AJ763" s="9">
        <v>2.0076322919999998</v>
      </c>
      <c r="AK763" s="9">
        <v>-0.31997906700000001</v>
      </c>
      <c r="AL763" s="9">
        <v>2.1188359659999998</v>
      </c>
      <c r="AM763" s="9">
        <v>2.0017815109999999</v>
      </c>
    </row>
    <row r="764" spans="1:39" x14ac:dyDescent="0.25">
      <c r="A764" s="7" t="s">
        <v>7946</v>
      </c>
      <c r="B764" s="7" t="s">
        <v>7947</v>
      </c>
      <c r="C764" s="7" t="s">
        <v>7948</v>
      </c>
      <c r="D764" s="9">
        <v>0.17169406600000001</v>
      </c>
      <c r="E764" s="9">
        <v>0.19514331800000001</v>
      </c>
      <c r="F764" s="9">
        <v>0.17359548799999999</v>
      </c>
      <c r="G764" s="9">
        <v>0.16869599499999999</v>
      </c>
      <c r="H764" s="9">
        <v>5.8435589999999999E-3</v>
      </c>
      <c r="I764" s="9">
        <v>1.1046389999999999E-3</v>
      </c>
      <c r="J764" s="9">
        <v>-2.4948373999999999E-2</v>
      </c>
      <c r="K764" s="9">
        <v>-4.3384576000000001E-2</v>
      </c>
      <c r="L764" s="9">
        <v>-4.6937075000000002E-2</v>
      </c>
      <c r="M764" s="9">
        <v>-2.0705497E-2</v>
      </c>
      <c r="N764" s="9">
        <v>-1.2379344E-2</v>
      </c>
      <c r="O764" s="9">
        <v>-3.8083064E-2</v>
      </c>
      <c r="P764" s="9">
        <v>4.9378354999999999E-2</v>
      </c>
      <c r="Q764" s="9">
        <v>-0.14067388</v>
      </c>
      <c r="R764" s="9">
        <v>-3.8191656999999997E-2</v>
      </c>
      <c r="S764" s="9">
        <v>-6.9058260999999996E-2</v>
      </c>
      <c r="T764" s="9">
        <v>-7.4651270000000002E-3</v>
      </c>
      <c r="U764" s="9">
        <v>-0.14920528</v>
      </c>
      <c r="V764" s="9">
        <v>8.0086634000000004E-2</v>
      </c>
      <c r="W764" s="9">
        <v>2.6825247999999999E-2</v>
      </c>
      <c r="X764" s="9">
        <v>4.8259028000000002E-2</v>
      </c>
      <c r="Y764" s="9">
        <v>-1.8574888000000001E-2</v>
      </c>
      <c r="Z764" s="9">
        <v>-5.0164777000000001E-2</v>
      </c>
      <c r="AA764" s="9">
        <v>-9.2955659999999999E-3</v>
      </c>
      <c r="AB764" s="9">
        <v>-4.9623064000000001E-2</v>
      </c>
      <c r="AC764" s="9">
        <v>7.7365083000000001E-2</v>
      </c>
      <c r="AD764" s="9">
        <v>-0.286806805</v>
      </c>
      <c r="AE764" s="9">
        <v>-0.18383701899999999</v>
      </c>
      <c r="AF764" s="9">
        <v>-0.173568694</v>
      </c>
      <c r="AG764" s="9">
        <v>-4.2323995000000003E-2</v>
      </c>
      <c r="AH764" s="9">
        <v>-0.23808620899999999</v>
      </c>
      <c r="AI764" s="9">
        <v>-2.4602584E-2</v>
      </c>
      <c r="AJ764" s="9">
        <v>-3.5452662000000003E-2</v>
      </c>
      <c r="AK764" s="9">
        <v>-0.24166345</v>
      </c>
      <c r="AL764" s="9">
        <v>-3.5682370999999997E-2</v>
      </c>
      <c r="AM764" s="9">
        <v>-0.26145275499999998</v>
      </c>
    </row>
    <row r="765" spans="1:39" x14ac:dyDescent="0.25">
      <c r="A765" s="7" t="s">
        <v>547</v>
      </c>
      <c r="B765" s="7" t="s">
        <v>548</v>
      </c>
      <c r="C765" s="7" t="s">
        <v>549</v>
      </c>
      <c r="D765" s="9">
        <v>0.17165860599999999</v>
      </c>
      <c r="E765" s="9">
        <v>7.4746851000000003E-2</v>
      </c>
      <c r="F765" s="9">
        <v>0.13438429099999999</v>
      </c>
      <c r="G765" s="9">
        <v>0.11823734399999999</v>
      </c>
      <c r="H765" s="9">
        <v>0.27237769899999997</v>
      </c>
      <c r="I765" s="9">
        <v>0.140219657</v>
      </c>
      <c r="J765" s="9">
        <v>4.5086255999999998E-2</v>
      </c>
      <c r="K765" s="9">
        <v>0.174868892</v>
      </c>
      <c r="L765" s="9">
        <v>0.43038639000000001</v>
      </c>
      <c r="M765" s="9">
        <v>0.35199255200000001</v>
      </c>
      <c r="N765" s="9">
        <v>-0.15151181499999999</v>
      </c>
      <c r="O765" s="9">
        <v>-0.16642837199999999</v>
      </c>
      <c r="P765" s="9">
        <v>-7.9251341000000003E-2</v>
      </c>
      <c r="Q765" s="9">
        <v>-8.8188112999999999E-2</v>
      </c>
      <c r="R765" s="9">
        <v>-0.122636957</v>
      </c>
      <c r="S765" s="9">
        <v>0.24723230600000001</v>
      </c>
      <c r="T765" s="9">
        <v>-0.12915125799999999</v>
      </c>
      <c r="U765" s="9">
        <v>-0.130989565</v>
      </c>
      <c r="V765" s="9">
        <v>0.230838765</v>
      </c>
      <c r="W765" s="9">
        <v>1.7855978000000002E-2</v>
      </c>
      <c r="X765" s="9">
        <v>0.17319614899999999</v>
      </c>
      <c r="Y765" s="9">
        <v>0.26996323900000002</v>
      </c>
      <c r="Z765" s="9">
        <v>0.51694404900000002</v>
      </c>
      <c r="AA765" s="9">
        <v>-4.3062339999999998E-2</v>
      </c>
      <c r="AB765" s="9">
        <v>6.7975240000000001E-3</v>
      </c>
      <c r="AC765" s="9">
        <v>0.15768427099999999</v>
      </c>
      <c r="AD765" s="9">
        <v>7.0586143000000004E-2</v>
      </c>
      <c r="AE765" s="9">
        <v>-8.2925681000000001E-2</v>
      </c>
      <c r="AF765" s="9">
        <v>0.17619182899999999</v>
      </c>
      <c r="AG765" s="9">
        <v>-5.9540340000000004E-3</v>
      </c>
      <c r="AH765" s="9">
        <v>6.0005968999999999E-2</v>
      </c>
      <c r="AI765" s="9">
        <v>-0.197022527</v>
      </c>
      <c r="AJ765" s="9">
        <v>0.104519559</v>
      </c>
      <c r="AK765" s="9">
        <v>0.48357976600000002</v>
      </c>
      <c r="AL765" s="9">
        <v>0.30764397500000001</v>
      </c>
      <c r="AM765" s="9">
        <v>0.17243973200000001</v>
      </c>
    </row>
    <row r="766" spans="1:39" x14ac:dyDescent="0.25">
      <c r="A766" s="7" t="s">
        <v>8467</v>
      </c>
      <c r="B766" s="7" t="s">
        <v>8468</v>
      </c>
      <c r="C766" s="7" t="s">
        <v>8469</v>
      </c>
      <c r="D766" s="9">
        <v>0.17164522400000001</v>
      </c>
      <c r="E766" s="9">
        <v>0.28838859</v>
      </c>
      <c r="F766" s="9">
        <v>0.15014820600000001</v>
      </c>
      <c r="G766" s="9">
        <v>0.26827417399999998</v>
      </c>
      <c r="H766" s="9">
        <v>-5.5858805999999997E-2</v>
      </c>
      <c r="I766" s="9">
        <v>7.2927412999999996E-2</v>
      </c>
      <c r="J766" s="9">
        <v>-0.29431918600000001</v>
      </c>
      <c r="K766" s="9">
        <v>5.757341E-3</v>
      </c>
      <c r="L766" s="9">
        <v>-0.33023049599999998</v>
      </c>
      <c r="M766" s="9">
        <v>9.3881581000000006E-2</v>
      </c>
      <c r="N766" s="10"/>
      <c r="O766" s="10"/>
      <c r="P766" s="10"/>
      <c r="Q766" s="10"/>
      <c r="R766" s="10"/>
      <c r="S766" s="10"/>
      <c r="T766" s="10"/>
      <c r="U766" s="10"/>
      <c r="V766" s="10"/>
      <c r="W766" s="10"/>
      <c r="X766" s="10"/>
      <c r="Y766" s="10"/>
      <c r="Z766" s="10"/>
      <c r="AA766" s="9">
        <v>-0.28586363399999998</v>
      </c>
      <c r="AB766" s="9">
        <v>0.20991434</v>
      </c>
      <c r="AC766" s="9">
        <v>-0.28535412100000002</v>
      </c>
      <c r="AD766" s="9">
        <v>-0.24401915599999999</v>
      </c>
      <c r="AE766" s="9">
        <v>-9.7253053000000006E-2</v>
      </c>
      <c r="AF766" s="9">
        <v>2.7845561000000001E-2</v>
      </c>
      <c r="AG766" s="9">
        <v>6.2438779E-2</v>
      </c>
      <c r="AH766" s="9">
        <v>-0.14150875700000001</v>
      </c>
      <c r="AI766" s="9">
        <v>-5.8053151999999997E-2</v>
      </c>
      <c r="AJ766" s="9">
        <v>-8.0430314000000003E-2</v>
      </c>
      <c r="AK766" s="9">
        <v>0.18318895800000001</v>
      </c>
      <c r="AL766" s="9">
        <v>1.2966607999999999E-2</v>
      </c>
      <c r="AM766" s="9">
        <v>-1.4156500000000001E-3</v>
      </c>
    </row>
    <row r="767" spans="1:39" x14ac:dyDescent="0.25">
      <c r="A767" s="7" t="s">
        <v>10563</v>
      </c>
      <c r="B767" s="7" t="s">
        <v>10564</v>
      </c>
      <c r="C767" s="7" t="s">
        <v>10565</v>
      </c>
      <c r="D767" s="9">
        <v>0.17144366799999999</v>
      </c>
      <c r="E767" s="9">
        <v>-3.4623965E-2</v>
      </c>
      <c r="F767" s="9">
        <v>0.23136853700000001</v>
      </c>
      <c r="G767" s="9">
        <v>0.14408064800000001</v>
      </c>
      <c r="H767" s="9">
        <v>6.1821741999999999E-2</v>
      </c>
      <c r="I767" s="9">
        <v>-0.184534858</v>
      </c>
      <c r="J767" s="9">
        <v>3.4555046999999998E-2</v>
      </c>
      <c r="K767" s="9">
        <v>-3.4386521000000003E-2</v>
      </c>
      <c r="L767" s="9">
        <v>-0.17570112700000001</v>
      </c>
      <c r="M767" s="9">
        <v>7.1831981000000003E-2</v>
      </c>
      <c r="N767" s="9">
        <v>-0.20493250700000001</v>
      </c>
      <c r="O767" s="9">
        <v>-0.118698625</v>
      </c>
      <c r="P767" s="9">
        <v>-0.29274102099999999</v>
      </c>
      <c r="Q767" s="9">
        <v>-0.258613653</v>
      </c>
      <c r="R767" s="9">
        <v>-0.227997169</v>
      </c>
      <c r="S767" s="9">
        <v>-0.18588333800000001</v>
      </c>
      <c r="T767" s="9">
        <v>-0.123910748</v>
      </c>
      <c r="U767" s="9">
        <v>-0.25062257500000001</v>
      </c>
      <c r="V767" s="9">
        <v>2.239853E-2</v>
      </c>
      <c r="W767" s="9">
        <v>-5.2617178000000001E-2</v>
      </c>
      <c r="X767" s="9">
        <v>6.4705179999999998E-3</v>
      </c>
      <c r="Y767" s="9">
        <v>-0.10810006699999999</v>
      </c>
      <c r="Z767" s="9">
        <v>0.32345861999999997</v>
      </c>
      <c r="AA767" s="9">
        <v>2.9378768E-2</v>
      </c>
      <c r="AB767" s="9">
        <v>-9.4530980000000001E-3</v>
      </c>
      <c r="AC767" s="9">
        <v>2.3417249000000001E-2</v>
      </c>
      <c r="AD767" s="9">
        <v>-0.32041062999999997</v>
      </c>
      <c r="AE767" s="9">
        <v>3.6936299999999998E-3</v>
      </c>
      <c r="AF767" s="9">
        <v>7.4960060000000004E-3</v>
      </c>
      <c r="AG767" s="9">
        <v>-6.1953271999999997E-2</v>
      </c>
      <c r="AH767" s="9">
        <v>-4.0408579999999996E-3</v>
      </c>
      <c r="AI767" s="9">
        <v>4.0710669999999997E-2</v>
      </c>
      <c r="AJ767" s="9">
        <v>0.14247277</v>
      </c>
      <c r="AK767" s="9">
        <v>2.2215250999999998E-2</v>
      </c>
      <c r="AL767" s="9">
        <v>-6.6851751000000001E-2</v>
      </c>
      <c r="AM767" s="9">
        <v>-9.1159498000000005E-2</v>
      </c>
    </row>
    <row r="768" spans="1:39" x14ac:dyDescent="0.25">
      <c r="A768" s="7" t="s">
        <v>10689</v>
      </c>
      <c r="B768" s="7" t="s">
        <v>10690</v>
      </c>
      <c r="C768" s="7" t="s">
        <v>10691</v>
      </c>
      <c r="D768" s="9">
        <v>0.17140151200000001</v>
      </c>
      <c r="E768" s="9">
        <v>2.4825461E-2</v>
      </c>
      <c r="F768" s="9">
        <v>-0.116850524</v>
      </c>
      <c r="G768" s="9">
        <v>-6.6369121000000003E-2</v>
      </c>
      <c r="H768" s="9">
        <v>-2.7038855000000001E-2</v>
      </c>
      <c r="I768" s="9">
        <v>-7.8490408999999997E-2</v>
      </c>
      <c r="J768" s="9">
        <v>-0.43726831300000002</v>
      </c>
      <c r="K768" s="9">
        <v>0.34575162399999998</v>
      </c>
      <c r="L768" s="9">
        <v>1.5453400000000001E-4</v>
      </c>
      <c r="M768" s="9">
        <v>-0.109716962</v>
      </c>
      <c r="N768" s="9">
        <v>0.25067913400000003</v>
      </c>
      <c r="O768" s="9">
        <v>0.209491702</v>
      </c>
      <c r="P768" s="9">
        <v>0.32412276499999998</v>
      </c>
      <c r="Q768" s="9">
        <v>0.79550108799999997</v>
      </c>
      <c r="R768" s="9">
        <v>0.233478192</v>
      </c>
      <c r="S768" s="9">
        <v>0.38166270200000002</v>
      </c>
      <c r="T768" s="9">
        <v>0.1902442</v>
      </c>
      <c r="U768" s="9">
        <v>0.35814410899999999</v>
      </c>
      <c r="V768" s="9">
        <v>0.41854545100000001</v>
      </c>
      <c r="W768" s="9">
        <v>-0.28007809</v>
      </c>
      <c r="X768" s="9">
        <v>2.0851562000000001E-2</v>
      </c>
      <c r="Y768" s="9">
        <v>-0.40308864900000002</v>
      </c>
      <c r="Z768" s="9">
        <v>0.211368783</v>
      </c>
      <c r="AA768" s="9">
        <v>0.34703982100000003</v>
      </c>
      <c r="AB768" s="9">
        <v>0.55490032600000005</v>
      </c>
      <c r="AC768" s="9">
        <v>-5.7758416999999999E-2</v>
      </c>
      <c r="AD768" s="9">
        <v>-8.4010698999999994E-2</v>
      </c>
      <c r="AE768" s="9">
        <v>8.5509448000000002E-2</v>
      </c>
      <c r="AF768" s="9">
        <v>-7.8717387E-2</v>
      </c>
      <c r="AG768" s="9">
        <v>0.32277881800000002</v>
      </c>
      <c r="AH768" s="9">
        <v>0.27429204200000001</v>
      </c>
      <c r="AI768" s="9">
        <v>-0.155724167</v>
      </c>
      <c r="AJ768" s="9">
        <v>7.981007E-3</v>
      </c>
      <c r="AK768" s="9">
        <v>0.28658061200000001</v>
      </c>
      <c r="AL768" s="9">
        <v>-8.7875066000000002E-2</v>
      </c>
      <c r="AM768" s="9">
        <v>0.13084727800000001</v>
      </c>
    </row>
    <row r="769" spans="1:39" x14ac:dyDescent="0.25">
      <c r="A769" s="7" t="s">
        <v>2071</v>
      </c>
      <c r="B769" s="7" t="s">
        <v>2072</v>
      </c>
      <c r="C769" s="7" t="s">
        <v>2073</v>
      </c>
      <c r="D769" s="9">
        <v>0.17136723300000001</v>
      </c>
      <c r="E769" s="9">
        <v>-4.4918893000000001E-2</v>
      </c>
      <c r="F769" s="9">
        <v>-0.104527597</v>
      </c>
      <c r="G769" s="9">
        <v>0.22843416799999999</v>
      </c>
      <c r="H769" s="9">
        <v>7.1342342000000003E-2</v>
      </c>
      <c r="I769" s="9">
        <v>-0.122227291</v>
      </c>
      <c r="J769" s="9">
        <v>0.25834668599999999</v>
      </c>
      <c r="K769" s="9">
        <v>-1.6762044E-2</v>
      </c>
      <c r="L769" s="9">
        <v>0.13105714500000001</v>
      </c>
      <c r="M769" s="9">
        <v>-1.4317460000000001E-2</v>
      </c>
      <c r="N769" s="9">
        <v>-0.194937746</v>
      </c>
      <c r="O769" s="9">
        <v>0.19029606199999999</v>
      </c>
      <c r="P769" s="9">
        <v>-0.117843557</v>
      </c>
      <c r="Q769" s="9">
        <v>-9.3744664000000005E-2</v>
      </c>
      <c r="R769" s="9">
        <v>3.0291994999999999E-2</v>
      </c>
      <c r="S769" s="9">
        <v>-0.30643341499999999</v>
      </c>
      <c r="T769" s="9">
        <v>-8.8146904999999998E-2</v>
      </c>
      <c r="U769" s="9">
        <v>-0.114792806</v>
      </c>
      <c r="V769" s="10"/>
      <c r="W769" s="10"/>
      <c r="X769" s="10"/>
      <c r="Y769" s="10"/>
      <c r="Z769" s="10"/>
      <c r="AA769" s="10"/>
      <c r="AB769" s="10"/>
      <c r="AC769" s="10"/>
      <c r="AD769" s="10"/>
      <c r="AE769" s="10"/>
      <c r="AF769" s="10"/>
      <c r="AG769" s="10"/>
      <c r="AH769" s="10"/>
      <c r="AI769" s="9">
        <v>0.10062826699999999</v>
      </c>
      <c r="AJ769" s="9">
        <v>0.202615768</v>
      </c>
      <c r="AK769" s="9">
        <v>0.168802066</v>
      </c>
      <c r="AL769" s="9">
        <v>0.28362747100000002</v>
      </c>
      <c r="AM769" s="9">
        <v>-0.14987206</v>
      </c>
    </row>
    <row r="770" spans="1:39" x14ac:dyDescent="0.25">
      <c r="A770" s="7" t="s">
        <v>3660</v>
      </c>
      <c r="B770" s="7" t="s">
        <v>3661</v>
      </c>
      <c r="C770" s="7" t="s">
        <v>3662</v>
      </c>
      <c r="D770" s="9">
        <v>0.171043159</v>
      </c>
      <c r="E770" s="9">
        <v>0.15017736600000001</v>
      </c>
      <c r="F770" s="9">
        <v>3.7355336000000003E-2</v>
      </c>
      <c r="G770" s="9">
        <v>-1.7432064000000001E-2</v>
      </c>
      <c r="H770" s="9">
        <v>-0.147723242</v>
      </c>
      <c r="I770" s="9">
        <v>0.174177581</v>
      </c>
      <c r="J770" s="9">
        <v>-9.0648182999999993E-2</v>
      </c>
      <c r="K770" s="9">
        <v>0.73312017600000001</v>
      </c>
      <c r="L770" s="9">
        <v>-0.10452879599999999</v>
      </c>
      <c r="M770" s="9">
        <v>-0.37373494899999998</v>
      </c>
      <c r="N770" s="9">
        <v>-0.25298416600000001</v>
      </c>
      <c r="O770" s="9">
        <v>-0.278770772</v>
      </c>
      <c r="P770" s="9">
        <v>-0.17881514000000001</v>
      </c>
      <c r="Q770" s="9">
        <v>-0.226757292</v>
      </c>
      <c r="R770" s="9">
        <v>-0.181057253</v>
      </c>
      <c r="S770" s="9">
        <v>-0.27196988</v>
      </c>
      <c r="T770" s="9">
        <v>-0.207006995</v>
      </c>
      <c r="U770" s="9">
        <v>-0.126225698</v>
      </c>
      <c r="V770" s="9">
        <v>-0.242346067</v>
      </c>
      <c r="W770" s="9">
        <v>-6.2947769999999997E-3</v>
      </c>
      <c r="X770" s="9">
        <v>-0.124967312</v>
      </c>
      <c r="Y770" s="9">
        <v>8.5338761999999999E-2</v>
      </c>
      <c r="Z770" s="9">
        <v>-0.108547675</v>
      </c>
      <c r="AA770" s="9">
        <v>3.5411837000000002E-2</v>
      </c>
      <c r="AB770" s="9">
        <v>-5.8612733E-2</v>
      </c>
      <c r="AC770" s="9">
        <v>-2.9151074999999999E-2</v>
      </c>
      <c r="AD770" s="9">
        <v>-0.114304161</v>
      </c>
      <c r="AE770" s="9">
        <v>1.0072586999999999E-2</v>
      </c>
      <c r="AF770" s="9">
        <v>-9.2594996999999998E-2</v>
      </c>
      <c r="AG770" s="9">
        <v>-7.5113130000000004E-3</v>
      </c>
      <c r="AH770" s="9">
        <v>4.9087600000000001E-4</v>
      </c>
      <c r="AI770" s="9">
        <v>6.6060884E-2</v>
      </c>
      <c r="AJ770" s="9">
        <v>-0.35812051700000003</v>
      </c>
      <c r="AK770" s="9">
        <v>3.9606585999999999E-2</v>
      </c>
      <c r="AL770" s="9">
        <v>-7.9116088000000001E-2</v>
      </c>
      <c r="AM770" s="9">
        <v>-0.22817989799999999</v>
      </c>
    </row>
    <row r="771" spans="1:39" x14ac:dyDescent="0.25">
      <c r="A771" s="7" t="s">
        <v>11368</v>
      </c>
      <c r="B771" s="7" t="s">
        <v>11368</v>
      </c>
      <c r="C771" s="7" t="s">
        <v>11369</v>
      </c>
      <c r="D771" s="9">
        <v>0.170943332</v>
      </c>
      <c r="E771" s="9">
        <v>3.1105823000000001E-2</v>
      </c>
      <c r="F771" s="9">
        <v>0.102332404</v>
      </c>
      <c r="G771" s="9">
        <v>7.3192803000000001E-2</v>
      </c>
      <c r="H771" s="9">
        <v>3.4728803000000003E-2</v>
      </c>
      <c r="I771" s="9">
        <v>9.5317315E-2</v>
      </c>
      <c r="J771" s="9">
        <v>1.5507470000000001E-3</v>
      </c>
      <c r="K771" s="9">
        <v>0.31124280700000001</v>
      </c>
      <c r="L771" s="9">
        <v>0.24956451299999999</v>
      </c>
      <c r="M771" s="9">
        <v>0.156942316</v>
      </c>
      <c r="N771" s="9">
        <v>0.13791503599999999</v>
      </c>
      <c r="O771" s="9">
        <v>-0.11338624899999999</v>
      </c>
      <c r="P771" s="9">
        <v>-0.11644700700000001</v>
      </c>
      <c r="Q771" s="9">
        <v>0.217708019</v>
      </c>
      <c r="R771" s="9">
        <v>3.1625268999999998E-2</v>
      </c>
      <c r="S771" s="9">
        <v>2.5882829999999998E-3</v>
      </c>
      <c r="T771" s="9">
        <v>0.20025164500000001</v>
      </c>
      <c r="U771" s="9">
        <v>-0.30921399199999999</v>
      </c>
      <c r="V771" s="9">
        <v>-9.6915091999999994E-2</v>
      </c>
      <c r="W771" s="9">
        <v>0.140152264</v>
      </c>
      <c r="X771" s="9">
        <v>0.12172838800000001</v>
      </c>
      <c r="Y771" s="9">
        <v>8.4666658000000006E-2</v>
      </c>
      <c r="Z771" s="9">
        <v>0.20513368700000001</v>
      </c>
      <c r="AA771" s="9">
        <v>0.12909099399999999</v>
      </c>
      <c r="AB771" s="9">
        <v>7.2887333999999998E-2</v>
      </c>
      <c r="AC771" s="9">
        <v>0.187750849</v>
      </c>
      <c r="AD771" s="9">
        <v>0.281158346</v>
      </c>
      <c r="AE771" s="9">
        <v>2.7498712000000002E-2</v>
      </c>
      <c r="AF771" s="9">
        <v>6.8808041E-2</v>
      </c>
      <c r="AG771" s="9">
        <v>-9.7938859999999999E-3</v>
      </c>
      <c r="AH771" s="9">
        <v>0.113264064</v>
      </c>
      <c r="AI771" s="9">
        <v>-0.17870145800000001</v>
      </c>
      <c r="AJ771" s="9">
        <v>-4.8253275999999998E-2</v>
      </c>
      <c r="AK771" s="9">
        <v>5.3079959999999997E-3</v>
      </c>
      <c r="AL771" s="9">
        <v>-0.121620451</v>
      </c>
      <c r="AM771" s="9">
        <v>-0.10115574099999999</v>
      </c>
    </row>
    <row r="772" spans="1:39" x14ac:dyDescent="0.25">
      <c r="A772" s="7" t="s">
        <v>5755</v>
      </c>
      <c r="B772" s="7" t="s">
        <v>5756</v>
      </c>
      <c r="C772" s="7" t="s">
        <v>5757</v>
      </c>
      <c r="D772" s="9">
        <v>0.17093311999999999</v>
      </c>
      <c r="E772" s="9">
        <v>4.4274971000000003E-2</v>
      </c>
      <c r="F772" s="9">
        <v>0.13790967700000001</v>
      </c>
      <c r="G772" s="9">
        <v>0.15407810199999999</v>
      </c>
      <c r="H772" s="9">
        <v>4.3229649999999998E-3</v>
      </c>
      <c r="I772" s="9">
        <v>-3.9613970000000002E-3</v>
      </c>
      <c r="J772" s="9">
        <v>1.3331172920000001</v>
      </c>
      <c r="K772" s="9">
        <v>-0.120688873</v>
      </c>
      <c r="L772" s="9">
        <v>0.70245300799999999</v>
      </c>
      <c r="M772" s="9">
        <v>1.354014958</v>
      </c>
      <c r="N772" s="9">
        <v>0.30474695000000002</v>
      </c>
      <c r="O772" s="9">
        <v>5.5048364000000002E-2</v>
      </c>
      <c r="P772" s="9">
        <v>8.5317872000000003E-2</v>
      </c>
      <c r="Q772" s="9">
        <v>-8.8742700000000001E-3</v>
      </c>
      <c r="R772" s="9">
        <v>-2.0292978E-2</v>
      </c>
      <c r="S772" s="9">
        <v>0.19924028599999999</v>
      </c>
      <c r="T772" s="9">
        <v>-5.5919453000000001E-2</v>
      </c>
      <c r="U772" s="9">
        <v>8.7649799E-2</v>
      </c>
      <c r="V772" s="9">
        <v>0.50692545099999997</v>
      </c>
      <c r="W772" s="9">
        <v>-7.7490284000000006E-2</v>
      </c>
      <c r="X772" s="9">
        <v>0.23745793400000001</v>
      </c>
      <c r="Y772" s="9">
        <v>-8.8901648E-2</v>
      </c>
      <c r="Z772" s="9">
        <v>2.4284049999999998E-3</v>
      </c>
      <c r="AA772" s="9">
        <v>-0.25565095799999998</v>
      </c>
      <c r="AB772" s="9">
        <v>-0.33104613500000002</v>
      </c>
      <c r="AC772" s="9">
        <v>-0.17193745599999999</v>
      </c>
      <c r="AD772" s="9">
        <v>-0.12558494000000001</v>
      </c>
      <c r="AE772" s="9">
        <v>8.5888969999999999E-3</v>
      </c>
      <c r="AF772" s="9">
        <v>-0.12636170099999999</v>
      </c>
      <c r="AG772" s="9">
        <v>-0.16484863399999999</v>
      </c>
      <c r="AH772" s="9">
        <v>-0.12359313</v>
      </c>
      <c r="AI772" s="9">
        <v>2.9812478999999999E-2</v>
      </c>
      <c r="AJ772" s="9">
        <v>0.91908638499999995</v>
      </c>
      <c r="AK772" s="9">
        <v>8.7816539999999998E-2</v>
      </c>
      <c r="AL772" s="9">
        <v>0.22692227400000001</v>
      </c>
      <c r="AM772" s="9">
        <v>1.678986683</v>
      </c>
    </row>
    <row r="773" spans="1:39" x14ac:dyDescent="0.25">
      <c r="A773" s="7" t="s">
        <v>11188</v>
      </c>
      <c r="B773" s="7" t="s">
        <v>11188</v>
      </c>
      <c r="C773" s="7" t="s">
        <v>11189</v>
      </c>
      <c r="D773" s="9">
        <v>0.170584492</v>
      </c>
      <c r="E773" s="9">
        <v>0.235237011</v>
      </c>
      <c r="F773" s="9">
        <v>0.10359026</v>
      </c>
      <c r="G773" s="9">
        <v>0.11575562</v>
      </c>
      <c r="H773" s="9">
        <v>-0.21716495799999999</v>
      </c>
      <c r="I773" s="9">
        <v>0.13423126899999999</v>
      </c>
      <c r="J773" s="9">
        <v>-0.28165619200000003</v>
      </c>
      <c r="K773" s="9">
        <v>3.1158853E-2</v>
      </c>
      <c r="L773" s="9">
        <v>-0.26157817999999999</v>
      </c>
      <c r="M773" s="9">
        <v>-5.1535144999999997E-2</v>
      </c>
      <c r="N773" s="10"/>
      <c r="O773" s="10"/>
      <c r="P773" s="10"/>
      <c r="Q773" s="10"/>
      <c r="R773" s="10"/>
      <c r="S773" s="10"/>
      <c r="T773" s="10"/>
      <c r="U773" s="10"/>
      <c r="V773" s="10"/>
      <c r="W773" s="10"/>
      <c r="X773" s="10"/>
      <c r="Y773" s="10"/>
      <c r="Z773" s="10"/>
      <c r="AA773" s="10"/>
      <c r="AB773" s="10"/>
      <c r="AC773" s="10"/>
      <c r="AD773" s="10"/>
      <c r="AE773" s="10"/>
      <c r="AF773" s="10"/>
      <c r="AG773" s="10"/>
      <c r="AH773" s="10"/>
      <c r="AI773" s="9">
        <v>-5.9373220999999997E-2</v>
      </c>
      <c r="AJ773" s="9">
        <v>5.7039762000000001E-2</v>
      </c>
      <c r="AK773" s="9">
        <v>0.138697876</v>
      </c>
      <c r="AL773" s="9">
        <v>0.31711792100000002</v>
      </c>
      <c r="AM773" s="9">
        <v>3.1616275999999999E-2</v>
      </c>
    </row>
    <row r="774" spans="1:39" x14ac:dyDescent="0.25">
      <c r="A774" s="7" t="s">
        <v>5126</v>
      </c>
      <c r="B774" s="7" t="s">
        <v>5127</v>
      </c>
      <c r="C774" s="7" t="s">
        <v>5128</v>
      </c>
      <c r="D774" s="9">
        <v>0.17029988099999999</v>
      </c>
      <c r="E774" s="9">
        <v>0.30747597900000001</v>
      </c>
      <c r="F774" s="9">
        <v>0.30502739000000001</v>
      </c>
      <c r="G774" s="9">
        <v>0.384645087</v>
      </c>
      <c r="H774" s="9">
        <v>0.29943308899999999</v>
      </c>
      <c r="I774" s="9">
        <v>9.1656282000000006E-2</v>
      </c>
      <c r="J774" s="9">
        <v>0.322381584</v>
      </c>
      <c r="K774" s="9">
        <v>2.2969159999999999E-2</v>
      </c>
      <c r="L774" s="9">
        <v>7.1706603999999993E-2</v>
      </c>
      <c r="M774" s="9">
        <v>-6.3759298000000006E-2</v>
      </c>
      <c r="N774" s="10"/>
      <c r="O774" s="10"/>
      <c r="P774" s="10"/>
      <c r="Q774" s="10"/>
      <c r="R774" s="10"/>
      <c r="S774" s="10"/>
      <c r="T774" s="10"/>
      <c r="U774" s="10"/>
      <c r="V774" s="10"/>
      <c r="W774" s="10"/>
      <c r="X774" s="10"/>
      <c r="Y774" s="10"/>
      <c r="Z774" s="10"/>
      <c r="AA774" s="9">
        <v>4.2930799999999998E-2</v>
      </c>
      <c r="AB774" s="9">
        <v>-0.10972794399999999</v>
      </c>
      <c r="AC774" s="9">
        <v>-5.0799419999999998E-2</v>
      </c>
      <c r="AD774" s="9">
        <v>-0.210894995</v>
      </c>
      <c r="AE774" s="9">
        <v>4.8915366000000002E-2</v>
      </c>
      <c r="AF774" s="9">
        <v>-0.11818653599999999</v>
      </c>
      <c r="AG774" s="9">
        <v>0.14332961699999999</v>
      </c>
      <c r="AH774" s="9">
        <v>-0.22297588500000001</v>
      </c>
      <c r="AI774" s="9">
        <v>-0.159320563</v>
      </c>
      <c r="AJ774" s="9">
        <v>-0.331344211</v>
      </c>
      <c r="AK774" s="9">
        <v>-0.12324273299999999</v>
      </c>
      <c r="AL774" s="9">
        <v>-0.24300377100000001</v>
      </c>
      <c r="AM774" s="9">
        <v>-4.1612242000000001E-2</v>
      </c>
    </row>
    <row r="775" spans="1:39" x14ac:dyDescent="0.25">
      <c r="A775" s="7" t="s">
        <v>6084</v>
      </c>
      <c r="B775" s="7" t="s">
        <v>6085</v>
      </c>
      <c r="C775" s="7" t="s">
        <v>6086</v>
      </c>
      <c r="D775" s="9">
        <v>0.170102477</v>
      </c>
      <c r="E775" s="9">
        <v>-0.29044385900000003</v>
      </c>
      <c r="F775" s="9">
        <v>-0.21257886000000001</v>
      </c>
      <c r="G775" s="9">
        <v>-0.315188464</v>
      </c>
      <c r="H775" s="9">
        <v>-0.144636187</v>
      </c>
      <c r="I775" s="9">
        <v>0.158179129</v>
      </c>
      <c r="J775" s="9">
        <v>0.21557243200000001</v>
      </c>
      <c r="K775" s="9">
        <v>-0.57324526899999995</v>
      </c>
      <c r="L775" s="9">
        <v>-2.8930125000000001E-2</v>
      </c>
      <c r="M775" s="9">
        <v>0.133586386</v>
      </c>
      <c r="N775" s="9">
        <v>2.9611129999999999E-2</v>
      </c>
      <c r="O775" s="9">
        <v>0.15328683400000001</v>
      </c>
      <c r="P775" s="9">
        <v>0.56924570500000005</v>
      </c>
      <c r="Q775" s="9">
        <v>0.114320424</v>
      </c>
      <c r="R775" s="9">
        <v>9.1820109999999996E-2</v>
      </c>
      <c r="S775" s="9">
        <v>0.29138766199999999</v>
      </c>
      <c r="T775" s="9">
        <v>0.30534401900000002</v>
      </c>
      <c r="U775" s="9">
        <v>0.47666108299999999</v>
      </c>
      <c r="V775" s="9">
        <v>4.8741693000000003E-2</v>
      </c>
      <c r="W775" s="9">
        <v>6.6578585999999995E-2</v>
      </c>
      <c r="X775" s="9">
        <v>-4.9663867E-2</v>
      </c>
      <c r="Y775" s="9">
        <v>7.8790890000000002E-2</v>
      </c>
      <c r="Z775" s="9">
        <v>0.45868099800000001</v>
      </c>
      <c r="AA775" s="9">
        <v>3.2332360999999997E-2</v>
      </c>
      <c r="AB775" s="9">
        <v>2.8427391E-2</v>
      </c>
      <c r="AC775" s="9">
        <v>4.0238020999999999E-2</v>
      </c>
      <c r="AD775" s="9">
        <v>0.12818948899999999</v>
      </c>
      <c r="AE775" s="9">
        <v>-4.8654008999999998E-2</v>
      </c>
      <c r="AF775" s="9">
        <v>-7.8242980000000004E-2</v>
      </c>
      <c r="AG775" s="9">
        <v>-0.164427981</v>
      </c>
      <c r="AH775" s="9">
        <v>-8.1627468999999994E-2</v>
      </c>
      <c r="AI775" s="9">
        <v>-8.7158309000000003E-2</v>
      </c>
      <c r="AJ775" s="9">
        <v>0.11412352200000001</v>
      </c>
      <c r="AK775" s="9">
        <v>-0.35526078300000002</v>
      </c>
      <c r="AL775" s="9">
        <v>6.2759277000000002E-2</v>
      </c>
      <c r="AM775" s="9">
        <v>0.30352800800000002</v>
      </c>
    </row>
    <row r="776" spans="1:39" x14ac:dyDescent="0.25">
      <c r="A776" s="7" t="s">
        <v>9379</v>
      </c>
      <c r="B776" s="7" t="s">
        <v>9380</v>
      </c>
      <c r="C776" s="7" t="s">
        <v>9381</v>
      </c>
      <c r="D776" s="9">
        <v>0.169964316</v>
      </c>
      <c r="E776" s="9">
        <v>3.3498762000000001E-2</v>
      </c>
      <c r="F776" s="9">
        <v>0.340320597</v>
      </c>
      <c r="G776" s="9">
        <v>-8.2367239999999994E-2</v>
      </c>
      <c r="H776" s="9">
        <v>-2.9337268E-2</v>
      </c>
      <c r="I776" s="9">
        <v>3.4249200000000001E-4</v>
      </c>
      <c r="J776" s="9">
        <v>0.33428507299999999</v>
      </c>
      <c r="K776" s="9">
        <v>-0.103010765</v>
      </c>
      <c r="L776" s="9">
        <v>0.21004885000000001</v>
      </c>
      <c r="M776" s="9">
        <v>0.19857994700000001</v>
      </c>
      <c r="N776" s="9">
        <v>0.10213847500000001</v>
      </c>
      <c r="O776" s="9">
        <v>0.27448217499999999</v>
      </c>
      <c r="P776" s="9">
        <v>0.29691589099999999</v>
      </c>
      <c r="Q776" s="9">
        <v>9.8253106000000007E-2</v>
      </c>
      <c r="R776" s="9">
        <v>0.268314734</v>
      </c>
      <c r="S776" s="9">
        <v>0.359703993</v>
      </c>
      <c r="T776" s="9">
        <v>0.44725610999999998</v>
      </c>
      <c r="U776" s="9">
        <v>0.27220830200000001</v>
      </c>
      <c r="V776" s="9">
        <v>-0.12394667299999999</v>
      </c>
      <c r="W776" s="9">
        <v>1.3653317999999999E-2</v>
      </c>
      <c r="X776" s="9">
        <v>-0.14112741100000001</v>
      </c>
      <c r="Y776" s="9">
        <v>0.16253347600000001</v>
      </c>
      <c r="Z776" s="9">
        <v>1.7432087999999998E-2</v>
      </c>
      <c r="AA776" s="9">
        <v>-0.16816510500000001</v>
      </c>
      <c r="AB776" s="9">
        <v>-0.14969448599999999</v>
      </c>
      <c r="AC776" s="9">
        <v>-2.1429402E-2</v>
      </c>
      <c r="AD776" s="9">
        <v>-0.174137713</v>
      </c>
      <c r="AE776" s="9">
        <v>-0.23051682500000001</v>
      </c>
      <c r="AF776" s="9">
        <v>-0.12573248000000001</v>
      </c>
      <c r="AG776" s="9">
        <v>-0.31418078199999999</v>
      </c>
      <c r="AH776" s="9">
        <v>-0.29938050799999999</v>
      </c>
      <c r="AI776" s="9">
        <v>-9.6786900000000002E-3</v>
      </c>
      <c r="AJ776" s="9">
        <v>0.27081371599999998</v>
      </c>
      <c r="AK776" s="9">
        <v>0.18524763399999999</v>
      </c>
      <c r="AL776" s="9">
        <v>8.5137754999999996E-2</v>
      </c>
      <c r="AM776" s="9">
        <v>-0.21051372300000001</v>
      </c>
    </row>
    <row r="777" spans="1:39" x14ac:dyDescent="0.25">
      <c r="A777" s="7" t="s">
        <v>3918</v>
      </c>
      <c r="B777" s="7" t="s">
        <v>3919</v>
      </c>
      <c r="C777" s="7" t="s">
        <v>3920</v>
      </c>
      <c r="D777" s="9">
        <v>0.16965555800000001</v>
      </c>
      <c r="E777" s="9">
        <v>-7.1063810000000005E-2</v>
      </c>
      <c r="F777" s="9">
        <v>-7.4332472999999996E-2</v>
      </c>
      <c r="G777" s="9">
        <v>-7.0251057000000006E-2</v>
      </c>
      <c r="H777" s="9">
        <v>0.202518317</v>
      </c>
      <c r="I777" s="9">
        <v>-6.3427509999999998E-3</v>
      </c>
      <c r="J777" s="9">
        <v>1.8992049999999999E-3</v>
      </c>
      <c r="K777" s="9">
        <v>-3.4576324999999998E-2</v>
      </c>
      <c r="L777" s="9">
        <v>3.8720089999999999E-2</v>
      </c>
      <c r="M777" s="9">
        <v>-2.0941305E-2</v>
      </c>
      <c r="N777" s="10"/>
      <c r="O777" s="10"/>
      <c r="P777" s="10"/>
      <c r="Q777" s="10"/>
      <c r="R777" s="10"/>
      <c r="S777" s="10"/>
      <c r="T777" s="10"/>
      <c r="U777" s="10"/>
      <c r="V777" s="10"/>
      <c r="W777" s="10"/>
      <c r="X777" s="10"/>
      <c r="Y777" s="10"/>
      <c r="Z777" s="10"/>
      <c r="AA777" s="9">
        <v>0.32057415099999997</v>
      </c>
      <c r="AB777" s="9">
        <v>-6.2196680000000002E-3</v>
      </c>
      <c r="AC777" s="9">
        <v>1.7268911689999999</v>
      </c>
      <c r="AD777" s="9">
        <v>1.86320755</v>
      </c>
      <c r="AE777" s="9">
        <v>-3.8442917E-2</v>
      </c>
      <c r="AF777" s="9">
        <v>0.21988342799999999</v>
      </c>
      <c r="AG777" s="9">
        <v>-2.1445947999999999E-2</v>
      </c>
      <c r="AH777" s="9">
        <v>1.861514699</v>
      </c>
      <c r="AI777" s="9">
        <v>1.0620170999999999E-2</v>
      </c>
      <c r="AJ777" s="9">
        <v>2.7912462999999998E-2</v>
      </c>
      <c r="AK777" s="9">
        <v>5.2326829999999998E-2</v>
      </c>
      <c r="AL777" s="9">
        <v>-0.25309646200000002</v>
      </c>
      <c r="AM777" s="9">
        <v>-3.5510684000000001E-2</v>
      </c>
    </row>
    <row r="778" spans="1:39" x14ac:dyDescent="0.25">
      <c r="A778" s="7" t="s">
        <v>8252</v>
      </c>
      <c r="B778" s="7" t="s">
        <v>8253</v>
      </c>
      <c r="C778" s="7" t="s">
        <v>8254</v>
      </c>
      <c r="D778" s="9">
        <v>0.16958210300000001</v>
      </c>
      <c r="E778" s="9">
        <v>-9.1382084000000002E-2</v>
      </c>
      <c r="F778" s="9">
        <v>-0.24262225100000001</v>
      </c>
      <c r="G778" s="9">
        <v>0.182381919</v>
      </c>
      <c r="H778" s="9">
        <v>0.55733039500000003</v>
      </c>
      <c r="I778" s="9">
        <v>0.194295788</v>
      </c>
      <c r="J778" s="9">
        <v>-0.108332783</v>
      </c>
      <c r="K778" s="9">
        <v>0.24748820199999999</v>
      </c>
      <c r="L778" s="9">
        <v>-1.8428387000000001E-2</v>
      </c>
      <c r="M778" s="9">
        <v>-0.17115819800000001</v>
      </c>
      <c r="N778" s="10"/>
      <c r="O778" s="10"/>
      <c r="P778" s="10"/>
      <c r="Q778" s="10"/>
      <c r="R778" s="10"/>
      <c r="S778" s="10"/>
      <c r="T778" s="10"/>
      <c r="U778" s="10"/>
      <c r="V778" s="10"/>
      <c r="W778" s="10"/>
      <c r="X778" s="10"/>
      <c r="Y778" s="10"/>
      <c r="Z778" s="10"/>
      <c r="AA778" s="9">
        <v>0.176264902</v>
      </c>
      <c r="AB778" s="9">
        <v>0.158624775</v>
      </c>
      <c r="AC778" s="9">
        <v>1.633684318</v>
      </c>
      <c r="AD778" s="9">
        <v>1.3341074369999999</v>
      </c>
      <c r="AE778" s="9">
        <v>-3.2309610000000001E-3</v>
      </c>
      <c r="AF778" s="9">
        <v>0.30715983099999999</v>
      </c>
      <c r="AG778" s="9">
        <v>0.17449611600000001</v>
      </c>
      <c r="AH778" s="9">
        <v>2.5357938619999998</v>
      </c>
      <c r="AI778" s="9">
        <v>2.1730587999999999E-2</v>
      </c>
      <c r="AJ778" s="9">
        <v>-5.5167824999999997E-2</v>
      </c>
      <c r="AK778" s="9">
        <v>0.22529079299999999</v>
      </c>
      <c r="AL778" s="9">
        <v>-0.42244745900000003</v>
      </c>
      <c r="AM778" s="9">
        <v>-0.68984673699999999</v>
      </c>
    </row>
    <row r="779" spans="1:39" x14ac:dyDescent="0.25">
      <c r="A779" s="7" t="s">
        <v>12836</v>
      </c>
      <c r="B779" s="7" t="s">
        <v>12837</v>
      </c>
      <c r="C779" s="7" t="s">
        <v>12838</v>
      </c>
      <c r="D779" s="9">
        <v>0.16953692400000001</v>
      </c>
      <c r="E779" s="9">
        <v>0.18200085699999999</v>
      </c>
      <c r="F779" s="9">
        <v>1.5416015999999999E-2</v>
      </c>
      <c r="G779" s="9">
        <v>4.5402629E-2</v>
      </c>
      <c r="H779" s="9">
        <v>8.2899776999999994E-2</v>
      </c>
      <c r="I779" s="9">
        <v>-0.274138298</v>
      </c>
      <c r="J779" s="9">
        <v>9.1707328000000005E-2</v>
      </c>
      <c r="K779" s="9">
        <v>-0.15897660199999999</v>
      </c>
      <c r="L779" s="9">
        <v>-0.154261129</v>
      </c>
      <c r="M779" s="9">
        <v>-4.6398885000000001E-2</v>
      </c>
      <c r="N779" s="9">
        <v>-0.43020899099999999</v>
      </c>
      <c r="O779" s="9">
        <v>-0.117727428</v>
      </c>
      <c r="P779" s="9">
        <v>-0.316376349</v>
      </c>
      <c r="Q779" s="9">
        <v>-0.21536258</v>
      </c>
      <c r="R779" s="9">
        <v>-0.25067431200000001</v>
      </c>
      <c r="S779" s="9">
        <v>-0.30785780699999998</v>
      </c>
      <c r="T779" s="9">
        <v>-0.35806092899999997</v>
      </c>
      <c r="U779" s="9">
        <v>-9.9625227999999996E-2</v>
      </c>
      <c r="V779" s="9">
        <v>-5.8744185999999997E-2</v>
      </c>
      <c r="W779" s="9">
        <v>4.0813129999999996E-3</v>
      </c>
      <c r="X779" s="9">
        <v>-0.18119509</v>
      </c>
      <c r="Y779" s="9">
        <v>-2.0743739999999999E-3</v>
      </c>
      <c r="Z779" s="9">
        <v>-0.29148137699999999</v>
      </c>
      <c r="AA779" s="10"/>
      <c r="AB779" s="10"/>
      <c r="AC779" s="10"/>
      <c r="AD779" s="10"/>
      <c r="AE779" s="10"/>
      <c r="AF779" s="10"/>
      <c r="AG779" s="10"/>
      <c r="AH779" s="10"/>
      <c r="AI779" s="9">
        <v>-0.124144424</v>
      </c>
      <c r="AJ779" s="9">
        <v>6.1368610000000004E-3</v>
      </c>
      <c r="AK779" s="9">
        <v>0.37584305299999998</v>
      </c>
      <c r="AL779" s="9">
        <v>0.176422037</v>
      </c>
      <c r="AM779" s="9">
        <v>3.9266082000000001E-2</v>
      </c>
    </row>
    <row r="780" spans="1:39" x14ac:dyDescent="0.25">
      <c r="A780" s="7" t="s">
        <v>4335</v>
      </c>
      <c r="B780" s="7" t="s">
        <v>4336</v>
      </c>
      <c r="C780" s="7" t="s">
        <v>4337</v>
      </c>
      <c r="D780" s="9">
        <v>0.16953448500000001</v>
      </c>
      <c r="E780" s="9">
        <v>0.148787897</v>
      </c>
      <c r="F780" s="9">
        <v>0.42618494800000001</v>
      </c>
      <c r="G780" s="9">
        <v>0.69771659900000005</v>
      </c>
      <c r="H780" s="9">
        <v>0.195158093</v>
      </c>
      <c r="I780" s="9">
        <v>-8.6794590000000005E-3</v>
      </c>
      <c r="J780" s="9">
        <v>0.21890562999999999</v>
      </c>
      <c r="K780" s="9">
        <v>3.0622572000000001E-2</v>
      </c>
      <c r="L780" s="9">
        <v>0.10776464299999999</v>
      </c>
      <c r="M780" s="9">
        <v>4.7126415999999997E-2</v>
      </c>
      <c r="N780" s="9">
        <v>0.14838767</v>
      </c>
      <c r="O780" s="9">
        <v>-0.17131972600000001</v>
      </c>
      <c r="P780" s="9">
        <v>0.105960006</v>
      </c>
      <c r="Q780" s="9">
        <v>-0.11375687399999999</v>
      </c>
      <c r="R780" s="9">
        <v>-4.6306977999999999E-2</v>
      </c>
      <c r="S780" s="9">
        <v>-0.249791554</v>
      </c>
      <c r="T780" s="9">
        <v>-5.5491368999999999E-2</v>
      </c>
      <c r="U780" s="9">
        <v>-0.14909157100000001</v>
      </c>
      <c r="V780" s="9">
        <v>0.14803788200000001</v>
      </c>
      <c r="W780" s="9">
        <v>8.8375653999999998E-2</v>
      </c>
      <c r="X780" s="9">
        <v>-5.1794698E-2</v>
      </c>
      <c r="Y780" s="9">
        <v>6.0358082E-2</v>
      </c>
      <c r="Z780" s="9">
        <v>0.120612023</v>
      </c>
      <c r="AA780" s="9">
        <v>1.6934443E-2</v>
      </c>
      <c r="AB780" s="9">
        <v>-0.14657155599999999</v>
      </c>
      <c r="AC780" s="9">
        <v>-5.4304633999999997E-2</v>
      </c>
      <c r="AD780" s="9">
        <v>-6.1734299999999999E-2</v>
      </c>
      <c r="AE780" s="9">
        <v>-0.100534005</v>
      </c>
      <c r="AF780" s="9">
        <v>-1.8817370999999999E-2</v>
      </c>
      <c r="AG780" s="9">
        <v>-0.18079626400000001</v>
      </c>
      <c r="AH780" s="9">
        <v>-2.4733894999999999E-2</v>
      </c>
      <c r="AI780" s="9">
        <v>-2.8566636999999999E-2</v>
      </c>
      <c r="AJ780" s="9">
        <v>0.173112867</v>
      </c>
      <c r="AK780" s="9">
        <v>-7.8187998999999994E-2</v>
      </c>
      <c r="AL780" s="9">
        <v>0.22493196300000001</v>
      </c>
      <c r="AM780" s="9">
        <v>0.243445101</v>
      </c>
    </row>
    <row r="781" spans="1:39" x14ac:dyDescent="0.25">
      <c r="A781" s="7" t="s">
        <v>8686</v>
      </c>
      <c r="B781" s="7" t="s">
        <v>8687</v>
      </c>
      <c r="C781" s="7" t="s">
        <v>8688</v>
      </c>
      <c r="D781" s="9">
        <v>0.169365248</v>
      </c>
      <c r="E781" s="9">
        <v>0.12560344500000001</v>
      </c>
      <c r="F781" s="9">
        <v>0.145251721</v>
      </c>
      <c r="G781" s="9">
        <v>0.23828352</v>
      </c>
      <c r="H781" s="9">
        <v>0.11837029</v>
      </c>
      <c r="I781" s="9">
        <v>0.20896261099999999</v>
      </c>
      <c r="J781" s="9">
        <v>-0.23011625099999999</v>
      </c>
      <c r="K781" s="9">
        <v>1.7001596000000001E-2</v>
      </c>
      <c r="L781" s="9">
        <v>0.14998666299999999</v>
      </c>
      <c r="M781" s="9">
        <v>1.4411627999999999E-2</v>
      </c>
      <c r="N781" s="9">
        <v>0.101697229</v>
      </c>
      <c r="O781" s="9">
        <v>0.14150610699999999</v>
      </c>
      <c r="P781" s="9">
        <v>0.19513070800000001</v>
      </c>
      <c r="Q781" s="9">
        <v>2.7571971000000001E-2</v>
      </c>
      <c r="R781" s="9">
        <v>0.42509863199999998</v>
      </c>
      <c r="S781" s="9">
        <v>5.0836393000000001E-2</v>
      </c>
      <c r="T781" s="9">
        <v>0.24369342599999999</v>
      </c>
      <c r="U781" s="9">
        <v>0.492432498</v>
      </c>
      <c r="V781" s="9">
        <v>-0.200341662</v>
      </c>
      <c r="W781" s="9">
        <v>-6.4617972999999995E-2</v>
      </c>
      <c r="X781" s="9">
        <v>4.3061652999999998E-2</v>
      </c>
      <c r="Y781" s="9">
        <v>6.6594494000000004E-2</v>
      </c>
      <c r="Z781" s="9">
        <v>0.1218936</v>
      </c>
      <c r="AA781" s="9">
        <v>-5.1389267000000002E-2</v>
      </c>
      <c r="AB781" s="9">
        <v>9.7927029999999998E-3</v>
      </c>
      <c r="AC781" s="9">
        <v>8.7886908E-2</v>
      </c>
      <c r="AD781" s="9">
        <v>0.240833729</v>
      </c>
      <c r="AE781" s="9">
        <v>-9.6381539000000002E-2</v>
      </c>
      <c r="AF781" s="9">
        <v>1.227162E-3</v>
      </c>
      <c r="AG781" s="9">
        <v>-0.20672552</v>
      </c>
      <c r="AH781" s="9">
        <v>3.9029758999999997E-2</v>
      </c>
      <c r="AI781" s="9">
        <v>9.5071429999999992E-3</v>
      </c>
      <c r="AJ781" s="9">
        <v>1.7037393000000001E-2</v>
      </c>
      <c r="AK781" s="9">
        <v>-2.8089880000000001E-3</v>
      </c>
      <c r="AL781" s="9">
        <v>-6.2166096999999997E-2</v>
      </c>
      <c r="AM781" s="9">
        <v>-2.08106E-4</v>
      </c>
    </row>
    <row r="782" spans="1:39" x14ac:dyDescent="0.25">
      <c r="A782" s="7" t="s">
        <v>5884</v>
      </c>
      <c r="B782" s="7" t="s">
        <v>5885</v>
      </c>
      <c r="C782" s="7" t="s">
        <v>5886</v>
      </c>
      <c r="D782" s="9">
        <v>0.16918291799999999</v>
      </c>
      <c r="E782" s="9">
        <v>0.261189161</v>
      </c>
      <c r="F782" s="9">
        <v>0.111691342</v>
      </c>
      <c r="G782" s="9">
        <v>0.53686548599999995</v>
      </c>
      <c r="H782" s="9">
        <v>0.70938124800000002</v>
      </c>
      <c r="I782" s="9">
        <v>-0.13828617600000001</v>
      </c>
      <c r="J782" s="9">
        <v>0.224759084</v>
      </c>
      <c r="K782" s="9">
        <v>0.14663548500000001</v>
      </c>
      <c r="L782" s="9">
        <v>5.2544278E-2</v>
      </c>
      <c r="M782" s="9">
        <v>9.6009600000000004E-3</v>
      </c>
      <c r="N782" s="9">
        <v>-1.495496E-2</v>
      </c>
      <c r="O782" s="9">
        <v>9.8209830999999997E-2</v>
      </c>
      <c r="P782" s="9">
        <v>8.8982601999999994E-2</v>
      </c>
      <c r="Q782" s="9">
        <v>0.14982786400000001</v>
      </c>
      <c r="R782" s="9">
        <v>0.28110948200000002</v>
      </c>
      <c r="S782" s="9">
        <v>0.103492159</v>
      </c>
      <c r="T782" s="9">
        <v>0.18795959700000001</v>
      </c>
      <c r="U782" s="9">
        <v>0.101615383</v>
      </c>
      <c r="V782" s="10"/>
      <c r="W782" s="10"/>
      <c r="X782" s="10"/>
      <c r="Y782" s="10"/>
      <c r="Z782" s="10"/>
      <c r="AA782" s="9">
        <v>6.6849910999999998E-2</v>
      </c>
      <c r="AB782" s="9">
        <v>7.0152139000000002E-2</v>
      </c>
      <c r="AC782" s="9">
        <v>5.9970778000000002E-2</v>
      </c>
      <c r="AD782" s="9">
        <v>0.28559277</v>
      </c>
      <c r="AE782" s="9">
        <v>0.30681957100000001</v>
      </c>
      <c r="AF782" s="9">
        <v>0.17119631099999999</v>
      </c>
      <c r="AG782" s="9">
        <v>0.19287391300000001</v>
      </c>
      <c r="AH782" s="9">
        <v>3.0444044E-2</v>
      </c>
      <c r="AI782" s="10"/>
      <c r="AJ782" s="10"/>
      <c r="AK782" s="10"/>
      <c r="AL782" s="10"/>
      <c r="AM782" s="10"/>
    </row>
    <row r="783" spans="1:39" x14ac:dyDescent="0.25">
      <c r="A783" s="7" t="s">
        <v>12875</v>
      </c>
      <c r="B783" s="7" t="s">
        <v>12876</v>
      </c>
      <c r="C783" s="7" t="s">
        <v>12877</v>
      </c>
      <c r="D783" s="9">
        <v>0.16906813100000001</v>
      </c>
      <c r="E783" s="9">
        <v>0.24141063900000001</v>
      </c>
      <c r="F783" s="9">
        <v>0.21125914700000001</v>
      </c>
      <c r="G783" s="9">
        <v>4.2769701E-2</v>
      </c>
      <c r="H783" s="9">
        <v>0.42115761000000002</v>
      </c>
      <c r="I783" s="9">
        <v>3.6059430000000003E-2</v>
      </c>
      <c r="J783" s="9">
        <v>0.2122433</v>
      </c>
      <c r="K783" s="9">
        <v>-0.10581976999999999</v>
      </c>
      <c r="L783" s="9">
        <v>3.2846277E-2</v>
      </c>
      <c r="M783" s="9">
        <v>0.34588624099999998</v>
      </c>
      <c r="N783" s="9">
        <v>-4.2974771000000002E-2</v>
      </c>
      <c r="O783" s="9">
        <v>-4.3196229999999999E-3</v>
      </c>
      <c r="P783" s="9">
        <v>-0.161591033</v>
      </c>
      <c r="Q783" s="9">
        <v>-0.173851056</v>
      </c>
      <c r="R783" s="9">
        <v>0.33861931899999997</v>
      </c>
      <c r="S783" s="9">
        <v>-4.8199999999999999E-5</v>
      </c>
      <c r="T783" s="9">
        <v>-2.4346761000000001E-2</v>
      </c>
      <c r="U783" s="9">
        <v>-0.29794749199999998</v>
      </c>
      <c r="V783" s="9">
        <v>-0.30026164599999999</v>
      </c>
      <c r="W783" s="9">
        <v>-0.229831166</v>
      </c>
      <c r="X783" s="9">
        <v>-0.10175048</v>
      </c>
      <c r="Y783" s="9">
        <v>0.13949197499999999</v>
      </c>
      <c r="Z783" s="9">
        <v>3.2380230000000003E-2</v>
      </c>
      <c r="AA783" s="9">
        <v>-0.192261033</v>
      </c>
      <c r="AB783" s="9">
        <v>-0.185442942</v>
      </c>
      <c r="AC783" s="9">
        <v>-0.414551634</v>
      </c>
      <c r="AD783" s="9">
        <v>-0.57051291100000001</v>
      </c>
      <c r="AE783" s="9">
        <v>-0.15233993800000001</v>
      </c>
      <c r="AF783" s="9">
        <v>-0.32203907100000001</v>
      </c>
      <c r="AG783" s="9">
        <v>-0.26195566799999997</v>
      </c>
      <c r="AH783" s="9">
        <v>-0.49201925699999999</v>
      </c>
      <c r="AI783" s="9">
        <v>0.202042163</v>
      </c>
      <c r="AJ783" s="9">
        <v>-0.29598056</v>
      </c>
      <c r="AK783" s="9">
        <v>0.13930687</v>
      </c>
      <c r="AL783" s="9">
        <v>-0.20077516100000001</v>
      </c>
      <c r="AM783" s="9">
        <v>-0.10357008400000001</v>
      </c>
    </row>
    <row r="784" spans="1:39" x14ac:dyDescent="0.25">
      <c r="A784" s="7" t="s">
        <v>9179</v>
      </c>
      <c r="B784" s="7" t="s">
        <v>9180</v>
      </c>
      <c r="C784" s="7" t="s">
        <v>9181</v>
      </c>
      <c r="D784" s="9">
        <v>0.16889029699999999</v>
      </c>
      <c r="E784" s="9">
        <v>6.8226911000000001E-2</v>
      </c>
      <c r="F784" s="9">
        <v>-5.198999E-2</v>
      </c>
      <c r="G784" s="9">
        <v>9.5300148000000001E-2</v>
      </c>
      <c r="H784" s="9">
        <v>0.164446919</v>
      </c>
      <c r="I784" s="9">
        <v>1.3262774E-2</v>
      </c>
      <c r="J784" s="9">
        <v>-0.198757717</v>
      </c>
      <c r="K784" s="9">
        <v>0.19844847400000001</v>
      </c>
      <c r="L784" s="9">
        <v>-7.6600453999999998E-2</v>
      </c>
      <c r="M784" s="9">
        <v>-0.30076407700000002</v>
      </c>
      <c r="N784" s="9">
        <v>-0.17437061400000001</v>
      </c>
      <c r="O784" s="9">
        <v>-1.6898773999999998E-2</v>
      </c>
      <c r="P784" s="9">
        <v>-2.0725238E-2</v>
      </c>
      <c r="Q784" s="9">
        <v>-5.5560449999999997E-2</v>
      </c>
      <c r="R784" s="9">
        <v>-5.3586839999999998E-3</v>
      </c>
      <c r="S784" s="9">
        <v>-8.8717938999999996E-2</v>
      </c>
      <c r="T784" s="9">
        <v>-8.9914373000000006E-2</v>
      </c>
      <c r="U784" s="9">
        <v>-1.6885855000000002E-2</v>
      </c>
      <c r="V784" s="9">
        <v>-3.8586691999999999E-2</v>
      </c>
      <c r="W784" s="9">
        <v>-2.7445387000000002E-2</v>
      </c>
      <c r="X784" s="9">
        <v>-2.3351462E-2</v>
      </c>
      <c r="Y784" s="9">
        <v>-6.0806810000000001E-3</v>
      </c>
      <c r="Z784" s="9">
        <v>-5.1033270000000004E-3</v>
      </c>
      <c r="AA784" s="9">
        <v>6.7526189E-2</v>
      </c>
      <c r="AB784" s="9">
        <v>-1.8154257E-2</v>
      </c>
      <c r="AC784" s="9">
        <v>0.44659437400000002</v>
      </c>
      <c r="AD784" s="9">
        <v>0.64738679300000002</v>
      </c>
      <c r="AE784" s="9">
        <v>7.2297194999999995E-2</v>
      </c>
      <c r="AF784" s="9">
        <v>0.246633042</v>
      </c>
      <c r="AG784" s="9">
        <v>0.12990754800000001</v>
      </c>
      <c r="AH784" s="9">
        <v>0.41510671199999999</v>
      </c>
      <c r="AI784" s="9">
        <v>-0.197755496</v>
      </c>
      <c r="AJ784" s="9">
        <v>3.0582145000000002E-2</v>
      </c>
      <c r="AK784" s="9">
        <v>9.1182827999999994E-2</v>
      </c>
      <c r="AL784" s="9">
        <v>-1.84145E-2</v>
      </c>
      <c r="AM784" s="9">
        <v>-0.31183923000000002</v>
      </c>
    </row>
    <row r="785" spans="1:39" x14ac:dyDescent="0.25">
      <c r="A785" s="7" t="s">
        <v>11078</v>
      </c>
      <c r="B785" s="7" t="s">
        <v>11078</v>
      </c>
      <c r="C785" s="7" t="s">
        <v>11079</v>
      </c>
      <c r="D785" s="9">
        <v>0.16887010099999999</v>
      </c>
      <c r="E785" s="9">
        <v>0.10460388599999999</v>
      </c>
      <c r="F785" s="9">
        <v>4.6513672999999998E-2</v>
      </c>
      <c r="G785" s="9">
        <v>0.15449784699999999</v>
      </c>
      <c r="H785" s="9">
        <v>3.5272752999999997E-2</v>
      </c>
      <c r="I785" s="9">
        <v>3.0597134000000002E-2</v>
      </c>
      <c r="J785" s="9">
        <v>-0.19313235000000001</v>
      </c>
      <c r="K785" s="9">
        <v>3.3605278000000002E-2</v>
      </c>
      <c r="L785" s="9">
        <v>-0.386040842</v>
      </c>
      <c r="M785" s="9">
        <v>-0.30751215500000001</v>
      </c>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1:39" x14ac:dyDescent="0.25">
      <c r="A786" s="7" t="s">
        <v>123</v>
      </c>
      <c r="B786" s="7" t="s">
        <v>124</v>
      </c>
      <c r="C786" s="7" t="s">
        <v>125</v>
      </c>
      <c r="D786" s="9">
        <v>0.16884131799999999</v>
      </c>
      <c r="E786" s="9">
        <v>0.20059069900000001</v>
      </c>
      <c r="F786" s="9">
        <v>0.13969984099999999</v>
      </c>
      <c r="G786" s="9">
        <v>-9.0415214999999993E-2</v>
      </c>
      <c r="H786" s="9">
        <v>4.0126849999999999E-2</v>
      </c>
      <c r="I786" s="9">
        <v>-9.9347788000000006E-2</v>
      </c>
      <c r="J786" s="9">
        <v>3.5809017999999998E-2</v>
      </c>
      <c r="K786" s="9">
        <v>-0.14039421099999999</v>
      </c>
      <c r="L786" s="9">
        <v>-0.30646741599999999</v>
      </c>
      <c r="M786" s="9">
        <v>4.7120786999999997E-2</v>
      </c>
      <c r="N786" s="9">
        <v>5.6264018999999998E-2</v>
      </c>
      <c r="O786" s="9">
        <v>-2.0017966000000002E-2</v>
      </c>
      <c r="P786" s="9">
        <v>-0.14595710100000001</v>
      </c>
      <c r="Q786" s="9">
        <v>-1.9745282999999999E-2</v>
      </c>
      <c r="R786" s="9">
        <v>-6.2870547999999998E-2</v>
      </c>
      <c r="S786" s="9">
        <v>-7.0202880999999995E-2</v>
      </c>
      <c r="T786" s="9">
        <v>7.6623569000000002E-2</v>
      </c>
      <c r="U786" s="9">
        <v>-6.2957074000000002E-2</v>
      </c>
      <c r="V786" s="9">
        <v>-1.2710608E-2</v>
      </c>
      <c r="W786" s="9">
        <v>0.175540902</v>
      </c>
      <c r="X786" s="9">
        <v>1.9251055999999999E-2</v>
      </c>
      <c r="Y786" s="9">
        <v>-9.8338599999999998E-2</v>
      </c>
      <c r="Z786" s="9">
        <v>0.102926531</v>
      </c>
      <c r="AA786" s="9">
        <v>-7.8132640000000003E-3</v>
      </c>
      <c r="AB786" s="9">
        <v>3.7821986000000002E-2</v>
      </c>
      <c r="AC786" s="9">
        <v>-8.9142287000000001E-2</v>
      </c>
      <c r="AD786" s="9">
        <v>-3.8355541E-2</v>
      </c>
      <c r="AE786" s="9">
        <v>0.121188664</v>
      </c>
      <c r="AF786" s="9">
        <v>8.0732593000000005E-2</v>
      </c>
      <c r="AG786" s="9">
        <v>-3.4757625E-2</v>
      </c>
      <c r="AH786" s="9">
        <v>-8.1470236000000001E-2</v>
      </c>
      <c r="AI786" s="9">
        <v>7.1264992999999999E-2</v>
      </c>
      <c r="AJ786" s="9">
        <v>-0.22058610100000001</v>
      </c>
      <c r="AK786" s="9">
        <v>-0.130903242</v>
      </c>
      <c r="AL786" s="9">
        <v>-6.7825055999999995E-2</v>
      </c>
      <c r="AM786" s="9">
        <v>0.235923137</v>
      </c>
    </row>
    <row r="787" spans="1:39" x14ac:dyDescent="0.25">
      <c r="A787" s="7" t="s">
        <v>5230</v>
      </c>
      <c r="B787" s="7" t="s">
        <v>5231</v>
      </c>
      <c r="C787" s="7" t="s">
        <v>5232</v>
      </c>
      <c r="D787" s="9">
        <v>0.16849821700000001</v>
      </c>
      <c r="E787" s="9">
        <v>0.111009435</v>
      </c>
      <c r="F787" s="9">
        <v>0.232930308</v>
      </c>
      <c r="G787" s="9">
        <v>0.162041246</v>
      </c>
      <c r="H787" s="9">
        <v>-0.18250472200000001</v>
      </c>
      <c r="I787" s="9">
        <v>0.130857425</v>
      </c>
      <c r="J787" s="9">
        <v>-4.3143919000000003E-2</v>
      </c>
      <c r="K787" s="9">
        <v>4.4370497000000002E-2</v>
      </c>
      <c r="L787" s="9">
        <v>-9.9139080000000004E-2</v>
      </c>
      <c r="M787" s="9">
        <v>-8.5290528000000004E-2</v>
      </c>
      <c r="N787" s="9">
        <v>0.118892742</v>
      </c>
      <c r="O787" s="9">
        <v>0.13317414499999999</v>
      </c>
      <c r="P787" s="9">
        <v>0.14228418700000001</v>
      </c>
      <c r="Q787" s="9">
        <v>4.0113887000000001E-2</v>
      </c>
      <c r="R787" s="9">
        <v>2.4442308999999999E-2</v>
      </c>
      <c r="S787" s="9">
        <v>0.137719803</v>
      </c>
      <c r="T787" s="9">
        <v>5.1593969000000003E-2</v>
      </c>
      <c r="U787" s="9">
        <v>0.131860068</v>
      </c>
      <c r="V787" s="9">
        <v>7.6792580999999999E-2</v>
      </c>
      <c r="W787" s="9">
        <v>-6.7184052999999994E-2</v>
      </c>
      <c r="X787" s="9">
        <v>-0.129110696</v>
      </c>
      <c r="Y787" s="9">
        <v>-3.5246420000000001E-2</v>
      </c>
      <c r="Z787" s="9">
        <v>0.176302191</v>
      </c>
      <c r="AA787" s="9">
        <v>0.18727492600000001</v>
      </c>
      <c r="AB787" s="9">
        <v>0.19621413100000001</v>
      </c>
      <c r="AC787" s="9">
        <v>0.25568111700000001</v>
      </c>
      <c r="AD787" s="9">
        <v>0.14099779600000001</v>
      </c>
      <c r="AE787" s="9">
        <v>0.34178155999999998</v>
      </c>
      <c r="AF787" s="9">
        <v>0.28624724099999999</v>
      </c>
      <c r="AG787" s="9">
        <v>0.20274055199999999</v>
      </c>
      <c r="AH787" s="9">
        <v>0.13006916600000001</v>
      </c>
      <c r="AI787" s="9">
        <v>9.0377277000000006E-2</v>
      </c>
      <c r="AJ787" s="9">
        <v>-0.103167114</v>
      </c>
      <c r="AK787" s="9">
        <v>-0.15878715199999999</v>
      </c>
      <c r="AL787" s="9">
        <v>-5.5348987000000002E-2</v>
      </c>
      <c r="AM787" s="9">
        <v>0.170597903</v>
      </c>
    </row>
    <row r="788" spans="1:39" x14ac:dyDescent="0.25">
      <c r="A788" s="7" t="s">
        <v>10521</v>
      </c>
      <c r="B788" s="7" t="s">
        <v>10522</v>
      </c>
      <c r="C788" s="7" t="s">
        <v>10523</v>
      </c>
      <c r="D788" s="9">
        <v>0.16840655099999999</v>
      </c>
      <c r="E788" s="9">
        <v>0.26760387899999999</v>
      </c>
      <c r="F788" s="9">
        <v>-1.3540597999999999E-2</v>
      </c>
      <c r="G788" s="9">
        <v>4.3629725000000001E-2</v>
      </c>
      <c r="H788" s="9">
        <v>0.142326017</v>
      </c>
      <c r="I788" s="9">
        <v>-9.9311067000000003E-2</v>
      </c>
      <c r="J788" s="9">
        <v>-2.5657103000000001E-2</v>
      </c>
      <c r="K788" s="9">
        <v>-4.7969650000000003E-3</v>
      </c>
      <c r="L788" s="9">
        <v>-8.5275395000000004E-2</v>
      </c>
      <c r="M788" s="9">
        <v>-5.4722888999999997E-2</v>
      </c>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1:39" x14ac:dyDescent="0.25">
      <c r="A789" s="7" t="s">
        <v>8278</v>
      </c>
      <c r="B789" s="7" t="s">
        <v>8279</v>
      </c>
      <c r="C789" s="7" t="s">
        <v>5492</v>
      </c>
      <c r="D789" s="9">
        <v>0.16795502200000001</v>
      </c>
      <c r="E789" s="9">
        <v>0.12579380000000001</v>
      </c>
      <c r="F789" s="9">
        <v>0.62080858100000003</v>
      </c>
      <c r="G789" s="9">
        <v>-4.0232803999999997E-2</v>
      </c>
      <c r="H789" s="9">
        <v>4.6725626999999999E-2</v>
      </c>
      <c r="I789" s="9">
        <v>-7.6638947999999998E-2</v>
      </c>
      <c r="J789" s="9">
        <v>2.9575024559999998</v>
      </c>
      <c r="K789" s="9">
        <v>-0.33123650300000002</v>
      </c>
      <c r="L789" s="9">
        <v>1.7984967030000001</v>
      </c>
      <c r="M789" s="9">
        <v>1.0669213479999999</v>
      </c>
      <c r="N789" s="10"/>
      <c r="O789" s="10"/>
      <c r="P789" s="10"/>
      <c r="Q789" s="10"/>
      <c r="R789" s="10"/>
      <c r="S789" s="10"/>
      <c r="T789" s="10"/>
      <c r="U789" s="10"/>
      <c r="V789" s="10"/>
      <c r="W789" s="10"/>
      <c r="X789" s="10"/>
      <c r="Y789" s="10"/>
      <c r="Z789" s="10"/>
      <c r="AA789" s="10"/>
      <c r="AB789" s="10"/>
      <c r="AC789" s="10"/>
      <c r="AD789" s="10"/>
      <c r="AE789" s="10"/>
      <c r="AF789" s="10"/>
      <c r="AG789" s="10"/>
      <c r="AH789" s="10"/>
      <c r="AI789" s="9">
        <v>0.50186300699999997</v>
      </c>
      <c r="AJ789" s="9">
        <v>-1.3674103999999999E-2</v>
      </c>
      <c r="AK789" s="9">
        <v>0.32367502399999998</v>
      </c>
      <c r="AL789" s="9">
        <v>-0.46035264799999998</v>
      </c>
      <c r="AM789" s="9">
        <v>0.117336761</v>
      </c>
    </row>
    <row r="790" spans="1:39" x14ac:dyDescent="0.25">
      <c r="A790" s="7" t="s">
        <v>2194</v>
      </c>
      <c r="B790" s="7" t="s">
        <v>2195</v>
      </c>
      <c r="C790" s="7" t="s">
        <v>2196</v>
      </c>
      <c r="D790" s="9">
        <v>0.16792388799999999</v>
      </c>
      <c r="E790" s="9">
        <v>4.7723966E-2</v>
      </c>
      <c r="F790" s="9">
        <v>8.1818117999999995E-2</v>
      </c>
      <c r="G790" s="9">
        <v>6.2843644000000004E-2</v>
      </c>
      <c r="H790" s="9">
        <v>-0.10452649899999999</v>
      </c>
      <c r="I790" s="9">
        <v>-1.3993283E-2</v>
      </c>
      <c r="J790" s="9">
        <v>-6.3110499E-2</v>
      </c>
      <c r="K790" s="9">
        <v>0.14049363300000001</v>
      </c>
      <c r="L790" s="9">
        <v>4.9346295999999998E-2</v>
      </c>
      <c r="M790" s="9">
        <v>-0.25113074099999999</v>
      </c>
      <c r="N790" s="9">
        <v>-0.148342642</v>
      </c>
      <c r="O790" s="9">
        <v>1.3256136E-2</v>
      </c>
      <c r="P790" s="9">
        <v>-5.4999328E-2</v>
      </c>
      <c r="Q790" s="9">
        <v>8.1486112999999999E-2</v>
      </c>
      <c r="R790" s="9">
        <v>0.21300799300000001</v>
      </c>
      <c r="S790" s="9">
        <v>8.3202420000000003E-3</v>
      </c>
      <c r="T790" s="9">
        <v>-0.113597799</v>
      </c>
      <c r="U790" s="9">
        <v>-7.4395391000000005E-2</v>
      </c>
      <c r="V790" s="9">
        <v>-4.6148973000000003E-2</v>
      </c>
      <c r="W790" s="9">
        <v>0.105687527</v>
      </c>
      <c r="X790" s="9">
        <v>-0.129015767</v>
      </c>
      <c r="Y790" s="9">
        <v>-4.1152350000000001E-3</v>
      </c>
      <c r="Z790" s="9">
        <v>8.2048392999999997E-2</v>
      </c>
      <c r="AA790" s="9">
        <v>4.592272E-2</v>
      </c>
      <c r="AB790" s="9">
        <v>4.5871568000000001E-2</v>
      </c>
      <c r="AC790" s="9">
        <v>-1.1509485E-2</v>
      </c>
      <c r="AD790" s="9">
        <v>1.4465359000000001E-2</v>
      </c>
      <c r="AE790" s="9">
        <v>0.233119247</v>
      </c>
      <c r="AF790" s="9">
        <v>0.313900866</v>
      </c>
      <c r="AG790" s="9">
        <v>0.39032766499999999</v>
      </c>
      <c r="AH790" s="9">
        <v>0.22305192900000001</v>
      </c>
      <c r="AI790" s="9">
        <v>7.3519828999999995E-2</v>
      </c>
      <c r="AJ790" s="9">
        <v>-8.6447805000000003E-2</v>
      </c>
      <c r="AK790" s="9">
        <v>-0.118945094</v>
      </c>
      <c r="AL790" s="9">
        <v>-3.9577751000000001E-2</v>
      </c>
      <c r="AM790" s="9">
        <v>0.17446647600000001</v>
      </c>
    </row>
    <row r="791" spans="1:39" x14ac:dyDescent="0.25">
      <c r="A791" s="7" t="s">
        <v>11674</v>
      </c>
      <c r="B791" s="7" t="s">
        <v>11674</v>
      </c>
      <c r="C791" s="7" t="s">
        <v>10778</v>
      </c>
      <c r="D791" s="9">
        <v>0.16730229899999999</v>
      </c>
      <c r="E791" s="9">
        <v>0.16956348800000001</v>
      </c>
      <c r="F791" s="9">
        <v>0.17995486099999999</v>
      </c>
      <c r="G791" s="9">
        <v>0.12128222499999999</v>
      </c>
      <c r="H791" s="9">
        <v>0.51107755200000005</v>
      </c>
      <c r="I791" s="9">
        <v>-7.0430856999999999E-2</v>
      </c>
      <c r="J791" s="9">
        <v>-0.21172582400000001</v>
      </c>
      <c r="K791" s="9">
        <v>-0.105522669</v>
      </c>
      <c r="L791" s="9">
        <v>-0.135822898</v>
      </c>
      <c r="M791" s="9">
        <v>8.5469276999999996E-2</v>
      </c>
      <c r="N791" s="9">
        <v>-0.46697049400000001</v>
      </c>
      <c r="O791" s="9">
        <v>-0.16490915</v>
      </c>
      <c r="P791" s="9">
        <v>-0.321726173</v>
      </c>
      <c r="Q791" s="9">
        <v>2.1152945999999999E-2</v>
      </c>
      <c r="R791" s="9">
        <v>-0.50934872899999994</v>
      </c>
      <c r="S791" s="9">
        <v>-0.39994527200000002</v>
      </c>
      <c r="T791" s="9">
        <v>-4.2887079999999996E-3</v>
      </c>
      <c r="U791" s="9">
        <v>1.7712031E-2</v>
      </c>
      <c r="V791" s="9">
        <v>-8.8304590000000002E-2</v>
      </c>
      <c r="W791" s="9">
        <v>-0.160272477</v>
      </c>
      <c r="X791" s="9">
        <v>6.1498819000000003E-2</v>
      </c>
      <c r="Y791" s="9">
        <v>-9.9307611000000004E-2</v>
      </c>
      <c r="Z791" s="9">
        <v>0.16679639900000001</v>
      </c>
      <c r="AA791" s="9">
        <v>8.3188959999999992E-3</v>
      </c>
      <c r="AB791" s="9">
        <v>-4.3420052000000001E-2</v>
      </c>
      <c r="AC791" s="9">
        <v>0.208205009</v>
      </c>
      <c r="AD791" s="9">
        <v>-0.115033037</v>
      </c>
      <c r="AE791" s="9">
        <v>0.13281906299999999</v>
      </c>
      <c r="AF791" s="9">
        <v>-0.112333748</v>
      </c>
      <c r="AG791" s="9">
        <v>-1.1071292999999999E-2</v>
      </c>
      <c r="AH791" s="9">
        <v>-6.4579000999999997E-2</v>
      </c>
      <c r="AI791" s="9">
        <v>4.8192350000000002E-2</v>
      </c>
      <c r="AJ791" s="9">
        <v>-0.32628178299999999</v>
      </c>
      <c r="AK791" s="9">
        <v>-1.9077317999999999E-2</v>
      </c>
      <c r="AL791" s="9">
        <v>-0.196803389</v>
      </c>
      <c r="AM791" s="9">
        <v>1.3811611E-2</v>
      </c>
    </row>
    <row r="792" spans="1:39" x14ac:dyDescent="0.25">
      <c r="A792" s="7" t="s">
        <v>1122</v>
      </c>
      <c r="B792" s="7" t="s">
        <v>1123</v>
      </c>
      <c r="C792" s="7" t="s">
        <v>1124</v>
      </c>
      <c r="D792" s="9">
        <v>0.16707813499999999</v>
      </c>
      <c r="E792" s="9">
        <v>-5.51659E-3</v>
      </c>
      <c r="F792" s="9">
        <v>6.2827541000000001E-2</v>
      </c>
      <c r="G792" s="9">
        <v>0.31924641300000001</v>
      </c>
      <c r="H792" s="9">
        <v>-8.8515037000000005E-2</v>
      </c>
      <c r="I792" s="9">
        <v>-0.22596397700000001</v>
      </c>
      <c r="J792" s="9">
        <v>-0.184927657</v>
      </c>
      <c r="K792" s="9">
        <v>-7.6482998999999996E-2</v>
      </c>
      <c r="L792" s="9">
        <v>3.8454266000000001E-2</v>
      </c>
      <c r="M792" s="9">
        <v>3.9947349E-2</v>
      </c>
      <c r="N792" s="9">
        <v>7.3305377000000005E-2</v>
      </c>
      <c r="O792" s="9">
        <v>-2.5120475E-2</v>
      </c>
      <c r="P792" s="9">
        <v>-1.0577886E-2</v>
      </c>
      <c r="Q792" s="9">
        <v>0.10617676700000001</v>
      </c>
      <c r="R792" s="9">
        <v>0.110635592</v>
      </c>
      <c r="S792" s="9">
        <v>2.3091159999999999E-3</v>
      </c>
      <c r="T792" s="9">
        <v>0.14122361999999999</v>
      </c>
      <c r="U792" s="9">
        <v>-1.6668903999999998E-2</v>
      </c>
      <c r="V792" s="9">
        <v>-2.5596752E-2</v>
      </c>
      <c r="W792" s="9">
        <v>-9.7841138999999994E-2</v>
      </c>
      <c r="X792" s="9">
        <v>4.7915936999999999E-2</v>
      </c>
      <c r="Y792" s="9">
        <v>-1.0303807999999999E-2</v>
      </c>
      <c r="Z792" s="9">
        <v>6.8965479999999997E-3</v>
      </c>
      <c r="AA792" s="9">
        <v>5.3910013E-2</v>
      </c>
      <c r="AB792" s="9">
        <v>-0.17637013400000001</v>
      </c>
      <c r="AC792" s="9">
        <v>-3.5799374000000002E-2</v>
      </c>
      <c r="AD792" s="9">
        <v>7.6381679999999999E-3</v>
      </c>
      <c r="AE792" s="9">
        <v>0.11392432600000001</v>
      </c>
      <c r="AF792" s="9">
        <v>-0.19984421099999999</v>
      </c>
      <c r="AG792" s="9">
        <v>7.9608409000000005E-2</v>
      </c>
      <c r="AH792" s="9">
        <v>-0.18361887599999999</v>
      </c>
      <c r="AI792" s="9">
        <v>5.4376296999999997E-2</v>
      </c>
      <c r="AJ792" s="9">
        <v>-4.5570699999999999E-3</v>
      </c>
      <c r="AK792" s="9">
        <v>0.35666676000000003</v>
      </c>
      <c r="AL792" s="9">
        <v>-4.8636301999999999E-2</v>
      </c>
      <c r="AM792" s="9">
        <v>-9.0669958999999994E-2</v>
      </c>
    </row>
    <row r="793" spans="1:39" x14ac:dyDescent="0.25">
      <c r="A793" s="7" t="s">
        <v>9819</v>
      </c>
      <c r="B793" s="7" t="s">
        <v>9820</v>
      </c>
      <c r="C793" s="7" t="s">
        <v>9821</v>
      </c>
      <c r="D793" s="9">
        <v>0.16688656299999999</v>
      </c>
      <c r="E793" s="9">
        <v>0.10916477600000001</v>
      </c>
      <c r="F793" s="9">
        <v>0.18919764</v>
      </c>
      <c r="G793" s="9">
        <v>6.4600184000000005E-2</v>
      </c>
      <c r="H793" s="9">
        <v>0.161469102</v>
      </c>
      <c r="I793" s="9">
        <v>-2.7395973000000001E-2</v>
      </c>
      <c r="J793" s="9">
        <v>3.9827639999999997E-3</v>
      </c>
      <c r="K793" s="9">
        <v>2.9900780000000002E-3</v>
      </c>
      <c r="L793" s="9">
        <v>4.8808944E-2</v>
      </c>
      <c r="M793" s="9">
        <v>-7.2806820000000001E-3</v>
      </c>
      <c r="N793" s="9">
        <v>-2.7782402000000001E-2</v>
      </c>
      <c r="O793" s="9">
        <v>-4.6771931000000003E-2</v>
      </c>
      <c r="P793" s="9">
        <v>2.9990260000000001E-3</v>
      </c>
      <c r="Q793" s="9">
        <v>-1.0602172999999999E-2</v>
      </c>
      <c r="R793" s="9">
        <v>0.169191377</v>
      </c>
      <c r="S793" s="9">
        <v>0.10714673700000001</v>
      </c>
      <c r="T793" s="9">
        <v>4.6457907E-2</v>
      </c>
      <c r="U793" s="9">
        <v>3.9099218999999998E-2</v>
      </c>
      <c r="V793" s="9">
        <v>-4.5029344999999998E-2</v>
      </c>
      <c r="W793" s="9">
        <v>-8.5112569999999999E-2</v>
      </c>
      <c r="X793" s="9">
        <v>7.1466059999999998E-3</v>
      </c>
      <c r="Y793" s="9">
        <v>-9.3647125999999997E-2</v>
      </c>
      <c r="Z793" s="9">
        <v>-0.180061218</v>
      </c>
      <c r="AA793" s="9">
        <v>4.5016006999999997E-2</v>
      </c>
      <c r="AB793" s="9">
        <v>3.3354913E-2</v>
      </c>
      <c r="AC793" s="9">
        <v>5.2565238E-2</v>
      </c>
      <c r="AD793" s="9">
        <v>1.5899900000000002E-2</v>
      </c>
      <c r="AE793" s="9">
        <v>4.8643919000000001E-2</v>
      </c>
      <c r="AF793" s="9">
        <v>3.8212838999999998E-2</v>
      </c>
      <c r="AG793" s="9">
        <v>8.6150427000000002E-2</v>
      </c>
      <c r="AH793" s="9">
        <v>-9.0734697000000003E-2</v>
      </c>
      <c r="AI793" s="9">
        <v>4.5255757000000001E-2</v>
      </c>
      <c r="AJ793" s="9">
        <v>8.1573050999999994E-2</v>
      </c>
      <c r="AK793" s="9">
        <v>-8.6511198999999997E-2</v>
      </c>
      <c r="AL793" s="9">
        <v>4.8919371000000003E-2</v>
      </c>
      <c r="AM793" s="9">
        <v>-0.18599821599999999</v>
      </c>
    </row>
    <row r="794" spans="1:39" x14ac:dyDescent="0.25">
      <c r="A794" s="7" t="s">
        <v>532</v>
      </c>
      <c r="B794" s="7" t="s">
        <v>533</v>
      </c>
      <c r="C794" s="7" t="s">
        <v>534</v>
      </c>
      <c r="D794" s="9">
        <v>0.16668787199999999</v>
      </c>
      <c r="E794" s="9">
        <v>7.7159122999999996E-2</v>
      </c>
      <c r="F794" s="9">
        <v>0.21542998199999999</v>
      </c>
      <c r="G794" s="9">
        <v>-7.6649364999999997E-2</v>
      </c>
      <c r="H794" s="9">
        <v>0.63924866899999999</v>
      </c>
      <c r="I794" s="9">
        <v>0.27976409600000002</v>
      </c>
      <c r="J794" s="9">
        <v>4.6689929999999998E-2</v>
      </c>
      <c r="K794" s="9">
        <v>7.6426599999999997E-2</v>
      </c>
      <c r="L794" s="9">
        <v>0.55018635599999999</v>
      </c>
      <c r="M794" s="9">
        <v>5.0343483000000001E-2</v>
      </c>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1:39" x14ac:dyDescent="0.25">
      <c r="A795" s="7" t="s">
        <v>667</v>
      </c>
      <c r="B795" s="7" t="s">
        <v>668</v>
      </c>
      <c r="C795" s="7" t="s">
        <v>669</v>
      </c>
      <c r="D795" s="9">
        <v>0.16668103500000001</v>
      </c>
      <c r="E795" s="9">
        <v>-0.13853763499999999</v>
      </c>
      <c r="F795" s="9">
        <v>0.30215178500000001</v>
      </c>
      <c r="G795" s="9">
        <v>0.126064449</v>
      </c>
      <c r="H795" s="9">
        <v>-0.24344758899999999</v>
      </c>
      <c r="I795" s="9">
        <v>-8.1889590999999998E-2</v>
      </c>
      <c r="J795" s="9">
        <v>-0.188618956</v>
      </c>
      <c r="K795" s="9">
        <v>-0.16659341499999999</v>
      </c>
      <c r="L795" s="9">
        <v>-0.46527427700000001</v>
      </c>
      <c r="M795" s="9">
        <v>-0.106311769</v>
      </c>
      <c r="N795" s="9">
        <v>-0.42089342499999999</v>
      </c>
      <c r="O795" s="9">
        <v>-0.305721358</v>
      </c>
      <c r="P795" s="9">
        <v>-0.352594407</v>
      </c>
      <c r="Q795" s="9">
        <v>-5.4643577999999998E-2</v>
      </c>
      <c r="R795" s="9">
        <v>0.17313619499999999</v>
      </c>
      <c r="S795" s="9">
        <v>3.3482820000000002E-3</v>
      </c>
      <c r="T795" s="9">
        <v>0.220270401</v>
      </c>
      <c r="U795" s="9">
        <v>-0.20309682900000001</v>
      </c>
      <c r="V795" s="9">
        <v>0.13198654700000001</v>
      </c>
      <c r="W795" s="9">
        <v>0.123200874</v>
      </c>
      <c r="X795" s="9">
        <v>0.13121196199999999</v>
      </c>
      <c r="Y795" s="9">
        <v>0.25902788900000001</v>
      </c>
      <c r="Z795" s="9">
        <v>0.117890075</v>
      </c>
      <c r="AA795" s="9">
        <v>-3.8350419999999999E-3</v>
      </c>
      <c r="AB795" s="9">
        <v>-3.5240001E-2</v>
      </c>
      <c r="AC795" s="9">
        <v>-1.0242683000000001E-2</v>
      </c>
      <c r="AD795" s="9">
        <v>-6.3233719999999993E-2</v>
      </c>
      <c r="AE795" s="9">
        <v>0.116259268</v>
      </c>
      <c r="AF795" s="9">
        <v>4.9653483999999998E-2</v>
      </c>
      <c r="AG795" s="9">
        <v>0.27354088999999998</v>
      </c>
      <c r="AH795" s="9">
        <v>0.307069233</v>
      </c>
      <c r="AI795" s="9">
        <v>-8.8072103999999998E-2</v>
      </c>
      <c r="AJ795" s="9">
        <v>-4.1934662999999997E-2</v>
      </c>
      <c r="AK795" s="9">
        <v>-7.0163215000000001E-2</v>
      </c>
      <c r="AL795" s="9">
        <v>-2.6323316999999999E-2</v>
      </c>
      <c r="AM795" s="9">
        <v>7.7404455999999996E-2</v>
      </c>
    </row>
    <row r="796" spans="1:39" x14ac:dyDescent="0.25">
      <c r="A796" s="7" t="s">
        <v>8437</v>
      </c>
      <c r="B796" s="7" t="s">
        <v>8438</v>
      </c>
      <c r="C796" s="7" t="s">
        <v>8439</v>
      </c>
      <c r="D796" s="9">
        <v>0.16647901300000001</v>
      </c>
      <c r="E796" s="9">
        <v>0.18889404700000001</v>
      </c>
      <c r="F796" s="9">
        <v>0.147688081</v>
      </c>
      <c r="G796" s="9">
        <v>0.17493503399999999</v>
      </c>
      <c r="H796" s="9">
        <v>0.32030576799999999</v>
      </c>
      <c r="I796" s="9">
        <v>1.6544565000000001E-2</v>
      </c>
      <c r="J796" s="9">
        <v>0.20013745099999999</v>
      </c>
      <c r="K796" s="9">
        <v>-5.6265941999999999E-2</v>
      </c>
      <c r="L796" s="9">
        <v>0.33081275100000002</v>
      </c>
      <c r="M796" s="9">
        <v>-0.30283132200000001</v>
      </c>
      <c r="N796" s="9">
        <v>-7.8127640999999998E-2</v>
      </c>
      <c r="O796" s="9">
        <v>-0.19799629999999999</v>
      </c>
      <c r="P796" s="9">
        <v>4.1701632000000002E-2</v>
      </c>
      <c r="Q796" s="9">
        <v>0.11468466300000001</v>
      </c>
      <c r="R796" s="9">
        <v>-2.4673430999999999E-2</v>
      </c>
      <c r="S796" s="9">
        <v>1.5260860000000001E-3</v>
      </c>
      <c r="T796" s="9">
        <v>4.6150779999999999E-3</v>
      </c>
      <c r="U796" s="9">
        <v>0.16780560999999999</v>
      </c>
      <c r="V796" s="9">
        <v>0.17236120599999999</v>
      </c>
      <c r="W796" s="9">
        <v>1.6265861E-2</v>
      </c>
      <c r="X796" s="9">
        <v>4.8300338999999998E-2</v>
      </c>
      <c r="Y796" s="9">
        <v>7.4772163000000003E-2</v>
      </c>
      <c r="Z796" s="9">
        <v>-7.3864110999999996E-2</v>
      </c>
      <c r="AA796" s="9">
        <v>-0.15163426199999999</v>
      </c>
      <c r="AB796" s="9">
        <v>-2.8859809E-2</v>
      </c>
      <c r="AC796" s="9">
        <v>-0.124871989</v>
      </c>
      <c r="AD796" s="9">
        <v>-0.28802742399999998</v>
      </c>
      <c r="AE796" s="9">
        <v>-0.130704191</v>
      </c>
      <c r="AF796" s="9">
        <v>-3.3698037E-2</v>
      </c>
      <c r="AG796" s="9">
        <v>-1.1662794000000001E-2</v>
      </c>
      <c r="AH796" s="9">
        <v>-1.9602296000000002E-2</v>
      </c>
      <c r="AI796" s="9">
        <v>0.16412929500000001</v>
      </c>
      <c r="AJ796" s="9">
        <v>-8.0951247000000004E-2</v>
      </c>
      <c r="AK796" s="9">
        <v>0.35757676599999999</v>
      </c>
      <c r="AL796" s="9">
        <v>0.108086313</v>
      </c>
      <c r="AM796" s="9">
        <v>-7.9007614000000004E-2</v>
      </c>
    </row>
    <row r="797" spans="1:39" x14ac:dyDescent="0.25">
      <c r="A797" s="7" t="s">
        <v>11678</v>
      </c>
      <c r="B797" s="7" t="s">
        <v>11678</v>
      </c>
      <c r="C797" s="7" t="s">
        <v>11679</v>
      </c>
      <c r="D797" s="9">
        <v>0.16641218999999999</v>
      </c>
      <c r="E797" s="9">
        <v>-5.3729700000000003E-3</v>
      </c>
      <c r="F797" s="9">
        <v>0.203600172</v>
      </c>
      <c r="G797" s="9">
        <v>5.4124710999999999E-2</v>
      </c>
      <c r="H797" s="9">
        <v>3.6680819000000003E-2</v>
      </c>
      <c r="I797" s="9">
        <v>-2.8744078999999999E-2</v>
      </c>
      <c r="J797" s="9">
        <v>2.338092729</v>
      </c>
      <c r="K797" s="9">
        <v>-0.42171764</v>
      </c>
      <c r="L797" s="9">
        <v>1.4526520430000001</v>
      </c>
      <c r="M797" s="9">
        <v>0.57819582400000002</v>
      </c>
      <c r="N797" s="9">
        <v>-8.5546398999999995E-2</v>
      </c>
      <c r="O797" s="9">
        <v>0.189475897</v>
      </c>
      <c r="P797" s="9">
        <v>2.925649E-2</v>
      </c>
      <c r="Q797" s="9">
        <v>-1.6751846000000001E-2</v>
      </c>
      <c r="R797" s="9">
        <v>-0.107665542</v>
      </c>
      <c r="S797" s="9">
        <v>-0.136844667</v>
      </c>
      <c r="T797" s="9">
        <v>1.1587128E-2</v>
      </c>
      <c r="U797" s="9">
        <v>-8.9955104999999994E-2</v>
      </c>
      <c r="V797" s="9">
        <v>-0.117054423</v>
      </c>
      <c r="W797" s="9">
        <v>-0.241733223</v>
      </c>
      <c r="X797" s="9">
        <v>-0.16380403800000001</v>
      </c>
      <c r="Y797" s="9">
        <v>-3.1596428000000003E-2</v>
      </c>
      <c r="Z797" s="9">
        <v>-1.3193158999999999E-2</v>
      </c>
      <c r="AA797" s="9">
        <v>-6.0321341000000001E-2</v>
      </c>
      <c r="AB797" s="9">
        <v>4.611235E-3</v>
      </c>
      <c r="AC797" s="9">
        <v>6.4944927E-2</v>
      </c>
      <c r="AD797" s="9">
        <v>9.7204055999999997E-2</v>
      </c>
      <c r="AE797" s="9">
        <v>-3.2506449999999999E-3</v>
      </c>
      <c r="AF797" s="9">
        <v>-8.1494843999999997E-2</v>
      </c>
      <c r="AG797" s="9">
        <v>-2.7489267000000001E-2</v>
      </c>
      <c r="AH797" s="9">
        <v>1.3335410000000001E-2</v>
      </c>
      <c r="AI797" s="9">
        <v>-6.7706719999999998E-2</v>
      </c>
      <c r="AJ797" s="9">
        <v>7.2858107000000005E-2</v>
      </c>
      <c r="AK797" s="9">
        <v>-7.8591939E-2</v>
      </c>
      <c r="AL797" s="9">
        <v>3.2442282000000003E-2</v>
      </c>
      <c r="AM797" s="9">
        <v>-1.1155788E-2</v>
      </c>
    </row>
    <row r="798" spans="1:39" x14ac:dyDescent="0.25">
      <c r="A798" s="7" t="s">
        <v>11235</v>
      </c>
      <c r="B798" s="7" t="s">
        <v>11235</v>
      </c>
      <c r="C798" s="7" t="s">
        <v>10776</v>
      </c>
      <c r="D798" s="9">
        <v>0.166230189</v>
      </c>
      <c r="E798" s="9">
        <v>2.0106974E-2</v>
      </c>
      <c r="F798" s="9">
        <v>-7.3829587000000002E-2</v>
      </c>
      <c r="G798" s="9">
        <v>-0.110572448</v>
      </c>
      <c r="H798" s="9">
        <v>0.111666667</v>
      </c>
      <c r="I798" s="9">
        <v>0.115505071</v>
      </c>
      <c r="J798" s="9">
        <v>-1.8014045999999999E-2</v>
      </c>
      <c r="K798" s="9">
        <v>-2.1622865000000002E-2</v>
      </c>
      <c r="L798" s="9">
        <v>-7.0410228000000005E-2</v>
      </c>
      <c r="M798" s="9">
        <v>1.0620009999999999E-3</v>
      </c>
      <c r="N798" s="9">
        <v>9.1056807000000003E-2</v>
      </c>
      <c r="O798" s="9">
        <v>0.22885368</v>
      </c>
      <c r="P798" s="9">
        <v>0.100006019</v>
      </c>
      <c r="Q798" s="9">
        <v>-4.3063111000000001E-2</v>
      </c>
      <c r="R798" s="9">
        <v>0.14319179100000001</v>
      </c>
      <c r="S798" s="9">
        <v>-0.1045029</v>
      </c>
      <c r="T798" s="9">
        <v>0.175632445</v>
      </c>
      <c r="U798" s="9">
        <v>-7.8221367E-2</v>
      </c>
      <c r="V798" s="10"/>
      <c r="W798" s="10"/>
      <c r="X798" s="10"/>
      <c r="Y798" s="10"/>
      <c r="Z798" s="10"/>
      <c r="AA798" s="9">
        <v>-6.7441139999999998E-3</v>
      </c>
      <c r="AB798" s="9">
        <v>0.170847257</v>
      </c>
      <c r="AC798" s="9">
        <v>-4.4035480000000002E-2</v>
      </c>
      <c r="AD798" s="9">
        <v>0.231995902</v>
      </c>
      <c r="AE798" s="9">
        <v>7.7187712000000006E-2</v>
      </c>
      <c r="AF798" s="9">
        <v>0.15164631000000001</v>
      </c>
      <c r="AG798" s="9">
        <v>7.7067445999999998E-2</v>
      </c>
      <c r="AH798" s="9">
        <v>7.4252026999999998E-2</v>
      </c>
      <c r="AI798" s="9">
        <v>-0.19054945200000001</v>
      </c>
      <c r="AJ798" s="9">
        <v>-0.17288816600000001</v>
      </c>
      <c r="AK798" s="9">
        <v>-0.16967718700000001</v>
      </c>
      <c r="AL798" s="9">
        <v>0.16288713399999999</v>
      </c>
      <c r="AM798" s="9">
        <v>0.187995893</v>
      </c>
    </row>
    <row r="799" spans="1:39" x14ac:dyDescent="0.25">
      <c r="A799" s="7" t="s">
        <v>3612</v>
      </c>
      <c r="B799" s="7" t="s">
        <v>3613</v>
      </c>
      <c r="C799" s="7" t="s">
        <v>3614</v>
      </c>
      <c r="D799" s="9">
        <v>0.16589607300000001</v>
      </c>
      <c r="E799" s="9">
        <v>0.47327360600000001</v>
      </c>
      <c r="F799" s="9">
        <v>8.9504664999999997E-2</v>
      </c>
      <c r="G799" s="9">
        <v>0.35649354700000002</v>
      </c>
      <c r="H799" s="9">
        <v>0.14269093499999999</v>
      </c>
      <c r="I799" s="9">
        <v>-0.430079345</v>
      </c>
      <c r="J799" s="9">
        <v>-0.279799768</v>
      </c>
      <c r="K799" s="9">
        <v>-0.23949206200000001</v>
      </c>
      <c r="L799" s="9">
        <v>-5.4773388999999999E-2</v>
      </c>
      <c r="M799" s="9">
        <v>-5.0232316999999999E-2</v>
      </c>
      <c r="N799" s="10"/>
      <c r="O799" s="10"/>
      <c r="P799" s="10"/>
      <c r="Q799" s="10"/>
      <c r="R799" s="10"/>
      <c r="S799" s="10"/>
      <c r="T799" s="10"/>
      <c r="U799" s="10"/>
      <c r="V799" s="10"/>
      <c r="W799" s="10"/>
      <c r="X799" s="10"/>
      <c r="Y799" s="10"/>
      <c r="Z799" s="10"/>
      <c r="AA799" s="10"/>
      <c r="AB799" s="10"/>
      <c r="AC799" s="10"/>
      <c r="AD799" s="10"/>
      <c r="AE799" s="10"/>
      <c r="AF799" s="10"/>
      <c r="AG799" s="10"/>
      <c r="AH799" s="10"/>
      <c r="AI799" s="9">
        <v>-9.5689547E-2</v>
      </c>
      <c r="AJ799" s="9">
        <v>-0.34505533799999999</v>
      </c>
      <c r="AK799" s="9">
        <v>0.525192561</v>
      </c>
      <c r="AL799" s="9">
        <v>0.38529867899999998</v>
      </c>
      <c r="AM799" s="9">
        <v>0.11093249299999999</v>
      </c>
    </row>
    <row r="800" spans="1:39" x14ac:dyDescent="0.25">
      <c r="A800" s="7" t="s">
        <v>2380</v>
      </c>
      <c r="B800" s="7" t="s">
        <v>2381</v>
      </c>
      <c r="C800" s="7" t="s">
        <v>2382</v>
      </c>
      <c r="D800" s="9">
        <v>0.16576986499999999</v>
      </c>
      <c r="E800" s="9">
        <v>-0.28370294000000001</v>
      </c>
      <c r="F800" s="9">
        <v>-9.6670399000000004E-2</v>
      </c>
      <c r="G800" s="9">
        <v>1.2605666E-2</v>
      </c>
      <c r="H800" s="9">
        <v>1.6071675000000001E-2</v>
      </c>
      <c r="I800" s="9">
        <v>5.2411406000000001E-2</v>
      </c>
      <c r="J800" s="9">
        <v>-3.9109471E-2</v>
      </c>
      <c r="K800" s="9">
        <v>-7.9039126000000001E-2</v>
      </c>
      <c r="L800" s="9">
        <v>4.2088634999999999E-2</v>
      </c>
      <c r="M800" s="9">
        <v>-0.14191756999999999</v>
      </c>
      <c r="N800" s="9">
        <v>0.18927417099999999</v>
      </c>
      <c r="O800" s="9">
        <v>-5.2321435999999999E-2</v>
      </c>
      <c r="P800" s="9">
        <v>-5.2454410999999999E-2</v>
      </c>
      <c r="Q800" s="9">
        <v>-5.9909489000000003E-2</v>
      </c>
      <c r="R800" s="9">
        <v>0.120833567</v>
      </c>
      <c r="S800" s="9">
        <v>-5.5319976999999999E-2</v>
      </c>
      <c r="T800" s="9">
        <v>3.0415124000000002E-2</v>
      </c>
      <c r="U800" s="9">
        <v>-5.6178374000000003E-2</v>
      </c>
      <c r="V800" s="9">
        <v>0.140547702</v>
      </c>
      <c r="W800" s="9">
        <v>-0.33178196100000001</v>
      </c>
      <c r="X800" s="9">
        <v>4.5823402999999999E-2</v>
      </c>
      <c r="Y800" s="9">
        <v>-4.1713653000000003E-2</v>
      </c>
      <c r="Z800" s="9">
        <v>1.4334180000000001E-3</v>
      </c>
      <c r="AA800" s="9">
        <v>-6.2855579999999994E-2</v>
      </c>
      <c r="AB800" s="9">
        <v>-0.27031540599999998</v>
      </c>
      <c r="AC800" s="9">
        <v>-0.34102706199999999</v>
      </c>
      <c r="AD800" s="9">
        <v>-0.39762682199999999</v>
      </c>
      <c r="AE800" s="9">
        <v>-0.213923743</v>
      </c>
      <c r="AF800" s="9">
        <v>-0.23105990000000001</v>
      </c>
      <c r="AG800" s="9">
        <v>-1.4491791E-2</v>
      </c>
      <c r="AH800" s="9">
        <v>-0.55527779799999999</v>
      </c>
      <c r="AI800" s="9">
        <v>7.4268393000000002E-2</v>
      </c>
      <c r="AJ800" s="9">
        <v>-8.8033062999999995E-2</v>
      </c>
      <c r="AK800" s="9">
        <v>-6.6216156999999998E-2</v>
      </c>
      <c r="AL800" s="9">
        <v>0.102027406</v>
      </c>
      <c r="AM800" s="9">
        <v>0.13437998100000001</v>
      </c>
    </row>
    <row r="801" spans="1:39" x14ac:dyDescent="0.25">
      <c r="A801" s="7" t="s">
        <v>7355</v>
      </c>
      <c r="B801" s="7" t="s">
        <v>7356</v>
      </c>
      <c r="C801" s="7" t="s">
        <v>7357</v>
      </c>
      <c r="D801" s="9">
        <v>0.16559522600000001</v>
      </c>
      <c r="E801" s="9">
        <v>-3.5867795000000001E-2</v>
      </c>
      <c r="F801" s="9">
        <v>5.5339246000000002E-2</v>
      </c>
      <c r="G801" s="9">
        <v>8.4030820000000006E-2</v>
      </c>
      <c r="H801" s="9">
        <v>7.6365256000000006E-2</v>
      </c>
      <c r="I801" s="9">
        <v>-2.2162767999999999E-2</v>
      </c>
      <c r="J801" s="9">
        <v>0.60097250000000002</v>
      </c>
      <c r="K801" s="9">
        <v>4.9642032000000003E-2</v>
      </c>
      <c r="L801" s="9">
        <v>0.132113552</v>
      </c>
      <c r="M801" s="9">
        <v>0.54839933799999996</v>
      </c>
      <c r="N801" s="9">
        <v>0.25600602700000002</v>
      </c>
      <c r="O801" s="9">
        <v>4.2741164999999998E-2</v>
      </c>
      <c r="P801" s="9">
        <v>0.26186473999999998</v>
      </c>
      <c r="Q801" s="9">
        <v>0.204959169</v>
      </c>
      <c r="R801" s="9">
        <v>0.474931359</v>
      </c>
      <c r="S801" s="9">
        <v>9.9983278999999994E-2</v>
      </c>
      <c r="T801" s="9">
        <v>0.11625666900000001</v>
      </c>
      <c r="U801" s="9">
        <v>0.32171265500000001</v>
      </c>
      <c r="V801" s="9">
        <v>-0.18962517300000001</v>
      </c>
      <c r="W801" s="9">
        <v>0.730304599</v>
      </c>
      <c r="X801" s="9">
        <v>-8.9068243000000005E-2</v>
      </c>
      <c r="Y801" s="9">
        <v>0.39193413100000002</v>
      </c>
      <c r="Z801" s="9">
        <v>0.57137740800000003</v>
      </c>
      <c r="AA801" s="9">
        <v>0.184840213</v>
      </c>
      <c r="AB801" s="9">
        <v>0.188793346</v>
      </c>
      <c r="AC801" s="9">
        <v>2.2822289999999999E-2</v>
      </c>
      <c r="AD801" s="9">
        <v>0.20027071199999999</v>
      </c>
      <c r="AE801" s="9">
        <v>5.1654771000000002E-2</v>
      </c>
      <c r="AF801" s="9">
        <v>-9.7292748999999998E-2</v>
      </c>
      <c r="AG801" s="9">
        <v>0.168048111</v>
      </c>
      <c r="AH801" s="9">
        <v>-0.26932093400000001</v>
      </c>
      <c r="AI801" s="9">
        <v>0.208278824</v>
      </c>
      <c r="AJ801" s="9">
        <v>0.24740192</v>
      </c>
      <c r="AK801" s="9">
        <v>4.5701139000000002E-2</v>
      </c>
      <c r="AL801" s="9">
        <v>0.13093485299999999</v>
      </c>
      <c r="AM801" s="9">
        <v>0.609771379</v>
      </c>
    </row>
    <row r="802" spans="1:39" x14ac:dyDescent="0.25">
      <c r="A802" s="7" t="s">
        <v>2251</v>
      </c>
      <c r="B802" s="7" t="s">
        <v>2252</v>
      </c>
      <c r="C802" s="7" t="s">
        <v>2253</v>
      </c>
      <c r="D802" s="9">
        <v>0.16520843499999999</v>
      </c>
      <c r="E802" s="9">
        <v>8.5025893000000005E-2</v>
      </c>
      <c r="F802" s="9">
        <v>3.8553945999999999E-2</v>
      </c>
      <c r="G802" s="9">
        <v>7.3078145999999997E-2</v>
      </c>
      <c r="H802" s="9">
        <v>-4.9210624000000001E-2</v>
      </c>
      <c r="I802" s="9">
        <v>-3.3898767000000003E-2</v>
      </c>
      <c r="J802" s="9">
        <v>-8.5932855000000002E-2</v>
      </c>
      <c r="K802" s="9">
        <v>7.9615310000000009E-3</v>
      </c>
      <c r="L802" s="9">
        <v>4.4603674000000003E-2</v>
      </c>
      <c r="M802" s="9">
        <v>-3.8245919000000003E-2</v>
      </c>
      <c r="N802" s="9">
        <v>-0.159437619</v>
      </c>
      <c r="O802" s="9">
        <v>-6.6937816999999997E-2</v>
      </c>
      <c r="P802" s="9">
        <v>0.21147724400000001</v>
      </c>
      <c r="Q802" s="9">
        <v>9.8656776000000002E-2</v>
      </c>
      <c r="R802" s="9">
        <v>-0.18957923199999999</v>
      </c>
      <c r="S802" s="9">
        <v>0.50295358800000001</v>
      </c>
      <c r="T802" s="9">
        <v>-6.1190501000000001E-2</v>
      </c>
      <c r="U802" s="9">
        <v>-0.29909520499999998</v>
      </c>
      <c r="V802" s="9">
        <v>-0.34053934000000002</v>
      </c>
      <c r="W802" s="9">
        <v>0.16787600899999999</v>
      </c>
      <c r="X802" s="9">
        <v>-5.7062293E-2</v>
      </c>
      <c r="Y802" s="9">
        <v>0.24521319</v>
      </c>
      <c r="Z802" s="9">
        <v>-0.14759492599999999</v>
      </c>
      <c r="AA802" s="9">
        <v>-9.9182781999999997E-2</v>
      </c>
      <c r="AB802" s="9">
        <v>-5.6259604999999997E-2</v>
      </c>
      <c r="AC802" s="9">
        <v>-6.7900968000000006E-2</v>
      </c>
      <c r="AD802" s="9">
        <v>-5.9548882999999997E-2</v>
      </c>
      <c r="AE802" s="9">
        <v>-5.0014970999999998E-2</v>
      </c>
      <c r="AF802" s="9">
        <v>-2.0514456E-2</v>
      </c>
      <c r="AG802" s="9">
        <v>2.3074022999999999E-2</v>
      </c>
      <c r="AH802" s="9">
        <v>-0.20114104599999999</v>
      </c>
      <c r="AI802" s="9">
        <v>3.5415821E-2</v>
      </c>
      <c r="AJ802" s="9">
        <v>-0.19818428199999999</v>
      </c>
      <c r="AK802" s="9">
        <v>0.17771958900000001</v>
      </c>
      <c r="AL802" s="9">
        <v>-8.0746070000000003E-2</v>
      </c>
      <c r="AM802" s="9">
        <v>-0.25357443099999999</v>
      </c>
    </row>
    <row r="803" spans="1:39" x14ac:dyDescent="0.25">
      <c r="A803" s="7" t="s">
        <v>6108</v>
      </c>
      <c r="B803" s="7" t="s">
        <v>6109</v>
      </c>
      <c r="C803" s="7" t="s">
        <v>6110</v>
      </c>
      <c r="D803" s="9">
        <v>0.16507943899999999</v>
      </c>
      <c r="E803" s="9">
        <v>6.1734181999999999E-2</v>
      </c>
      <c r="F803" s="9">
        <v>0.10430610899999999</v>
      </c>
      <c r="G803" s="9">
        <v>-6.6028750999999997E-2</v>
      </c>
      <c r="H803" s="9">
        <v>0.24498524199999999</v>
      </c>
      <c r="I803" s="9">
        <v>-0.12487556499999999</v>
      </c>
      <c r="J803" s="9">
        <v>-0.11254133099999999</v>
      </c>
      <c r="K803" s="9">
        <v>8.3816738000000002E-2</v>
      </c>
      <c r="L803" s="9">
        <v>-0.21278820400000001</v>
      </c>
      <c r="M803" s="9">
        <v>-0.143523445</v>
      </c>
      <c r="N803" s="9">
        <v>-0.34950761299999999</v>
      </c>
      <c r="O803" s="9">
        <v>-0.49168239699999999</v>
      </c>
      <c r="P803" s="9">
        <v>-1.9679703E-2</v>
      </c>
      <c r="Q803" s="9">
        <v>-0.34794310499999997</v>
      </c>
      <c r="R803" s="9">
        <v>-0.431724302</v>
      </c>
      <c r="S803" s="9">
        <v>-0.50387947</v>
      </c>
      <c r="T803" s="9">
        <v>-0.390696767</v>
      </c>
      <c r="U803" s="9">
        <v>-0.16539084700000001</v>
      </c>
      <c r="V803" s="9">
        <v>0.23663685200000001</v>
      </c>
      <c r="W803" s="9">
        <v>0.16647599499999999</v>
      </c>
      <c r="X803" s="9">
        <v>0.18035588599999999</v>
      </c>
      <c r="Y803" s="9">
        <v>3.2050289999999999E-3</v>
      </c>
      <c r="Z803" s="9">
        <v>2.4081403000000001E-2</v>
      </c>
      <c r="AA803" s="9">
        <v>-4.6094273999999998E-2</v>
      </c>
      <c r="AB803" s="9">
        <v>2.8745921000000001E-2</v>
      </c>
      <c r="AC803" s="9">
        <v>-0.16423459300000001</v>
      </c>
      <c r="AD803" s="9">
        <v>2.2115124E-2</v>
      </c>
      <c r="AE803" s="9">
        <v>-6.2934728999999995E-2</v>
      </c>
      <c r="AF803" s="9">
        <v>-1.7402075999999999E-2</v>
      </c>
      <c r="AG803" s="9">
        <v>-3.3323788E-2</v>
      </c>
      <c r="AH803" s="9">
        <v>-7.1530405000000005E-2</v>
      </c>
      <c r="AI803" s="9">
        <v>-0.17221605100000001</v>
      </c>
      <c r="AJ803" s="9">
        <v>-8.6148156000000004E-2</v>
      </c>
      <c r="AK803" s="9">
        <v>0.15983444999999999</v>
      </c>
      <c r="AL803" s="9">
        <v>-8.9403729999999997E-3</v>
      </c>
      <c r="AM803" s="9">
        <v>-6.0201790999999998E-2</v>
      </c>
    </row>
    <row r="804" spans="1:39" x14ac:dyDescent="0.25">
      <c r="A804" s="7" t="s">
        <v>8153</v>
      </c>
      <c r="B804" s="7" t="s">
        <v>8154</v>
      </c>
      <c r="C804" s="7" t="s">
        <v>8155</v>
      </c>
      <c r="D804" s="9">
        <v>0.16480684700000001</v>
      </c>
      <c r="E804" s="9">
        <v>-3.7983640999999999E-2</v>
      </c>
      <c r="F804" s="9">
        <v>0.15958182200000001</v>
      </c>
      <c r="G804" s="9">
        <v>0.14165845399999999</v>
      </c>
      <c r="H804" s="9">
        <v>0.11050072</v>
      </c>
      <c r="I804" s="9">
        <v>3.2471680000000003E-2</v>
      </c>
      <c r="J804" s="9">
        <v>7.62716E-3</v>
      </c>
      <c r="K804" s="9">
        <v>-1.7102906000000001E-2</v>
      </c>
      <c r="L804" s="9">
        <v>-1.2873048E-2</v>
      </c>
      <c r="M804" s="9">
        <v>-1.6494218000000001E-2</v>
      </c>
      <c r="N804" s="9">
        <v>-0.21468731499999999</v>
      </c>
      <c r="O804" s="9">
        <v>2.3715532000000001E-2</v>
      </c>
      <c r="P804" s="9">
        <v>-0.33499922300000001</v>
      </c>
      <c r="Q804" s="9">
        <v>-0.28030787699999998</v>
      </c>
      <c r="R804" s="9">
        <v>-0.183927163</v>
      </c>
      <c r="S804" s="9">
        <v>-9.0877571000000004E-2</v>
      </c>
      <c r="T804" s="9">
        <v>-5.2867115999999999E-2</v>
      </c>
      <c r="U804" s="9">
        <v>-0.136348782</v>
      </c>
      <c r="V804" s="9">
        <v>-9.6434279999999997E-2</v>
      </c>
      <c r="W804" s="9">
        <v>8.9291570000000001E-3</v>
      </c>
      <c r="X804" s="9">
        <v>-5.1546428999999998E-2</v>
      </c>
      <c r="Y804" s="9">
        <v>-0.19252127199999999</v>
      </c>
      <c r="Z804" s="9">
        <v>-7.5738667999999995E-2</v>
      </c>
      <c r="AA804" s="9">
        <v>0.12898712300000001</v>
      </c>
      <c r="AB804" s="9">
        <v>0.13061266099999999</v>
      </c>
      <c r="AC804" s="9">
        <v>-0.228735567</v>
      </c>
      <c r="AD804" s="9">
        <v>-4.6720082000000003E-2</v>
      </c>
      <c r="AE804" s="9">
        <v>-6.2878860999999994E-2</v>
      </c>
      <c r="AF804" s="9">
        <v>6.9193913999999995E-2</v>
      </c>
      <c r="AG804" s="9">
        <v>-0.120975477</v>
      </c>
      <c r="AH804" s="9">
        <v>4.4169799000000003E-2</v>
      </c>
      <c r="AI804" s="10"/>
      <c r="AJ804" s="10"/>
      <c r="AK804" s="10"/>
      <c r="AL804" s="10"/>
      <c r="AM804" s="10"/>
    </row>
    <row r="805" spans="1:39" x14ac:dyDescent="0.25">
      <c r="A805" s="7" t="s">
        <v>11204</v>
      </c>
      <c r="B805" s="7" t="s">
        <v>11204</v>
      </c>
      <c r="C805" s="7" t="s">
        <v>10776</v>
      </c>
      <c r="D805" s="9">
        <v>0.164704094</v>
      </c>
      <c r="E805" s="9">
        <v>0.1755004</v>
      </c>
      <c r="F805" s="9">
        <v>7.0694018999999997E-2</v>
      </c>
      <c r="G805" s="9">
        <v>-5.4807131000000002E-2</v>
      </c>
      <c r="H805" s="9">
        <v>-5.7267899999999998E-3</v>
      </c>
      <c r="I805" s="9">
        <v>-0.17840607999999999</v>
      </c>
      <c r="J805" s="9">
        <v>-3.5429593000000002E-2</v>
      </c>
      <c r="K805" s="9">
        <v>-1.1625903999999999E-2</v>
      </c>
      <c r="L805" s="9">
        <v>-2.4208492000000002E-2</v>
      </c>
      <c r="M805" s="9">
        <v>-0.342669526</v>
      </c>
      <c r="N805" s="9">
        <v>-0.223017629</v>
      </c>
      <c r="O805" s="9">
        <v>8.3459106000000005E-2</v>
      </c>
      <c r="P805" s="9">
        <v>-0.25978449100000001</v>
      </c>
      <c r="Q805" s="9">
        <v>5.8594206000000003E-2</v>
      </c>
      <c r="R805" s="9">
        <v>-0.216773259</v>
      </c>
      <c r="S805" s="9">
        <v>-0.13039252000000001</v>
      </c>
      <c r="T805" s="9">
        <v>-0.11160279200000001</v>
      </c>
      <c r="U805" s="9">
        <v>-1.3462024E-2</v>
      </c>
      <c r="V805" s="9">
        <v>-8.8004657999999999E-2</v>
      </c>
      <c r="W805" s="9">
        <v>-0.20005303799999999</v>
      </c>
      <c r="X805" s="9">
        <v>-2.4789370000000002E-2</v>
      </c>
      <c r="Y805" s="9">
        <v>-0.31513145100000001</v>
      </c>
      <c r="Z805" s="9">
        <v>0.23437755900000001</v>
      </c>
      <c r="AA805" s="9">
        <v>0.30518382300000002</v>
      </c>
      <c r="AB805" s="9">
        <v>0.18424523500000001</v>
      </c>
      <c r="AC805" s="9">
        <v>0.30410884599999999</v>
      </c>
      <c r="AD805" s="9">
        <v>0.42878082899999997</v>
      </c>
      <c r="AE805" s="9">
        <v>0.31841201899999999</v>
      </c>
      <c r="AF805" s="9">
        <v>0.334852598</v>
      </c>
      <c r="AG805" s="9">
        <v>0.34593460100000001</v>
      </c>
      <c r="AH805" s="9">
        <v>0.50701123100000001</v>
      </c>
      <c r="AI805" s="9">
        <v>0.178972512</v>
      </c>
      <c r="AJ805" s="9">
        <v>0.113391191</v>
      </c>
      <c r="AK805" s="9">
        <v>7.4995018999999996E-2</v>
      </c>
      <c r="AL805" s="9">
        <v>-3.9026646999999998E-2</v>
      </c>
      <c r="AM805" s="9">
        <v>-5.0327550999999998E-2</v>
      </c>
    </row>
    <row r="806" spans="1:39" x14ac:dyDescent="0.25">
      <c r="A806" s="7" t="s">
        <v>11126</v>
      </c>
      <c r="B806" s="7" t="s">
        <v>11126</v>
      </c>
      <c r="C806" s="7" t="s">
        <v>11127</v>
      </c>
      <c r="D806" s="9">
        <v>0.16411536099999999</v>
      </c>
      <c r="E806" s="9">
        <v>0.16374898399999999</v>
      </c>
      <c r="F806" s="9">
        <v>0.12451509700000001</v>
      </c>
      <c r="G806" s="9">
        <v>8.0479339999999996E-2</v>
      </c>
      <c r="H806" s="9">
        <v>0.21401647200000001</v>
      </c>
      <c r="I806" s="9">
        <v>0.47419098900000001</v>
      </c>
      <c r="J806" s="9">
        <v>1.0585577000000001E-2</v>
      </c>
      <c r="K806" s="9">
        <v>-6.4349900000000002E-2</v>
      </c>
      <c r="L806" s="9">
        <v>3.4901135999999999E-2</v>
      </c>
      <c r="M806" s="9">
        <v>-0.14819439100000001</v>
      </c>
      <c r="N806" s="10"/>
      <c r="O806" s="10"/>
      <c r="P806" s="10"/>
      <c r="Q806" s="10"/>
      <c r="R806" s="10"/>
      <c r="S806" s="10"/>
      <c r="T806" s="10"/>
      <c r="U806" s="10"/>
      <c r="V806" s="9">
        <v>-0.26661706600000001</v>
      </c>
      <c r="W806" s="9">
        <v>0.18989604299999999</v>
      </c>
      <c r="X806" s="9">
        <v>-0.43035728200000001</v>
      </c>
      <c r="Y806" s="9">
        <v>-0.27883190899999999</v>
      </c>
      <c r="Z806" s="9">
        <v>-0.18604604899999999</v>
      </c>
      <c r="AA806" s="9">
        <v>0.13702594900000001</v>
      </c>
      <c r="AB806" s="9">
        <v>0.40831492400000002</v>
      </c>
      <c r="AC806" s="9">
        <v>0.17880536</v>
      </c>
      <c r="AD806" s="9">
        <v>0.186450111</v>
      </c>
      <c r="AE806" s="9">
        <v>1.5169962E-2</v>
      </c>
      <c r="AF806" s="9">
        <v>-0.146683437</v>
      </c>
      <c r="AG806" s="9">
        <v>8.4837402000000006E-2</v>
      </c>
      <c r="AH806" s="9">
        <v>3.1848702E-2</v>
      </c>
      <c r="AI806" s="9">
        <v>0.202512422</v>
      </c>
      <c r="AJ806" s="9">
        <v>0.23143154499999999</v>
      </c>
      <c r="AK806" s="9">
        <v>-7.2666158999999994E-2</v>
      </c>
      <c r="AL806" s="9">
        <v>0.10667065100000001</v>
      </c>
      <c r="AM806" s="9">
        <v>1.1976973E-2</v>
      </c>
    </row>
    <row r="807" spans="1:39" x14ac:dyDescent="0.25">
      <c r="A807" s="7" t="s">
        <v>7859</v>
      </c>
      <c r="B807" s="7" t="s">
        <v>7860</v>
      </c>
      <c r="C807" s="7" t="s">
        <v>7861</v>
      </c>
      <c r="D807" s="9">
        <v>0.16407602600000001</v>
      </c>
      <c r="E807" s="9">
        <v>-4.4114449999999999E-3</v>
      </c>
      <c r="F807" s="9">
        <v>7.1350793999999995E-2</v>
      </c>
      <c r="G807" s="9">
        <v>-1.8919188E-2</v>
      </c>
      <c r="H807" s="9">
        <v>0.13321991499999999</v>
      </c>
      <c r="I807" s="9">
        <v>-1.5234558E-2</v>
      </c>
      <c r="J807" s="9">
        <v>1.3765583E-2</v>
      </c>
      <c r="K807" s="9">
        <v>2.1872157E-2</v>
      </c>
      <c r="L807" s="9">
        <v>-6.0739497000000003E-2</v>
      </c>
      <c r="M807" s="9">
        <v>-1.0059332000000001E-2</v>
      </c>
      <c r="N807" s="10"/>
      <c r="O807" s="10"/>
      <c r="P807" s="10"/>
      <c r="Q807" s="10"/>
      <c r="R807" s="10"/>
      <c r="S807" s="10"/>
      <c r="T807" s="10"/>
      <c r="U807" s="10"/>
      <c r="V807" s="10"/>
      <c r="W807" s="10"/>
      <c r="X807" s="10"/>
      <c r="Y807" s="10"/>
      <c r="Z807" s="10"/>
      <c r="AA807" s="9">
        <v>3.8490781000000002E-2</v>
      </c>
      <c r="AB807" s="9">
        <v>-0.14920920700000001</v>
      </c>
      <c r="AC807" s="9">
        <v>-0.25240199600000002</v>
      </c>
      <c r="AD807" s="9">
        <v>-0.31795166499999999</v>
      </c>
      <c r="AE807" s="9">
        <v>-0.173236732</v>
      </c>
      <c r="AF807" s="9">
        <v>-0.107448153</v>
      </c>
      <c r="AG807" s="9">
        <v>-0.20925368799999999</v>
      </c>
      <c r="AH807" s="9">
        <v>-0.141058297</v>
      </c>
      <c r="AI807" s="9">
        <v>1.562784E-2</v>
      </c>
      <c r="AJ807" s="9">
        <v>-4.3868620999999997E-2</v>
      </c>
      <c r="AK807" s="9">
        <v>-1.4477200000000001E-2</v>
      </c>
      <c r="AL807" s="9">
        <v>-9.5453198000000003E-2</v>
      </c>
      <c r="AM807" s="9">
        <v>1.5583591000000001E-2</v>
      </c>
    </row>
    <row r="808" spans="1:39" x14ac:dyDescent="0.25">
      <c r="A808" s="7" t="s">
        <v>10599</v>
      </c>
      <c r="B808" s="7" t="s">
        <v>10600</v>
      </c>
      <c r="C808" s="7" t="s">
        <v>10601</v>
      </c>
      <c r="D808" s="9">
        <v>0.16398776300000001</v>
      </c>
      <c r="E808" s="9">
        <v>3.8612539000000001E-2</v>
      </c>
      <c r="F808" s="9">
        <v>1.9411152000000001E-2</v>
      </c>
      <c r="G808" s="9">
        <v>0.112125052</v>
      </c>
      <c r="H808" s="9">
        <v>0.14844674699999999</v>
      </c>
      <c r="I808" s="9">
        <v>9.6107822999999995E-2</v>
      </c>
      <c r="J808" s="9">
        <v>0.37321439899999997</v>
      </c>
      <c r="K808" s="9">
        <v>0.21122071100000001</v>
      </c>
      <c r="L808" s="9">
        <v>0.43858526799999997</v>
      </c>
      <c r="M808" s="9">
        <v>9.8572851000000003E-2</v>
      </c>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1:39" x14ac:dyDescent="0.25">
      <c r="A809" s="7" t="s">
        <v>12034</v>
      </c>
      <c r="B809" s="7" t="s">
        <v>12034</v>
      </c>
      <c r="C809" s="7" t="s">
        <v>12035</v>
      </c>
      <c r="D809" s="9">
        <v>0.16390463799999999</v>
      </c>
      <c r="E809" s="9">
        <v>0.191670006</v>
      </c>
      <c r="F809" s="9">
        <v>5.7904698999999997E-2</v>
      </c>
      <c r="G809" s="9">
        <v>0.107129319</v>
      </c>
      <c r="H809" s="9">
        <v>8.9048505999999999E-2</v>
      </c>
      <c r="I809" s="9">
        <v>0.37094020900000002</v>
      </c>
      <c r="J809" s="9">
        <v>0.35440748100000002</v>
      </c>
      <c r="K809" s="9">
        <v>0.32793797499999999</v>
      </c>
      <c r="L809" s="9">
        <v>0.123481125</v>
      </c>
      <c r="M809" s="9">
        <v>9.5857089999999995E-3</v>
      </c>
      <c r="N809" s="9">
        <v>-0.12236085300000001</v>
      </c>
      <c r="O809" s="9">
        <v>-6.3152271999999995E-2</v>
      </c>
      <c r="P809" s="9">
        <v>-1.2353876999999999E-2</v>
      </c>
      <c r="Q809" s="9">
        <v>-4.7134225000000002E-2</v>
      </c>
      <c r="R809" s="9">
        <v>8.9929669999999993E-3</v>
      </c>
      <c r="S809" s="9">
        <v>-0.15124744900000001</v>
      </c>
      <c r="T809" s="9">
        <v>-0.23493062100000001</v>
      </c>
      <c r="U809" s="9">
        <v>0.23388616600000001</v>
      </c>
      <c r="V809" s="9">
        <v>-0.378279692</v>
      </c>
      <c r="W809" s="9">
        <v>0.14646782999999999</v>
      </c>
      <c r="X809" s="9">
        <v>0.42974573599999999</v>
      </c>
      <c r="Y809" s="9">
        <v>8.6120971000000004E-2</v>
      </c>
      <c r="Z809" s="9">
        <v>-0.276470192</v>
      </c>
      <c r="AA809" s="9">
        <v>-0.32347986699999998</v>
      </c>
      <c r="AB809" s="9">
        <v>-4.4296328000000003E-2</v>
      </c>
      <c r="AC809" s="9">
        <v>-0.49926728999999997</v>
      </c>
      <c r="AD809" s="9">
        <v>-0.32967986399999999</v>
      </c>
      <c r="AE809" s="9">
        <v>-0.13658868900000001</v>
      </c>
      <c r="AF809" s="9">
        <v>-0.15707115999999999</v>
      </c>
      <c r="AG809" s="9">
        <v>-0.189882844</v>
      </c>
      <c r="AH809" s="9">
        <v>-0.35704181600000001</v>
      </c>
      <c r="AI809" s="9">
        <v>4.4516183000000001E-2</v>
      </c>
      <c r="AJ809" s="9">
        <v>6.9037334000000006E-2</v>
      </c>
      <c r="AK809" s="9">
        <v>-5.0665055000000001E-2</v>
      </c>
      <c r="AL809" s="9">
        <v>-0.14159384699999999</v>
      </c>
      <c r="AM809" s="9">
        <v>3.1969403E-2</v>
      </c>
    </row>
    <row r="810" spans="1:39" x14ac:dyDescent="0.25">
      <c r="A810" s="7" t="s">
        <v>357</v>
      </c>
      <c r="B810" s="7" t="s">
        <v>358</v>
      </c>
      <c r="C810" s="7" t="s">
        <v>359</v>
      </c>
      <c r="D810" s="9">
        <v>0.16389683699999999</v>
      </c>
      <c r="E810" s="9">
        <v>8.9679531000000007E-2</v>
      </c>
      <c r="F810" s="9">
        <v>0.14372063400000001</v>
      </c>
      <c r="G810" s="9">
        <v>0.120292597</v>
      </c>
      <c r="H810" s="9">
        <v>0.122784948</v>
      </c>
      <c r="I810" s="9">
        <v>7.7514202000000004E-2</v>
      </c>
      <c r="J810" s="9">
        <v>-5.8752807999999997E-2</v>
      </c>
      <c r="K810" s="9">
        <v>9.0288031000000005E-2</v>
      </c>
      <c r="L810" s="9">
        <v>2.6039744E-2</v>
      </c>
      <c r="M810" s="9">
        <v>-5.3393916E-2</v>
      </c>
      <c r="N810" s="9">
        <v>-1.3550546E-2</v>
      </c>
      <c r="O810" s="9">
        <v>-0.18960100099999999</v>
      </c>
      <c r="P810" s="9">
        <v>-0.29850395499999999</v>
      </c>
      <c r="Q810" s="9">
        <v>-0.221819723</v>
      </c>
      <c r="R810" s="9">
        <v>-0.31639015999999998</v>
      </c>
      <c r="S810" s="9">
        <v>-0.22371570299999999</v>
      </c>
      <c r="T810" s="9">
        <v>-0.30560920899999999</v>
      </c>
      <c r="U810" s="9">
        <v>-8.1350245000000002E-2</v>
      </c>
      <c r="V810" s="9">
        <v>-8.5305097999999996E-2</v>
      </c>
      <c r="W810" s="9">
        <v>-0.27307533099999998</v>
      </c>
      <c r="X810" s="9">
        <v>-0.14128028500000001</v>
      </c>
      <c r="Y810" s="9">
        <v>0.25636499699999998</v>
      </c>
      <c r="Z810" s="9">
        <v>2.4026563000000001E-2</v>
      </c>
      <c r="AA810" s="9">
        <v>-0.34505544399999999</v>
      </c>
      <c r="AB810" s="9">
        <v>-0.130339489</v>
      </c>
      <c r="AC810" s="9">
        <v>-0.44254605299999999</v>
      </c>
      <c r="AD810" s="9">
        <v>-8.6045953999999994E-2</v>
      </c>
      <c r="AE810" s="9">
        <v>-0.52194672200000003</v>
      </c>
      <c r="AF810" s="9">
        <v>-0.192906039</v>
      </c>
      <c r="AG810" s="9">
        <v>-0.19966215300000001</v>
      </c>
      <c r="AH810" s="9">
        <v>-0.31382985299999999</v>
      </c>
      <c r="AI810" s="9">
        <v>-0.30578169599999999</v>
      </c>
      <c r="AJ810" s="9">
        <v>3.7786760000000003E-2</v>
      </c>
      <c r="AK810" s="9">
        <v>-0.29667459600000001</v>
      </c>
      <c r="AL810" s="9">
        <v>-0.180359717</v>
      </c>
      <c r="AM810" s="9">
        <v>-0.14185624099999999</v>
      </c>
    </row>
    <row r="811" spans="1:39" x14ac:dyDescent="0.25">
      <c r="A811" s="7" t="s">
        <v>1868</v>
      </c>
      <c r="B811" s="7" t="s">
        <v>1869</v>
      </c>
      <c r="C811" s="7" t="s">
        <v>1870</v>
      </c>
      <c r="D811" s="9">
        <v>0.16379843999999999</v>
      </c>
      <c r="E811" s="9">
        <v>-0.14913658299999999</v>
      </c>
      <c r="F811" s="9">
        <v>0.10422097800000001</v>
      </c>
      <c r="G811" s="9">
        <v>0.11327635899999999</v>
      </c>
      <c r="H811" s="9">
        <v>-0.174453203</v>
      </c>
      <c r="I811" s="9">
        <v>-8.4873688000000003E-2</v>
      </c>
      <c r="J811" s="9">
        <v>0.109893767</v>
      </c>
      <c r="K811" s="9">
        <v>-0.260558452</v>
      </c>
      <c r="L811" s="9">
        <v>0.145961917</v>
      </c>
      <c r="M811" s="9">
        <v>0.17709224000000001</v>
      </c>
      <c r="N811" s="9">
        <v>-0.181042334</v>
      </c>
      <c r="O811" s="9">
        <v>-0.28653078500000001</v>
      </c>
      <c r="P811" s="9">
        <v>-0.28224648200000002</v>
      </c>
      <c r="Q811" s="9">
        <v>1.1826362999999999E-2</v>
      </c>
      <c r="R811" s="9">
        <v>-5.724804E-3</v>
      </c>
      <c r="S811" s="9">
        <v>-0.1445726</v>
      </c>
      <c r="T811" s="9">
        <v>-0.128438256</v>
      </c>
      <c r="U811" s="9">
        <v>6.2448867999999998E-2</v>
      </c>
      <c r="V811" s="9">
        <v>-0.23204060300000001</v>
      </c>
      <c r="W811" s="9">
        <v>0.32028365800000003</v>
      </c>
      <c r="X811" s="9">
        <v>-6.6181540000000002E-3</v>
      </c>
      <c r="Y811" s="9">
        <v>-9.3243177999999996E-2</v>
      </c>
      <c r="Z811" s="9">
        <v>0.14019661999999999</v>
      </c>
      <c r="AA811" s="9">
        <v>4.582109E-3</v>
      </c>
      <c r="AB811" s="9">
        <v>-0.100403953</v>
      </c>
      <c r="AC811" s="9">
        <v>-3.7088282E-2</v>
      </c>
      <c r="AD811" s="9">
        <v>-0.15439546200000001</v>
      </c>
      <c r="AE811" s="9">
        <v>6.4333799999999997E-2</v>
      </c>
      <c r="AF811" s="9">
        <v>0.13466655</v>
      </c>
      <c r="AG811" s="9">
        <v>4.4972286E-2</v>
      </c>
      <c r="AH811" s="9">
        <v>2.0970770999999999E-2</v>
      </c>
      <c r="AI811" s="9">
        <v>0.54223599300000003</v>
      </c>
      <c r="AJ811" s="9">
        <v>-0.153118437</v>
      </c>
      <c r="AK811" s="9">
        <v>5.8936723000000003E-2</v>
      </c>
      <c r="AL811" s="9">
        <v>-3.0620400000000002E-4</v>
      </c>
      <c r="AM811" s="9">
        <v>0.31661172300000001</v>
      </c>
    </row>
    <row r="812" spans="1:39" x14ac:dyDescent="0.25">
      <c r="A812" s="7" t="s">
        <v>6254</v>
      </c>
      <c r="B812" s="7" t="s">
        <v>6255</v>
      </c>
      <c r="C812" s="7" t="s">
        <v>6256</v>
      </c>
      <c r="D812" s="9">
        <v>0.16379368999999999</v>
      </c>
      <c r="E812" s="9">
        <v>4.9862095000000002E-2</v>
      </c>
      <c r="F812" s="9">
        <v>0.12207944799999999</v>
      </c>
      <c r="G812" s="9">
        <v>6.0167267000000003E-2</v>
      </c>
      <c r="H812" s="9">
        <v>0.14491548000000001</v>
      </c>
      <c r="I812" s="9">
        <v>6.4128884999999997E-2</v>
      </c>
      <c r="J812" s="9">
        <v>0.13135624900000001</v>
      </c>
      <c r="K812" s="9">
        <v>3.061954E-3</v>
      </c>
      <c r="L812" s="9">
        <v>-6.6102730999999998E-2</v>
      </c>
      <c r="M812" s="9">
        <v>0.148392682</v>
      </c>
      <c r="N812" s="9">
        <v>-0.17865671899999999</v>
      </c>
      <c r="O812" s="9">
        <v>-0.23292065100000001</v>
      </c>
      <c r="P812" s="9">
        <v>-0.196943703</v>
      </c>
      <c r="Q812" s="9">
        <v>-0.197461949</v>
      </c>
      <c r="R812" s="9">
        <v>-1.016009E-3</v>
      </c>
      <c r="S812" s="9">
        <v>-0.225816661</v>
      </c>
      <c r="T812" s="9">
        <v>-0.509785245</v>
      </c>
      <c r="U812" s="9">
        <v>-0.37175185999999999</v>
      </c>
      <c r="V812" s="9">
        <v>0.124053925</v>
      </c>
      <c r="W812" s="9">
        <v>-0.25253275600000002</v>
      </c>
      <c r="X812" s="9">
        <v>-8.4121606000000002E-2</v>
      </c>
      <c r="Y812" s="9">
        <v>-0.348639755</v>
      </c>
      <c r="Z812" s="9">
        <v>1.5890511E-2</v>
      </c>
      <c r="AA812" s="9">
        <v>-0.456614994</v>
      </c>
      <c r="AB812" s="9">
        <v>-5.0809317999999999E-2</v>
      </c>
      <c r="AC812" s="9">
        <v>-0.20473300699999999</v>
      </c>
      <c r="AD812" s="9">
        <v>-0.14754605300000001</v>
      </c>
      <c r="AE812" s="9">
        <v>-0.11891926899999999</v>
      </c>
      <c r="AF812" s="9">
        <v>-0.20660156700000001</v>
      </c>
      <c r="AG812" s="9">
        <v>-0.100479833</v>
      </c>
      <c r="AH812" s="9">
        <v>-6.0028600000000001E-4</v>
      </c>
      <c r="AI812" s="9">
        <v>3.6026588999999998E-2</v>
      </c>
      <c r="AJ812" s="9">
        <v>-5.5445249999999998E-3</v>
      </c>
      <c r="AK812" s="9">
        <v>0.22586532200000001</v>
      </c>
      <c r="AL812" s="9">
        <v>3.4279924000000003E-2</v>
      </c>
      <c r="AM812" s="9">
        <v>-0.228151312</v>
      </c>
    </row>
    <row r="813" spans="1:39" x14ac:dyDescent="0.25">
      <c r="A813" s="7" t="s">
        <v>12730</v>
      </c>
      <c r="B813" s="7" t="s">
        <v>12730</v>
      </c>
      <c r="C813" s="7" t="s">
        <v>10778</v>
      </c>
      <c r="D813" s="9">
        <v>0.16355945799999999</v>
      </c>
      <c r="E813" s="9">
        <v>0.16564014699999999</v>
      </c>
      <c r="F813" s="9">
        <v>0.103311364</v>
      </c>
      <c r="G813" s="9">
        <v>0.12547730800000001</v>
      </c>
      <c r="H813" s="9">
        <v>1.4559577000000001E-2</v>
      </c>
      <c r="I813" s="9">
        <v>4.2591278000000003E-2</v>
      </c>
      <c r="J813" s="9">
        <v>2.3271925999999998E-2</v>
      </c>
      <c r="K813" s="9">
        <v>1.9387696999999999E-2</v>
      </c>
      <c r="L813" s="9">
        <v>1.649724E-3</v>
      </c>
      <c r="M813" s="9">
        <v>8.5498910000000004E-3</v>
      </c>
      <c r="N813" s="9">
        <v>-2.1672090000000001E-2</v>
      </c>
      <c r="O813" s="9">
        <v>-8.6875372000000006E-2</v>
      </c>
      <c r="P813" s="9">
        <v>5.5723199000000001E-2</v>
      </c>
      <c r="Q813" s="9">
        <v>1.1588298E-2</v>
      </c>
      <c r="R813" s="9">
        <v>7.9882014000000001E-2</v>
      </c>
      <c r="S813" s="9">
        <v>-4.1532932000000002E-2</v>
      </c>
      <c r="T813" s="9">
        <v>-4.5553388E-2</v>
      </c>
      <c r="U813" s="9">
        <v>9.2809322999999999E-2</v>
      </c>
      <c r="V813" s="9">
        <v>-1.4038547E-2</v>
      </c>
      <c r="W813" s="9">
        <v>5.5479961000000001E-2</v>
      </c>
      <c r="X813" s="9">
        <v>1.3422742999999999E-2</v>
      </c>
      <c r="Y813" s="9">
        <v>0.102832194</v>
      </c>
      <c r="Z813" s="9">
        <v>-3.2916747000000003E-2</v>
      </c>
      <c r="AA813" s="9">
        <v>3.0033997999999999E-2</v>
      </c>
      <c r="AB813" s="9">
        <v>0.10146553</v>
      </c>
      <c r="AC813" s="9">
        <v>-6.8544907000000002E-2</v>
      </c>
      <c r="AD813" s="9">
        <v>-3.5186347E-2</v>
      </c>
      <c r="AE813" s="9">
        <v>-3.2211283E-2</v>
      </c>
      <c r="AF813" s="9">
        <v>-5.4496470000000002E-3</v>
      </c>
      <c r="AG813" s="9">
        <v>6.8850664000000006E-2</v>
      </c>
      <c r="AH813" s="9">
        <v>-4.2226567999999999E-2</v>
      </c>
      <c r="AI813" s="9">
        <v>0.112032808</v>
      </c>
      <c r="AJ813" s="9">
        <v>-0.18153265699999999</v>
      </c>
      <c r="AK813" s="9">
        <v>0.160696071</v>
      </c>
      <c r="AL813" s="9">
        <v>-0.100168827</v>
      </c>
      <c r="AM813" s="9">
        <v>-0.15708850599999999</v>
      </c>
    </row>
    <row r="814" spans="1:39" x14ac:dyDescent="0.25">
      <c r="A814" s="7" t="s">
        <v>12622</v>
      </c>
      <c r="B814" s="7" t="s">
        <v>12622</v>
      </c>
      <c r="C814" s="7" t="s">
        <v>12623</v>
      </c>
      <c r="D814" s="9">
        <v>0.16305262200000001</v>
      </c>
      <c r="E814" s="9">
        <v>8.5961151E-2</v>
      </c>
      <c r="F814" s="9">
        <v>6.1693534000000001E-2</v>
      </c>
      <c r="G814" s="9">
        <v>0.35273746900000003</v>
      </c>
      <c r="H814" s="9">
        <v>-0.120089996</v>
      </c>
      <c r="I814" s="9">
        <v>-5.9381198000000003E-2</v>
      </c>
      <c r="J814" s="9">
        <v>-6.7879137000000006E-2</v>
      </c>
      <c r="K814" s="9">
        <v>-3.0822660000000002E-3</v>
      </c>
      <c r="L814" s="9">
        <v>6.0938373999999997E-2</v>
      </c>
      <c r="M814" s="9">
        <v>0.13158389400000001</v>
      </c>
      <c r="N814" s="9">
        <v>8.5882024000000001E-2</v>
      </c>
      <c r="O814" s="9">
        <v>-7.2151350000000001E-3</v>
      </c>
      <c r="P814" s="9">
        <v>-0.111034415</v>
      </c>
      <c r="Q814" s="9">
        <v>-7.6945656000000001E-2</v>
      </c>
      <c r="R814" s="9">
        <v>-7.0178953000000002E-2</v>
      </c>
      <c r="S814" s="9">
        <v>1.202521E-3</v>
      </c>
      <c r="T814" s="9">
        <v>0.15942308999999999</v>
      </c>
      <c r="U814" s="9">
        <v>2.9760288999999999E-2</v>
      </c>
      <c r="V814" s="9">
        <v>-5.8478039000000002E-2</v>
      </c>
      <c r="W814" s="9">
        <v>-0.163988155</v>
      </c>
      <c r="X814" s="9">
        <v>-0.29980003300000002</v>
      </c>
      <c r="Y814" s="9">
        <v>-0.13044034099999999</v>
      </c>
      <c r="Z814" s="9">
        <v>-9.4586734000000006E-2</v>
      </c>
      <c r="AA814" s="10"/>
      <c r="AB814" s="10"/>
      <c r="AC814" s="10"/>
      <c r="AD814" s="10"/>
      <c r="AE814" s="10"/>
      <c r="AF814" s="10"/>
      <c r="AG814" s="10"/>
      <c r="AH814" s="10"/>
      <c r="AI814" s="9">
        <v>0.14729002899999999</v>
      </c>
      <c r="AJ814" s="9">
        <v>-5.2642500000000002E-2</v>
      </c>
      <c r="AK814" s="9">
        <v>0.133450179</v>
      </c>
      <c r="AL814" s="9">
        <v>-0.30580839500000001</v>
      </c>
      <c r="AM814" s="9">
        <v>-0.165558766</v>
      </c>
    </row>
    <row r="815" spans="1:39" x14ac:dyDescent="0.25">
      <c r="A815" s="7" t="s">
        <v>4593</v>
      </c>
      <c r="B815" s="7" t="s">
        <v>4594</v>
      </c>
      <c r="C815" s="7" t="s">
        <v>4595</v>
      </c>
      <c r="D815" s="9">
        <v>0.16253331900000001</v>
      </c>
      <c r="E815" s="9">
        <v>0.15673110200000001</v>
      </c>
      <c r="F815" s="9">
        <v>6.3204735999999997E-2</v>
      </c>
      <c r="G815" s="9">
        <v>0.104750285</v>
      </c>
      <c r="H815" s="9">
        <v>6.7310174E-2</v>
      </c>
      <c r="I815" s="9">
        <v>-6.0305007000000001E-2</v>
      </c>
      <c r="J815" s="9">
        <v>6.7253617000000002E-2</v>
      </c>
      <c r="K815" s="9">
        <v>8.6987711999999995E-2</v>
      </c>
      <c r="L815" s="9">
        <v>8.2618397999999996E-2</v>
      </c>
      <c r="M815" s="9">
        <v>5.2928046999999999E-2</v>
      </c>
      <c r="N815" s="9">
        <v>-0.125245256</v>
      </c>
      <c r="O815" s="9">
        <v>-0.17688421200000001</v>
      </c>
      <c r="P815" s="9">
        <v>-0.22988634699999999</v>
      </c>
      <c r="Q815" s="9">
        <v>-0.22415079399999999</v>
      </c>
      <c r="R815" s="9">
        <v>-0.22910772600000001</v>
      </c>
      <c r="S815" s="9">
        <v>-0.180897578</v>
      </c>
      <c r="T815" s="9">
        <v>-0.20637312799999999</v>
      </c>
      <c r="U815" s="9">
        <v>-0.189507272</v>
      </c>
      <c r="V815" s="9">
        <v>9.6063717000000007E-2</v>
      </c>
      <c r="W815" s="9">
        <v>0.114992526</v>
      </c>
      <c r="X815" s="9">
        <v>-0.11274964699999999</v>
      </c>
      <c r="Y815" s="9">
        <v>0.17457989500000001</v>
      </c>
      <c r="Z815" s="9">
        <v>0.142894612</v>
      </c>
      <c r="AA815" s="9">
        <v>0.16499639899999999</v>
      </c>
      <c r="AB815" s="9">
        <v>-1.1112787000000001E-2</v>
      </c>
      <c r="AC815" s="9">
        <v>-4.5071045999999997E-2</v>
      </c>
      <c r="AD815" s="9">
        <v>9.2644150999999994E-2</v>
      </c>
      <c r="AE815" s="9">
        <v>4.5425155000000002E-2</v>
      </c>
      <c r="AF815" s="9">
        <v>7.1668115000000004E-2</v>
      </c>
      <c r="AG815" s="9">
        <v>0.140278389</v>
      </c>
      <c r="AH815" s="9">
        <v>-0.13837927899999999</v>
      </c>
      <c r="AI815" s="9">
        <v>-0.30220671399999999</v>
      </c>
      <c r="AJ815" s="9">
        <v>-0.101382771</v>
      </c>
      <c r="AK815" s="9">
        <v>-0.13528066499999999</v>
      </c>
      <c r="AL815" s="9">
        <v>-0.195990952</v>
      </c>
      <c r="AM815" s="9">
        <v>-3.5043825000000001E-2</v>
      </c>
    </row>
    <row r="816" spans="1:39" x14ac:dyDescent="0.25">
      <c r="A816" s="7" t="s">
        <v>11026</v>
      </c>
      <c r="B816" s="7" t="s">
        <v>11026</v>
      </c>
      <c r="C816" s="7" t="s">
        <v>11027</v>
      </c>
      <c r="D816" s="9">
        <v>0.16242752099999999</v>
      </c>
      <c r="E816" s="9">
        <v>-0.161082592</v>
      </c>
      <c r="F816" s="9">
        <v>-2.4427956000000001E-2</v>
      </c>
      <c r="G816" s="9">
        <v>-0.28936283000000002</v>
      </c>
      <c r="H816" s="9">
        <v>-0.12684355999999999</v>
      </c>
      <c r="I816" s="9">
        <v>-0.21420539599999999</v>
      </c>
      <c r="J816" s="9">
        <v>0.21128376099999999</v>
      </c>
      <c r="K816" s="9">
        <v>5.5755803999999999E-2</v>
      </c>
      <c r="L816" s="9">
        <v>-0.205871158</v>
      </c>
      <c r="M816" s="9">
        <v>-0.15925750499999999</v>
      </c>
      <c r="N816" s="9">
        <v>-0.26359800700000002</v>
      </c>
      <c r="O816" s="9">
        <v>-0.151040182</v>
      </c>
      <c r="P816" s="9">
        <v>-1.0909182E-2</v>
      </c>
      <c r="Q816" s="9">
        <v>-0.11336646</v>
      </c>
      <c r="R816" s="9">
        <v>0.20652214899999999</v>
      </c>
      <c r="S816" s="9">
        <v>-0.111530747</v>
      </c>
      <c r="T816" s="9">
        <v>-0.10624502399999999</v>
      </c>
      <c r="U816" s="9">
        <v>-0.41304763300000003</v>
      </c>
      <c r="V816" s="9">
        <v>-0.17264581200000001</v>
      </c>
      <c r="W816" s="9">
        <v>1.9778381000000001E-2</v>
      </c>
      <c r="X816" s="9">
        <v>-3.6026701000000001E-2</v>
      </c>
      <c r="Y816" s="9">
        <v>0.107330937</v>
      </c>
      <c r="Z816" s="9">
        <v>-2.9149171000000001E-2</v>
      </c>
      <c r="AA816" s="9">
        <v>6.8735424000000003E-2</v>
      </c>
      <c r="AB816" s="9">
        <v>0.13273950000000001</v>
      </c>
      <c r="AC816" s="9">
        <v>-0.17102329999999999</v>
      </c>
      <c r="AD816" s="9">
        <v>-6.0670505999999999E-2</v>
      </c>
      <c r="AE816" s="9">
        <v>9.8588438E-2</v>
      </c>
      <c r="AF816" s="9">
        <v>0.19703363700000001</v>
      </c>
      <c r="AG816" s="9">
        <v>0.209627217</v>
      </c>
      <c r="AH816" s="9">
        <v>-0.12657522700000001</v>
      </c>
      <c r="AI816" s="9">
        <v>-0.20173849899999999</v>
      </c>
      <c r="AJ816" s="9">
        <v>-3.3548760000000001E-3</v>
      </c>
      <c r="AK816" s="9">
        <v>-0.154414352</v>
      </c>
      <c r="AL816" s="9">
        <v>4.308944E-2</v>
      </c>
      <c r="AM816" s="9">
        <v>-1.7290382E-2</v>
      </c>
    </row>
    <row r="817" spans="1:39" x14ac:dyDescent="0.25">
      <c r="A817" s="7" t="s">
        <v>3936</v>
      </c>
      <c r="B817" s="7" t="s">
        <v>3937</v>
      </c>
      <c r="C817" s="7" t="s">
        <v>3938</v>
      </c>
      <c r="D817" s="9">
        <v>0.16241229900000001</v>
      </c>
      <c r="E817" s="9">
        <v>0.26096699899999998</v>
      </c>
      <c r="F817" s="9">
        <v>8.7051412999999994E-2</v>
      </c>
      <c r="G817" s="9">
        <v>5.1850716999999998E-2</v>
      </c>
      <c r="H817" s="9">
        <v>0.62056199099999998</v>
      </c>
      <c r="I817" s="9">
        <v>1.5931417999999999E-2</v>
      </c>
      <c r="J817" s="9">
        <v>0.37898765600000001</v>
      </c>
      <c r="K817" s="9">
        <v>0.141571434</v>
      </c>
      <c r="L817" s="9">
        <v>-0.1003431</v>
      </c>
      <c r="M817" s="9">
        <v>-0.20213046700000001</v>
      </c>
      <c r="N817" s="9">
        <v>0.11721846399999999</v>
      </c>
      <c r="O817" s="9">
        <v>0.145062628</v>
      </c>
      <c r="P817" s="9">
        <v>0.22925651599999999</v>
      </c>
      <c r="Q817" s="9">
        <v>2.9740308999999999E-2</v>
      </c>
      <c r="R817" s="9">
        <v>-0.16625312</v>
      </c>
      <c r="S817" s="9">
        <v>-3.4847722999999997E-2</v>
      </c>
      <c r="T817" s="9">
        <v>6.0562835000000002E-2</v>
      </c>
      <c r="U817" s="9">
        <v>0.475823143</v>
      </c>
      <c r="V817" s="9">
        <v>7.2803419999999994E-2</v>
      </c>
      <c r="W817" s="9">
        <v>0.20223862300000001</v>
      </c>
      <c r="X817" s="9">
        <v>-0.33644421400000002</v>
      </c>
      <c r="Y817" s="9">
        <v>-0.121520484</v>
      </c>
      <c r="Z817" s="9">
        <v>0.39342937300000003</v>
      </c>
      <c r="AA817" s="9">
        <v>-0.165601316</v>
      </c>
      <c r="AB817" s="9">
        <v>-0.104643767</v>
      </c>
      <c r="AC817" s="9">
        <v>-0.17451124500000001</v>
      </c>
      <c r="AD817" s="9">
        <v>-9.7737651999999994E-2</v>
      </c>
      <c r="AE817" s="9">
        <v>0.15158545100000001</v>
      </c>
      <c r="AF817" s="9">
        <v>-7.7587742000000001E-2</v>
      </c>
      <c r="AG817" s="9">
        <v>6.3354042999999999E-2</v>
      </c>
      <c r="AH817" s="9">
        <v>-1.5322034999999999E-2</v>
      </c>
      <c r="AI817" s="9">
        <v>4.254492E-2</v>
      </c>
      <c r="AJ817" s="9">
        <v>-7.5664210999999995E-2</v>
      </c>
      <c r="AK817" s="9">
        <v>-0.13503259000000001</v>
      </c>
      <c r="AL817" s="9">
        <v>-0.189460095</v>
      </c>
      <c r="AM817" s="9">
        <v>7.9895978000000006E-2</v>
      </c>
    </row>
    <row r="818" spans="1:39" x14ac:dyDescent="0.25">
      <c r="A818" s="7" t="s">
        <v>5668</v>
      </c>
      <c r="B818" s="7" t="s">
        <v>5669</v>
      </c>
      <c r="C818" s="7" t="s">
        <v>5670</v>
      </c>
      <c r="D818" s="9">
        <v>0.162229916</v>
      </c>
      <c r="E818" s="9">
        <v>0.26180538399999997</v>
      </c>
      <c r="F818" s="9">
        <v>0.16021278799999999</v>
      </c>
      <c r="G818" s="9">
        <v>0.12054601400000001</v>
      </c>
      <c r="H818" s="9">
        <v>0.227340288</v>
      </c>
      <c r="I818" s="9">
        <v>7.3457382000000002E-2</v>
      </c>
      <c r="J818" s="9">
        <v>4.1015055000000002E-2</v>
      </c>
      <c r="K818" s="9">
        <v>1.5591749E-2</v>
      </c>
      <c r="L818" s="9">
        <v>-8.8650083000000005E-2</v>
      </c>
      <c r="M818" s="9">
        <v>2.4210315E-2</v>
      </c>
      <c r="N818" s="9">
        <v>-0.24005106900000001</v>
      </c>
      <c r="O818" s="9">
        <v>-0.247674433</v>
      </c>
      <c r="P818" s="9">
        <v>-0.105060055</v>
      </c>
      <c r="Q818" s="9">
        <v>-0.36603956599999998</v>
      </c>
      <c r="R818" s="9">
        <v>-0.12931356299999999</v>
      </c>
      <c r="S818" s="9">
        <v>-0.38510220899999997</v>
      </c>
      <c r="T818" s="9">
        <v>0.110067579</v>
      </c>
      <c r="U818" s="9">
        <v>-0.102719016</v>
      </c>
      <c r="V818" s="10"/>
      <c r="W818" s="10"/>
      <c r="X818" s="10"/>
      <c r="Y818" s="10"/>
      <c r="Z818" s="10"/>
      <c r="AA818" s="9">
        <v>-3.0869605000000001E-2</v>
      </c>
      <c r="AB818" s="9">
        <v>5.7470831E-2</v>
      </c>
      <c r="AC818" s="9">
        <v>-0.228871192</v>
      </c>
      <c r="AD818" s="9">
        <v>-0.26398001399999999</v>
      </c>
      <c r="AE818" s="9">
        <v>-7.8124233000000001E-2</v>
      </c>
      <c r="AF818" s="9">
        <v>-0.113819011</v>
      </c>
      <c r="AG818" s="9">
        <v>-2.4974501999999999E-2</v>
      </c>
      <c r="AH818" s="9">
        <v>-0.23253073899999999</v>
      </c>
      <c r="AI818" s="9">
        <v>0.19901043800000001</v>
      </c>
      <c r="AJ818" s="9">
        <v>-1.6671150999999999E-2</v>
      </c>
      <c r="AK818" s="9">
        <v>-0.24384222799999999</v>
      </c>
      <c r="AL818" s="9">
        <v>-0.18204246199999999</v>
      </c>
      <c r="AM818" s="9">
        <v>-6.4159702999999998E-2</v>
      </c>
    </row>
    <row r="819" spans="1:39" x14ac:dyDescent="0.25">
      <c r="A819" s="7" t="s">
        <v>1170</v>
      </c>
      <c r="B819" s="7" t="s">
        <v>1171</v>
      </c>
      <c r="C819" s="7" t="s">
        <v>1172</v>
      </c>
      <c r="D819" s="9">
        <v>0.16216240000000001</v>
      </c>
      <c r="E819" s="9">
        <v>0.39086657800000002</v>
      </c>
      <c r="F819" s="9">
        <v>0.201398721</v>
      </c>
      <c r="G819" s="9">
        <v>0.312696327</v>
      </c>
      <c r="H819" s="9">
        <v>7.4409139999999999E-2</v>
      </c>
      <c r="I819" s="9">
        <v>-0.18635065100000001</v>
      </c>
      <c r="J819" s="9">
        <v>-1.8442395E-2</v>
      </c>
      <c r="K819" s="9">
        <v>-0.14242924500000001</v>
      </c>
      <c r="L819" s="9">
        <v>-0.129005077</v>
      </c>
      <c r="M819" s="9">
        <v>9.4376597000000007E-2</v>
      </c>
      <c r="N819" s="9">
        <v>0.138031872</v>
      </c>
      <c r="O819" s="9">
        <v>0.107037912</v>
      </c>
      <c r="P819" s="9">
        <v>0.23824016100000001</v>
      </c>
      <c r="Q819" s="9">
        <v>7.8203975999999994E-2</v>
      </c>
      <c r="R819" s="9">
        <v>9.5020811999999996E-2</v>
      </c>
      <c r="S819" s="9">
        <v>3.2556894000000003E-2</v>
      </c>
      <c r="T819" s="9">
        <v>-7.2953270000000001E-2</v>
      </c>
      <c r="U819" s="9">
        <v>9.8195193E-2</v>
      </c>
      <c r="V819" s="9">
        <v>0.27073842599999998</v>
      </c>
      <c r="W819" s="9">
        <v>-0.27107068400000001</v>
      </c>
      <c r="X819" s="9">
        <v>-1.6767279999999999E-2</v>
      </c>
      <c r="Y819" s="9">
        <v>-0.177341682</v>
      </c>
      <c r="Z819" s="9">
        <v>0.26959010700000002</v>
      </c>
      <c r="AA819" s="9">
        <v>-1.5060773E-2</v>
      </c>
      <c r="AB819" s="9">
        <v>-1.2145286E-2</v>
      </c>
      <c r="AC819" s="9">
        <v>0.262288784</v>
      </c>
      <c r="AD819" s="9">
        <v>0.25276565400000001</v>
      </c>
      <c r="AE819" s="9">
        <v>8.5811266999999997E-2</v>
      </c>
      <c r="AF819" s="9">
        <v>9.6933469999999997E-3</v>
      </c>
      <c r="AG819" s="9">
        <v>-4.5472039999999998E-2</v>
      </c>
      <c r="AH819" s="9">
        <v>0.359746495</v>
      </c>
      <c r="AI819" s="9">
        <v>0.128352246</v>
      </c>
      <c r="AJ819" s="9">
        <v>0.37267961300000002</v>
      </c>
      <c r="AK819" s="9">
        <v>5.5959665999999998E-2</v>
      </c>
      <c r="AL819" s="9">
        <v>0.40150908400000002</v>
      </c>
      <c r="AM819" s="9">
        <v>0.31296674299999999</v>
      </c>
    </row>
    <row r="820" spans="1:39" x14ac:dyDescent="0.25">
      <c r="A820" s="7" t="s">
        <v>6144</v>
      </c>
      <c r="B820" s="7" t="s">
        <v>6145</v>
      </c>
      <c r="C820" s="7" t="s">
        <v>6146</v>
      </c>
      <c r="D820" s="9">
        <v>0.16212116500000001</v>
      </c>
      <c r="E820" s="9">
        <v>-2.8952088000000001E-2</v>
      </c>
      <c r="F820" s="9">
        <v>0.21589154799999999</v>
      </c>
      <c r="G820" s="9">
        <v>1.7426553000000001E-2</v>
      </c>
      <c r="H820" s="9">
        <v>0.26260297599999999</v>
      </c>
      <c r="I820" s="9">
        <v>-0.356248709</v>
      </c>
      <c r="J820" s="9">
        <v>2.7209661999999999E-2</v>
      </c>
      <c r="K820" s="9">
        <v>-0.25076264199999998</v>
      </c>
      <c r="L820" s="9">
        <v>-0.31548533200000001</v>
      </c>
      <c r="M820" s="9">
        <v>6.1538307E-2</v>
      </c>
      <c r="N820" s="9">
        <v>0.224593137</v>
      </c>
      <c r="O820" s="9">
        <v>0.12465596600000001</v>
      </c>
      <c r="P820" s="9">
        <v>-3.0048984000000001E-2</v>
      </c>
      <c r="Q820" s="9">
        <v>0.195311347</v>
      </c>
      <c r="R820" s="9">
        <v>0.45624221100000001</v>
      </c>
      <c r="S820" s="9">
        <v>2.2729935E-2</v>
      </c>
      <c r="T820" s="9">
        <v>6.0552729999999999E-2</v>
      </c>
      <c r="U820" s="9">
        <v>3.7326669999999999E-2</v>
      </c>
      <c r="V820" s="9">
        <v>-8.0894404000000003E-2</v>
      </c>
      <c r="W820" s="9">
        <v>0.164798841</v>
      </c>
      <c r="X820" s="9">
        <v>-3.0525091000000001E-2</v>
      </c>
      <c r="Y820" s="9">
        <v>0.114778031</v>
      </c>
      <c r="Z820" s="9">
        <v>0.115389229</v>
      </c>
      <c r="AA820" s="9">
        <v>-6.9062163999999995E-2</v>
      </c>
      <c r="AB820" s="9">
        <v>1.9225990000000001E-3</v>
      </c>
      <c r="AC820" s="9">
        <v>-1.1647341E-2</v>
      </c>
      <c r="AD820" s="9">
        <v>1.446403E-3</v>
      </c>
      <c r="AE820" s="9">
        <v>-7.8327600999999997E-2</v>
      </c>
      <c r="AF820" s="9">
        <v>-1.7878445999999999E-2</v>
      </c>
      <c r="AG820" s="9">
        <v>-0.10643702200000001</v>
      </c>
      <c r="AH820" s="9">
        <v>-9.4920911999999996E-2</v>
      </c>
      <c r="AI820" s="9">
        <v>0.160994791</v>
      </c>
      <c r="AJ820" s="9">
        <v>-0.45190058799999999</v>
      </c>
      <c r="AK820" s="9">
        <v>-4.9500017E-2</v>
      </c>
      <c r="AL820" s="9">
        <v>0.28566102599999998</v>
      </c>
      <c r="AM820" s="9">
        <v>0.18458632</v>
      </c>
    </row>
    <row r="821" spans="1:39" x14ac:dyDescent="0.25">
      <c r="A821" s="7" t="s">
        <v>5641</v>
      </c>
      <c r="B821" s="7" t="s">
        <v>5642</v>
      </c>
      <c r="C821" s="7" t="s">
        <v>5643</v>
      </c>
      <c r="D821" s="9">
        <v>0.16201944600000001</v>
      </c>
      <c r="E821" s="9">
        <v>0.13630267200000001</v>
      </c>
      <c r="F821" s="9">
        <v>0.116665354</v>
      </c>
      <c r="G821" s="9">
        <v>0.15955038899999999</v>
      </c>
      <c r="H821" s="9">
        <v>-0.118705168</v>
      </c>
      <c r="I821" s="9">
        <v>-0.133909905</v>
      </c>
      <c r="J821" s="9">
        <v>-5.4400581000000003E-2</v>
      </c>
      <c r="K821" s="9">
        <v>-0.141828445</v>
      </c>
      <c r="L821" s="9">
        <v>0.109380515</v>
      </c>
      <c r="M821" s="9">
        <v>-0.390338034</v>
      </c>
      <c r="N821" s="9">
        <v>2.9773775999999998E-2</v>
      </c>
      <c r="O821" s="9">
        <v>4.4576387000000002E-2</v>
      </c>
      <c r="P821" s="9">
        <v>0.184213391</v>
      </c>
      <c r="Q821" s="9">
        <v>-1.8396302E-2</v>
      </c>
      <c r="R821" s="9">
        <v>0.26076676999999998</v>
      </c>
      <c r="S821" s="9">
        <v>9.1147348000000003E-2</v>
      </c>
      <c r="T821" s="9">
        <v>-4.8376124999999999E-2</v>
      </c>
      <c r="U821" s="9">
        <v>2.8001715999999999E-2</v>
      </c>
      <c r="V821" s="9">
        <v>-0.32419462300000002</v>
      </c>
      <c r="W821" s="9">
        <v>1.7400201000000001E-2</v>
      </c>
      <c r="X821" s="9">
        <v>-9.2190742000000006E-2</v>
      </c>
      <c r="Y821" s="9">
        <v>0.17111185000000001</v>
      </c>
      <c r="Z821" s="9">
        <v>0.203939495</v>
      </c>
      <c r="AA821" s="9">
        <v>2.3048280000000001E-2</v>
      </c>
      <c r="AB821" s="9">
        <v>-2.5190699E-2</v>
      </c>
      <c r="AC821" s="9">
        <v>3.6258197999999998E-2</v>
      </c>
      <c r="AD821" s="9">
        <v>0.124612458</v>
      </c>
      <c r="AE821" s="9">
        <v>0.16535534299999999</v>
      </c>
      <c r="AF821" s="9">
        <v>8.8731549000000007E-2</v>
      </c>
      <c r="AG821" s="9">
        <v>4.3506686000000003E-2</v>
      </c>
      <c r="AH821" s="9">
        <v>-9.0287787999999994E-2</v>
      </c>
      <c r="AI821" s="9">
        <v>6.0654975999999999E-2</v>
      </c>
      <c r="AJ821" s="9">
        <v>-0.15742503199999999</v>
      </c>
      <c r="AK821" s="9">
        <v>7.1206092999999998E-2</v>
      </c>
      <c r="AL821" s="9">
        <v>-0.17244705399999999</v>
      </c>
      <c r="AM821" s="9">
        <v>-0.14702989499999999</v>
      </c>
    </row>
    <row r="822" spans="1:39" x14ac:dyDescent="0.25">
      <c r="A822" s="7" t="s">
        <v>6078</v>
      </c>
      <c r="B822" s="7" t="s">
        <v>6079</v>
      </c>
      <c r="C822" s="7" t="s">
        <v>6080</v>
      </c>
      <c r="D822" s="9">
        <v>0.16197841800000001</v>
      </c>
      <c r="E822" s="9">
        <v>-0.16775337500000001</v>
      </c>
      <c r="F822" s="9">
        <v>6.4399969000000001E-2</v>
      </c>
      <c r="G822" s="9">
        <v>-9.6442024000000001E-2</v>
      </c>
      <c r="H822" s="9">
        <v>9.0226404999999996E-2</v>
      </c>
      <c r="I822" s="9">
        <v>-5.3959859999999998E-2</v>
      </c>
      <c r="J822" s="9">
        <v>-0.10200373</v>
      </c>
      <c r="K822" s="9">
        <v>5.2688934999999999E-2</v>
      </c>
      <c r="L822" s="9">
        <v>0.103678352</v>
      </c>
      <c r="M822" s="9">
        <v>-0.15814025100000001</v>
      </c>
      <c r="N822" s="9">
        <v>3.0521900000000002E-4</v>
      </c>
      <c r="O822" s="9">
        <v>0.221627776</v>
      </c>
      <c r="P822" s="9">
        <v>4.4910195E-2</v>
      </c>
      <c r="Q822" s="9">
        <v>4.8753537E-2</v>
      </c>
      <c r="R822" s="9">
        <v>-2.3100771999999999E-2</v>
      </c>
      <c r="S822" s="9">
        <v>-0.11423467800000001</v>
      </c>
      <c r="T822" s="9">
        <v>4.6691206999999998E-2</v>
      </c>
      <c r="U822" s="9">
        <v>0.32595986100000002</v>
      </c>
      <c r="V822" s="9">
        <v>-4.3442058999999998E-2</v>
      </c>
      <c r="W822" s="9">
        <v>0.118591588</v>
      </c>
      <c r="X822" s="9">
        <v>-0.28324511200000002</v>
      </c>
      <c r="Y822" s="9">
        <v>4.2751429000000001E-2</v>
      </c>
      <c r="Z822" s="9">
        <v>-1.5171581999999999E-2</v>
      </c>
      <c r="AA822" s="9">
        <v>4.8676245E-2</v>
      </c>
      <c r="AB822" s="9">
        <v>-0.22408856599999999</v>
      </c>
      <c r="AC822" s="9">
        <v>-0.282450757</v>
      </c>
      <c r="AD822" s="9">
        <v>-8.8369221999999997E-2</v>
      </c>
      <c r="AE822" s="9">
        <v>-0.22079274700000001</v>
      </c>
      <c r="AF822" s="9">
        <v>-0.20297939300000001</v>
      </c>
      <c r="AG822" s="9">
        <v>-0.138230982</v>
      </c>
      <c r="AH822" s="9">
        <v>-0.287175244</v>
      </c>
      <c r="AI822" s="9">
        <v>3.9724005999999999E-2</v>
      </c>
      <c r="AJ822" s="9">
        <v>-9.6965616000000004E-2</v>
      </c>
      <c r="AK822" s="9">
        <v>-3.0624281E-2</v>
      </c>
      <c r="AL822" s="9">
        <v>0.18386427299999999</v>
      </c>
      <c r="AM822" s="9">
        <v>8.2144481000000005E-2</v>
      </c>
    </row>
    <row r="823" spans="1:39" x14ac:dyDescent="0.25">
      <c r="A823" s="7" t="s">
        <v>3335</v>
      </c>
      <c r="B823" s="7" t="s">
        <v>3336</v>
      </c>
      <c r="C823" s="7" t="s">
        <v>3337</v>
      </c>
      <c r="D823" s="9">
        <v>0.161789192</v>
      </c>
      <c r="E823" s="9">
        <v>-0.13695136799999999</v>
      </c>
      <c r="F823" s="9">
        <v>7.5363351999999995E-2</v>
      </c>
      <c r="G823" s="9">
        <v>-4.1396111999999999E-2</v>
      </c>
      <c r="H823" s="9">
        <v>5.8864879000000002E-2</v>
      </c>
      <c r="I823" s="9">
        <v>-1.6058968999999999E-2</v>
      </c>
      <c r="J823" s="9">
        <v>2.7397916000000001E-2</v>
      </c>
      <c r="K823" s="9">
        <v>0.18550192200000001</v>
      </c>
      <c r="L823" s="9">
        <v>-3.1597724000000001E-2</v>
      </c>
      <c r="M823" s="9">
        <v>0.15053285299999999</v>
      </c>
      <c r="N823" s="9">
        <v>2.410787E-2</v>
      </c>
      <c r="O823" s="9">
        <v>-4.2321650000000002E-2</v>
      </c>
      <c r="P823" s="9">
        <v>-0.11874338600000001</v>
      </c>
      <c r="Q823" s="9">
        <v>0.116557228</v>
      </c>
      <c r="R823" s="9">
        <v>0.23247405300000001</v>
      </c>
      <c r="S823" s="9">
        <v>6.0026551999999997E-2</v>
      </c>
      <c r="T823" s="9">
        <v>-3.2347876999999997E-2</v>
      </c>
      <c r="U823" s="9">
        <v>7.5122074999999996E-2</v>
      </c>
      <c r="V823" s="9">
        <v>6.8263635000000003E-2</v>
      </c>
      <c r="W823" s="9">
        <v>0.26966883699999999</v>
      </c>
      <c r="X823" s="9">
        <v>5.3214806000000003E-2</v>
      </c>
      <c r="Y823" s="9">
        <v>0.34132310100000002</v>
      </c>
      <c r="Z823" s="9">
        <v>-5.7551649000000003E-2</v>
      </c>
      <c r="AA823" s="9">
        <v>-0.22267035299999999</v>
      </c>
      <c r="AB823" s="9">
        <v>-0.18671232800000001</v>
      </c>
      <c r="AC823" s="9">
        <v>-0.172864512</v>
      </c>
      <c r="AD823" s="9">
        <v>-0.127932405</v>
      </c>
      <c r="AE823" s="9">
        <v>-0.117622199</v>
      </c>
      <c r="AF823" s="9">
        <v>-7.3677536000000002E-2</v>
      </c>
      <c r="AG823" s="9">
        <v>-0.144405222</v>
      </c>
      <c r="AH823" s="9">
        <v>-0.30143296000000003</v>
      </c>
      <c r="AI823" s="9">
        <v>1.5099181999999999E-2</v>
      </c>
      <c r="AJ823" s="9">
        <v>8.9459999999999995E-4</v>
      </c>
      <c r="AK823" s="9">
        <v>0.15531882499999999</v>
      </c>
      <c r="AL823" s="9">
        <v>-0.115491309</v>
      </c>
      <c r="AM823" s="9">
        <v>-0.21400490599999999</v>
      </c>
    </row>
    <row r="824" spans="1:39" x14ac:dyDescent="0.25">
      <c r="A824" s="7" t="s">
        <v>11700</v>
      </c>
      <c r="B824" s="7" t="s">
        <v>11700</v>
      </c>
      <c r="C824" s="7" t="s">
        <v>11701</v>
      </c>
      <c r="D824" s="9">
        <v>0.16172900400000001</v>
      </c>
      <c r="E824" s="9">
        <v>-1.6603837E-2</v>
      </c>
      <c r="F824" s="9">
        <v>-0.23400929000000001</v>
      </c>
      <c r="G824" s="9">
        <v>-0.19140257799999999</v>
      </c>
      <c r="H824" s="9">
        <v>4.9713357E-2</v>
      </c>
      <c r="I824" s="9">
        <v>-2.1762416E-2</v>
      </c>
      <c r="J824" s="9">
        <v>-0.159453021</v>
      </c>
      <c r="K824" s="9">
        <v>-0.29762966299999999</v>
      </c>
      <c r="L824" s="9">
        <v>-5.4549489E-2</v>
      </c>
      <c r="M824" s="9">
        <v>-0.32152098099999998</v>
      </c>
      <c r="N824" s="9">
        <v>-0.119562366</v>
      </c>
      <c r="O824" s="9">
        <v>2.3643843000000001E-2</v>
      </c>
      <c r="P824" s="9">
        <v>-4.3176899999999997E-2</v>
      </c>
      <c r="Q824" s="9">
        <v>-0.112806771</v>
      </c>
      <c r="R824" s="9">
        <v>-0.147422212</v>
      </c>
      <c r="S824" s="9">
        <v>0.127563432</v>
      </c>
      <c r="T824" s="9">
        <v>-0.106231478</v>
      </c>
      <c r="U824" s="9">
        <v>-8.5062480999999995E-2</v>
      </c>
      <c r="V824" s="9">
        <v>0.14047483899999999</v>
      </c>
      <c r="W824" s="9">
        <v>-8.5238577999999995E-2</v>
      </c>
      <c r="X824" s="9">
        <v>-7.4146417000000006E-2</v>
      </c>
      <c r="Y824" s="9">
        <v>0.16742818300000001</v>
      </c>
      <c r="Z824" s="9">
        <v>0.32158539800000002</v>
      </c>
      <c r="AA824" s="10"/>
      <c r="AB824" s="10"/>
      <c r="AC824" s="10"/>
      <c r="AD824" s="10"/>
      <c r="AE824" s="10"/>
      <c r="AF824" s="10"/>
      <c r="AG824" s="10"/>
      <c r="AH824" s="10"/>
      <c r="AI824" s="9">
        <v>9.6343251000000005E-2</v>
      </c>
      <c r="AJ824" s="9">
        <v>0.15248990800000001</v>
      </c>
      <c r="AK824" s="9">
        <v>-5.3821512000000002E-2</v>
      </c>
      <c r="AL824" s="9">
        <v>0.19072951499999999</v>
      </c>
      <c r="AM824" s="9">
        <v>-1.2801435999999999E-2</v>
      </c>
    </row>
    <row r="825" spans="1:39" x14ac:dyDescent="0.25">
      <c r="A825" s="7" t="s">
        <v>7550</v>
      </c>
      <c r="B825" s="7" t="s">
        <v>7551</v>
      </c>
      <c r="C825" s="7" t="s">
        <v>7552</v>
      </c>
      <c r="D825" s="9">
        <v>0.16153337100000001</v>
      </c>
      <c r="E825" s="9">
        <v>6.0184499000000002E-2</v>
      </c>
      <c r="F825" s="9">
        <v>2.2175248000000002E-2</v>
      </c>
      <c r="G825" s="9">
        <v>0.10334539199999999</v>
      </c>
      <c r="H825" s="9">
        <v>0.40160465299999998</v>
      </c>
      <c r="I825" s="9">
        <v>-0.29465879299999997</v>
      </c>
      <c r="J825" s="9">
        <v>-8.4564617999999994E-2</v>
      </c>
      <c r="K825" s="9">
        <v>-0.27052733099999998</v>
      </c>
      <c r="L825" s="9">
        <v>-0.11465768599999999</v>
      </c>
      <c r="M825" s="9">
        <v>-0.123849271</v>
      </c>
      <c r="N825" s="9">
        <v>2.4337737000000002E-2</v>
      </c>
      <c r="O825" s="9">
        <v>-0.132453137</v>
      </c>
      <c r="P825" s="9">
        <v>-3.8170159999999999E-3</v>
      </c>
      <c r="Q825" s="9">
        <v>-7.0884232000000005E-2</v>
      </c>
      <c r="R825" s="9">
        <v>0.153414986</v>
      </c>
      <c r="S825" s="9">
        <v>-4.3121797000000003E-2</v>
      </c>
      <c r="T825" s="9">
        <v>-0.105178304</v>
      </c>
      <c r="U825" s="9">
        <v>-3.7636375E-2</v>
      </c>
      <c r="V825" s="9">
        <v>2.6847820000000001E-2</v>
      </c>
      <c r="W825" s="9">
        <v>8.6216076000000003E-2</v>
      </c>
      <c r="X825" s="9">
        <v>4.5514354999999999E-2</v>
      </c>
      <c r="Y825" s="9">
        <v>1.0765287E-2</v>
      </c>
      <c r="Z825" s="9">
        <v>-0.150200903</v>
      </c>
      <c r="AA825" s="9">
        <v>0.21779225999999999</v>
      </c>
      <c r="AB825" s="9">
        <v>3.0392593999999998E-2</v>
      </c>
      <c r="AC825" s="9">
        <v>-2.5282447E-2</v>
      </c>
      <c r="AD825" s="9">
        <v>-0.147419562</v>
      </c>
      <c r="AE825" s="9">
        <v>-7.2101021000000001E-2</v>
      </c>
      <c r="AF825" s="9">
        <v>2.4909605000000001E-2</v>
      </c>
      <c r="AG825" s="9">
        <v>5.9337250000000001E-2</v>
      </c>
      <c r="AH825" s="9">
        <v>0.18529141499999999</v>
      </c>
      <c r="AI825" s="9">
        <v>-0.129067135</v>
      </c>
      <c r="AJ825" s="9">
        <v>5.1784336E-2</v>
      </c>
      <c r="AK825" s="9">
        <v>-5.6445382000000002E-2</v>
      </c>
      <c r="AL825" s="9">
        <v>-8.1645809999999999E-2</v>
      </c>
      <c r="AM825" s="9">
        <v>0.217449382</v>
      </c>
    </row>
    <row r="826" spans="1:39" x14ac:dyDescent="0.25">
      <c r="A826" s="7" t="s">
        <v>9540</v>
      </c>
      <c r="B826" s="7" t="s">
        <v>9541</v>
      </c>
      <c r="C826" s="7" t="s">
        <v>9542</v>
      </c>
      <c r="D826" s="9">
        <v>0.161486781</v>
      </c>
      <c r="E826" s="9">
        <v>-0.28617279000000001</v>
      </c>
      <c r="F826" s="9">
        <v>-0.27734554900000002</v>
      </c>
      <c r="G826" s="9">
        <v>-9.2447944000000004E-2</v>
      </c>
      <c r="H826" s="9">
        <v>-0.15566080900000001</v>
      </c>
      <c r="I826" s="9">
        <v>9.3551336999999998E-2</v>
      </c>
      <c r="J826" s="9">
        <v>0.13989998300000001</v>
      </c>
      <c r="K826" s="9">
        <v>0.229257972</v>
      </c>
      <c r="L826" s="9">
        <v>0.162165324</v>
      </c>
      <c r="M826" s="9">
        <v>0.16275020000000001</v>
      </c>
      <c r="N826" s="9">
        <v>-0.104296782</v>
      </c>
      <c r="O826" s="9">
        <v>5.0236109999999999E-3</v>
      </c>
      <c r="P826" s="9">
        <v>-0.28948466499999997</v>
      </c>
      <c r="Q826" s="9">
        <v>0.23128791600000001</v>
      </c>
      <c r="R826" s="9">
        <v>7.1258966000000007E-2</v>
      </c>
      <c r="S826" s="9">
        <v>7.2140161999999994E-2</v>
      </c>
      <c r="T826" s="9">
        <v>-4.7840448000000001E-2</v>
      </c>
      <c r="U826" s="9">
        <v>-0.186347755</v>
      </c>
      <c r="V826" s="9">
        <v>-0.23967824099999999</v>
      </c>
      <c r="W826" s="9">
        <v>-0.20698597599999999</v>
      </c>
      <c r="X826" s="9">
        <v>-5.8926761000000001E-2</v>
      </c>
      <c r="Y826" s="9">
        <v>-6.7088045999999998E-2</v>
      </c>
      <c r="Z826" s="9">
        <v>0.222274945</v>
      </c>
      <c r="AA826" s="9">
        <v>0.131262984</v>
      </c>
      <c r="AB826" s="9">
        <v>8.3194429E-2</v>
      </c>
      <c r="AC826" s="9">
        <v>-0.319638056</v>
      </c>
      <c r="AD826" s="9">
        <v>-0.11759874300000001</v>
      </c>
      <c r="AE826" s="9">
        <v>0.102763602</v>
      </c>
      <c r="AF826" s="9">
        <v>0.10758358599999999</v>
      </c>
      <c r="AG826" s="9">
        <v>0.21640952299999999</v>
      </c>
      <c r="AH826" s="9">
        <v>3.6838830000000002E-3</v>
      </c>
      <c r="AI826" s="9">
        <v>7.0627585000000007E-2</v>
      </c>
      <c r="AJ826" s="9">
        <v>0.23920920800000001</v>
      </c>
      <c r="AK826" s="9">
        <v>0.15765399699999999</v>
      </c>
      <c r="AL826" s="9">
        <v>0.13999827300000001</v>
      </c>
      <c r="AM826" s="9">
        <v>0.27778805499999998</v>
      </c>
    </row>
    <row r="827" spans="1:39" x14ac:dyDescent="0.25">
      <c r="A827" s="7" t="s">
        <v>7748</v>
      </c>
      <c r="B827" s="7" t="s">
        <v>7749</v>
      </c>
      <c r="C827" s="7" t="s">
        <v>7750</v>
      </c>
      <c r="D827" s="9">
        <v>0.161229135</v>
      </c>
      <c r="E827" s="9">
        <v>-5.8465404999999998E-2</v>
      </c>
      <c r="F827" s="9">
        <v>-0.120224599</v>
      </c>
      <c r="G827" s="9">
        <v>0.10361097</v>
      </c>
      <c r="H827" s="9">
        <v>2.6457821999999999E-2</v>
      </c>
      <c r="I827" s="9">
        <v>-2.6305400999999999E-2</v>
      </c>
      <c r="J827" s="9">
        <v>0.56979688699999997</v>
      </c>
      <c r="K827" s="9">
        <v>8.8944565000000003E-2</v>
      </c>
      <c r="L827" s="9">
        <v>0.279277304</v>
      </c>
      <c r="M827" s="9">
        <v>6.0414407000000003E-2</v>
      </c>
      <c r="N827" s="9">
        <v>0.24780402300000001</v>
      </c>
      <c r="O827" s="9">
        <v>-0.15536809400000001</v>
      </c>
      <c r="P827" s="9">
        <v>7.7988012999999995E-2</v>
      </c>
      <c r="Q827" s="9">
        <v>2.279877E-3</v>
      </c>
      <c r="R827" s="9">
        <v>0.14123691299999999</v>
      </c>
      <c r="S827" s="9">
        <v>-0.113671859</v>
      </c>
      <c r="T827" s="9">
        <v>0.116885378</v>
      </c>
      <c r="U827" s="9">
        <v>-0.24300073599999999</v>
      </c>
      <c r="V827" s="9">
        <v>-2.1847347E-2</v>
      </c>
      <c r="W827" s="9">
        <v>3.5080964999999999E-2</v>
      </c>
      <c r="X827" s="9">
        <v>-0.20525518500000001</v>
      </c>
      <c r="Y827" s="9">
        <v>-2.7979654999999999E-2</v>
      </c>
      <c r="Z827" s="9">
        <v>1.1952338E-2</v>
      </c>
      <c r="AA827" s="9">
        <v>0.172692651</v>
      </c>
      <c r="AB827" s="9">
        <v>0.14158980400000001</v>
      </c>
      <c r="AC827" s="9">
        <v>0.13399776399999999</v>
      </c>
      <c r="AD827" s="9">
        <v>0.109658386</v>
      </c>
      <c r="AE827" s="9">
        <v>0.16523194099999999</v>
      </c>
      <c r="AF827" s="9">
        <v>0.17808626299999999</v>
      </c>
      <c r="AG827" s="9">
        <v>0.18125619600000001</v>
      </c>
      <c r="AH827" s="9">
        <v>9.7327097000000001E-2</v>
      </c>
      <c r="AI827" s="9">
        <v>-2.2082381000000002E-2</v>
      </c>
      <c r="AJ827" s="9">
        <v>5.1224816999999999E-2</v>
      </c>
      <c r="AK827" s="9">
        <v>-0.18533480199999999</v>
      </c>
      <c r="AL827" s="9">
        <v>0.17924341699999999</v>
      </c>
      <c r="AM827" s="9">
        <v>9.0329818000000006E-2</v>
      </c>
    </row>
    <row r="828" spans="1:39" x14ac:dyDescent="0.25">
      <c r="A828" s="7" t="s">
        <v>6063</v>
      </c>
      <c r="B828" s="7" t="s">
        <v>6064</v>
      </c>
      <c r="C828" s="7" t="s">
        <v>6065</v>
      </c>
      <c r="D828" s="9">
        <v>0.160892919</v>
      </c>
      <c r="E828" s="9">
        <v>0.25739616100000001</v>
      </c>
      <c r="F828" s="9">
        <v>0.155567399</v>
      </c>
      <c r="G828" s="9">
        <v>9.8745285000000002E-2</v>
      </c>
      <c r="H828" s="9">
        <v>4.0692945000000001E-2</v>
      </c>
      <c r="I828" s="9">
        <v>9.1067359000000001E-2</v>
      </c>
      <c r="J828" s="9">
        <v>0.32190358499999999</v>
      </c>
      <c r="K828" s="9">
        <v>0.36369806199999999</v>
      </c>
      <c r="L828" s="9">
        <v>-0.163679774</v>
      </c>
      <c r="M828" s="9">
        <v>-4.6919171000000003E-2</v>
      </c>
      <c r="N828" s="9">
        <v>4.4647488999999999E-2</v>
      </c>
      <c r="O828" s="9">
        <v>-4.4667602000000001E-2</v>
      </c>
      <c r="P828" s="9">
        <v>-9.8120012000000006E-2</v>
      </c>
      <c r="Q828" s="9">
        <v>0.38591200599999997</v>
      </c>
      <c r="R828" s="9">
        <v>0.23988100800000001</v>
      </c>
      <c r="S828" s="9">
        <v>0.126222222</v>
      </c>
      <c r="T828" s="9">
        <v>2.4209893E-2</v>
      </c>
      <c r="U828" s="9">
        <v>0.14828820600000001</v>
      </c>
      <c r="V828" s="9">
        <v>-0.23611706900000001</v>
      </c>
      <c r="W828" s="9">
        <v>-3.3588448999999999E-2</v>
      </c>
      <c r="X828" s="9">
        <v>-0.19658814999999999</v>
      </c>
      <c r="Y828" s="9">
        <v>-7.4888878000000006E-2</v>
      </c>
      <c r="Z828" s="9">
        <v>-4.4108257999999997E-2</v>
      </c>
      <c r="AA828" s="9">
        <v>0.146907815</v>
      </c>
      <c r="AB828" s="9">
        <v>2.9097449000000001E-2</v>
      </c>
      <c r="AC828" s="9">
        <v>0.10054798400000001</v>
      </c>
      <c r="AD828" s="9">
        <v>-5.6278688E-2</v>
      </c>
      <c r="AE828" s="9">
        <v>0.11976078900000001</v>
      </c>
      <c r="AF828" s="9">
        <v>4.1287750000000003E-3</v>
      </c>
      <c r="AG828" s="9">
        <v>-0.179291492</v>
      </c>
      <c r="AH828" s="9">
        <v>-2.6338408000000001E-2</v>
      </c>
      <c r="AI828" s="9">
        <v>0.22490321199999999</v>
      </c>
      <c r="AJ828" s="9">
        <v>-7.8330467000000001E-2</v>
      </c>
      <c r="AK828" s="9">
        <v>0.127074942</v>
      </c>
      <c r="AL828" s="9">
        <v>9.1368967999999995E-2</v>
      </c>
      <c r="AM828" s="9">
        <v>0.24101078300000001</v>
      </c>
    </row>
    <row r="829" spans="1:39" x14ac:dyDescent="0.25">
      <c r="A829" s="7" t="s">
        <v>3109</v>
      </c>
      <c r="B829" s="7" t="s">
        <v>3110</v>
      </c>
      <c r="C829" s="7" t="s">
        <v>3111</v>
      </c>
      <c r="D829" s="9">
        <v>0.160867766</v>
      </c>
      <c r="E829" s="9">
        <v>5.0846901999999999E-2</v>
      </c>
      <c r="F829" s="9">
        <v>0.12762659800000001</v>
      </c>
      <c r="G829" s="9">
        <v>0.13912155600000001</v>
      </c>
      <c r="H829" s="9">
        <v>0.33298626100000001</v>
      </c>
      <c r="I829" s="9">
        <v>5.7543152E-2</v>
      </c>
      <c r="J829" s="9">
        <v>0.111407358</v>
      </c>
      <c r="K829" s="9">
        <v>-7.2241719999999995E-2</v>
      </c>
      <c r="L829" s="9">
        <v>7.6812947000000006E-2</v>
      </c>
      <c r="M829" s="9">
        <v>3.9892360000000002E-3</v>
      </c>
      <c r="N829" s="9">
        <v>0.11221917100000001</v>
      </c>
      <c r="O829" s="9">
        <v>0.19729760700000001</v>
      </c>
      <c r="P829" s="9">
        <v>0.268348366</v>
      </c>
      <c r="Q829" s="9">
        <v>7.6251053999999999E-2</v>
      </c>
      <c r="R829" s="9">
        <v>-0.100243183</v>
      </c>
      <c r="S829" s="9">
        <v>-7.6394304999999996E-2</v>
      </c>
      <c r="T829" s="9">
        <v>0.130922655</v>
      </c>
      <c r="U829" s="9">
        <v>2.0104835000000001E-2</v>
      </c>
      <c r="V829" s="9">
        <v>-8.7777116000000002E-2</v>
      </c>
      <c r="W829" s="9">
        <v>-8.6539120999999997E-2</v>
      </c>
      <c r="X829" s="9">
        <v>1.3483174000000001E-2</v>
      </c>
      <c r="Y829" s="9">
        <v>0.14888214699999999</v>
      </c>
      <c r="Z829" s="9">
        <v>-0.18288644500000001</v>
      </c>
      <c r="AA829" s="9">
        <v>6.9931906000000002E-2</v>
      </c>
      <c r="AB829" s="9">
        <v>0.109341434</v>
      </c>
      <c r="AC829" s="9">
        <v>6.4104091000000002E-2</v>
      </c>
      <c r="AD829" s="9">
        <v>-0.11050791</v>
      </c>
      <c r="AE829" s="9">
        <v>0.100728347</v>
      </c>
      <c r="AF829" s="9">
        <v>-8.3612220000000001E-2</v>
      </c>
      <c r="AG829" s="9">
        <v>0.19596371100000001</v>
      </c>
      <c r="AH829" s="9">
        <v>-4.6980863999999997E-2</v>
      </c>
      <c r="AI829" s="9">
        <v>-0.48946165899999999</v>
      </c>
      <c r="AJ829" s="9">
        <v>-0.162654734</v>
      </c>
      <c r="AK829" s="9">
        <v>-0.31259424499999999</v>
      </c>
      <c r="AL829" s="9">
        <v>-0.178584031</v>
      </c>
      <c r="AM829" s="9">
        <v>-0.116262676</v>
      </c>
    </row>
    <row r="830" spans="1:39" x14ac:dyDescent="0.25">
      <c r="A830" s="7" t="s">
        <v>1491</v>
      </c>
      <c r="B830" s="7" t="s">
        <v>1492</v>
      </c>
      <c r="C830" s="7" t="s">
        <v>1493</v>
      </c>
      <c r="D830" s="9">
        <v>0.160844396</v>
      </c>
      <c r="E830" s="9">
        <v>-0.174678531</v>
      </c>
      <c r="F830" s="9">
        <v>-3.3862801999999997E-2</v>
      </c>
      <c r="G830" s="9">
        <v>6.2695199999999996E-4</v>
      </c>
      <c r="H830" s="9">
        <v>0.11505259399999999</v>
      </c>
      <c r="I830" s="10"/>
      <c r="J830" s="10"/>
      <c r="K830" s="10"/>
      <c r="L830" s="10"/>
      <c r="M830" s="10"/>
      <c r="N830" s="9">
        <v>0.16926065000000001</v>
      </c>
      <c r="O830" s="9">
        <v>0.165682529</v>
      </c>
      <c r="P830" s="9">
        <v>0.121318783</v>
      </c>
      <c r="Q830" s="9">
        <v>5.4139482000000003E-2</v>
      </c>
      <c r="R830" s="9">
        <v>0.104764597</v>
      </c>
      <c r="S830" s="9">
        <v>0.30208931100000003</v>
      </c>
      <c r="T830" s="9">
        <v>0.36945357899999998</v>
      </c>
      <c r="U830" s="9">
        <v>0.274872646</v>
      </c>
      <c r="V830" s="9">
        <v>-0.40282336299999999</v>
      </c>
      <c r="W830" s="9">
        <v>-0.12077455600000001</v>
      </c>
      <c r="X830" s="9">
        <v>0.17628303300000001</v>
      </c>
      <c r="Y830" s="9">
        <v>-0.137995646</v>
      </c>
      <c r="Z830" s="9">
        <v>2.6449426000000002E-2</v>
      </c>
      <c r="AA830" s="10"/>
      <c r="AB830" s="10"/>
      <c r="AC830" s="10"/>
      <c r="AD830" s="10"/>
      <c r="AE830" s="10"/>
      <c r="AF830" s="10"/>
      <c r="AG830" s="10"/>
      <c r="AH830" s="10"/>
      <c r="AI830" s="10"/>
      <c r="AJ830" s="10"/>
      <c r="AK830" s="10"/>
      <c r="AL830" s="10"/>
      <c r="AM830" s="10"/>
    </row>
    <row r="831" spans="1:39" x14ac:dyDescent="0.25">
      <c r="A831" s="7" t="s">
        <v>4095</v>
      </c>
      <c r="B831" s="7" t="s">
        <v>4096</v>
      </c>
      <c r="C831" s="7" t="s">
        <v>4097</v>
      </c>
      <c r="D831" s="9">
        <v>0.16065320299999999</v>
      </c>
      <c r="E831" s="9">
        <v>0.18124357199999999</v>
      </c>
      <c r="F831" s="9">
        <v>8.3042539999999998E-2</v>
      </c>
      <c r="G831" s="9">
        <v>8.3232028999999999E-2</v>
      </c>
      <c r="H831" s="9">
        <v>0.15064292700000001</v>
      </c>
      <c r="I831" s="9">
        <v>-3.1540270000000002E-2</v>
      </c>
      <c r="J831" s="9">
        <v>5.3671331000000003E-2</v>
      </c>
      <c r="K831" s="9">
        <v>-7.4218597999999997E-2</v>
      </c>
      <c r="L831" s="9">
        <v>3.0878006E-2</v>
      </c>
      <c r="M831" s="9">
        <v>3.0346748999999999E-2</v>
      </c>
      <c r="N831" s="9">
        <v>2.7761668E-2</v>
      </c>
      <c r="O831" s="9">
        <v>-0.22769256299999999</v>
      </c>
      <c r="P831" s="9">
        <v>-1.1155309999999999E-3</v>
      </c>
      <c r="Q831" s="9">
        <v>-2.0437010000000002E-3</v>
      </c>
      <c r="R831" s="9">
        <v>-0.13714989699999999</v>
      </c>
      <c r="S831" s="9">
        <v>-8.2007238999999996E-2</v>
      </c>
      <c r="T831" s="9">
        <v>5.3889089000000001E-2</v>
      </c>
      <c r="U831" s="9">
        <v>8.7645210000000008E-3</v>
      </c>
      <c r="V831" s="9">
        <v>-0.17715757900000001</v>
      </c>
      <c r="W831" s="9">
        <v>6.9482673999999994E-2</v>
      </c>
      <c r="X831" s="9">
        <v>-0.30603474000000003</v>
      </c>
      <c r="Y831" s="9">
        <v>0.14795001299999999</v>
      </c>
      <c r="Z831" s="9">
        <v>1.8718425E-2</v>
      </c>
      <c r="AA831" s="9">
        <v>2.6429518999999999E-2</v>
      </c>
      <c r="AB831" s="9">
        <v>-0.35913025700000001</v>
      </c>
      <c r="AC831" s="9">
        <v>-0.194078585</v>
      </c>
      <c r="AD831" s="9">
        <v>-0.16471691899999999</v>
      </c>
      <c r="AE831" s="9">
        <v>-9.6480132999999996E-2</v>
      </c>
      <c r="AF831" s="9">
        <v>-0.100444902</v>
      </c>
      <c r="AG831" s="9">
        <v>-0.13798396600000001</v>
      </c>
      <c r="AH831" s="9">
        <v>-0.190948432</v>
      </c>
      <c r="AI831" s="9">
        <v>-0.137475236</v>
      </c>
      <c r="AJ831" s="9">
        <v>-0.105489104</v>
      </c>
      <c r="AK831" s="9">
        <v>-3.0023965999999999E-2</v>
      </c>
      <c r="AL831" s="9">
        <v>5.2573280000000003E-3</v>
      </c>
      <c r="AM831" s="9">
        <v>0.17476006499999999</v>
      </c>
    </row>
    <row r="832" spans="1:39" x14ac:dyDescent="0.25">
      <c r="A832" s="7" t="s">
        <v>4629</v>
      </c>
      <c r="B832" s="7" t="s">
        <v>4630</v>
      </c>
      <c r="C832" s="7" t="s">
        <v>4631</v>
      </c>
      <c r="D832" s="9">
        <v>0.16050482999999999</v>
      </c>
      <c r="E832" s="9">
        <v>-2.6498648999999999E-2</v>
      </c>
      <c r="F832" s="9">
        <v>-0.16104012500000001</v>
      </c>
      <c r="G832" s="9">
        <v>0.149961281</v>
      </c>
      <c r="H832" s="9">
        <v>-0.32930514700000002</v>
      </c>
      <c r="I832" s="9">
        <v>-0.117474515</v>
      </c>
      <c r="J832" s="9">
        <v>1.3546667E-2</v>
      </c>
      <c r="K832" s="9">
        <v>1.4652185999999999E-2</v>
      </c>
      <c r="L832" s="9">
        <v>-0.158611639</v>
      </c>
      <c r="M832" s="9">
        <v>-7.5086438000000005E-2</v>
      </c>
      <c r="N832" s="9">
        <v>-0.20338448100000001</v>
      </c>
      <c r="O832" s="9">
        <v>-0.16481752499999999</v>
      </c>
      <c r="P832" s="9">
        <v>2.0522040000000002E-3</v>
      </c>
      <c r="Q832" s="9">
        <v>8.4838924999999996E-2</v>
      </c>
      <c r="R832" s="9">
        <v>-5.7130660000000002E-3</v>
      </c>
      <c r="S832" s="9">
        <v>-0.34624191399999998</v>
      </c>
      <c r="T832" s="9">
        <v>-9.1672436999999996E-2</v>
      </c>
      <c r="U832" s="9">
        <v>-0.36566980300000002</v>
      </c>
      <c r="V832" s="9">
        <v>-3.2377813999999998E-2</v>
      </c>
      <c r="W832" s="9">
        <v>0.147833513</v>
      </c>
      <c r="X832" s="9">
        <v>0.112623984</v>
      </c>
      <c r="Y832" s="9">
        <v>0.12920568599999999</v>
      </c>
      <c r="Z832" s="9">
        <v>2.1928808000000001E-2</v>
      </c>
      <c r="AA832" s="9">
        <v>-6.9970046999999994E-2</v>
      </c>
      <c r="AB832" s="9">
        <v>-0.110333478</v>
      </c>
      <c r="AC832" s="9">
        <v>-0.19122978199999999</v>
      </c>
      <c r="AD832" s="9">
        <v>-0.18390199600000001</v>
      </c>
      <c r="AE832" s="9">
        <v>-3.5012490000000001E-3</v>
      </c>
      <c r="AF832" s="9">
        <v>-0.14630310099999999</v>
      </c>
      <c r="AG832" s="9">
        <v>2.3845543E-2</v>
      </c>
      <c r="AH832" s="9">
        <v>-0.28149650900000001</v>
      </c>
      <c r="AI832" s="9">
        <v>-0.103767525</v>
      </c>
      <c r="AJ832" s="9">
        <v>0.12888459499999999</v>
      </c>
      <c r="AK832" s="9">
        <v>-2.6812836999999999E-2</v>
      </c>
      <c r="AL832" s="9">
        <v>-6.9292319999999996E-3</v>
      </c>
      <c r="AM832" s="9">
        <v>0.262517852</v>
      </c>
    </row>
    <row r="833" spans="1:39" x14ac:dyDescent="0.25">
      <c r="A833" s="7" t="s">
        <v>403</v>
      </c>
      <c r="B833" s="7" t="s">
        <v>404</v>
      </c>
      <c r="C833" s="7" t="s">
        <v>405</v>
      </c>
      <c r="D833" s="9">
        <v>0.16012430899999999</v>
      </c>
      <c r="E833" s="9">
        <v>0.13194900000000001</v>
      </c>
      <c r="F833" s="9">
        <v>3.7813760000000002E-2</v>
      </c>
      <c r="G833" s="9">
        <v>2.4668809999999999E-2</v>
      </c>
      <c r="H833" s="9">
        <v>0.179084152</v>
      </c>
      <c r="I833" s="9">
        <v>6.4186156999999994E-2</v>
      </c>
      <c r="J833" s="9">
        <v>0.42914239599999998</v>
      </c>
      <c r="K833" s="9">
        <v>2.4359399E-2</v>
      </c>
      <c r="L833" s="9">
        <v>0.27609327500000003</v>
      </c>
      <c r="M833" s="9">
        <v>-9.7871478999999997E-2</v>
      </c>
      <c r="N833" s="9">
        <v>-7.2051220999999999E-2</v>
      </c>
      <c r="O833" s="9">
        <v>2.4075051E-2</v>
      </c>
      <c r="P833" s="9">
        <v>-2.0273653999999999E-2</v>
      </c>
      <c r="Q833" s="9">
        <v>-6.5715768999999993E-2</v>
      </c>
      <c r="R833" s="9">
        <v>-0.28705697400000002</v>
      </c>
      <c r="S833" s="9">
        <v>-0.121328557</v>
      </c>
      <c r="T833" s="9">
        <v>-5.7822224999999998E-2</v>
      </c>
      <c r="U833" s="9">
        <v>-1.1683279999999999E-3</v>
      </c>
      <c r="V833" s="9">
        <v>0.253830534</v>
      </c>
      <c r="W833" s="9">
        <v>6.6025873999999998E-2</v>
      </c>
      <c r="X833" s="9">
        <v>-1.2230418999999999E-2</v>
      </c>
      <c r="Y833" s="9">
        <v>-0.14636051</v>
      </c>
      <c r="Z833" s="9">
        <v>5.7291000000000004E-4</v>
      </c>
      <c r="AA833" s="9">
        <v>-0.157020981</v>
      </c>
      <c r="AB833" s="9">
        <v>-0.19411890300000001</v>
      </c>
      <c r="AC833" s="9">
        <v>-4.4456567000000002E-2</v>
      </c>
      <c r="AD833" s="9">
        <v>7.3473028999999995E-2</v>
      </c>
      <c r="AE833" s="9">
        <v>-0.21631746700000001</v>
      </c>
      <c r="AF833" s="9">
        <v>0.28168445199999997</v>
      </c>
      <c r="AG833" s="9">
        <v>1.8467747999999999E-2</v>
      </c>
      <c r="AH833" s="9">
        <v>-0.17622311800000001</v>
      </c>
      <c r="AI833" s="9">
        <v>-0.24850465799999999</v>
      </c>
      <c r="AJ833" s="9">
        <v>0.17281579499999999</v>
      </c>
      <c r="AK833" s="9">
        <v>8.8974050999999998E-2</v>
      </c>
      <c r="AL833" s="9">
        <v>0.455191925</v>
      </c>
      <c r="AM833" s="9">
        <v>-6.4015870000000002E-3</v>
      </c>
    </row>
    <row r="834" spans="1:39" x14ac:dyDescent="0.25">
      <c r="A834" s="7" t="s">
        <v>9484</v>
      </c>
      <c r="B834" s="7" t="s">
        <v>9485</v>
      </c>
      <c r="C834" s="7" t="s">
        <v>9486</v>
      </c>
      <c r="D834" s="9">
        <v>0.16002187800000001</v>
      </c>
      <c r="E834" s="9">
        <v>9.7655056000000004E-2</v>
      </c>
      <c r="F834" s="9">
        <v>4.3984613999999998E-2</v>
      </c>
      <c r="G834" s="9">
        <v>0.309938202</v>
      </c>
      <c r="H834" s="9">
        <v>3.4806766000000003E-2</v>
      </c>
      <c r="I834" s="9">
        <v>0.265714803</v>
      </c>
      <c r="J834" s="9">
        <v>0.48481990000000003</v>
      </c>
      <c r="K834" s="9">
        <v>0.15387283700000001</v>
      </c>
      <c r="L834" s="9">
        <v>0.57494785800000003</v>
      </c>
      <c r="M834" s="9">
        <v>0.48118509100000001</v>
      </c>
      <c r="N834" s="9">
        <v>-0.109230852</v>
      </c>
      <c r="O834" s="9">
        <v>-0.19818449799999999</v>
      </c>
      <c r="P834" s="9">
        <v>-4.27856E-4</v>
      </c>
      <c r="Q834" s="9">
        <v>0.268438077</v>
      </c>
      <c r="R834" s="9">
        <v>0.241765749</v>
      </c>
      <c r="S834" s="9">
        <v>9.3097637999999996E-2</v>
      </c>
      <c r="T834" s="9">
        <v>0.12592001899999999</v>
      </c>
      <c r="U834" s="9">
        <v>0.45687436399999998</v>
      </c>
      <c r="V834" s="9">
        <v>-0.35569001099999997</v>
      </c>
      <c r="W834" s="9">
        <v>0.39286347500000002</v>
      </c>
      <c r="X834" s="9">
        <v>1.3406504E-2</v>
      </c>
      <c r="Y834" s="9">
        <v>0.166044573</v>
      </c>
      <c r="Z834" s="9">
        <v>0.37809949999999998</v>
      </c>
      <c r="AA834" s="10"/>
      <c r="AB834" s="10"/>
      <c r="AC834" s="10"/>
      <c r="AD834" s="10"/>
      <c r="AE834" s="10"/>
      <c r="AF834" s="10"/>
      <c r="AG834" s="10"/>
      <c r="AH834" s="10"/>
      <c r="AI834" s="10"/>
      <c r="AJ834" s="10"/>
      <c r="AK834" s="10"/>
      <c r="AL834" s="10"/>
      <c r="AM834" s="10"/>
    </row>
    <row r="835" spans="1:39" x14ac:dyDescent="0.25">
      <c r="A835" s="7" t="s">
        <v>10079</v>
      </c>
      <c r="B835" s="7" t="s">
        <v>10080</v>
      </c>
      <c r="C835" s="7" t="s">
        <v>10081</v>
      </c>
      <c r="D835" s="9">
        <v>0.15999812899999999</v>
      </c>
      <c r="E835" s="9">
        <v>0.22212332500000001</v>
      </c>
      <c r="F835" s="9">
        <v>0.289088342</v>
      </c>
      <c r="G835" s="9">
        <v>2.4294124E-2</v>
      </c>
      <c r="H835" s="9">
        <v>0.224683357</v>
      </c>
      <c r="I835" s="9">
        <v>-1.1548563E-2</v>
      </c>
      <c r="J835" s="9">
        <v>0.10333632</v>
      </c>
      <c r="K835" s="9">
        <v>1.2717298E-2</v>
      </c>
      <c r="L835" s="9">
        <v>-4.7689154999999997E-2</v>
      </c>
      <c r="M835" s="9">
        <v>-0.26202275400000002</v>
      </c>
      <c r="N835" s="9">
        <v>-3.0121555000000001E-2</v>
      </c>
      <c r="O835" s="9">
        <v>-8.7728030999999998E-2</v>
      </c>
      <c r="P835" s="9">
        <v>-0.16779999600000001</v>
      </c>
      <c r="Q835" s="9">
        <v>0.14929084500000001</v>
      </c>
      <c r="R835" s="9">
        <v>0.14150168900000001</v>
      </c>
      <c r="S835" s="9">
        <v>0.23706928899999999</v>
      </c>
      <c r="T835" s="9">
        <v>8.6375410000000003E-3</v>
      </c>
      <c r="U835" s="9">
        <v>8.2257646000000004E-2</v>
      </c>
      <c r="V835" s="9">
        <v>3.9769896999999998E-2</v>
      </c>
      <c r="W835" s="9">
        <v>-0.25369914199999999</v>
      </c>
      <c r="X835" s="9">
        <v>0.44362000899999998</v>
      </c>
      <c r="Y835" s="9">
        <v>-0.23034991399999999</v>
      </c>
      <c r="Z835" s="9">
        <v>-8.8408945000000003E-2</v>
      </c>
      <c r="AA835" s="10"/>
      <c r="AB835" s="10"/>
      <c r="AC835" s="10"/>
      <c r="AD835" s="10"/>
      <c r="AE835" s="10"/>
      <c r="AF835" s="10"/>
      <c r="AG835" s="10"/>
      <c r="AH835" s="10"/>
      <c r="AI835" s="9">
        <v>5.6322908999999997E-2</v>
      </c>
      <c r="AJ835" s="9">
        <v>-7.2831536000000002E-2</v>
      </c>
      <c r="AK835" s="9">
        <v>0.363471665</v>
      </c>
      <c r="AL835" s="9">
        <v>-0.155248316</v>
      </c>
      <c r="AM835" s="9">
        <v>-0.24882661</v>
      </c>
    </row>
    <row r="836" spans="1:39" x14ac:dyDescent="0.25">
      <c r="A836" s="7" t="s">
        <v>1272</v>
      </c>
      <c r="B836" s="7" t="s">
        <v>1273</v>
      </c>
      <c r="C836" s="7" t="s">
        <v>1274</v>
      </c>
      <c r="D836" s="9">
        <v>0.15989756199999999</v>
      </c>
      <c r="E836" s="9">
        <v>8.3237909999999998E-2</v>
      </c>
      <c r="F836" s="9">
        <v>2.5687979E-2</v>
      </c>
      <c r="G836" s="9">
        <v>-5.0793008000000001E-2</v>
      </c>
      <c r="H836" s="9">
        <v>0.39789585399999999</v>
      </c>
      <c r="I836" s="9">
        <v>-2.0650228E-2</v>
      </c>
      <c r="J836" s="9">
        <v>6.1011090000000004E-3</v>
      </c>
      <c r="K836" s="9">
        <v>5.1564319999999999E-3</v>
      </c>
      <c r="L836" s="9">
        <v>-0.12628307499999999</v>
      </c>
      <c r="M836" s="9">
        <v>-3.5313327999999998E-2</v>
      </c>
      <c r="N836" s="9">
        <v>6.7871235000000002E-2</v>
      </c>
      <c r="O836" s="9">
        <v>6.9910807000000005E-2</v>
      </c>
      <c r="P836" s="9">
        <v>-3.2978949999999999E-3</v>
      </c>
      <c r="Q836" s="9">
        <v>-0.22700413699999999</v>
      </c>
      <c r="R836" s="9">
        <v>-0.28397520199999998</v>
      </c>
      <c r="S836" s="9">
        <v>-0.33553533699999999</v>
      </c>
      <c r="T836" s="9">
        <v>4.9883402E-2</v>
      </c>
      <c r="U836" s="9">
        <v>9.2974149999999998E-3</v>
      </c>
      <c r="V836" s="9">
        <v>-0.114226889</v>
      </c>
      <c r="W836" s="9">
        <v>-3.1719434999999997E-2</v>
      </c>
      <c r="X836" s="9">
        <v>5.2878279999999996E-3</v>
      </c>
      <c r="Y836" s="9">
        <v>-3.5413371999999999E-2</v>
      </c>
      <c r="Z836" s="9">
        <v>-2.6098758E-2</v>
      </c>
      <c r="AA836" s="9">
        <v>0.235401321</v>
      </c>
      <c r="AB836" s="9">
        <v>5.6276698999999999E-2</v>
      </c>
      <c r="AC836" s="9">
        <v>0.112619978</v>
      </c>
      <c r="AD836" s="9">
        <v>8.5700599000000002E-2</v>
      </c>
      <c r="AE836" s="9">
        <v>-1.7846610000000001E-3</v>
      </c>
      <c r="AF836" s="9">
        <v>3.3536874000000001E-2</v>
      </c>
      <c r="AG836" s="9">
        <v>0.20160256600000001</v>
      </c>
      <c r="AH836" s="9">
        <v>8.9353671999999995E-2</v>
      </c>
      <c r="AI836" s="9">
        <v>-1.5217935E-2</v>
      </c>
      <c r="AJ836" s="9">
        <v>-0.15837188099999999</v>
      </c>
      <c r="AK836" s="9">
        <v>-4.734352E-2</v>
      </c>
      <c r="AL836" s="9">
        <v>0.105104964</v>
      </c>
      <c r="AM836" s="9">
        <v>1.0024796000000001E-2</v>
      </c>
    </row>
    <row r="837" spans="1:39" x14ac:dyDescent="0.25">
      <c r="A837" s="7" t="s">
        <v>8282</v>
      </c>
      <c r="B837" s="7" t="s">
        <v>8283</v>
      </c>
      <c r="C837" s="7" t="s">
        <v>5492</v>
      </c>
      <c r="D837" s="9">
        <v>0.15980802699999999</v>
      </c>
      <c r="E837" s="9">
        <v>-0.11171086399999999</v>
      </c>
      <c r="F837" s="9">
        <v>-8.1453156999999998E-2</v>
      </c>
      <c r="G837" s="9">
        <v>-0.54572116400000004</v>
      </c>
      <c r="H837" s="9">
        <v>-0.16246148799999999</v>
      </c>
      <c r="I837" s="9">
        <v>0.47574125699999997</v>
      </c>
      <c r="J837" s="9">
        <v>1.8420137320000001</v>
      </c>
      <c r="K837" s="9">
        <v>-0.57350821799999996</v>
      </c>
      <c r="L837" s="9">
        <v>1.3020705420000001</v>
      </c>
      <c r="M837" s="9">
        <v>1.019439695</v>
      </c>
      <c r="N837" s="10"/>
      <c r="O837" s="10"/>
      <c r="P837" s="10"/>
      <c r="Q837" s="10"/>
      <c r="R837" s="10"/>
      <c r="S837" s="10"/>
      <c r="T837" s="10"/>
      <c r="U837" s="10"/>
      <c r="V837" s="10"/>
      <c r="W837" s="10"/>
      <c r="X837" s="10"/>
      <c r="Y837" s="10"/>
      <c r="Z837" s="10"/>
      <c r="AA837" s="9">
        <v>-0.20307419900000001</v>
      </c>
      <c r="AB837" s="9">
        <v>-7.8921269000000002E-2</v>
      </c>
      <c r="AC837" s="9">
        <v>-2.0251628000000001E-2</v>
      </c>
      <c r="AD837" s="9">
        <v>0.33849627100000002</v>
      </c>
      <c r="AE837" s="9">
        <v>-0.16351141499999999</v>
      </c>
      <c r="AF837" s="9">
        <v>-0.33960917800000001</v>
      </c>
      <c r="AG837" s="9">
        <v>-0.38678490100000001</v>
      </c>
      <c r="AH837" s="9">
        <v>-6.5061254999999998E-2</v>
      </c>
      <c r="AI837" s="9">
        <v>-7.7043499999999996E-3</v>
      </c>
      <c r="AJ837" s="9">
        <v>2.6675308119999999</v>
      </c>
      <c r="AK837" s="9">
        <v>-0.60258099399999998</v>
      </c>
      <c r="AL837" s="9">
        <v>2.018072171</v>
      </c>
      <c r="AM837" s="9">
        <v>1.4997849130000001</v>
      </c>
    </row>
    <row r="838" spans="1:39" x14ac:dyDescent="0.25">
      <c r="A838" s="7" t="s">
        <v>11391</v>
      </c>
      <c r="B838" s="7" t="s">
        <v>11392</v>
      </c>
      <c r="C838" s="7" t="s">
        <v>11393</v>
      </c>
      <c r="D838" s="9">
        <v>0.15935316999999999</v>
      </c>
      <c r="E838" s="9">
        <v>-2.1180029999999999E-2</v>
      </c>
      <c r="F838" s="9">
        <v>0.19414162200000001</v>
      </c>
      <c r="G838" s="9">
        <v>0.1589575</v>
      </c>
      <c r="H838" s="9">
        <v>-6.6363043999999996E-2</v>
      </c>
      <c r="I838" s="9">
        <v>5.7291265000000001E-2</v>
      </c>
      <c r="J838" s="9">
        <v>-2.9192913000000001E-2</v>
      </c>
      <c r="K838" s="9">
        <v>0.12036858</v>
      </c>
      <c r="L838" s="9">
        <v>1.4312105E-2</v>
      </c>
      <c r="M838" s="9">
        <v>0.115467025</v>
      </c>
      <c r="N838" s="9">
        <v>0.173070486</v>
      </c>
      <c r="O838" s="9">
        <v>-0.13489431900000001</v>
      </c>
      <c r="P838" s="9">
        <v>4.2401715E-2</v>
      </c>
      <c r="Q838" s="9">
        <v>-2.9349875000000001E-2</v>
      </c>
      <c r="R838" s="9">
        <v>-1.0061844E-2</v>
      </c>
      <c r="S838" s="9">
        <v>1.0883057E-2</v>
      </c>
      <c r="T838" s="9">
        <v>-4.8174869000000002E-2</v>
      </c>
      <c r="U838" s="9">
        <v>7.3044897999999997E-2</v>
      </c>
      <c r="V838" s="9">
        <v>3.7560005E-2</v>
      </c>
      <c r="W838" s="9">
        <v>-0.146434752</v>
      </c>
      <c r="X838" s="9">
        <v>-4.3752641000000002E-2</v>
      </c>
      <c r="Y838" s="9">
        <v>-0.29295730399999997</v>
      </c>
      <c r="Z838" s="9">
        <v>0.120091635</v>
      </c>
      <c r="AA838" s="9">
        <v>-0.145699879</v>
      </c>
      <c r="AB838" s="9">
        <v>-0.221033796</v>
      </c>
      <c r="AC838" s="9">
        <v>-3.8877742E-2</v>
      </c>
      <c r="AD838" s="9">
        <v>9.2929598000000002E-2</v>
      </c>
      <c r="AE838" s="9">
        <v>4.4660409999999996E-3</v>
      </c>
      <c r="AF838" s="9">
        <v>0.16316587399999999</v>
      </c>
      <c r="AG838" s="9">
        <v>-9.4009135999999993E-2</v>
      </c>
      <c r="AH838" s="9">
        <v>0.20786265300000001</v>
      </c>
      <c r="AI838" s="9">
        <v>0.25057811899999999</v>
      </c>
      <c r="AJ838" s="9">
        <v>1.8912122999999999E-2</v>
      </c>
      <c r="AK838" s="9">
        <v>0.161860483</v>
      </c>
      <c r="AL838" s="9">
        <v>0.12548198799999999</v>
      </c>
      <c r="AM838" s="9">
        <v>3.3700995999999997E-2</v>
      </c>
    </row>
    <row r="839" spans="1:39" x14ac:dyDescent="0.25">
      <c r="A839" s="7" t="s">
        <v>8081</v>
      </c>
      <c r="B839" s="7" t="s">
        <v>8082</v>
      </c>
      <c r="C839" s="7" t="s">
        <v>8083</v>
      </c>
      <c r="D839" s="9">
        <v>0.15929331699999999</v>
      </c>
      <c r="E839" s="9">
        <v>0.214535595</v>
      </c>
      <c r="F839" s="9">
        <v>8.5582237000000005E-2</v>
      </c>
      <c r="G839" s="9">
        <v>0.25438528900000001</v>
      </c>
      <c r="H839" s="9">
        <v>0.118505846</v>
      </c>
      <c r="I839" s="9">
        <v>2.950181E-2</v>
      </c>
      <c r="J839" s="9">
        <v>1.6120889999999999E-2</v>
      </c>
      <c r="K839" s="9">
        <v>-1.065519E-2</v>
      </c>
      <c r="L839" s="9">
        <v>1.0359144000000001E-2</v>
      </c>
      <c r="M839" s="9">
        <v>-2.8439514999999999E-2</v>
      </c>
      <c r="N839" s="9">
        <v>0.212916306</v>
      </c>
      <c r="O839" s="9">
        <v>-0.113847159</v>
      </c>
      <c r="P839" s="9">
        <v>6.5235839000000004E-2</v>
      </c>
      <c r="Q839" s="9">
        <v>-5.8398462999999998E-2</v>
      </c>
      <c r="R839" s="9">
        <v>-0.122482908</v>
      </c>
      <c r="S839" s="9">
        <v>5.6981113999999999E-2</v>
      </c>
      <c r="T839" s="9">
        <v>-0.185906723</v>
      </c>
      <c r="U839" s="9">
        <v>-0.24984397999999999</v>
      </c>
      <c r="V839" s="9">
        <v>6.2157691000000001E-2</v>
      </c>
      <c r="W839" s="9">
        <v>-0.24771966400000001</v>
      </c>
      <c r="X839" s="9">
        <v>-1.675656E-2</v>
      </c>
      <c r="Y839" s="9">
        <v>0.18319838099999999</v>
      </c>
      <c r="Z839" s="9">
        <v>3.3285950000000002E-2</v>
      </c>
      <c r="AA839" s="10"/>
      <c r="AB839" s="10"/>
      <c r="AC839" s="10"/>
      <c r="AD839" s="10"/>
      <c r="AE839" s="10"/>
      <c r="AF839" s="10"/>
      <c r="AG839" s="10"/>
      <c r="AH839" s="10"/>
      <c r="AI839" s="10"/>
      <c r="AJ839" s="10"/>
      <c r="AK839" s="10"/>
      <c r="AL839" s="10"/>
      <c r="AM839" s="10"/>
    </row>
    <row r="840" spans="1:39" x14ac:dyDescent="0.25">
      <c r="A840" s="7" t="s">
        <v>12606</v>
      </c>
      <c r="B840" s="7" t="s">
        <v>12606</v>
      </c>
      <c r="C840" s="7" t="s">
        <v>11688</v>
      </c>
      <c r="D840" s="9">
        <v>0.15887848299999999</v>
      </c>
      <c r="E840" s="9">
        <v>3.4215500000000002E-4</v>
      </c>
      <c r="F840" s="9">
        <v>0.29839598000000001</v>
      </c>
      <c r="G840" s="9">
        <v>-0.120967401</v>
      </c>
      <c r="H840" s="9">
        <v>-0.16048963799999999</v>
      </c>
      <c r="I840" s="9">
        <v>-4.0331853000000001E-2</v>
      </c>
      <c r="J840" s="9">
        <v>-1.4597123E-2</v>
      </c>
      <c r="K840" s="9">
        <v>0.194758236</v>
      </c>
      <c r="L840" s="9">
        <v>7.0409960999999993E-2</v>
      </c>
      <c r="M840" s="9">
        <v>-8.4115792999999994E-2</v>
      </c>
      <c r="N840" s="9">
        <v>-0.166665166</v>
      </c>
      <c r="O840" s="9">
        <v>-0.244143206</v>
      </c>
      <c r="P840" s="9">
        <v>-0.34598020299999999</v>
      </c>
      <c r="Q840" s="9">
        <v>-0.254397922</v>
      </c>
      <c r="R840" s="9">
        <v>0.285908306</v>
      </c>
      <c r="S840" s="9">
        <v>0.19024929099999999</v>
      </c>
      <c r="T840" s="9">
        <v>-5.3573094000000002E-2</v>
      </c>
      <c r="U840" s="9">
        <v>3.8496589999999997E-2</v>
      </c>
      <c r="V840" s="9">
        <v>-0.31221926500000002</v>
      </c>
      <c r="W840" s="9">
        <v>0.113077811</v>
      </c>
      <c r="X840" s="9">
        <v>-0.25669815800000001</v>
      </c>
      <c r="Y840" s="9">
        <v>-4.0304157E-2</v>
      </c>
      <c r="Z840" s="9">
        <v>0.22583310000000001</v>
      </c>
      <c r="AA840" s="10"/>
      <c r="AB840" s="10"/>
      <c r="AC840" s="10"/>
      <c r="AD840" s="10"/>
      <c r="AE840" s="10"/>
      <c r="AF840" s="10"/>
      <c r="AG840" s="10"/>
      <c r="AH840" s="10"/>
      <c r="AI840" s="9">
        <v>0.25494403999999998</v>
      </c>
      <c r="AJ840" s="9">
        <v>8.9382424000000002E-2</v>
      </c>
      <c r="AK840" s="9">
        <v>0.26970883699999998</v>
      </c>
      <c r="AL840" s="9">
        <v>-0.14751673500000001</v>
      </c>
      <c r="AM840" s="9">
        <v>4.9504230000000003E-2</v>
      </c>
    </row>
    <row r="841" spans="1:39" x14ac:dyDescent="0.25">
      <c r="A841" s="7" t="s">
        <v>562</v>
      </c>
      <c r="B841" s="7" t="s">
        <v>563</v>
      </c>
      <c r="C841" s="7" t="s">
        <v>564</v>
      </c>
      <c r="D841" s="9">
        <v>0.15876748600000001</v>
      </c>
      <c r="E841" s="9">
        <v>0.107487447</v>
      </c>
      <c r="F841" s="9">
        <v>-6.1153776E-2</v>
      </c>
      <c r="G841" s="9">
        <v>0.11197848000000001</v>
      </c>
      <c r="H841" s="9">
        <v>1.308692E-2</v>
      </c>
      <c r="I841" s="9">
        <v>-0.108438911</v>
      </c>
      <c r="J841" s="9">
        <v>-7.6903925999999997E-2</v>
      </c>
      <c r="K841" s="9">
        <v>0.218029944</v>
      </c>
      <c r="L841" s="9">
        <v>-0.12933566399999999</v>
      </c>
      <c r="M841" s="9">
        <v>0.17210584800000001</v>
      </c>
      <c r="N841" s="9">
        <v>9.9846186000000003E-2</v>
      </c>
      <c r="O841" s="9">
        <v>1.9394531999999999E-2</v>
      </c>
      <c r="P841" s="9">
        <v>6.0810559E-2</v>
      </c>
      <c r="Q841" s="9">
        <v>-6.0351613999999998E-2</v>
      </c>
      <c r="R841" s="9">
        <v>0.158623074</v>
      </c>
      <c r="S841" s="9">
        <v>1.5458912999999999E-2</v>
      </c>
      <c r="T841" s="9">
        <v>-1.2997252000000001E-2</v>
      </c>
      <c r="U841" s="9">
        <v>-5.4497722999999998E-2</v>
      </c>
      <c r="V841" s="9">
        <v>-2.3867412000000001E-2</v>
      </c>
      <c r="W841" s="9">
        <v>-9.6530409999999994E-3</v>
      </c>
      <c r="X841" s="9">
        <v>-6.3585746999999998E-2</v>
      </c>
      <c r="Y841" s="9">
        <v>-0.140902416</v>
      </c>
      <c r="Z841" s="9">
        <v>-5.8431029999999997E-3</v>
      </c>
      <c r="AA841" s="9">
        <v>8.1646508000000007E-2</v>
      </c>
      <c r="AB841" s="9">
        <v>-2.1658759E-2</v>
      </c>
      <c r="AC841" s="9">
        <v>0.35728531800000002</v>
      </c>
      <c r="AD841" s="9">
        <v>0.29889286999999998</v>
      </c>
      <c r="AE841" s="9">
        <v>0.30314811699999999</v>
      </c>
      <c r="AF841" s="9">
        <v>0.39437656100000001</v>
      </c>
      <c r="AG841" s="9">
        <v>0.32708743400000001</v>
      </c>
      <c r="AH841" s="9">
        <v>0.172423932</v>
      </c>
      <c r="AI841" s="9">
        <v>7.6038844999999994E-2</v>
      </c>
      <c r="AJ841" s="9">
        <v>5.6853397E-2</v>
      </c>
      <c r="AK841" s="9">
        <v>-0.13561580600000001</v>
      </c>
      <c r="AL841" s="9">
        <v>3.6268582000000001E-2</v>
      </c>
      <c r="AM841" s="9">
        <v>-8.0588556000000006E-2</v>
      </c>
    </row>
    <row r="842" spans="1:39" x14ac:dyDescent="0.25">
      <c r="A842" s="7" t="s">
        <v>12033</v>
      </c>
      <c r="B842" s="7" t="s">
        <v>12033</v>
      </c>
      <c r="C842" s="7" t="s">
        <v>10776</v>
      </c>
      <c r="D842" s="9">
        <v>0.15864003099999999</v>
      </c>
      <c r="E842" s="9">
        <v>0.17303375300000001</v>
      </c>
      <c r="F842" s="9">
        <v>0.103190435</v>
      </c>
      <c r="G842" s="9">
        <v>0.254159576</v>
      </c>
      <c r="H842" s="9">
        <v>0.22809838499999999</v>
      </c>
      <c r="I842" s="9">
        <v>-5.6193524000000002E-2</v>
      </c>
      <c r="J842" s="9">
        <v>5.1743854999999998E-2</v>
      </c>
      <c r="K842" s="9">
        <v>-5.4985462999999998E-2</v>
      </c>
      <c r="L842" s="9">
        <v>-0.10485351</v>
      </c>
      <c r="M842" s="9">
        <v>9.1267781000000006E-2</v>
      </c>
      <c r="N842" s="9">
        <v>4.0150629E-2</v>
      </c>
      <c r="O842" s="9">
        <v>0.24218580300000001</v>
      </c>
      <c r="P842" s="9">
        <v>6.8998671999999997E-2</v>
      </c>
      <c r="Q842" s="9">
        <v>0.164002116</v>
      </c>
      <c r="R842" s="9">
        <v>0.18304562699999999</v>
      </c>
      <c r="S842" s="9">
        <v>-5.8914730999999998E-2</v>
      </c>
      <c r="T842" s="9">
        <v>-0.123644066</v>
      </c>
      <c r="U842" s="9">
        <v>-2.5055819999999999E-2</v>
      </c>
      <c r="V842" s="9">
        <v>0.199305068</v>
      </c>
      <c r="W842" s="9">
        <v>7.3246167000000001E-2</v>
      </c>
      <c r="X842" s="9">
        <v>0.114249298</v>
      </c>
      <c r="Y842" s="9">
        <v>0.13015762</v>
      </c>
      <c r="Z842" s="9">
        <v>-4.0730809E-2</v>
      </c>
      <c r="AA842" s="9">
        <v>9.3892808999999994E-2</v>
      </c>
      <c r="AB842" s="9">
        <v>7.0263236000000007E-2</v>
      </c>
      <c r="AC842" s="9">
        <v>0.171703879</v>
      </c>
      <c r="AD842" s="9">
        <v>-5.4813221000000002E-2</v>
      </c>
      <c r="AE842" s="9">
        <v>0.38003699899999999</v>
      </c>
      <c r="AF842" s="9">
        <v>0.22562742399999999</v>
      </c>
      <c r="AG842" s="9">
        <v>0.30194781100000001</v>
      </c>
      <c r="AH842" s="9">
        <v>0.17904753300000001</v>
      </c>
      <c r="AI842" s="9">
        <v>0.24637033799999999</v>
      </c>
      <c r="AJ842" s="9">
        <v>-0.20671242400000001</v>
      </c>
      <c r="AK842" s="9">
        <v>0.52625959700000002</v>
      </c>
      <c r="AL842" s="9">
        <v>-0.31580098499999998</v>
      </c>
      <c r="AM842" s="9">
        <v>-0.13144862500000001</v>
      </c>
    </row>
    <row r="843" spans="1:39" x14ac:dyDescent="0.25">
      <c r="A843" s="7" t="s">
        <v>4179</v>
      </c>
      <c r="B843" s="7" t="s">
        <v>4180</v>
      </c>
      <c r="C843" s="7" t="s">
        <v>4181</v>
      </c>
      <c r="D843" s="9">
        <v>0.158278907</v>
      </c>
      <c r="E843" s="9">
        <v>-1.1770042E-2</v>
      </c>
      <c r="F843" s="9">
        <v>0.284022938</v>
      </c>
      <c r="G843" s="9">
        <v>8.9951817000000003E-2</v>
      </c>
      <c r="H843" s="9">
        <v>0.17669765100000001</v>
      </c>
      <c r="I843" s="9">
        <v>-0.19469857199999999</v>
      </c>
      <c r="J843" s="9">
        <v>8.9501505999999995E-2</v>
      </c>
      <c r="K843" s="9">
        <v>-3.3739089999999999E-2</v>
      </c>
      <c r="L843" s="9">
        <v>7.5228272999999998E-2</v>
      </c>
      <c r="M843" s="9">
        <v>-8.8109284999999996E-2</v>
      </c>
      <c r="N843" s="9">
        <v>0.11543664300000001</v>
      </c>
      <c r="O843" s="9">
        <v>0.32412558400000002</v>
      </c>
      <c r="P843" s="9">
        <v>0.19698170800000001</v>
      </c>
      <c r="Q843" s="9">
        <v>0.246165991</v>
      </c>
      <c r="R843" s="9">
        <v>0.16150472699999999</v>
      </c>
      <c r="S843" s="9">
        <v>8.5593443000000005E-2</v>
      </c>
      <c r="T843" s="9">
        <v>0.28865444000000001</v>
      </c>
      <c r="U843" s="9">
        <v>0.26276204800000003</v>
      </c>
      <c r="V843" s="9">
        <v>-2.6246680000000001E-2</v>
      </c>
      <c r="W843" s="9">
        <v>-1.0398589999999999E-2</v>
      </c>
      <c r="X843" s="9">
        <v>2.4169623000000001E-2</v>
      </c>
      <c r="Y843" s="9">
        <v>-8.7014850000000005E-2</v>
      </c>
      <c r="Z843" s="9">
        <v>0.10055761100000001</v>
      </c>
      <c r="AA843" s="9">
        <v>-0.19068621699999999</v>
      </c>
      <c r="AB843" s="9">
        <v>-0.23486567799999999</v>
      </c>
      <c r="AC843" s="9">
        <v>-6.8556792000000005E-2</v>
      </c>
      <c r="AD843" s="9">
        <v>-0.14251993900000001</v>
      </c>
      <c r="AE843" s="9">
        <v>-0.15724695999999999</v>
      </c>
      <c r="AF843" s="9">
        <v>-0.13839749500000001</v>
      </c>
      <c r="AG843" s="9">
        <v>-0.179883979</v>
      </c>
      <c r="AH843" s="9">
        <v>-0.35607137500000002</v>
      </c>
      <c r="AI843" s="9">
        <v>-0.119568697</v>
      </c>
      <c r="AJ843" s="9">
        <v>3.9397267E-2</v>
      </c>
      <c r="AK843" s="9">
        <v>8.3043640000000002E-2</v>
      </c>
      <c r="AL843" s="9">
        <v>6.0767811999999997E-2</v>
      </c>
      <c r="AM843" s="9">
        <v>3.6199333E-2</v>
      </c>
    </row>
    <row r="844" spans="1:39" x14ac:dyDescent="0.25">
      <c r="A844" s="7" t="s">
        <v>8701</v>
      </c>
      <c r="B844" s="7" t="s">
        <v>8702</v>
      </c>
      <c r="C844" s="7" t="s">
        <v>8703</v>
      </c>
      <c r="D844" s="9">
        <v>0.15822967800000001</v>
      </c>
      <c r="E844" s="9">
        <v>9.6188900999999993E-2</v>
      </c>
      <c r="F844" s="9">
        <v>7.7989357999999995E-2</v>
      </c>
      <c r="G844" s="9">
        <v>0.12259226500000001</v>
      </c>
      <c r="H844" s="9">
        <v>9.6658746000000004E-2</v>
      </c>
      <c r="I844" s="9">
        <v>1.3448307E-2</v>
      </c>
      <c r="J844" s="9">
        <v>2.1654112E-2</v>
      </c>
      <c r="K844" s="9">
        <v>2.7719678000000001E-2</v>
      </c>
      <c r="L844" s="9">
        <v>-4.1422581E-2</v>
      </c>
      <c r="M844" s="9">
        <v>-9.7278200000000005E-4</v>
      </c>
      <c r="N844" s="9">
        <v>-0.28217452199999998</v>
      </c>
      <c r="O844" s="9">
        <v>-0.40546633700000001</v>
      </c>
      <c r="P844" s="9">
        <v>-0.157175759</v>
      </c>
      <c r="Q844" s="9">
        <v>-0.41647930900000002</v>
      </c>
      <c r="R844" s="9">
        <v>-0.27739988300000001</v>
      </c>
      <c r="S844" s="9">
        <v>-0.12115023599999999</v>
      </c>
      <c r="T844" s="9">
        <v>0.108950377</v>
      </c>
      <c r="U844" s="9">
        <v>-0.294987002</v>
      </c>
      <c r="V844" s="9">
        <v>-1.2989369000000001E-2</v>
      </c>
      <c r="W844" s="9">
        <v>-0.27528269900000002</v>
      </c>
      <c r="X844" s="9">
        <v>-2.3698936E-2</v>
      </c>
      <c r="Y844" s="9">
        <v>-0.26495925799999998</v>
      </c>
      <c r="Z844" s="9">
        <v>-5.1663137999999997E-2</v>
      </c>
      <c r="AA844" s="10"/>
      <c r="AB844" s="10"/>
      <c r="AC844" s="10"/>
      <c r="AD844" s="10"/>
      <c r="AE844" s="10"/>
      <c r="AF844" s="10"/>
      <c r="AG844" s="10"/>
      <c r="AH844" s="10"/>
      <c r="AI844" s="9">
        <v>0.17295018700000001</v>
      </c>
      <c r="AJ844" s="9">
        <v>-6.6747425999999999E-2</v>
      </c>
      <c r="AK844" s="9">
        <v>5.0333860000000001E-2</v>
      </c>
      <c r="AL844" s="9">
        <v>-0.23607837000000001</v>
      </c>
      <c r="AM844" s="9">
        <v>-0.22181199200000001</v>
      </c>
    </row>
    <row r="845" spans="1:39" x14ac:dyDescent="0.25">
      <c r="A845" s="7" t="s">
        <v>7661</v>
      </c>
      <c r="B845" s="7" t="s">
        <v>7662</v>
      </c>
      <c r="C845" s="7" t="s">
        <v>7663</v>
      </c>
      <c r="D845" s="9">
        <v>0.15820699399999999</v>
      </c>
      <c r="E845" s="9">
        <v>0.24278471800000001</v>
      </c>
      <c r="F845" s="9">
        <v>0.20795507299999999</v>
      </c>
      <c r="G845" s="9">
        <v>-5.0489606999999999E-2</v>
      </c>
      <c r="H845" s="9">
        <v>0.20408759500000001</v>
      </c>
      <c r="I845" s="9">
        <v>-0.19052955899999999</v>
      </c>
      <c r="J845" s="9">
        <v>2.3650376000000001E-2</v>
      </c>
      <c r="K845" s="9">
        <v>0.39077170300000003</v>
      </c>
      <c r="L845" s="9">
        <v>0.16529058299999999</v>
      </c>
      <c r="M845" s="9">
        <v>-0.13075900400000001</v>
      </c>
      <c r="N845" s="9">
        <v>-5.8355719E-2</v>
      </c>
      <c r="O845" s="9">
        <v>-0.237834877</v>
      </c>
      <c r="P845" s="9">
        <v>3.4723718000000001E-2</v>
      </c>
      <c r="Q845" s="9">
        <v>-0.113529229</v>
      </c>
      <c r="R845" s="9">
        <v>-7.4973972E-2</v>
      </c>
      <c r="S845" s="9">
        <v>-0.23362704500000001</v>
      </c>
      <c r="T845" s="9">
        <v>0.114629827</v>
      </c>
      <c r="U845" s="9">
        <v>7.3611140000000005E-2</v>
      </c>
      <c r="V845" s="9">
        <v>-0.47149560499999998</v>
      </c>
      <c r="W845" s="9">
        <v>-5.5508601999999997E-2</v>
      </c>
      <c r="X845" s="9">
        <v>-5.6009231999999999E-2</v>
      </c>
      <c r="Y845" s="9">
        <v>8.7803106000000006E-2</v>
      </c>
      <c r="Z845" s="9">
        <v>-0.24026855499999999</v>
      </c>
      <c r="AA845" s="9">
        <v>9.3563425000000006E-2</v>
      </c>
      <c r="AB845" s="9">
        <v>-0.115399024</v>
      </c>
      <c r="AC845" s="9">
        <v>0.103456557</v>
      </c>
      <c r="AD845" s="9">
        <v>-0.10518985</v>
      </c>
      <c r="AE845" s="9">
        <v>0.108835583</v>
      </c>
      <c r="AF845" s="9">
        <v>7.9071505E-2</v>
      </c>
      <c r="AG845" s="9">
        <v>0.124452806</v>
      </c>
      <c r="AH845" s="9">
        <v>0.345088428</v>
      </c>
      <c r="AI845" s="9">
        <v>1.2549451999999999E-2</v>
      </c>
      <c r="AJ845" s="9">
        <v>-4.7776381E-2</v>
      </c>
      <c r="AK845" s="9">
        <v>0.103725291</v>
      </c>
      <c r="AL845" s="9">
        <v>-0.33393877500000002</v>
      </c>
      <c r="AM845" s="9">
        <v>0.194594973</v>
      </c>
    </row>
    <row r="846" spans="1:39" x14ac:dyDescent="0.25">
      <c r="A846" s="7" t="s">
        <v>433</v>
      </c>
      <c r="B846" s="7" t="s">
        <v>434</v>
      </c>
      <c r="C846" s="7" t="s">
        <v>435</v>
      </c>
      <c r="D846" s="9">
        <v>0.15814742700000001</v>
      </c>
      <c r="E846" s="9">
        <v>0.272890515</v>
      </c>
      <c r="F846" s="9">
        <v>0.22085548299999999</v>
      </c>
      <c r="G846" s="9">
        <v>2.9776249999999998E-3</v>
      </c>
      <c r="H846" s="9">
        <v>0.218784704</v>
      </c>
      <c r="I846" s="9">
        <v>-0.115025105</v>
      </c>
      <c r="J846" s="9">
        <v>-2.1354695E-2</v>
      </c>
      <c r="K846" s="9">
        <v>-4.8536058E-2</v>
      </c>
      <c r="L846" s="9">
        <v>3.8540245000000001E-2</v>
      </c>
      <c r="M846" s="9">
        <v>-9.3983742999999995E-2</v>
      </c>
      <c r="N846" s="10"/>
      <c r="O846" s="10"/>
      <c r="P846" s="10"/>
      <c r="Q846" s="10"/>
      <c r="R846" s="10"/>
      <c r="S846" s="10"/>
      <c r="T846" s="10"/>
      <c r="U846" s="10"/>
      <c r="V846" s="10"/>
      <c r="W846" s="10"/>
      <c r="X846" s="10"/>
      <c r="Y846" s="10"/>
      <c r="Z846" s="10"/>
      <c r="AA846" s="9">
        <v>0.23763709199999999</v>
      </c>
      <c r="AB846" s="9">
        <v>0.50408298299999998</v>
      </c>
      <c r="AC846" s="9">
        <v>7.8800005000000006E-2</v>
      </c>
      <c r="AD846" s="9">
        <v>-2.2811713000000001E-2</v>
      </c>
      <c r="AE846" s="9">
        <v>0.161970852</v>
      </c>
      <c r="AF846" s="9">
        <v>0.29484182599999997</v>
      </c>
      <c r="AG846" s="9">
        <v>0.30776188300000001</v>
      </c>
      <c r="AH846" s="9">
        <v>0.43561739999999999</v>
      </c>
      <c r="AI846" s="9">
        <v>-0.180925055</v>
      </c>
      <c r="AJ846" s="9">
        <v>6.5562026999999995E-2</v>
      </c>
      <c r="AK846" s="9">
        <v>0.144149584</v>
      </c>
      <c r="AL846" s="9">
        <v>9.9912925E-2</v>
      </c>
      <c r="AM846" s="9">
        <v>-0.26771242899999997</v>
      </c>
    </row>
    <row r="847" spans="1:39" x14ac:dyDescent="0.25">
      <c r="A847" s="7" t="s">
        <v>1329</v>
      </c>
      <c r="B847" s="7" t="s">
        <v>1330</v>
      </c>
      <c r="C847" s="7" t="s">
        <v>1331</v>
      </c>
      <c r="D847" s="9">
        <v>0.15799743999999999</v>
      </c>
      <c r="E847" s="9">
        <v>-8.0617767000000007E-2</v>
      </c>
      <c r="F847" s="9">
        <v>8.6095110000000002E-2</v>
      </c>
      <c r="G847" s="9">
        <v>-0.137335974</v>
      </c>
      <c r="H847" s="9">
        <v>0.28869903699999999</v>
      </c>
      <c r="I847" s="9">
        <v>-7.0003004999999993E-2</v>
      </c>
      <c r="J847" s="9">
        <v>0.106956747</v>
      </c>
      <c r="K847" s="9">
        <v>-3.0463560000000001E-3</v>
      </c>
      <c r="L847" s="9">
        <v>-7.551136E-2</v>
      </c>
      <c r="M847" s="9">
        <v>-8.8599999999999999E-5</v>
      </c>
      <c r="N847" s="9">
        <v>5.7107723999999999E-2</v>
      </c>
      <c r="O847" s="9">
        <v>9.4440600999999999E-2</v>
      </c>
      <c r="P847" s="9">
        <v>0.12894351200000001</v>
      </c>
      <c r="Q847" s="9">
        <v>-5.5142099E-2</v>
      </c>
      <c r="R847" s="9">
        <v>0.204612772</v>
      </c>
      <c r="S847" s="9">
        <v>-7.6711603000000003E-2</v>
      </c>
      <c r="T847" s="9">
        <v>0.29689990500000002</v>
      </c>
      <c r="U847" s="9">
        <v>0.11888543</v>
      </c>
      <c r="V847" s="9">
        <v>-0.17455451899999999</v>
      </c>
      <c r="W847" s="9">
        <v>0.13787052299999999</v>
      </c>
      <c r="X847" s="9">
        <v>-3.5298629999999998E-2</v>
      </c>
      <c r="Y847" s="9">
        <v>-4.7843732999999999E-2</v>
      </c>
      <c r="Z847" s="9">
        <v>-0.25021639800000001</v>
      </c>
      <c r="AA847" s="9">
        <v>0.24572440400000001</v>
      </c>
      <c r="AB847" s="9">
        <v>0.115807848</v>
      </c>
      <c r="AC847" s="9">
        <v>0.35723483</v>
      </c>
      <c r="AD847" s="9">
        <v>0.45942316</v>
      </c>
      <c r="AE847" s="9">
        <v>0.193394125</v>
      </c>
      <c r="AF847" s="9">
        <v>0.224527267</v>
      </c>
      <c r="AG847" s="9">
        <v>0.113806825</v>
      </c>
      <c r="AH847" s="9">
        <v>0.14979265</v>
      </c>
      <c r="AI847" s="9">
        <v>-3.0759498999999999E-2</v>
      </c>
      <c r="AJ847" s="9">
        <v>0.102174498</v>
      </c>
      <c r="AK847" s="9">
        <v>2.706797E-2</v>
      </c>
      <c r="AL847" s="9">
        <v>1.0275691E-2</v>
      </c>
      <c r="AM847" s="9">
        <v>-1.1568116999999999E-2</v>
      </c>
    </row>
    <row r="848" spans="1:39" x14ac:dyDescent="0.25">
      <c r="A848" s="7" t="s">
        <v>8446</v>
      </c>
      <c r="B848" s="7" t="s">
        <v>8447</v>
      </c>
      <c r="C848" s="7" t="s">
        <v>8448</v>
      </c>
      <c r="D848" s="9">
        <v>0.15798216100000001</v>
      </c>
      <c r="E848" s="9">
        <v>0.12312598</v>
      </c>
      <c r="F848" s="9">
        <v>-0.14303497500000001</v>
      </c>
      <c r="G848" s="9">
        <v>-0.27445793899999998</v>
      </c>
      <c r="H848" s="9">
        <v>-4.8918445999999997E-2</v>
      </c>
      <c r="I848" s="9">
        <v>-2.0309961000000001E-2</v>
      </c>
      <c r="J848" s="9">
        <v>0.233260195</v>
      </c>
      <c r="K848" s="9">
        <v>9.9964499999999998E-2</v>
      </c>
      <c r="L848" s="9">
        <v>8.4941378999999997E-2</v>
      </c>
      <c r="M848" s="9">
        <v>0.147809423</v>
      </c>
      <c r="N848" s="9">
        <v>-0.25884683400000003</v>
      </c>
      <c r="O848" s="9">
        <v>-0.16371376900000001</v>
      </c>
      <c r="P848" s="9">
        <v>-0.27192526299999997</v>
      </c>
      <c r="Q848" s="9">
        <v>-0.51471674300000003</v>
      </c>
      <c r="R848" s="9">
        <v>-0.28105031200000002</v>
      </c>
      <c r="S848" s="9">
        <v>0.25347893300000002</v>
      </c>
      <c r="T848" s="9">
        <v>4.3223068000000003E-2</v>
      </c>
      <c r="U848" s="9">
        <v>-0.27969012500000001</v>
      </c>
      <c r="V848" s="10"/>
      <c r="W848" s="10"/>
      <c r="X848" s="10"/>
      <c r="Y848" s="10"/>
      <c r="Z848" s="10"/>
      <c r="AA848" s="10"/>
      <c r="AB848" s="10"/>
      <c r="AC848" s="10"/>
      <c r="AD848" s="10"/>
      <c r="AE848" s="10"/>
      <c r="AF848" s="10"/>
      <c r="AG848" s="10"/>
      <c r="AH848" s="10"/>
      <c r="AI848" s="9">
        <v>0.163919489</v>
      </c>
      <c r="AJ848" s="9">
        <v>-0.103913414</v>
      </c>
      <c r="AK848" s="9">
        <v>-0.21888356</v>
      </c>
      <c r="AL848" s="9">
        <v>-0.161974865</v>
      </c>
      <c r="AM848" s="9">
        <v>-0.43041641899999999</v>
      </c>
    </row>
    <row r="849" spans="1:39" x14ac:dyDescent="0.25">
      <c r="A849" s="7" t="s">
        <v>9295</v>
      </c>
      <c r="B849" s="7" t="s">
        <v>9296</v>
      </c>
      <c r="C849" s="7" t="s">
        <v>9297</v>
      </c>
      <c r="D849" s="9">
        <v>0.15787968899999999</v>
      </c>
      <c r="E849" s="9">
        <v>8.8295716999999996E-2</v>
      </c>
      <c r="F849" s="9">
        <v>0.107682454</v>
      </c>
      <c r="G849" s="9">
        <v>0.14970389200000001</v>
      </c>
      <c r="H849" s="9">
        <v>-5.7044349999999999E-3</v>
      </c>
      <c r="I849" s="9">
        <v>2.5478557999999998E-2</v>
      </c>
      <c r="J849" s="9">
        <v>0.110913471</v>
      </c>
      <c r="K849" s="9">
        <v>4.0244548999999998E-2</v>
      </c>
      <c r="L849" s="9">
        <v>0.111851279</v>
      </c>
      <c r="M849" s="9">
        <v>1.0277123000000001E-2</v>
      </c>
      <c r="N849" s="9">
        <v>4.5905138999999998E-2</v>
      </c>
      <c r="O849" s="9">
        <v>-7.7062394000000006E-2</v>
      </c>
      <c r="P849" s="9">
        <v>-4.3302610000000002E-3</v>
      </c>
      <c r="Q849" s="9">
        <v>-0.151936395</v>
      </c>
      <c r="R849" s="9">
        <v>-0.43853848499999998</v>
      </c>
      <c r="S849" s="9">
        <v>-6.5980828000000005E-2</v>
      </c>
      <c r="T849" s="9">
        <v>-0.272928218</v>
      </c>
      <c r="U849" s="9">
        <v>5.7976631000000001E-2</v>
      </c>
      <c r="V849" s="9">
        <v>-0.336942134</v>
      </c>
      <c r="W849" s="9">
        <v>0.10272297399999999</v>
      </c>
      <c r="X849" s="9">
        <v>-0.21463960800000001</v>
      </c>
      <c r="Y849" s="9">
        <v>-6.6462726999999999E-2</v>
      </c>
      <c r="Z849" s="9">
        <v>-0.23678017400000001</v>
      </c>
      <c r="AA849" s="10"/>
      <c r="AB849" s="10"/>
      <c r="AC849" s="10"/>
      <c r="AD849" s="10"/>
      <c r="AE849" s="10"/>
      <c r="AF849" s="10"/>
      <c r="AG849" s="10"/>
      <c r="AH849" s="10"/>
      <c r="AI849" s="9">
        <v>-0.331419511</v>
      </c>
      <c r="AJ849" s="9">
        <v>-6.1690400000000004E-4</v>
      </c>
      <c r="AK849" s="9">
        <v>-1.8023989000000001E-2</v>
      </c>
      <c r="AL849" s="9">
        <v>3.1554840000000001E-2</v>
      </c>
      <c r="AM849" s="9">
        <v>-0.24625187300000001</v>
      </c>
    </row>
    <row r="850" spans="1:39" x14ac:dyDescent="0.25">
      <c r="A850" s="7" t="s">
        <v>9466</v>
      </c>
      <c r="B850" s="7" t="s">
        <v>9467</v>
      </c>
      <c r="C850" s="7" t="s">
        <v>9468</v>
      </c>
      <c r="D850" s="9">
        <v>0.15759796000000001</v>
      </c>
      <c r="E850" s="9">
        <v>-0.219085905</v>
      </c>
      <c r="F850" s="9">
        <v>-0.200870416</v>
      </c>
      <c r="G850" s="9">
        <v>-0.13549191299999999</v>
      </c>
      <c r="H850" s="9">
        <v>7.0033127000000001E-2</v>
      </c>
      <c r="I850" s="9">
        <v>-0.16716194600000001</v>
      </c>
      <c r="J850" s="9">
        <v>5.7635679000000002E-2</v>
      </c>
      <c r="K850" s="9">
        <v>0.132655989</v>
      </c>
      <c r="L850" s="9">
        <v>-6.4393018999999996E-2</v>
      </c>
      <c r="M850" s="9">
        <v>-9.6358447E-2</v>
      </c>
      <c r="N850" s="9">
        <v>9.5968628E-2</v>
      </c>
      <c r="O850" s="9">
        <v>4.5385425E-2</v>
      </c>
      <c r="P850" s="9">
        <v>5.7876946999999998E-2</v>
      </c>
      <c r="Q850" s="9">
        <v>-9.5638421000000001E-2</v>
      </c>
      <c r="R850" s="9">
        <v>-0.16029099899999999</v>
      </c>
      <c r="S850" s="9">
        <v>-1.3567133E-2</v>
      </c>
      <c r="T850" s="9">
        <v>-5.8015022999999999E-2</v>
      </c>
      <c r="U850" s="9">
        <v>0.17783332600000001</v>
      </c>
      <c r="V850" s="9">
        <v>0.24338056999999999</v>
      </c>
      <c r="W850" s="9">
        <v>-0.201984419</v>
      </c>
      <c r="X850" s="9">
        <v>0.101694966</v>
      </c>
      <c r="Y850" s="9">
        <v>-0.13904776499999999</v>
      </c>
      <c r="Z850" s="9">
        <v>0.24999422099999999</v>
      </c>
      <c r="AA850" s="9">
        <v>-9.6425949999999996E-2</v>
      </c>
      <c r="AB850" s="9">
        <v>-5.6523799999999999E-2</v>
      </c>
      <c r="AC850" s="9">
        <v>-5.4266786999999997E-2</v>
      </c>
      <c r="AD850" s="9">
        <v>-0.16863388900000001</v>
      </c>
      <c r="AE850" s="9">
        <v>8.2981370999999998E-2</v>
      </c>
      <c r="AF850" s="9">
        <v>-9.2391887000000006E-2</v>
      </c>
      <c r="AG850" s="9">
        <v>-0.101804539</v>
      </c>
      <c r="AH850" s="9">
        <v>-0.17458258300000001</v>
      </c>
      <c r="AI850" s="9">
        <v>-0.153088314</v>
      </c>
      <c r="AJ850" s="9">
        <v>-0.230220278</v>
      </c>
      <c r="AK850" s="9">
        <v>2.729895E-3</v>
      </c>
      <c r="AL850" s="9">
        <v>3.327782E-2</v>
      </c>
      <c r="AM850" s="9">
        <v>-0.178594062</v>
      </c>
    </row>
    <row r="851" spans="1:39" x14ac:dyDescent="0.25">
      <c r="A851" s="7" t="s">
        <v>4566</v>
      </c>
      <c r="B851" s="7" t="s">
        <v>4567</v>
      </c>
      <c r="C851" s="7" t="s">
        <v>4568</v>
      </c>
      <c r="D851" s="9">
        <v>0.15726251899999999</v>
      </c>
      <c r="E851" s="9">
        <v>0.196459518</v>
      </c>
      <c r="F851" s="9">
        <v>0.29156214899999999</v>
      </c>
      <c r="G851" s="9">
        <v>7.0373917999999994E-2</v>
      </c>
      <c r="H851" s="9">
        <v>-7.5241429999999996E-3</v>
      </c>
      <c r="I851" s="9">
        <v>-6.1180608999999997E-2</v>
      </c>
      <c r="J851" s="9">
        <v>-0.14828264399999999</v>
      </c>
      <c r="K851" s="9">
        <v>4.6180609999999997E-2</v>
      </c>
      <c r="L851" s="9">
        <v>-3.4327363999999999E-2</v>
      </c>
      <c r="M851" s="9">
        <v>0.21800614400000001</v>
      </c>
      <c r="N851" s="9">
        <v>0.31688487300000001</v>
      </c>
      <c r="O851" s="9">
        <v>0.112893127</v>
      </c>
      <c r="P851" s="9">
        <v>-0.19530644999999999</v>
      </c>
      <c r="Q851" s="9">
        <v>7.9294800000000003E-4</v>
      </c>
      <c r="R851" s="9">
        <v>-7.2408208000000002E-2</v>
      </c>
      <c r="S851" s="9">
        <v>-9.0839265000000002E-2</v>
      </c>
      <c r="T851" s="9">
        <v>4.4069354999999998E-2</v>
      </c>
      <c r="U851" s="9">
        <v>-3.9431137999999998E-2</v>
      </c>
      <c r="V851" s="9">
        <v>0.135801645</v>
      </c>
      <c r="W851" s="9">
        <v>0.35880321300000001</v>
      </c>
      <c r="X851" s="9">
        <v>0.128253215</v>
      </c>
      <c r="Y851" s="9">
        <v>0.36992402099999999</v>
      </c>
      <c r="Z851" s="9">
        <v>1.8547909000000001E-2</v>
      </c>
      <c r="AA851" s="9">
        <v>-7.8234995000000002E-2</v>
      </c>
      <c r="AB851" s="9">
        <v>-3.4686201999999999E-2</v>
      </c>
      <c r="AC851" s="9">
        <v>0.16425329599999999</v>
      </c>
      <c r="AD851" s="9">
        <v>0.106212002</v>
      </c>
      <c r="AE851" s="9">
        <v>-9.5715167000000004E-2</v>
      </c>
      <c r="AF851" s="9">
        <v>-1.3978598E-2</v>
      </c>
      <c r="AG851" s="9">
        <v>-0.184540433</v>
      </c>
      <c r="AH851" s="9">
        <v>0.11459802299999999</v>
      </c>
      <c r="AI851" s="9">
        <v>-0.117290002</v>
      </c>
      <c r="AJ851" s="9">
        <v>0.105598988</v>
      </c>
      <c r="AK851" s="9">
        <v>8.5441240000000002E-3</v>
      </c>
      <c r="AL851" s="9">
        <v>0.16519624399999999</v>
      </c>
      <c r="AM851" s="9">
        <v>-9.8077015000000003E-2</v>
      </c>
    </row>
    <row r="852" spans="1:39" x14ac:dyDescent="0.25">
      <c r="A852" s="7" t="s">
        <v>5632</v>
      </c>
      <c r="B852" s="7" t="s">
        <v>5633</v>
      </c>
      <c r="C852" s="7" t="s">
        <v>5634</v>
      </c>
      <c r="D852" s="9">
        <v>0.15697556400000001</v>
      </c>
      <c r="E852" s="9">
        <v>0.249285967</v>
      </c>
      <c r="F852" s="9">
        <v>3.2713076000000001E-2</v>
      </c>
      <c r="G852" s="9">
        <v>0.119200377</v>
      </c>
      <c r="H852" s="9">
        <v>0.23030029399999999</v>
      </c>
      <c r="I852" s="9">
        <v>-1.469612E-2</v>
      </c>
      <c r="J852" s="9">
        <v>8.8002557999999995E-2</v>
      </c>
      <c r="K852" s="9">
        <v>0.27308765499999998</v>
      </c>
      <c r="L852" s="9">
        <v>8.7750658999999995E-2</v>
      </c>
      <c r="M852" s="9">
        <v>0.121441301</v>
      </c>
      <c r="N852" s="9">
        <v>-0.20476003400000001</v>
      </c>
      <c r="O852" s="9">
        <v>-0.24062049199999999</v>
      </c>
      <c r="P852" s="9">
        <v>-0.131412274</v>
      </c>
      <c r="Q852" s="9">
        <v>-0.29840946699999998</v>
      </c>
      <c r="R852" s="9">
        <v>-0.17618361599999999</v>
      </c>
      <c r="S852" s="9">
        <v>-0.27683724199999998</v>
      </c>
      <c r="T852" s="9">
        <v>-0.270624843</v>
      </c>
      <c r="U852" s="9">
        <v>-0.33061871799999998</v>
      </c>
      <c r="V852" s="9">
        <v>1.1144335999999999E-2</v>
      </c>
      <c r="W852" s="9">
        <v>-7.8768373000000003E-2</v>
      </c>
      <c r="X852" s="9">
        <v>5.3195814000000001E-2</v>
      </c>
      <c r="Y852" s="9">
        <v>-0.10235069300000001</v>
      </c>
      <c r="Z852" s="9">
        <v>3.4177019999999999E-3</v>
      </c>
      <c r="AA852" s="9">
        <v>3.9542292E-2</v>
      </c>
      <c r="AB852" s="9">
        <v>7.0142613000000006E-2</v>
      </c>
      <c r="AC852" s="9">
        <v>7.4749561000000006E-2</v>
      </c>
      <c r="AD852" s="9">
        <v>-8.1547620000000001E-2</v>
      </c>
      <c r="AE852" s="9">
        <v>0.14663848800000001</v>
      </c>
      <c r="AF852" s="9">
        <v>0.12880134600000001</v>
      </c>
      <c r="AG852" s="9">
        <v>5.7881565000000003E-2</v>
      </c>
      <c r="AH852" s="9">
        <v>0.16156632800000001</v>
      </c>
      <c r="AI852" s="9">
        <v>-3.2640801999999997E-2</v>
      </c>
      <c r="AJ852" s="9">
        <v>-7.2619675999999994E-2</v>
      </c>
      <c r="AK852" s="9">
        <v>-4.8699421E-2</v>
      </c>
      <c r="AL852" s="9">
        <v>4.8981149999999998E-3</v>
      </c>
      <c r="AM852" s="9">
        <v>1.0046407E-2</v>
      </c>
    </row>
    <row r="853" spans="1:39" x14ac:dyDescent="0.25">
      <c r="A853" s="7" t="s">
        <v>12524</v>
      </c>
      <c r="B853" s="7" t="s">
        <v>12524</v>
      </c>
      <c r="C853" s="7" t="s">
        <v>12525</v>
      </c>
      <c r="D853" s="9">
        <v>0.15688934199999999</v>
      </c>
      <c r="E853" s="9">
        <v>3.4982000999999999E-2</v>
      </c>
      <c r="F853" s="9">
        <v>0.27556886400000002</v>
      </c>
      <c r="G853" s="9">
        <v>0.22594207199999999</v>
      </c>
      <c r="H853" s="9">
        <v>3.9919610000000001E-2</v>
      </c>
      <c r="I853" s="9">
        <v>0.103148769</v>
      </c>
      <c r="J853" s="9">
        <v>4.0715695000000003E-2</v>
      </c>
      <c r="K853" s="9">
        <v>-6.7673885000000003E-2</v>
      </c>
      <c r="L853" s="9">
        <v>-3.7924118E-2</v>
      </c>
      <c r="M853" s="9">
        <v>9.4000344E-2</v>
      </c>
      <c r="N853" s="9">
        <v>6.5117724000000002E-2</v>
      </c>
      <c r="O853" s="9">
        <v>9.9710230999999996E-2</v>
      </c>
      <c r="P853" s="9">
        <v>-0.26512602200000002</v>
      </c>
      <c r="Q853" s="9">
        <v>-0.21089650500000001</v>
      </c>
      <c r="R853" s="9">
        <v>5.9694259999999999E-3</v>
      </c>
      <c r="S853" s="9">
        <v>-9.4036225000000001E-2</v>
      </c>
      <c r="T853" s="9">
        <v>-0.152765757</v>
      </c>
      <c r="U853" s="9">
        <v>-2.3619409000000001E-2</v>
      </c>
      <c r="V853" s="9">
        <v>-0.26832657100000001</v>
      </c>
      <c r="W853" s="9">
        <v>-0.13343844199999999</v>
      </c>
      <c r="X853" s="9">
        <v>-0.26853194600000002</v>
      </c>
      <c r="Y853" s="9">
        <v>-0.13610256500000001</v>
      </c>
      <c r="Z853" s="9">
        <v>1.9028046E-2</v>
      </c>
      <c r="AA853" s="9">
        <v>8.6200461000000006E-2</v>
      </c>
      <c r="AB853" s="9">
        <v>-0.144556932</v>
      </c>
      <c r="AC853" s="9">
        <v>-8.9372165000000003E-2</v>
      </c>
      <c r="AD853" s="9">
        <v>-0.34906225800000001</v>
      </c>
      <c r="AE853" s="9">
        <v>-0.18606740599999999</v>
      </c>
      <c r="AF853" s="9">
        <v>-0.108647798</v>
      </c>
      <c r="AG853" s="9">
        <v>-0.21637210300000001</v>
      </c>
      <c r="AH853" s="9">
        <v>-0.29554306699999999</v>
      </c>
      <c r="AI853" s="9">
        <v>0.16071283</v>
      </c>
      <c r="AJ853" s="9">
        <v>0.40860592400000001</v>
      </c>
      <c r="AK853" s="9">
        <v>9.6684453000000004E-2</v>
      </c>
      <c r="AL853" s="9">
        <v>0.64632641000000002</v>
      </c>
      <c r="AM853" s="9">
        <v>-0.15281046000000001</v>
      </c>
    </row>
    <row r="854" spans="1:39" x14ac:dyDescent="0.25">
      <c r="A854" s="7" t="s">
        <v>7454</v>
      </c>
      <c r="B854" s="7" t="s">
        <v>7455</v>
      </c>
      <c r="C854" s="7" t="s">
        <v>7456</v>
      </c>
      <c r="D854" s="9">
        <v>0.15665970000000001</v>
      </c>
      <c r="E854" s="9">
        <v>0.41842069700000001</v>
      </c>
      <c r="F854" s="9">
        <v>9.7178879999999995E-2</v>
      </c>
      <c r="G854" s="9">
        <v>-0.117485337</v>
      </c>
      <c r="H854" s="9">
        <v>6.9185975999999996E-2</v>
      </c>
      <c r="I854" s="9">
        <v>2.2736966000000001E-2</v>
      </c>
      <c r="J854" s="9">
        <v>0.37799791100000002</v>
      </c>
      <c r="K854" s="9">
        <v>0.90527964999999999</v>
      </c>
      <c r="L854" s="9">
        <v>0.377275847</v>
      </c>
      <c r="M854" s="9">
        <v>-6.0450220999999998E-2</v>
      </c>
      <c r="N854" s="9">
        <v>0.314711297</v>
      </c>
      <c r="O854" s="9">
        <v>0.37743660400000001</v>
      </c>
      <c r="P854" s="9">
        <v>0.11911569800000001</v>
      </c>
      <c r="Q854" s="9">
        <v>0.20216867799999999</v>
      </c>
      <c r="R854" s="9">
        <v>0.30819026300000002</v>
      </c>
      <c r="S854" s="9">
        <v>0.33173882999999998</v>
      </c>
      <c r="T854" s="9">
        <v>0.26895418500000001</v>
      </c>
      <c r="U854" s="9">
        <v>0.218530379</v>
      </c>
      <c r="V854" s="9">
        <v>0.20620403800000001</v>
      </c>
      <c r="W854" s="9">
        <v>-0.10397661699999999</v>
      </c>
      <c r="X854" s="9">
        <v>0.27116626900000002</v>
      </c>
      <c r="Y854" s="9">
        <v>-3.2962749E-2</v>
      </c>
      <c r="Z854" s="9">
        <v>0.11557764800000001</v>
      </c>
      <c r="AA854" s="9">
        <v>2.8918797E-2</v>
      </c>
      <c r="AB854" s="9">
        <v>-7.1132905999999996E-2</v>
      </c>
      <c r="AC854" s="9">
        <v>-0.20923655699999999</v>
      </c>
      <c r="AD854" s="9">
        <v>-0.129468272</v>
      </c>
      <c r="AE854" s="9">
        <v>-0.13701011799999999</v>
      </c>
      <c r="AF854" s="9">
        <v>5.6188131000000002E-2</v>
      </c>
      <c r="AG854" s="9">
        <v>-0.111214548</v>
      </c>
      <c r="AH854" s="9">
        <v>-0.128694273</v>
      </c>
      <c r="AI854" s="9">
        <v>-0.31568245499999997</v>
      </c>
      <c r="AJ854" s="9">
        <v>-0.111385735</v>
      </c>
      <c r="AK854" s="9">
        <v>0.47686826199999999</v>
      </c>
      <c r="AL854" s="9">
        <v>4.7403458000000002E-2</v>
      </c>
      <c r="AM854" s="9">
        <v>-0.30841553300000002</v>
      </c>
    </row>
    <row r="855" spans="1:39" x14ac:dyDescent="0.25">
      <c r="A855" s="7" t="s">
        <v>10731</v>
      </c>
      <c r="B855" s="7" t="s">
        <v>10732</v>
      </c>
      <c r="C855" s="7" t="s">
        <v>10733</v>
      </c>
      <c r="D855" s="9">
        <v>0.156593341</v>
      </c>
      <c r="E855" s="9">
        <v>0.27910591299999998</v>
      </c>
      <c r="F855" s="9">
        <v>0.25677048000000002</v>
      </c>
      <c r="G855" s="9">
        <v>0.19257392100000001</v>
      </c>
      <c r="H855" s="9">
        <v>0.38459826899999999</v>
      </c>
      <c r="I855" s="9">
        <v>9.1505427E-2</v>
      </c>
      <c r="J855" s="9">
        <v>-0.254197179</v>
      </c>
      <c r="K855" s="9">
        <v>-0.21552123500000001</v>
      </c>
      <c r="L855" s="9">
        <v>-0.113237199</v>
      </c>
      <c r="M855" s="9">
        <v>0.13196965299999999</v>
      </c>
      <c r="N855" s="9">
        <v>-0.110438155</v>
      </c>
      <c r="O855" s="9">
        <v>0.114538288</v>
      </c>
      <c r="P855" s="9">
        <v>0.169058666</v>
      </c>
      <c r="Q855" s="9">
        <v>5.2419725E-2</v>
      </c>
      <c r="R855" s="9">
        <v>0.107690831</v>
      </c>
      <c r="S855" s="9">
        <v>5.3210513000000001E-2</v>
      </c>
      <c r="T855" s="9">
        <v>5.3759599999999998E-2</v>
      </c>
      <c r="U855" s="9">
        <v>-0.12444641200000001</v>
      </c>
      <c r="V855" s="9">
        <v>-9.3547238000000005E-2</v>
      </c>
      <c r="W855" s="9">
        <v>0.117708444</v>
      </c>
      <c r="X855" s="9">
        <v>9.0865939999999999E-3</v>
      </c>
      <c r="Y855" s="9">
        <v>0.14446730799999999</v>
      </c>
      <c r="Z855" s="9">
        <v>-0.25996026500000002</v>
      </c>
      <c r="AA855" s="9">
        <v>0.26046377399999998</v>
      </c>
      <c r="AB855" s="9">
        <v>6.6079787000000001E-2</v>
      </c>
      <c r="AC855" s="9">
        <v>0.10481597300000001</v>
      </c>
      <c r="AD855" s="9">
        <v>0.30744966699999998</v>
      </c>
      <c r="AE855" s="9">
        <v>0.111193216</v>
      </c>
      <c r="AF855" s="9">
        <v>0.15327670400000001</v>
      </c>
      <c r="AG855" s="9">
        <v>6.4873462000000007E-2</v>
      </c>
      <c r="AH855" s="9">
        <v>0.221871707</v>
      </c>
      <c r="AI855" s="9">
        <v>7.9235827999999994E-2</v>
      </c>
      <c r="AJ855" s="9">
        <v>-5.6670273E-2</v>
      </c>
      <c r="AK855" s="9">
        <v>0.14203724200000001</v>
      </c>
      <c r="AL855" s="9">
        <v>-6.6415624000000006E-2</v>
      </c>
      <c r="AM855" s="9">
        <v>-0.10560916099999999</v>
      </c>
    </row>
    <row r="856" spans="1:39" x14ac:dyDescent="0.25">
      <c r="A856" s="7" t="s">
        <v>12767</v>
      </c>
      <c r="B856" s="7" t="s">
        <v>12768</v>
      </c>
      <c r="C856" s="7" t="s">
        <v>12769</v>
      </c>
      <c r="D856" s="9">
        <v>0.156433709</v>
      </c>
      <c r="E856" s="9">
        <v>0.104249572</v>
      </c>
      <c r="F856" s="9">
        <v>-9.1869226999999998E-2</v>
      </c>
      <c r="G856" s="9">
        <v>0.19569993699999999</v>
      </c>
      <c r="H856" s="9">
        <v>6.9711445999999996E-2</v>
      </c>
      <c r="I856" s="9">
        <v>0.108610647</v>
      </c>
      <c r="J856" s="9">
        <v>-6.1601923000000003E-2</v>
      </c>
      <c r="K856" s="9">
        <v>0.176870097</v>
      </c>
      <c r="L856" s="9">
        <v>-0.10710195</v>
      </c>
      <c r="M856" s="9">
        <v>-9.2760296000000006E-2</v>
      </c>
      <c r="N856" s="9">
        <v>-4.7787860000000001E-3</v>
      </c>
      <c r="O856" s="9">
        <v>-1.28244E-2</v>
      </c>
      <c r="P856" s="9">
        <v>2.5994982E-2</v>
      </c>
      <c r="Q856" s="9">
        <v>6.0195822000000003E-2</v>
      </c>
      <c r="R856" s="9">
        <v>4.3956794E-2</v>
      </c>
      <c r="S856" s="9">
        <v>-0.119869279</v>
      </c>
      <c r="T856" s="9">
        <v>-7.1786300000000001E-3</v>
      </c>
      <c r="U856" s="9">
        <v>0.128658516</v>
      </c>
      <c r="V856" s="9">
        <v>-0.28798380600000001</v>
      </c>
      <c r="W856" s="9">
        <v>0.18540319599999999</v>
      </c>
      <c r="X856" s="9">
        <v>1.4533144E-2</v>
      </c>
      <c r="Y856" s="9">
        <v>5.1415755E-2</v>
      </c>
      <c r="Z856" s="9">
        <v>0.26384344799999998</v>
      </c>
      <c r="AA856" s="9">
        <v>4.60063E-2</v>
      </c>
      <c r="AB856" s="9">
        <v>-2.2532627E-2</v>
      </c>
      <c r="AC856" s="9">
        <v>8.0547031000000005E-2</v>
      </c>
      <c r="AD856" s="9">
        <v>0.24732637699999999</v>
      </c>
      <c r="AE856" s="9">
        <v>-0.12520703499999999</v>
      </c>
      <c r="AF856" s="9">
        <v>5.8438853999999998E-2</v>
      </c>
      <c r="AG856" s="9">
        <v>-6.4934738000000006E-2</v>
      </c>
      <c r="AH856" s="9">
        <v>7.3385786999999994E-2</v>
      </c>
      <c r="AI856" s="9">
        <v>-0.28436740999999999</v>
      </c>
      <c r="AJ856" s="9">
        <v>-0.156124401</v>
      </c>
      <c r="AK856" s="9">
        <v>-5.7968475999999998E-2</v>
      </c>
      <c r="AL856" s="9">
        <v>-0.153772406</v>
      </c>
      <c r="AM856" s="9">
        <v>-7.9763755000000006E-2</v>
      </c>
    </row>
    <row r="857" spans="1:39" x14ac:dyDescent="0.25">
      <c r="A857" s="7" t="s">
        <v>3804</v>
      </c>
      <c r="B857" s="7" t="s">
        <v>3805</v>
      </c>
      <c r="C857" s="7" t="s">
        <v>3806</v>
      </c>
      <c r="D857" s="9">
        <v>0.15621564099999999</v>
      </c>
      <c r="E857" s="9">
        <v>-0.101934908</v>
      </c>
      <c r="F857" s="9">
        <v>0.15818064800000001</v>
      </c>
      <c r="G857" s="9">
        <v>-2.0836349000000001E-2</v>
      </c>
      <c r="H857" s="9">
        <v>9.5114264000000004E-2</v>
      </c>
      <c r="I857" s="9">
        <v>7.1832292000000006E-2</v>
      </c>
      <c r="J857" s="9">
        <v>3.9344894999999998E-2</v>
      </c>
      <c r="K857" s="9">
        <v>3.9438461000000001E-2</v>
      </c>
      <c r="L857" s="9">
        <v>7.0129681999999999E-2</v>
      </c>
      <c r="M857" s="9">
        <v>4.4510580000000001E-2</v>
      </c>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1:39" x14ac:dyDescent="0.25">
      <c r="A858" s="7" t="s">
        <v>12666</v>
      </c>
      <c r="B858" s="7" t="s">
        <v>12666</v>
      </c>
      <c r="C858" s="7" t="s">
        <v>11482</v>
      </c>
      <c r="D858" s="9">
        <v>0.156128455</v>
      </c>
      <c r="E858" s="9">
        <v>0.40486687100000002</v>
      </c>
      <c r="F858" s="9">
        <v>0.17483607700000001</v>
      </c>
      <c r="G858" s="9">
        <v>0.18109921200000001</v>
      </c>
      <c r="H858" s="9">
        <v>0.231158484</v>
      </c>
      <c r="I858" s="9">
        <v>-2.9949333000000002E-2</v>
      </c>
      <c r="J858" s="9">
        <v>-4.1351483000000001E-2</v>
      </c>
      <c r="K858" s="9">
        <v>-0.23196176199999999</v>
      </c>
      <c r="L858" s="9">
        <v>7.4648038E-2</v>
      </c>
      <c r="M858" s="9">
        <v>0.17908643899999999</v>
      </c>
      <c r="N858" s="9">
        <v>-3.3545218000000002E-2</v>
      </c>
      <c r="O858" s="9">
        <v>-0.114489913</v>
      </c>
      <c r="P858" s="9">
        <v>-7.9115062999999999E-2</v>
      </c>
      <c r="Q858" s="9">
        <v>-0.241175162</v>
      </c>
      <c r="R858" s="9">
        <v>4.0891592999999997E-2</v>
      </c>
      <c r="S858" s="9">
        <v>-0.13491534799999999</v>
      </c>
      <c r="T858" s="9">
        <v>-0.11303688100000001</v>
      </c>
      <c r="U858" s="9">
        <v>-0.104758319</v>
      </c>
      <c r="V858" s="9">
        <v>-5.5323817999999997E-2</v>
      </c>
      <c r="W858" s="9">
        <v>-1.0552704E-2</v>
      </c>
      <c r="X858" s="9">
        <v>-4.4562830000000001E-3</v>
      </c>
      <c r="Y858" s="9">
        <v>2.5186032000000001E-2</v>
      </c>
      <c r="Z858" s="9">
        <v>-5.0353771999999998E-2</v>
      </c>
      <c r="AA858" s="9">
        <v>7.3929692000000005E-2</v>
      </c>
      <c r="AB858" s="9">
        <v>3.5867294000000001E-2</v>
      </c>
      <c r="AC858" s="9">
        <v>7.8221423999999998E-2</v>
      </c>
      <c r="AD858" s="9">
        <v>3.3290462E-2</v>
      </c>
      <c r="AE858" s="9">
        <v>-3.1511009E-2</v>
      </c>
      <c r="AF858" s="9">
        <v>-3.1627718999999999E-2</v>
      </c>
      <c r="AG858" s="9">
        <v>0.121270113</v>
      </c>
      <c r="AH858" s="9">
        <v>-1.6374438000000002E-2</v>
      </c>
      <c r="AI858" s="9">
        <v>0.216070552</v>
      </c>
      <c r="AJ858" s="9">
        <v>2.4518413999999999E-2</v>
      </c>
      <c r="AK858" s="9">
        <v>6.5056840000000005E-2</v>
      </c>
      <c r="AL858" s="9">
        <v>-4.3190390000000002E-3</v>
      </c>
      <c r="AM858" s="9">
        <v>4.8462395999999998E-2</v>
      </c>
    </row>
    <row r="859" spans="1:39" x14ac:dyDescent="0.25">
      <c r="A859" s="7" t="s">
        <v>12463</v>
      </c>
      <c r="B859" s="7" t="s">
        <v>12463</v>
      </c>
      <c r="C859" s="7" t="s">
        <v>10776</v>
      </c>
      <c r="D859" s="9">
        <v>0.155874755</v>
      </c>
      <c r="E859" s="9">
        <v>0.20344116700000001</v>
      </c>
      <c r="F859" s="9">
        <v>0.34266813499999998</v>
      </c>
      <c r="G859" s="9">
        <v>1.3251382000000001E-2</v>
      </c>
      <c r="H859" s="9">
        <v>0.119396998</v>
      </c>
      <c r="I859" s="9">
        <v>-2.0084327999999999E-2</v>
      </c>
      <c r="J859" s="9">
        <v>0.27280369799999998</v>
      </c>
      <c r="K859" s="9">
        <v>0.20857875000000001</v>
      </c>
      <c r="L859" s="9">
        <v>0.103532109</v>
      </c>
      <c r="M859" s="9">
        <v>0.23103937199999999</v>
      </c>
      <c r="N859" s="9">
        <v>0.128158303</v>
      </c>
      <c r="O859" s="9">
        <v>0.16883218699999999</v>
      </c>
      <c r="P859" s="9">
        <v>-0.33203207200000001</v>
      </c>
      <c r="Q859" s="9">
        <v>0.165911856</v>
      </c>
      <c r="R859" s="9">
        <v>4.8973577999999997E-2</v>
      </c>
      <c r="S859" s="9">
        <v>-5.7226833999999997E-2</v>
      </c>
      <c r="T859" s="9">
        <v>0.39627210600000001</v>
      </c>
      <c r="U859" s="9">
        <v>-3.2716993999999999E-2</v>
      </c>
      <c r="V859" s="9">
        <v>3.8463275999999998E-2</v>
      </c>
      <c r="W859" s="9">
        <v>-2.6597149E-2</v>
      </c>
      <c r="X859" s="9">
        <v>-0.16352334399999999</v>
      </c>
      <c r="Y859" s="9">
        <v>0.201086867</v>
      </c>
      <c r="Z859" s="9">
        <v>0.12338843300000001</v>
      </c>
      <c r="AA859" s="9">
        <v>-5.1746133999999999E-2</v>
      </c>
      <c r="AB859" s="9">
        <v>-5.6402431000000003E-2</v>
      </c>
      <c r="AC859" s="9">
        <v>-0.264522113</v>
      </c>
      <c r="AD859" s="9">
        <v>-0.15614452700000001</v>
      </c>
      <c r="AE859" s="9">
        <v>-6.6968285000000002E-2</v>
      </c>
      <c r="AF859" s="9">
        <v>-0.26729322599999999</v>
      </c>
      <c r="AG859" s="9">
        <v>-0.122753786</v>
      </c>
      <c r="AH859" s="9">
        <v>-0.31581437699999998</v>
      </c>
      <c r="AI859" s="9">
        <v>-7.0218203000000007E-2</v>
      </c>
      <c r="AJ859" s="9">
        <v>-0.205239906</v>
      </c>
      <c r="AK859" s="9">
        <v>-1.6237776999999998E-2</v>
      </c>
      <c r="AL859" s="9">
        <v>6.1686456000000001E-2</v>
      </c>
      <c r="AM859" s="9">
        <v>5.9578690000000002E-3</v>
      </c>
    </row>
    <row r="860" spans="1:39" x14ac:dyDescent="0.25">
      <c r="A860" s="7" t="s">
        <v>2413</v>
      </c>
      <c r="B860" s="7" t="s">
        <v>2414</v>
      </c>
      <c r="C860" s="7" t="s">
        <v>2415</v>
      </c>
      <c r="D860" s="9">
        <v>0.155823198</v>
      </c>
      <c r="E860" s="9">
        <v>0.191841976</v>
      </c>
      <c r="F860" s="9">
        <v>0.10123062100000001</v>
      </c>
      <c r="G860" s="9">
        <v>-7.4022740000000004E-2</v>
      </c>
      <c r="H860" s="9">
        <v>0.296270009</v>
      </c>
      <c r="I860" s="9">
        <v>-1.8277613000000002E-2</v>
      </c>
      <c r="J860" s="9">
        <v>6.7044369999999997E-3</v>
      </c>
      <c r="K860" s="9">
        <v>-7.0617949999999999E-2</v>
      </c>
      <c r="L860" s="9">
        <v>5.7046814000000001E-2</v>
      </c>
      <c r="M860" s="9">
        <v>-6.4999999999999994E-5</v>
      </c>
      <c r="N860" s="10"/>
      <c r="O860" s="10"/>
      <c r="P860" s="10"/>
      <c r="Q860" s="10"/>
      <c r="R860" s="10"/>
      <c r="S860" s="10"/>
      <c r="T860" s="10"/>
      <c r="U860" s="10"/>
      <c r="V860" s="10"/>
      <c r="W860" s="10"/>
      <c r="X860" s="10"/>
      <c r="Y860" s="10"/>
      <c r="Z860" s="10"/>
      <c r="AA860" s="10"/>
      <c r="AB860" s="10"/>
      <c r="AC860" s="10"/>
      <c r="AD860" s="10"/>
      <c r="AE860" s="10"/>
      <c r="AF860" s="10"/>
      <c r="AG860" s="10"/>
      <c r="AH860" s="10"/>
      <c r="AI860" s="9">
        <v>1.9829349E-2</v>
      </c>
      <c r="AJ860" s="9">
        <v>4.3500612000000001E-2</v>
      </c>
      <c r="AK860" s="9">
        <v>3.6152300999999998E-2</v>
      </c>
      <c r="AL860" s="9">
        <v>-0.107390479</v>
      </c>
      <c r="AM860" s="9">
        <v>2.1980250999999999E-2</v>
      </c>
    </row>
    <row r="861" spans="1:39" x14ac:dyDescent="0.25">
      <c r="A861" s="7" t="s">
        <v>8545</v>
      </c>
      <c r="B861" s="7" t="s">
        <v>8546</v>
      </c>
      <c r="C861" s="7" t="s">
        <v>8547</v>
      </c>
      <c r="D861" s="9">
        <v>0.15553551500000001</v>
      </c>
      <c r="E861" s="9">
        <v>6.6889696999999998E-2</v>
      </c>
      <c r="F861" s="9">
        <v>-0.12690162999999999</v>
      </c>
      <c r="G861" s="9">
        <v>9.0182621000000004E-2</v>
      </c>
      <c r="H861" s="9">
        <v>-2.8411041000000001E-2</v>
      </c>
      <c r="I861" s="9">
        <v>0.118428645</v>
      </c>
      <c r="J861" s="9">
        <v>-5.5165630000000004E-3</v>
      </c>
      <c r="K861" s="9">
        <v>0.222049729</v>
      </c>
      <c r="L861" s="9">
        <v>0.260717535</v>
      </c>
      <c r="M861" s="9">
        <v>-0.17197437700000001</v>
      </c>
      <c r="N861" s="9">
        <v>-0.34897882800000002</v>
      </c>
      <c r="O861" s="9">
        <v>-0.249207231</v>
      </c>
      <c r="P861" s="9">
        <v>-0.15788976199999999</v>
      </c>
      <c r="Q861" s="9">
        <v>-0.265634023</v>
      </c>
      <c r="R861" s="9">
        <v>-0.19033182800000001</v>
      </c>
      <c r="S861" s="9">
        <v>-0.278703274</v>
      </c>
      <c r="T861" s="9">
        <v>-0.11558439600000001</v>
      </c>
      <c r="U861" s="9">
        <v>-0.119773094</v>
      </c>
      <c r="V861" s="9">
        <v>-0.106121409</v>
      </c>
      <c r="W861" s="9">
        <v>-0.21094122100000001</v>
      </c>
      <c r="X861" s="9">
        <v>0.25667514699999999</v>
      </c>
      <c r="Y861" s="9">
        <v>-0.141575125</v>
      </c>
      <c r="Z861" s="9">
        <v>0.15484115100000001</v>
      </c>
      <c r="AA861" s="9">
        <v>7.1459828000000003E-2</v>
      </c>
      <c r="AB861" s="9">
        <v>5.7340671000000003E-2</v>
      </c>
      <c r="AC861" s="9">
        <v>-0.18056952700000001</v>
      </c>
      <c r="AD861" s="9">
        <v>-0.147790428</v>
      </c>
      <c r="AE861" s="9">
        <v>-0.14970114800000001</v>
      </c>
      <c r="AF861" s="9">
        <v>-7.3032821999999997E-2</v>
      </c>
      <c r="AG861" s="9">
        <v>-4.0931864999999998E-2</v>
      </c>
      <c r="AH861" s="9">
        <v>-0.10939341599999999</v>
      </c>
      <c r="AI861" s="9">
        <v>-0.140193229</v>
      </c>
      <c r="AJ861" s="9">
        <v>-0.151200209</v>
      </c>
      <c r="AK861" s="9">
        <v>1.6487789999999999E-2</v>
      </c>
      <c r="AL861" s="9">
        <v>6.2684207000000006E-2</v>
      </c>
      <c r="AM861" s="9">
        <v>-0.131198445</v>
      </c>
    </row>
    <row r="862" spans="1:39" x14ac:dyDescent="0.25">
      <c r="A862" s="7" t="s">
        <v>8719</v>
      </c>
      <c r="B862" s="7" t="s">
        <v>8720</v>
      </c>
      <c r="C862" s="7" t="s">
        <v>8721</v>
      </c>
      <c r="D862" s="9">
        <v>0.155456709</v>
      </c>
      <c r="E862" s="9">
        <v>0.18254182599999999</v>
      </c>
      <c r="F862" s="9">
        <v>0.10464404099999999</v>
      </c>
      <c r="G862" s="9">
        <v>0.25790527600000002</v>
      </c>
      <c r="H862" s="9">
        <v>-3.6609551999999997E-2</v>
      </c>
      <c r="I862" s="9">
        <v>-0.146452625</v>
      </c>
      <c r="J862" s="9">
        <v>-6.9312527999999998E-2</v>
      </c>
      <c r="K862" s="9">
        <v>-0.17301641000000001</v>
      </c>
      <c r="L862" s="9">
        <v>-8.4852595000000003E-2</v>
      </c>
      <c r="M862" s="9">
        <v>-8.9281795999999997E-2</v>
      </c>
      <c r="N862" s="9">
        <v>9.5625805999999994E-2</v>
      </c>
      <c r="O862" s="9">
        <v>-0.140833129</v>
      </c>
      <c r="P862" s="9">
        <v>-2.6225256999999998E-2</v>
      </c>
      <c r="Q862" s="9">
        <v>1.333332E-3</v>
      </c>
      <c r="R862" s="9">
        <v>2.9821640999999999E-2</v>
      </c>
      <c r="S862" s="9">
        <v>-1.9580143000000001E-2</v>
      </c>
      <c r="T862" s="9">
        <v>-0.114046538</v>
      </c>
      <c r="U862" s="9">
        <v>-0.18493383999999999</v>
      </c>
      <c r="V862" s="9">
        <v>-0.16882549999999999</v>
      </c>
      <c r="W862" s="9">
        <v>-0.487444459</v>
      </c>
      <c r="X862" s="9">
        <v>1.798426879</v>
      </c>
      <c r="Y862" s="9">
        <v>-8.6852549999999994E-3</v>
      </c>
      <c r="Z862" s="9">
        <v>-0.284550684</v>
      </c>
      <c r="AA862" s="9">
        <v>-9.7553759999999996E-3</v>
      </c>
      <c r="AB862" s="9">
        <v>0.186924703</v>
      </c>
      <c r="AC862" s="9">
        <v>0.51461458100000002</v>
      </c>
      <c r="AD862" s="9">
        <v>0.144297499</v>
      </c>
      <c r="AE862" s="9">
        <v>4.0101655E-2</v>
      </c>
      <c r="AF862" s="9">
        <v>0.25608050399999999</v>
      </c>
      <c r="AG862" s="9">
        <v>-4.2973259E-2</v>
      </c>
      <c r="AH862" s="9">
        <v>0.31889609899999999</v>
      </c>
      <c r="AI862" s="9">
        <v>-0.138185218</v>
      </c>
      <c r="AJ862" s="9">
        <v>-0.12017576100000001</v>
      </c>
      <c r="AK862" s="9">
        <v>1.8065272080000001</v>
      </c>
      <c r="AL862" s="9">
        <v>-2.642856E-2</v>
      </c>
      <c r="AM862" s="9">
        <v>-7.6283981000000001E-2</v>
      </c>
    </row>
    <row r="863" spans="1:39" x14ac:dyDescent="0.25">
      <c r="A863" s="7" t="s">
        <v>3209</v>
      </c>
      <c r="B863" s="7" t="s">
        <v>3210</v>
      </c>
      <c r="C863" s="7" t="s">
        <v>3211</v>
      </c>
      <c r="D863" s="9">
        <v>0.15523119499999999</v>
      </c>
      <c r="E863" s="9">
        <v>0.161201493</v>
      </c>
      <c r="F863" s="9">
        <v>0.29229322499999999</v>
      </c>
      <c r="G863" s="9">
        <v>0.16404160700000001</v>
      </c>
      <c r="H863" s="9">
        <v>2.7654871000000001E-2</v>
      </c>
      <c r="I863" s="9">
        <v>-6.7390351000000001E-2</v>
      </c>
      <c r="J863" s="9">
        <v>7.7826128999999994E-2</v>
      </c>
      <c r="K863" s="9">
        <v>-3.6207997999999998E-2</v>
      </c>
      <c r="L863" s="9">
        <v>-2.4364429999999999E-2</v>
      </c>
      <c r="M863" s="9">
        <v>-7.958469E-2</v>
      </c>
      <c r="N863" s="9">
        <v>-7.9333055E-2</v>
      </c>
      <c r="O863" s="9">
        <v>0.130674342</v>
      </c>
      <c r="P863" s="9">
        <v>0.106379443</v>
      </c>
      <c r="Q863" s="9">
        <v>-0.116684471</v>
      </c>
      <c r="R863" s="9">
        <v>-0.19455225400000001</v>
      </c>
      <c r="S863" s="9">
        <v>5.9121854000000001E-2</v>
      </c>
      <c r="T863" s="9">
        <v>-0.19974066500000001</v>
      </c>
      <c r="U863" s="9">
        <v>1.2651192E-2</v>
      </c>
      <c r="V863" s="9">
        <v>-8.2784720000000006E-2</v>
      </c>
      <c r="W863" s="9">
        <v>0.27177685000000001</v>
      </c>
      <c r="X863" s="9">
        <v>-0.18308645000000001</v>
      </c>
      <c r="Y863" s="9">
        <v>9.7701739999999995E-2</v>
      </c>
      <c r="Z863" s="9">
        <v>0.17845502099999999</v>
      </c>
      <c r="AA863" s="9">
        <v>0.138510412</v>
      </c>
      <c r="AB863" s="9">
        <v>9.5206126000000002E-2</v>
      </c>
      <c r="AC863" s="9">
        <v>0.119222252</v>
      </c>
      <c r="AD863" s="9">
        <v>0.185613162</v>
      </c>
      <c r="AE863" s="9">
        <v>0.129699802</v>
      </c>
      <c r="AF863" s="9">
        <v>6.5230438000000002E-2</v>
      </c>
      <c r="AG863" s="9">
        <v>0.14638900399999999</v>
      </c>
      <c r="AH863" s="9">
        <v>2.9891055999999999E-2</v>
      </c>
      <c r="AI863" s="9">
        <v>-2.5584909999999999E-2</v>
      </c>
      <c r="AJ863" s="9">
        <v>1.267074E-3</v>
      </c>
      <c r="AK863" s="9">
        <v>1.1260190999999999E-2</v>
      </c>
      <c r="AL863" s="9">
        <v>7.7490785000000006E-2</v>
      </c>
      <c r="AM863" s="9">
        <v>1.3747066E-2</v>
      </c>
    </row>
    <row r="864" spans="1:39" x14ac:dyDescent="0.25">
      <c r="A864" s="7" t="s">
        <v>207</v>
      </c>
      <c r="B864" s="7" t="s">
        <v>208</v>
      </c>
      <c r="C864" s="7" t="s">
        <v>209</v>
      </c>
      <c r="D864" s="9">
        <v>0.15511634199999999</v>
      </c>
      <c r="E864" s="9">
        <v>2.0667310000000001E-2</v>
      </c>
      <c r="F864" s="9">
        <v>0.21754415299999999</v>
      </c>
      <c r="G864" s="9">
        <v>0.147257413</v>
      </c>
      <c r="H864" s="9">
        <v>0.14730257799999999</v>
      </c>
      <c r="I864" s="9">
        <v>-4.5112516999999998E-2</v>
      </c>
      <c r="J864" s="9">
        <v>-8.7989179999999993E-3</v>
      </c>
      <c r="K864" s="9">
        <v>-4.6456421999999997E-2</v>
      </c>
      <c r="L864" s="9">
        <v>4.6593049999999999E-3</v>
      </c>
      <c r="M864" s="9">
        <v>0.114275947</v>
      </c>
      <c r="N864" s="9">
        <v>-5.6252146000000003E-2</v>
      </c>
      <c r="O864" s="9">
        <v>-3.6375783000000002E-2</v>
      </c>
      <c r="P864" s="9">
        <v>-0.117462601</v>
      </c>
      <c r="Q864" s="9">
        <v>-6.6551859000000005E-2</v>
      </c>
      <c r="R864" s="9">
        <v>-3.2494911000000001E-2</v>
      </c>
      <c r="S864" s="9">
        <v>-0.181746782</v>
      </c>
      <c r="T864" s="9">
        <v>-0.161973061</v>
      </c>
      <c r="U864" s="9">
        <v>3.5073857E-2</v>
      </c>
      <c r="V864" s="9">
        <v>0.10281359800000001</v>
      </c>
      <c r="W864" s="9">
        <v>-0.27490913300000003</v>
      </c>
      <c r="X864" s="9">
        <v>3.2547207000000002E-2</v>
      </c>
      <c r="Y864" s="9">
        <v>-0.16907714099999999</v>
      </c>
      <c r="Z864" s="9">
        <v>0.21028683000000001</v>
      </c>
      <c r="AA864" s="9">
        <v>-0.12758225100000001</v>
      </c>
      <c r="AB864" s="9">
        <v>0.17860066299999999</v>
      </c>
      <c r="AC864" s="9">
        <v>-0.20819681800000001</v>
      </c>
      <c r="AD864" s="9">
        <v>-5.9489119E-2</v>
      </c>
      <c r="AE864" s="9">
        <v>4.1034537000000003E-2</v>
      </c>
      <c r="AF864" s="9">
        <v>-0.163136641</v>
      </c>
      <c r="AG864" s="9">
        <v>4.2408500000000002E-2</v>
      </c>
      <c r="AH864" s="9">
        <v>0.23671181399999999</v>
      </c>
      <c r="AI864" s="9">
        <v>-5.9832177E-2</v>
      </c>
      <c r="AJ864" s="9">
        <v>0.163154888</v>
      </c>
      <c r="AK864" s="9">
        <v>-0.10244371300000001</v>
      </c>
      <c r="AL864" s="9">
        <v>8.9429037000000003E-2</v>
      </c>
      <c r="AM864" s="9">
        <v>-7.6460843000000001E-2</v>
      </c>
    </row>
    <row r="865" spans="1:39" x14ac:dyDescent="0.25">
      <c r="A865" s="7" t="s">
        <v>8066</v>
      </c>
      <c r="B865" s="7" t="s">
        <v>8067</v>
      </c>
      <c r="C865" s="7" t="s">
        <v>8068</v>
      </c>
      <c r="D865" s="9">
        <v>0.154448526</v>
      </c>
      <c r="E865" s="9">
        <v>8.4015073999999995E-2</v>
      </c>
      <c r="F865" s="9">
        <v>0.115523901</v>
      </c>
      <c r="G865" s="9">
        <v>0.25248157500000001</v>
      </c>
      <c r="H865" s="9">
        <v>7.2651622999999999E-2</v>
      </c>
      <c r="I865" s="9">
        <v>6.1190710000000002E-3</v>
      </c>
      <c r="J865" s="9">
        <v>2.0116228999999999E-2</v>
      </c>
      <c r="K865" s="9">
        <v>-7.4608549999999997E-3</v>
      </c>
      <c r="L865" s="9">
        <v>-2.3918886E-2</v>
      </c>
      <c r="M865" s="9">
        <v>3.868888E-3</v>
      </c>
      <c r="N865" s="9">
        <v>-0.31214676099999999</v>
      </c>
      <c r="O865" s="9">
        <v>1.4065865E-2</v>
      </c>
      <c r="P865" s="9">
        <v>0.109052019</v>
      </c>
      <c r="Q865" s="9">
        <v>0.23782745</v>
      </c>
      <c r="R865" s="9">
        <v>-0.28325973100000001</v>
      </c>
      <c r="S865" s="9">
        <v>-7.0542455000000004E-2</v>
      </c>
      <c r="T865" s="9">
        <v>-0.35511161699999999</v>
      </c>
      <c r="U865" s="9">
        <v>1.4882842E-2</v>
      </c>
      <c r="V865" s="9">
        <v>5.1846250000000003E-2</v>
      </c>
      <c r="W865" s="9">
        <v>1.7825713E-2</v>
      </c>
      <c r="X865" s="9">
        <v>-5.0477794999999999E-2</v>
      </c>
      <c r="Y865" s="9">
        <v>0.16568814700000001</v>
      </c>
      <c r="Z865" s="9">
        <v>1.173175E-3</v>
      </c>
      <c r="AA865" s="10"/>
      <c r="AB865" s="10"/>
      <c r="AC865" s="10"/>
      <c r="AD865" s="10"/>
      <c r="AE865" s="10"/>
      <c r="AF865" s="10"/>
      <c r="AG865" s="10"/>
      <c r="AH865" s="10"/>
      <c r="AI865" s="9">
        <v>0.12740658299999999</v>
      </c>
      <c r="AJ865" s="9">
        <v>-0.20482761099999999</v>
      </c>
      <c r="AK865" s="9">
        <v>-7.6690644000000002E-2</v>
      </c>
      <c r="AL865" s="9">
        <v>-0.25846396100000002</v>
      </c>
      <c r="AM865" s="9">
        <v>-0.43351949499999998</v>
      </c>
    </row>
    <row r="866" spans="1:39" x14ac:dyDescent="0.25">
      <c r="A866" s="7" t="s">
        <v>9762</v>
      </c>
      <c r="B866" s="7" t="s">
        <v>9763</v>
      </c>
      <c r="C866" s="7" t="s">
        <v>9764</v>
      </c>
      <c r="D866" s="9">
        <v>0.15424497700000001</v>
      </c>
      <c r="E866" s="9">
        <v>2.7445047E-2</v>
      </c>
      <c r="F866" s="9">
        <v>0.16365020599999999</v>
      </c>
      <c r="G866" s="9">
        <v>-3.7345929999999999E-2</v>
      </c>
      <c r="H866" s="9">
        <v>0.16568092400000001</v>
      </c>
      <c r="I866" s="9">
        <v>-4.4455989000000001E-2</v>
      </c>
      <c r="J866" s="9">
        <v>-0.13916508</v>
      </c>
      <c r="K866" s="9">
        <v>0.29796192100000002</v>
      </c>
      <c r="L866" s="9">
        <v>0.26258399900000001</v>
      </c>
      <c r="M866" s="9">
        <v>0.10763167899999999</v>
      </c>
      <c r="N866" s="9">
        <v>0.38422874299999998</v>
      </c>
      <c r="O866" s="9">
        <v>0.310929187</v>
      </c>
      <c r="P866" s="9">
        <v>0.35147242099999998</v>
      </c>
      <c r="Q866" s="9">
        <v>0.46813472900000003</v>
      </c>
      <c r="R866" s="9">
        <v>0.50896958000000003</v>
      </c>
      <c r="S866" s="9">
        <v>0.30552016999999998</v>
      </c>
      <c r="T866" s="9">
        <v>0.229080268</v>
      </c>
      <c r="U866" s="9">
        <v>0.58931909199999999</v>
      </c>
      <c r="V866" s="9">
        <v>0.13907835199999999</v>
      </c>
      <c r="W866" s="9">
        <v>-0.387004813</v>
      </c>
      <c r="X866" s="9">
        <v>-0.113349138</v>
      </c>
      <c r="Y866" s="9">
        <v>-0.22682326999999999</v>
      </c>
      <c r="Z866" s="9">
        <v>0.219249323</v>
      </c>
      <c r="AA866" s="9">
        <v>-2.6669944000000001E-2</v>
      </c>
      <c r="AB866" s="9">
        <v>-4.9202351999999998E-2</v>
      </c>
      <c r="AC866" s="9">
        <v>7.6903943000000002E-2</v>
      </c>
      <c r="AD866" s="9">
        <v>1.4447199000000001E-2</v>
      </c>
      <c r="AE866" s="9">
        <v>-0.12552876299999999</v>
      </c>
      <c r="AF866" s="9">
        <v>-9.0862073000000002E-2</v>
      </c>
      <c r="AG866" s="9">
        <v>-0.205118152</v>
      </c>
      <c r="AH866" s="9">
        <v>-0.18985554900000001</v>
      </c>
      <c r="AI866" s="9">
        <v>5.1492714000000002E-2</v>
      </c>
      <c r="AJ866" s="9">
        <v>-0.28000496600000002</v>
      </c>
      <c r="AK866" s="9">
        <v>-7.5705809999999998E-2</v>
      </c>
      <c r="AL866" s="9">
        <v>-0.12546764799999999</v>
      </c>
      <c r="AM866" s="9">
        <v>-3.2777557999999998E-2</v>
      </c>
    </row>
    <row r="867" spans="1:39" x14ac:dyDescent="0.25">
      <c r="A867" s="7" t="s">
        <v>7325</v>
      </c>
      <c r="B867" s="7" t="s">
        <v>7326</v>
      </c>
      <c r="C867" s="7" t="s">
        <v>7327</v>
      </c>
      <c r="D867" s="9">
        <v>0.153878128</v>
      </c>
      <c r="E867" s="9">
        <v>-0.155565389</v>
      </c>
      <c r="F867" s="9">
        <v>3.2301872000000002E-2</v>
      </c>
      <c r="G867" s="9">
        <v>3.2132457000000003E-2</v>
      </c>
      <c r="H867" s="9">
        <v>1.6322620999999999E-2</v>
      </c>
      <c r="I867" s="9">
        <v>0.26371044100000002</v>
      </c>
      <c r="J867" s="9">
        <v>6.2473714999999999E-2</v>
      </c>
      <c r="K867" s="9">
        <v>0.20864582600000001</v>
      </c>
      <c r="L867" s="9">
        <v>-5.6805804000000001E-2</v>
      </c>
      <c r="M867" s="9">
        <v>0.177246458</v>
      </c>
      <c r="N867" s="9">
        <v>-0.10218426</v>
      </c>
      <c r="O867" s="9">
        <v>-0.14260862799999999</v>
      </c>
      <c r="P867" s="9">
        <v>-0.195949179</v>
      </c>
      <c r="Q867" s="9">
        <v>4.7768455000000001E-2</v>
      </c>
      <c r="R867" s="9">
        <v>-4.6326000000000001E-4</v>
      </c>
      <c r="S867" s="9">
        <v>-0.145418819</v>
      </c>
      <c r="T867" s="9">
        <v>-0.12773204799999999</v>
      </c>
      <c r="U867" s="9">
        <v>-0.16185471800000001</v>
      </c>
      <c r="V867" s="9">
        <v>-0.12624856700000001</v>
      </c>
      <c r="W867" s="9">
        <v>8.7900419999999996E-3</v>
      </c>
      <c r="X867" s="9">
        <v>6.7869621000000005E-2</v>
      </c>
      <c r="Y867" s="9">
        <v>0.109813044</v>
      </c>
      <c r="Z867" s="9">
        <v>0.166489673</v>
      </c>
      <c r="AA867" s="9">
        <v>1.4033920000000001E-3</v>
      </c>
      <c r="AB867" s="9">
        <v>-0.13412622799999999</v>
      </c>
      <c r="AC867" s="9">
        <v>-0.225676076</v>
      </c>
      <c r="AD867" s="9">
        <v>-0.227510936</v>
      </c>
      <c r="AE867" s="9">
        <v>0.104714002</v>
      </c>
      <c r="AF867" s="9">
        <v>-4.9256309999999998E-3</v>
      </c>
      <c r="AG867" s="9">
        <v>-3.2836333000000002E-2</v>
      </c>
      <c r="AH867" s="9">
        <v>-0.26351613600000001</v>
      </c>
      <c r="AI867" s="9">
        <v>6.0436324999999999E-2</v>
      </c>
      <c r="AJ867" s="9">
        <v>-0.22640460200000001</v>
      </c>
      <c r="AK867" s="9">
        <v>-5.0134079999999998E-2</v>
      </c>
      <c r="AL867" s="9">
        <v>-0.236847904</v>
      </c>
      <c r="AM867" s="9">
        <v>-5.3437709999999999E-2</v>
      </c>
    </row>
    <row r="868" spans="1:39" x14ac:dyDescent="0.25">
      <c r="A868" s="7" t="s">
        <v>12124</v>
      </c>
      <c r="B868" s="7" t="s">
        <v>12124</v>
      </c>
      <c r="C868" s="7" t="s">
        <v>12125</v>
      </c>
      <c r="D868" s="9">
        <v>0.15386483100000001</v>
      </c>
      <c r="E868" s="9">
        <v>0.123179763</v>
      </c>
      <c r="F868" s="9">
        <v>0.38996054600000002</v>
      </c>
      <c r="G868" s="9">
        <v>0.37356700599999998</v>
      </c>
      <c r="H868" s="9">
        <v>0.572472918</v>
      </c>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1:39" x14ac:dyDescent="0.25">
      <c r="A869" s="7" t="s">
        <v>11124</v>
      </c>
      <c r="B869" s="7" t="s">
        <v>11124</v>
      </c>
      <c r="C869" s="7" t="s">
        <v>11125</v>
      </c>
      <c r="D869" s="9">
        <v>0.15342109600000001</v>
      </c>
      <c r="E869" s="9">
        <v>7.5380972000000004E-2</v>
      </c>
      <c r="F869" s="9">
        <v>-5.5827527000000002E-2</v>
      </c>
      <c r="G869" s="9">
        <v>0.20601755199999999</v>
      </c>
      <c r="H869" s="9">
        <v>0.41406024800000002</v>
      </c>
      <c r="I869" s="9">
        <v>0.22433798999999999</v>
      </c>
      <c r="J869" s="9">
        <v>-3.1651024999999999E-2</v>
      </c>
      <c r="K869" s="9">
        <v>0.32548547999999999</v>
      </c>
      <c r="L869" s="9">
        <v>-0.203662554</v>
      </c>
      <c r="M869" s="9">
        <v>-3.5301869E-2</v>
      </c>
      <c r="N869" s="9">
        <v>0.18188632800000001</v>
      </c>
      <c r="O869" s="9">
        <v>0.119765754</v>
      </c>
      <c r="P869" s="9">
        <v>5.3364333999999999E-2</v>
      </c>
      <c r="Q869" s="9">
        <v>0.154142683</v>
      </c>
      <c r="R869" s="9">
        <v>0.17004070299999999</v>
      </c>
      <c r="S869" s="9">
        <v>-1.5724812000000001E-2</v>
      </c>
      <c r="T869" s="9">
        <v>-2.4502090000000001E-3</v>
      </c>
      <c r="U869" s="9">
        <v>0.151980649</v>
      </c>
      <c r="V869" s="9">
        <v>1.0228535E-2</v>
      </c>
      <c r="W869" s="9">
        <v>-2.1257587000000001E-2</v>
      </c>
      <c r="X869" s="9">
        <v>0.11698771400000001</v>
      </c>
      <c r="Y869" s="9">
        <v>-0.132992622</v>
      </c>
      <c r="Z869" s="9">
        <v>0.17737122699999999</v>
      </c>
      <c r="AA869" s="9">
        <v>-6.6406762999999994E-2</v>
      </c>
      <c r="AB869" s="9">
        <v>-0.12876771300000001</v>
      </c>
      <c r="AC869" s="9">
        <v>-0.13155072700000001</v>
      </c>
      <c r="AD869" s="9">
        <v>-0.30326388199999998</v>
      </c>
      <c r="AE869" s="9">
        <v>5.2369454000000003E-2</v>
      </c>
      <c r="AF869" s="9">
        <v>-0.31484144600000002</v>
      </c>
      <c r="AG869" s="9">
        <v>-0.144316262</v>
      </c>
      <c r="AH869" s="9">
        <v>-0.21895784900000001</v>
      </c>
      <c r="AI869" s="9">
        <v>-0.136134228</v>
      </c>
      <c r="AJ869" s="9">
        <v>-9.4342826000000005E-2</v>
      </c>
      <c r="AK869" s="9">
        <v>-0.25522307599999999</v>
      </c>
      <c r="AL869" s="9">
        <v>1.5330338000000001E-2</v>
      </c>
      <c r="AM869" s="9">
        <v>3.4227125999999997E-2</v>
      </c>
    </row>
    <row r="870" spans="1:39" x14ac:dyDescent="0.25">
      <c r="A870" s="7" t="s">
        <v>5043</v>
      </c>
      <c r="B870" s="7" t="s">
        <v>5044</v>
      </c>
      <c r="C870" s="7" t="s">
        <v>5045</v>
      </c>
      <c r="D870" s="9">
        <v>0.153357303</v>
      </c>
      <c r="E870" s="9">
        <v>-1.7796926000000001E-2</v>
      </c>
      <c r="F870" s="9">
        <v>-0.227664167</v>
      </c>
      <c r="G870" s="9">
        <v>-1.9511706E-2</v>
      </c>
      <c r="H870" s="9">
        <v>0.10359892499999999</v>
      </c>
      <c r="I870" s="9">
        <v>0.17364046499999999</v>
      </c>
      <c r="J870" s="9">
        <v>0.42463558099999998</v>
      </c>
      <c r="K870" s="9">
        <v>0.22211013900000001</v>
      </c>
      <c r="L870" s="9">
        <v>0.79004275800000001</v>
      </c>
      <c r="M870" s="9">
        <v>-0.21073623699999999</v>
      </c>
      <c r="N870" s="9">
        <v>-0.34510332900000001</v>
      </c>
      <c r="O870" s="9">
        <v>-0.23430493599999999</v>
      </c>
      <c r="P870" s="9">
        <v>-0.25563646299999998</v>
      </c>
      <c r="Q870" s="9">
        <v>7.2313786000000005E-2</v>
      </c>
      <c r="R870" s="9">
        <v>8.7171773999999994E-2</v>
      </c>
      <c r="S870" s="9">
        <v>0.24983736400000001</v>
      </c>
      <c r="T870" s="9">
        <v>-0.24928328999999999</v>
      </c>
      <c r="U870" s="9">
        <v>-0.27606378999999998</v>
      </c>
      <c r="V870" s="9">
        <v>-0.39326377600000001</v>
      </c>
      <c r="W870" s="9">
        <v>0.52801357199999999</v>
      </c>
      <c r="X870" s="9">
        <v>8.8378652000000002E-2</v>
      </c>
      <c r="Y870" s="9">
        <v>0.288284704</v>
      </c>
      <c r="Z870" s="9">
        <v>-0.19384573099999999</v>
      </c>
      <c r="AA870" s="9">
        <v>7.0373010000000001E-3</v>
      </c>
      <c r="AB870" s="9">
        <v>-3.9740782000000002E-2</v>
      </c>
      <c r="AC870" s="9">
        <v>-4.6390836999999997E-2</v>
      </c>
      <c r="AD870" s="9">
        <v>-1.3501770999999999E-2</v>
      </c>
      <c r="AE870" s="9">
        <v>0.181911142</v>
      </c>
      <c r="AF870" s="9">
        <v>0.20430162099999999</v>
      </c>
      <c r="AG870" s="9">
        <v>-9.9472242000000002E-2</v>
      </c>
      <c r="AH870" s="9">
        <v>0.280499946</v>
      </c>
      <c r="AI870" s="9">
        <v>0.102129885</v>
      </c>
      <c r="AJ870" s="9">
        <v>-0.17382561799999999</v>
      </c>
      <c r="AK870" s="9">
        <v>9.1330208999999996E-2</v>
      </c>
      <c r="AL870" s="9">
        <v>-0.22311777699999999</v>
      </c>
      <c r="AM870" s="9">
        <v>-9.2745078999999994E-2</v>
      </c>
    </row>
    <row r="871" spans="1:39" x14ac:dyDescent="0.25">
      <c r="A871" s="7" t="s">
        <v>1146</v>
      </c>
      <c r="B871" s="7" t="s">
        <v>1147</v>
      </c>
      <c r="C871" s="7" t="s">
        <v>1148</v>
      </c>
      <c r="D871" s="9">
        <v>0.153239452</v>
      </c>
      <c r="E871" s="9">
        <v>-4.5784445999999999E-2</v>
      </c>
      <c r="F871" s="9">
        <v>0.157925964</v>
      </c>
      <c r="G871" s="9">
        <v>0.117946069</v>
      </c>
      <c r="H871" s="9">
        <v>-1.7559882999999998E-2</v>
      </c>
      <c r="I871" s="9">
        <v>2.0836891999999999E-2</v>
      </c>
      <c r="J871" s="9">
        <v>5.3323329000000003E-2</v>
      </c>
      <c r="K871" s="9">
        <v>3.4886212E-2</v>
      </c>
      <c r="L871" s="9">
        <v>-8.5224162000000006E-2</v>
      </c>
      <c r="M871" s="9">
        <v>0.16345158200000001</v>
      </c>
      <c r="N871" s="9">
        <v>0.12271725999999999</v>
      </c>
      <c r="O871" s="9">
        <v>9.6608030000000008E-3</v>
      </c>
      <c r="P871" s="9">
        <v>0.142181265</v>
      </c>
      <c r="Q871" s="9">
        <v>0.14080041900000001</v>
      </c>
      <c r="R871" s="9">
        <v>0.19033958000000001</v>
      </c>
      <c r="S871" s="9">
        <v>-4.3075993E-2</v>
      </c>
      <c r="T871" s="9">
        <v>0.13063259699999999</v>
      </c>
      <c r="U871" s="9">
        <v>0.38467194599999999</v>
      </c>
      <c r="V871" s="9">
        <v>0.113031616</v>
      </c>
      <c r="W871" s="9">
        <v>-4.7429816E-2</v>
      </c>
      <c r="X871" s="9">
        <v>-3.4631962000000002E-2</v>
      </c>
      <c r="Y871" s="9">
        <v>-0.19817354500000001</v>
      </c>
      <c r="Z871" s="9">
        <v>0.26825360300000001</v>
      </c>
      <c r="AA871" s="9">
        <v>0.105291095</v>
      </c>
      <c r="AB871" s="9">
        <v>8.6115045000000001E-2</v>
      </c>
      <c r="AC871" s="9">
        <v>-7.7871024999999996E-2</v>
      </c>
      <c r="AD871" s="9">
        <v>-0.25592343299999998</v>
      </c>
      <c r="AE871" s="9">
        <v>5.0825923000000002E-2</v>
      </c>
      <c r="AF871" s="9">
        <v>-4.9379332999999997E-2</v>
      </c>
      <c r="AG871" s="9">
        <v>4.5553817000000003E-2</v>
      </c>
      <c r="AH871" s="9">
        <v>-0.14827965300000001</v>
      </c>
      <c r="AI871" s="9">
        <v>-0.11382740099999999</v>
      </c>
      <c r="AJ871" s="9">
        <v>-5.9208824E-2</v>
      </c>
      <c r="AK871" s="9">
        <v>0.32930795699999998</v>
      </c>
      <c r="AL871" s="9">
        <v>-0.21257341399999999</v>
      </c>
      <c r="AM871" s="9">
        <v>-8.2893692000000005E-2</v>
      </c>
    </row>
    <row r="872" spans="1:39" x14ac:dyDescent="0.25">
      <c r="A872" s="7" t="s">
        <v>5815</v>
      </c>
      <c r="B872" s="7" t="s">
        <v>5816</v>
      </c>
      <c r="C872" s="7" t="s">
        <v>5817</v>
      </c>
      <c r="D872" s="9">
        <v>0.152801513</v>
      </c>
      <c r="E872" s="9">
        <v>9.8580262000000002E-2</v>
      </c>
      <c r="F872" s="9">
        <v>5.0126377999999999E-2</v>
      </c>
      <c r="G872" s="9">
        <v>0.73507944800000002</v>
      </c>
      <c r="H872" s="9">
        <v>5.9036456000000001E-2</v>
      </c>
      <c r="I872" s="9">
        <v>-2.3143626E-2</v>
      </c>
      <c r="J872" s="9">
        <v>-4.4113502999999998E-2</v>
      </c>
      <c r="K872" s="9">
        <v>-0.18418071799999999</v>
      </c>
      <c r="L872" s="9">
        <v>3.4740622999999998E-2</v>
      </c>
      <c r="M872" s="9">
        <v>0.46676654899999998</v>
      </c>
      <c r="N872" s="9">
        <v>5.6656399999999998E-4</v>
      </c>
      <c r="O872" s="9">
        <v>-3.9828001000000002E-2</v>
      </c>
      <c r="P872" s="9">
        <v>-2.0726919999999999E-2</v>
      </c>
      <c r="Q872" s="9">
        <v>-0.19062892000000001</v>
      </c>
      <c r="R872" s="9">
        <v>-1.1111612E-2</v>
      </c>
      <c r="S872" s="9">
        <v>0.20806982600000001</v>
      </c>
      <c r="T872" s="9">
        <v>-1.0879939E-2</v>
      </c>
      <c r="U872" s="9">
        <v>-0.22868978500000001</v>
      </c>
      <c r="V872" s="9">
        <v>-9.3333873999999997E-2</v>
      </c>
      <c r="W872" s="9">
        <v>0.159573355</v>
      </c>
      <c r="X872" s="9">
        <v>0.227005965</v>
      </c>
      <c r="Y872" s="9">
        <v>-9.4854259999999999E-3</v>
      </c>
      <c r="Z872" s="9">
        <v>0.44894480199999998</v>
      </c>
      <c r="AA872" s="9">
        <v>-4.6948562999999999E-2</v>
      </c>
      <c r="AB872" s="9">
        <v>-0.34916951899999998</v>
      </c>
      <c r="AC872" s="9">
        <v>-0.50673321199999999</v>
      </c>
      <c r="AD872" s="9">
        <v>-0.21618954100000001</v>
      </c>
      <c r="AE872" s="9">
        <v>-0.32995341900000003</v>
      </c>
      <c r="AF872" s="9">
        <v>-0.12192238599999999</v>
      </c>
      <c r="AG872" s="9">
        <v>-0.22647081199999999</v>
      </c>
      <c r="AH872" s="9">
        <v>-6.9335162000000006E-2</v>
      </c>
      <c r="AI872" s="9">
        <v>-0.31509447400000001</v>
      </c>
      <c r="AJ872" s="9">
        <v>0.55245669100000006</v>
      </c>
      <c r="AK872" s="9">
        <v>7.0076770000000004E-3</v>
      </c>
      <c r="AL872" s="9">
        <v>0.75693676099999996</v>
      </c>
      <c r="AM872" s="9">
        <v>0.119238425</v>
      </c>
    </row>
    <row r="873" spans="1:39" x14ac:dyDescent="0.25">
      <c r="A873" s="7" t="s">
        <v>12145</v>
      </c>
      <c r="B873" s="7" t="s">
        <v>12145</v>
      </c>
      <c r="C873" s="7" t="s">
        <v>12146</v>
      </c>
      <c r="D873" s="9">
        <v>0.15272469499999999</v>
      </c>
      <c r="E873" s="9">
        <v>6.8477584999999994E-2</v>
      </c>
      <c r="F873" s="9">
        <v>5.8911371999999997E-2</v>
      </c>
      <c r="G873" s="9">
        <v>-3.02608E-4</v>
      </c>
      <c r="H873" s="9">
        <v>-9.6889300999999997E-2</v>
      </c>
      <c r="I873" s="10"/>
      <c r="J873" s="10"/>
      <c r="K873" s="10"/>
      <c r="L873" s="10"/>
      <c r="M873" s="10"/>
      <c r="N873" s="9">
        <v>9.1092843000000007E-2</v>
      </c>
      <c r="O873" s="9">
        <v>4.1695362999999999E-2</v>
      </c>
      <c r="P873" s="9">
        <v>0.10143249999999999</v>
      </c>
      <c r="Q873" s="9">
        <v>2.2446982000000001E-2</v>
      </c>
      <c r="R873" s="9">
        <v>7.5013101999999998E-2</v>
      </c>
      <c r="S873" s="9">
        <v>-0.100091517</v>
      </c>
      <c r="T873" s="9">
        <v>-4.0251099999999998E-4</v>
      </c>
      <c r="U873" s="9">
        <v>0.121013869</v>
      </c>
      <c r="V873" s="9">
        <v>-0.106166937</v>
      </c>
      <c r="W873" s="9">
        <v>0.21196404299999999</v>
      </c>
      <c r="X873" s="9">
        <v>-0.10467457400000001</v>
      </c>
      <c r="Y873" s="9">
        <v>0.17947575700000001</v>
      </c>
      <c r="Z873" s="9">
        <v>0.40137225300000001</v>
      </c>
      <c r="AA873" s="9">
        <v>9.7309624999999997E-2</v>
      </c>
      <c r="AB873" s="9">
        <v>5.8924843999999997E-2</v>
      </c>
      <c r="AC873" s="9">
        <v>0.35967164600000001</v>
      </c>
      <c r="AD873" s="9">
        <v>8.3704964000000007E-2</v>
      </c>
      <c r="AE873" s="9">
        <v>9.3878364000000006E-2</v>
      </c>
      <c r="AF873" s="9">
        <v>0.21152743199999999</v>
      </c>
      <c r="AG873" s="9">
        <v>-7.3178460000000002E-3</v>
      </c>
      <c r="AH873" s="9">
        <v>0.14271162800000001</v>
      </c>
      <c r="AI873" s="9">
        <v>7.2779235999999997E-2</v>
      </c>
      <c r="AJ873" s="9">
        <v>0.24947476599999999</v>
      </c>
      <c r="AK873" s="9">
        <v>-0.240808832</v>
      </c>
      <c r="AL873" s="9">
        <v>0.255961412</v>
      </c>
      <c r="AM873" s="9">
        <v>0.49150238099999999</v>
      </c>
    </row>
    <row r="874" spans="1:39" x14ac:dyDescent="0.25">
      <c r="A874" s="7" t="s">
        <v>1563</v>
      </c>
      <c r="B874" s="7" t="s">
        <v>1564</v>
      </c>
      <c r="C874" s="7" t="s">
        <v>1565</v>
      </c>
      <c r="D874" s="9">
        <v>0.15254643300000001</v>
      </c>
      <c r="E874" s="9">
        <v>0.198333708</v>
      </c>
      <c r="F874" s="9">
        <v>-7.3039940000000003E-3</v>
      </c>
      <c r="G874" s="9">
        <v>0.146578074</v>
      </c>
      <c r="H874" s="9">
        <v>3.8653852000000002E-2</v>
      </c>
      <c r="I874" s="9">
        <v>3.1491403000000001E-2</v>
      </c>
      <c r="J874" s="9">
        <v>2.8259800000000002E-2</v>
      </c>
      <c r="K874" s="9">
        <v>-2.6056143E-2</v>
      </c>
      <c r="L874" s="9">
        <v>-2.5988524999999998E-2</v>
      </c>
      <c r="M874" s="9">
        <v>5.3741930000000002E-3</v>
      </c>
      <c r="N874" s="10"/>
      <c r="O874" s="10"/>
      <c r="P874" s="10"/>
      <c r="Q874" s="10"/>
      <c r="R874" s="10"/>
      <c r="S874" s="10"/>
      <c r="T874" s="10"/>
      <c r="U874" s="10"/>
      <c r="V874" s="10"/>
      <c r="W874" s="10"/>
      <c r="X874" s="10"/>
      <c r="Y874" s="10"/>
      <c r="Z874" s="10"/>
      <c r="AA874" s="9">
        <v>1.0989369999999999E-3</v>
      </c>
      <c r="AB874" s="9">
        <v>-2.1983533999999999E-2</v>
      </c>
      <c r="AC874" s="9">
        <v>0.48246939500000002</v>
      </c>
      <c r="AD874" s="9">
        <v>2.3171225E-2</v>
      </c>
      <c r="AE874" s="9">
        <v>2.9176144000000001E-2</v>
      </c>
      <c r="AF874" s="9">
        <v>0.16807707399999999</v>
      </c>
      <c r="AG874" s="9">
        <v>0.120738322</v>
      </c>
      <c r="AH874" s="9">
        <v>7.0574985000000007E-2</v>
      </c>
      <c r="AI874" s="10"/>
      <c r="AJ874" s="10"/>
      <c r="AK874" s="10"/>
      <c r="AL874" s="10"/>
      <c r="AM874" s="10"/>
    </row>
    <row r="875" spans="1:39" x14ac:dyDescent="0.25">
      <c r="A875" s="7" t="s">
        <v>12737</v>
      </c>
      <c r="B875" s="7" t="s">
        <v>12737</v>
      </c>
      <c r="C875" s="7" t="s">
        <v>10776</v>
      </c>
      <c r="D875" s="9">
        <v>0.152457962</v>
      </c>
      <c r="E875" s="9">
        <v>0.60579899000000004</v>
      </c>
      <c r="F875" s="9">
        <v>0.187697848</v>
      </c>
      <c r="G875" s="9">
        <v>0.293596511</v>
      </c>
      <c r="H875" s="9">
        <v>0.36254441100000001</v>
      </c>
      <c r="I875" s="9">
        <v>1.0180655E-2</v>
      </c>
      <c r="J875" s="9">
        <v>-5.1785909999999997E-2</v>
      </c>
      <c r="K875" s="9">
        <v>-8.9122649999999998E-2</v>
      </c>
      <c r="L875" s="9">
        <v>0.19906469500000001</v>
      </c>
      <c r="M875" s="9">
        <v>6.1318081000000003E-2</v>
      </c>
      <c r="N875" s="9">
        <v>0.15311830900000001</v>
      </c>
      <c r="O875" s="9">
        <v>0.186295502</v>
      </c>
      <c r="P875" s="9">
        <v>0.224567403</v>
      </c>
      <c r="Q875" s="9">
        <v>0.11926883000000001</v>
      </c>
      <c r="R875" s="9">
        <v>0.14524384200000001</v>
      </c>
      <c r="S875" s="9">
        <v>-7.6533240000000004E-3</v>
      </c>
      <c r="T875" s="9">
        <v>0.14409127999999999</v>
      </c>
      <c r="U875" s="9">
        <v>3.7818142999999999E-2</v>
      </c>
      <c r="V875" s="9">
        <v>-0.26720881000000002</v>
      </c>
      <c r="W875" s="9">
        <v>0.17617155700000001</v>
      </c>
      <c r="X875" s="9">
        <v>-0.16716299100000001</v>
      </c>
      <c r="Y875" s="9">
        <v>0.145562144</v>
      </c>
      <c r="Z875" s="9">
        <v>5.3932190999999997E-2</v>
      </c>
      <c r="AA875" s="9">
        <v>-4.1921787000000002E-2</v>
      </c>
      <c r="AB875" s="9">
        <v>0.17381490199999999</v>
      </c>
      <c r="AC875" s="9">
        <v>-0.20623182100000001</v>
      </c>
      <c r="AD875" s="9">
        <v>5.8218117E-2</v>
      </c>
      <c r="AE875" s="9">
        <v>-0.12161617199999999</v>
      </c>
      <c r="AF875" s="9">
        <v>-0.224760035</v>
      </c>
      <c r="AG875" s="9">
        <v>-0.20582381399999999</v>
      </c>
      <c r="AH875" s="9">
        <v>-7.1866386000000004E-2</v>
      </c>
      <c r="AI875" s="9">
        <v>4.6551664999999999E-2</v>
      </c>
      <c r="AJ875" s="9">
        <v>-2.9576430000000001E-2</v>
      </c>
      <c r="AK875" s="9">
        <v>7.0691353999999998E-2</v>
      </c>
      <c r="AL875" s="9">
        <v>8.7191331999999996E-2</v>
      </c>
      <c r="AM875" s="9">
        <v>-0.24473369</v>
      </c>
    </row>
    <row r="876" spans="1:39" x14ac:dyDescent="0.25">
      <c r="A876" s="7" t="s">
        <v>7751</v>
      </c>
      <c r="B876" s="7" t="s">
        <v>7752</v>
      </c>
      <c r="C876" s="7" t="s">
        <v>7753</v>
      </c>
      <c r="D876" s="9">
        <v>0.15224106200000001</v>
      </c>
      <c r="E876" s="9">
        <v>-6.6256018E-2</v>
      </c>
      <c r="F876" s="9">
        <v>0.11450811900000001</v>
      </c>
      <c r="G876" s="9">
        <v>0.39508247800000001</v>
      </c>
      <c r="H876" s="9">
        <v>0.50511652600000001</v>
      </c>
      <c r="I876" s="9">
        <v>-9.0941596999999999E-2</v>
      </c>
      <c r="J876" s="9">
        <v>0.76316489200000004</v>
      </c>
      <c r="K876" s="9">
        <v>-0.155345765</v>
      </c>
      <c r="L876" s="9">
        <v>0.25166464900000002</v>
      </c>
      <c r="M876" s="9">
        <v>-0.19978102</v>
      </c>
      <c r="N876" s="9">
        <v>-0.233955091</v>
      </c>
      <c r="O876" s="9">
        <v>-0.236564305</v>
      </c>
      <c r="P876" s="9">
        <v>-0.30909487099999999</v>
      </c>
      <c r="Q876" s="9">
        <v>6.7975303000000001E-2</v>
      </c>
      <c r="R876" s="9">
        <v>-0.17720872100000001</v>
      </c>
      <c r="S876" s="9">
        <v>-0.15243321800000001</v>
      </c>
      <c r="T876" s="9">
        <v>1.1575719E-2</v>
      </c>
      <c r="U876" s="9">
        <v>-0.15266226899999999</v>
      </c>
      <c r="V876" s="9">
        <v>-0.149221039</v>
      </c>
      <c r="W876" s="9">
        <v>-3.3776118000000001E-2</v>
      </c>
      <c r="X876" s="9">
        <v>5.9575518000000001E-2</v>
      </c>
      <c r="Y876" s="9">
        <v>-7.3788220000000002E-2</v>
      </c>
      <c r="Z876" s="9">
        <v>3.3402297999999997E-2</v>
      </c>
      <c r="AA876" s="9">
        <v>8.1939194000000007E-2</v>
      </c>
      <c r="AB876" s="9">
        <v>-2.3815717E-2</v>
      </c>
      <c r="AC876" s="9">
        <v>-9.2271460999999999E-2</v>
      </c>
      <c r="AD876" s="9">
        <v>-0.116106879</v>
      </c>
      <c r="AE876" s="9">
        <v>-6.0657500000000004E-4</v>
      </c>
      <c r="AF876" s="9">
        <v>6.9781594000000002E-2</v>
      </c>
      <c r="AG876" s="9">
        <v>-7.803132E-3</v>
      </c>
      <c r="AH876" s="9">
        <v>-0.30483804799999997</v>
      </c>
      <c r="AI876" s="9">
        <v>-0.13946576299999999</v>
      </c>
      <c r="AJ876" s="9">
        <v>8.0969290999999999E-2</v>
      </c>
      <c r="AK876" s="9">
        <v>-8.0176312999999999E-2</v>
      </c>
      <c r="AL876" s="9">
        <v>0.15845239799999999</v>
      </c>
      <c r="AM876" s="9">
        <v>-0.12781627000000001</v>
      </c>
    </row>
    <row r="877" spans="1:39" x14ac:dyDescent="0.25">
      <c r="A877" s="7" t="s">
        <v>4398</v>
      </c>
      <c r="B877" s="7" t="s">
        <v>4399</v>
      </c>
      <c r="C877" s="7" t="s">
        <v>4400</v>
      </c>
      <c r="D877" s="9">
        <v>0.15211239200000001</v>
      </c>
      <c r="E877" s="9">
        <v>9.2685854999999998E-2</v>
      </c>
      <c r="F877" s="9">
        <v>0.10173632000000001</v>
      </c>
      <c r="G877" s="9">
        <v>6.5490831999999999E-2</v>
      </c>
      <c r="H877" s="9">
        <v>4.4648766999999999E-2</v>
      </c>
      <c r="I877" s="9">
        <v>2.7990757000000002E-2</v>
      </c>
      <c r="J877" s="9">
        <v>-0.23751966099999999</v>
      </c>
      <c r="K877" s="9">
        <v>-6.5900464000000006E-2</v>
      </c>
      <c r="L877" s="9">
        <v>-0.24177261899999999</v>
      </c>
      <c r="M877" s="9">
        <v>-0.28392035100000002</v>
      </c>
      <c r="N877" s="10"/>
      <c r="O877" s="10"/>
      <c r="P877" s="10"/>
      <c r="Q877" s="10"/>
      <c r="R877" s="10"/>
      <c r="S877" s="10"/>
      <c r="T877" s="10"/>
      <c r="U877" s="10"/>
      <c r="V877" s="9">
        <v>-4.681304E-2</v>
      </c>
      <c r="W877" s="9">
        <v>-0.40555027500000002</v>
      </c>
      <c r="X877" s="9">
        <v>-5.4664540999999997E-2</v>
      </c>
      <c r="Y877" s="9">
        <v>-0.33781286500000002</v>
      </c>
      <c r="Z877" s="9">
        <v>7.3380697999999994E-2</v>
      </c>
      <c r="AA877" s="9">
        <v>-9.9263595999999996E-2</v>
      </c>
      <c r="AB877" s="9">
        <v>-0.13748434200000001</v>
      </c>
      <c r="AC877" s="9">
        <v>-5.1133569999999998E-3</v>
      </c>
      <c r="AD877" s="9">
        <v>0.12882739500000001</v>
      </c>
      <c r="AE877" s="9">
        <v>2.3879378E-2</v>
      </c>
      <c r="AF877" s="9">
        <v>-0.482295998</v>
      </c>
      <c r="AG877" s="9">
        <v>-0.140764313</v>
      </c>
      <c r="AH877" s="9">
        <v>-6.0344877999999998E-2</v>
      </c>
      <c r="AI877" s="9">
        <v>-6.0740259999999997E-2</v>
      </c>
      <c r="AJ877" s="9">
        <v>-8.4842470000000003E-3</v>
      </c>
      <c r="AK877" s="9">
        <v>-6.8228069000000002E-2</v>
      </c>
      <c r="AL877" s="9">
        <v>-2.3094534999999999E-2</v>
      </c>
      <c r="AM877" s="9">
        <v>2.445514E-2</v>
      </c>
    </row>
    <row r="878" spans="1:39" x14ac:dyDescent="0.25">
      <c r="A878" s="7" t="s">
        <v>4149</v>
      </c>
      <c r="B878" s="7" t="s">
        <v>4150</v>
      </c>
      <c r="C878" s="7" t="s">
        <v>4151</v>
      </c>
      <c r="D878" s="9">
        <v>0.15194902399999999</v>
      </c>
      <c r="E878" s="9">
        <v>-0.106023072</v>
      </c>
      <c r="F878" s="9">
        <v>0.37488813300000001</v>
      </c>
      <c r="G878" s="9">
        <v>-0.30933150399999998</v>
      </c>
      <c r="H878" s="9">
        <v>-0.14140666399999999</v>
      </c>
      <c r="I878" s="9">
        <v>-0.120261409</v>
      </c>
      <c r="J878" s="9">
        <v>2.0110704130000001</v>
      </c>
      <c r="K878" s="9">
        <v>-0.58683976999999998</v>
      </c>
      <c r="L878" s="9">
        <v>1.2051867810000001</v>
      </c>
      <c r="M878" s="9">
        <v>1.1770643119999999</v>
      </c>
      <c r="N878" s="9">
        <v>7.1394842E-2</v>
      </c>
      <c r="O878" s="9">
        <v>0.28318050700000003</v>
      </c>
      <c r="P878" s="9">
        <v>0.17038763200000001</v>
      </c>
      <c r="Q878" s="9">
        <v>-0.20838495500000001</v>
      </c>
      <c r="R878" s="9">
        <v>-0.125013762</v>
      </c>
      <c r="S878" s="9">
        <v>-0.14962953700000001</v>
      </c>
      <c r="T878" s="9">
        <v>-0.149449947</v>
      </c>
      <c r="U878" s="9">
        <v>3.0362323E-2</v>
      </c>
      <c r="V878" s="10"/>
      <c r="W878" s="10"/>
      <c r="X878" s="10"/>
      <c r="Y878" s="10"/>
      <c r="Z878" s="10"/>
      <c r="AA878" s="9">
        <v>0.18894190199999999</v>
      </c>
      <c r="AB878" s="9">
        <v>-4.2355746999999999E-2</v>
      </c>
      <c r="AC878" s="9">
        <v>-2.6775752999999999E-2</v>
      </c>
      <c r="AD878" s="9">
        <v>0.119517338</v>
      </c>
      <c r="AE878" s="9">
        <v>-8.7775724999999999E-2</v>
      </c>
      <c r="AF878" s="9">
        <v>0.186381668</v>
      </c>
      <c r="AG878" s="9">
        <v>0.19494707</v>
      </c>
      <c r="AH878" s="9">
        <v>-0.14413943700000001</v>
      </c>
      <c r="AI878" s="9">
        <v>-4.0387421999999999E-2</v>
      </c>
      <c r="AJ878" s="9">
        <v>0.61064422500000004</v>
      </c>
      <c r="AK878" s="9">
        <v>9.0935389000000005E-2</v>
      </c>
      <c r="AL878" s="9">
        <v>0.28152207200000001</v>
      </c>
      <c r="AM878" s="9">
        <v>1.3938787050000001</v>
      </c>
    </row>
    <row r="879" spans="1:39" x14ac:dyDescent="0.25">
      <c r="A879" s="7" t="s">
        <v>3224</v>
      </c>
      <c r="B879" s="7" t="s">
        <v>3225</v>
      </c>
      <c r="C879" s="7" t="s">
        <v>3226</v>
      </c>
      <c r="D879" s="9">
        <v>0.15174325699999999</v>
      </c>
      <c r="E879" s="9">
        <v>1.7101960999999999E-2</v>
      </c>
      <c r="F879" s="9">
        <v>-7.2179195000000002E-2</v>
      </c>
      <c r="G879" s="9">
        <v>7.2764875000000007E-2</v>
      </c>
      <c r="H879" s="9">
        <v>0.11561771799999999</v>
      </c>
      <c r="I879" s="9">
        <v>0.11493568899999999</v>
      </c>
      <c r="J879" s="9">
        <v>2.5096927000000002E-2</v>
      </c>
      <c r="K879" s="9">
        <v>0.26173793299999998</v>
      </c>
      <c r="L879" s="9">
        <v>8.6001359999999999E-2</v>
      </c>
      <c r="M879" s="9">
        <v>-4.5732101999999997E-2</v>
      </c>
      <c r="N879" s="9">
        <v>0.42716798299999997</v>
      </c>
      <c r="O879" s="9">
        <v>-7.4893187999999999E-2</v>
      </c>
      <c r="P879" s="9">
        <v>0.24911908599999999</v>
      </c>
      <c r="Q879" s="9">
        <v>0.33946552000000002</v>
      </c>
      <c r="R879" s="9">
        <v>0.27332921300000002</v>
      </c>
      <c r="S879" s="9">
        <v>0.13370623700000001</v>
      </c>
      <c r="T879" s="9">
        <v>0.153828559</v>
      </c>
      <c r="U879" s="9">
        <v>0.27923656499999999</v>
      </c>
      <c r="V879" s="9">
        <v>0.33608368399999999</v>
      </c>
      <c r="W879" s="9">
        <v>-2.4557730000000001E-3</v>
      </c>
      <c r="X879" s="9">
        <v>-0.525770819</v>
      </c>
      <c r="Y879" s="9">
        <v>-2.0333362000000001E-2</v>
      </c>
      <c r="Z879" s="9">
        <v>-4.9133930999999999E-2</v>
      </c>
      <c r="AA879" s="9">
        <v>-9.4166827999999994E-2</v>
      </c>
      <c r="AB879" s="9">
        <v>-0.276108992</v>
      </c>
      <c r="AC879" s="9">
        <v>-7.5072424999999998E-2</v>
      </c>
      <c r="AD879" s="9">
        <v>-6.155472E-2</v>
      </c>
      <c r="AE879" s="9">
        <v>-0.17509366800000001</v>
      </c>
      <c r="AF879" s="9">
        <v>-0.11161127</v>
      </c>
      <c r="AG879" s="9">
        <v>-0.47478181200000003</v>
      </c>
      <c r="AH879" s="9">
        <v>-8.2440374999999996E-2</v>
      </c>
      <c r="AI879" s="9">
        <v>-0.17770224700000001</v>
      </c>
      <c r="AJ879" s="9">
        <v>-0.11515278399999999</v>
      </c>
      <c r="AK879" s="9">
        <v>0.37863553900000002</v>
      </c>
      <c r="AL879" s="9">
        <v>-0.14616337900000001</v>
      </c>
      <c r="AM879" s="9">
        <v>0.25808602899999999</v>
      </c>
    </row>
    <row r="880" spans="1:39" x14ac:dyDescent="0.25">
      <c r="A880" s="7" t="s">
        <v>12452</v>
      </c>
      <c r="B880" s="7" t="s">
        <v>12452</v>
      </c>
      <c r="C880" s="7" t="s">
        <v>10776</v>
      </c>
      <c r="D880" s="9">
        <v>0.15171043000000001</v>
      </c>
      <c r="E880" s="9">
        <v>-0.240750144</v>
      </c>
      <c r="F880" s="9">
        <v>-4.2811216999999999E-2</v>
      </c>
      <c r="G880" s="9">
        <v>0.32001580600000001</v>
      </c>
      <c r="H880" s="9">
        <v>-0.103411237</v>
      </c>
      <c r="I880" s="9">
        <v>-3.3392753999999997E-2</v>
      </c>
      <c r="J880" s="9">
        <v>0.12558314600000001</v>
      </c>
      <c r="K880" s="9">
        <v>-0.43192636200000001</v>
      </c>
      <c r="L880" s="9">
        <v>-0.42247591200000001</v>
      </c>
      <c r="M880" s="9">
        <v>8.8022270999999999E-2</v>
      </c>
      <c r="N880" s="9">
        <v>0.49867036399999998</v>
      </c>
      <c r="O880" s="9">
        <v>0.50130530699999998</v>
      </c>
      <c r="P880" s="9">
        <v>0.43266676399999998</v>
      </c>
      <c r="Q880" s="9">
        <v>0.26189422800000001</v>
      </c>
      <c r="R880" s="9">
        <v>0.207318523</v>
      </c>
      <c r="S880" s="9">
        <v>0.29616778599999999</v>
      </c>
      <c r="T880" s="9">
        <v>0.60095823599999998</v>
      </c>
      <c r="U880" s="9">
        <v>0.19589353100000001</v>
      </c>
      <c r="V880" s="9">
        <v>0.167835868</v>
      </c>
      <c r="W880" s="9">
        <v>-0.168696554</v>
      </c>
      <c r="X880" s="9">
        <v>7.3827008E-2</v>
      </c>
      <c r="Y880" s="9">
        <v>-0.28743819900000001</v>
      </c>
      <c r="Z880" s="9">
        <v>-9.0630852999999997E-2</v>
      </c>
      <c r="AA880" s="10"/>
      <c r="AB880" s="10"/>
      <c r="AC880" s="10"/>
      <c r="AD880" s="10"/>
      <c r="AE880" s="10"/>
      <c r="AF880" s="10"/>
      <c r="AG880" s="10"/>
      <c r="AH880" s="10"/>
      <c r="AI880" s="10"/>
      <c r="AJ880" s="10"/>
      <c r="AK880" s="10"/>
      <c r="AL880" s="10"/>
      <c r="AM880" s="10"/>
    </row>
    <row r="881" spans="1:39" x14ac:dyDescent="0.25">
      <c r="A881" s="7" t="s">
        <v>10494</v>
      </c>
      <c r="B881" s="7" t="s">
        <v>10495</v>
      </c>
      <c r="C881" s="7" t="s">
        <v>10496</v>
      </c>
      <c r="D881" s="9">
        <v>0.15143688399999999</v>
      </c>
      <c r="E881" s="9">
        <v>0.26813695700000001</v>
      </c>
      <c r="F881" s="9">
        <v>0.12502180099999999</v>
      </c>
      <c r="G881" s="9">
        <v>0.158560166</v>
      </c>
      <c r="H881" s="9">
        <v>-2.4032030999999999E-2</v>
      </c>
      <c r="I881" s="9">
        <v>-0.22350203499999999</v>
      </c>
      <c r="J881" s="9">
        <v>-9.1855879999999997E-3</v>
      </c>
      <c r="K881" s="9">
        <v>-4.4282355000000002E-2</v>
      </c>
      <c r="L881" s="9">
        <v>-0.104227889</v>
      </c>
      <c r="M881" s="9">
        <v>0.17643950999999999</v>
      </c>
      <c r="N881" s="9">
        <v>-0.10281119599999999</v>
      </c>
      <c r="O881" s="9">
        <v>6.3793667999999998E-2</v>
      </c>
      <c r="P881" s="9">
        <v>-0.13049301899999999</v>
      </c>
      <c r="Q881" s="9">
        <v>-0.15278941700000001</v>
      </c>
      <c r="R881" s="9">
        <v>-0.107862113</v>
      </c>
      <c r="S881" s="9">
        <v>-7.8122125000000001E-2</v>
      </c>
      <c r="T881" s="9">
        <v>0.11431337799999999</v>
      </c>
      <c r="U881" s="9">
        <v>-0.17802252099999999</v>
      </c>
      <c r="V881" s="9">
        <v>0.11148613</v>
      </c>
      <c r="W881" s="9">
        <v>-0.2984369</v>
      </c>
      <c r="X881" s="9">
        <v>-0.20223827799999999</v>
      </c>
      <c r="Y881" s="9">
        <v>-0.223946335</v>
      </c>
      <c r="Z881" s="9">
        <v>5.4468689000000001E-2</v>
      </c>
      <c r="AA881" s="9">
        <v>-6.9612523999999995E-2</v>
      </c>
      <c r="AB881" s="9">
        <v>-9.9582399999999997E-4</v>
      </c>
      <c r="AC881" s="9">
        <v>0.20600412100000001</v>
      </c>
      <c r="AD881" s="9">
        <v>8.3014675999999996E-2</v>
      </c>
      <c r="AE881" s="9">
        <v>7.7835998000000003E-2</v>
      </c>
      <c r="AF881" s="9">
        <v>1.2262366E-2</v>
      </c>
      <c r="AG881" s="9">
        <v>-6.6023969000000002E-2</v>
      </c>
      <c r="AH881" s="9">
        <v>-0.10474605200000001</v>
      </c>
      <c r="AI881" s="9">
        <v>-0.118092804</v>
      </c>
      <c r="AJ881" s="9">
        <v>9.8179295E-2</v>
      </c>
      <c r="AK881" s="9">
        <v>-0.17387092700000001</v>
      </c>
      <c r="AL881" s="9">
        <v>-0.136731924</v>
      </c>
      <c r="AM881" s="9">
        <v>-7.9253324E-2</v>
      </c>
    </row>
    <row r="882" spans="1:39" x14ac:dyDescent="0.25">
      <c r="A882" s="7" t="s">
        <v>11720</v>
      </c>
      <c r="B882" s="7" t="s">
        <v>11720</v>
      </c>
      <c r="C882" s="7" t="s">
        <v>11721</v>
      </c>
      <c r="D882" s="9">
        <v>0.15131006</v>
      </c>
      <c r="E882" s="9">
        <v>-0.117739793</v>
      </c>
      <c r="F882" s="9">
        <v>0.107153288</v>
      </c>
      <c r="G882" s="9">
        <v>3.8521611999999997E-2</v>
      </c>
      <c r="H882" s="9">
        <v>0.304276983</v>
      </c>
      <c r="I882" s="9">
        <v>-6.0987474999999999E-2</v>
      </c>
      <c r="J882" s="9">
        <v>8.4107642999999996E-2</v>
      </c>
      <c r="K882" s="9">
        <v>0.153849708</v>
      </c>
      <c r="L882" s="9">
        <v>-0.11086522</v>
      </c>
      <c r="M882" s="9">
        <v>9.0966381999999998E-2</v>
      </c>
      <c r="N882" s="9">
        <v>-0.248647324</v>
      </c>
      <c r="O882" s="9">
        <v>-0.16196371300000001</v>
      </c>
      <c r="P882" s="9">
        <v>-0.211346064</v>
      </c>
      <c r="Q882" s="9">
        <v>-5.9203071000000003E-2</v>
      </c>
      <c r="R882" s="9">
        <v>-0.26063645000000002</v>
      </c>
      <c r="S882" s="9">
        <v>-0.28075734800000002</v>
      </c>
      <c r="T882" s="9">
        <v>-0.27200107000000001</v>
      </c>
      <c r="U882" s="9">
        <v>-0.23123215999999999</v>
      </c>
      <c r="V882" s="9">
        <v>-0.34865734999999998</v>
      </c>
      <c r="W882" s="9">
        <v>3.9186871999999998E-2</v>
      </c>
      <c r="X882" s="9">
        <v>0.25185224299999998</v>
      </c>
      <c r="Y882" s="9">
        <v>7.0292472999999994E-2</v>
      </c>
      <c r="Z882" s="9">
        <v>-0.35720537499999999</v>
      </c>
      <c r="AA882" s="9">
        <v>-0.116259563</v>
      </c>
      <c r="AB882" s="9">
        <v>-0.16258816200000001</v>
      </c>
      <c r="AC882" s="9">
        <v>1.6625807999999999E-2</v>
      </c>
      <c r="AD882" s="9">
        <v>-0.102913061</v>
      </c>
      <c r="AE882" s="9">
        <v>2.3861283E-2</v>
      </c>
      <c r="AF882" s="9">
        <v>-0.112074591</v>
      </c>
      <c r="AG882" s="9">
        <v>-0.14414094799999999</v>
      </c>
      <c r="AH882" s="9">
        <v>-0.13270479199999999</v>
      </c>
      <c r="AI882" s="9">
        <v>-1.7266892999999998E-2</v>
      </c>
      <c r="AJ882" s="9">
        <v>-2.2742649E-2</v>
      </c>
      <c r="AK882" s="9">
        <v>-7.7920639999999999E-2</v>
      </c>
      <c r="AL882" s="9">
        <v>6.6145197000000003E-2</v>
      </c>
      <c r="AM882" s="9">
        <v>8.2012125000000005E-2</v>
      </c>
    </row>
    <row r="883" spans="1:39" x14ac:dyDescent="0.25">
      <c r="A883" s="7" t="s">
        <v>6565</v>
      </c>
      <c r="B883" s="7" t="s">
        <v>6566</v>
      </c>
      <c r="C883" s="7" t="s">
        <v>6567</v>
      </c>
      <c r="D883" s="9">
        <v>0.15107322500000001</v>
      </c>
      <c r="E883" s="9">
        <v>-8.3488323000000003E-2</v>
      </c>
      <c r="F883" s="9">
        <v>-5.8519929999999998E-3</v>
      </c>
      <c r="G883" s="9">
        <v>8.9886800000000004E-4</v>
      </c>
      <c r="H883" s="9">
        <v>1.7384891E-2</v>
      </c>
      <c r="I883" s="9">
        <v>0.185356195</v>
      </c>
      <c r="J883" s="9">
        <v>-5.6457E-3</v>
      </c>
      <c r="K883" s="9">
        <v>0.104614348</v>
      </c>
      <c r="L883" s="9">
        <v>-0.294636815</v>
      </c>
      <c r="M883" s="9">
        <v>8.3366098999999999E-2</v>
      </c>
      <c r="N883" s="9">
        <v>-0.10429920099999999</v>
      </c>
      <c r="O883" s="9">
        <v>-0.123315411</v>
      </c>
      <c r="P883" s="9">
        <v>0.25731869800000001</v>
      </c>
      <c r="Q883" s="9">
        <v>-0.12590869299999999</v>
      </c>
      <c r="R883" s="9">
        <v>-9.0837776999999995E-2</v>
      </c>
      <c r="S883" s="9">
        <v>-2.2606469000000001E-2</v>
      </c>
      <c r="T883" s="9">
        <v>-6.9493605999999999E-2</v>
      </c>
      <c r="U883" s="9">
        <v>-4.9088877000000003E-2</v>
      </c>
      <c r="V883" s="10"/>
      <c r="W883" s="10"/>
      <c r="X883" s="10"/>
      <c r="Y883" s="10"/>
      <c r="Z883" s="10"/>
      <c r="AA883" s="10"/>
      <c r="AB883" s="10"/>
      <c r="AC883" s="10"/>
      <c r="AD883" s="10"/>
      <c r="AE883" s="10"/>
      <c r="AF883" s="10"/>
      <c r="AG883" s="10"/>
      <c r="AH883" s="10"/>
      <c r="AI883" s="9">
        <v>-1.5614288E-2</v>
      </c>
      <c r="AJ883" s="9">
        <v>1.0566832999999999E-2</v>
      </c>
      <c r="AK883" s="9">
        <v>0.26226062</v>
      </c>
      <c r="AL883" s="9">
        <v>8.8377966000000002E-2</v>
      </c>
      <c r="AM883" s="9">
        <v>-0.330282725</v>
      </c>
    </row>
    <row r="884" spans="1:39" x14ac:dyDescent="0.25">
      <c r="A884" s="7" t="s">
        <v>7373</v>
      </c>
      <c r="B884" s="7" t="s">
        <v>7374</v>
      </c>
      <c r="C884" s="7" t="s">
        <v>7375</v>
      </c>
      <c r="D884" s="9">
        <v>0.15106392099999999</v>
      </c>
      <c r="E884" s="9">
        <v>-5.1812214000000002E-2</v>
      </c>
      <c r="F884" s="9">
        <v>8.9010329999999999E-2</v>
      </c>
      <c r="G884" s="9">
        <v>4.532945E-2</v>
      </c>
      <c r="H884" s="9">
        <v>-4.3830042999999999E-2</v>
      </c>
      <c r="I884" s="9">
        <v>0.11698974099999999</v>
      </c>
      <c r="J884" s="9">
        <v>-8.8007678000000006E-2</v>
      </c>
      <c r="K884" s="9">
        <v>2.3459628E-2</v>
      </c>
      <c r="L884" s="9">
        <v>2.0167240999999999E-2</v>
      </c>
      <c r="M884" s="9">
        <v>7.0837779000000003E-2</v>
      </c>
      <c r="N884" s="9">
        <v>3.3937991000000001E-2</v>
      </c>
      <c r="O884" s="9">
        <v>0.105414862</v>
      </c>
      <c r="P884" s="9">
        <v>0.102513328</v>
      </c>
      <c r="Q884" s="9">
        <v>4.9774643E-2</v>
      </c>
      <c r="R884" s="9">
        <v>-4.7337654999999999E-2</v>
      </c>
      <c r="S884" s="9">
        <v>9.1716275E-2</v>
      </c>
      <c r="T884" s="9">
        <v>-8.9383009999999992E-3</v>
      </c>
      <c r="U884" s="9">
        <v>5.3872828999999997E-2</v>
      </c>
      <c r="V884" s="9">
        <v>-0.16952002199999999</v>
      </c>
      <c r="W884" s="9">
        <v>-0.245291553</v>
      </c>
      <c r="X884" s="9">
        <v>5.4006725999999998E-2</v>
      </c>
      <c r="Y884" s="9">
        <v>0.218259905</v>
      </c>
      <c r="Z884" s="9">
        <v>-1.1708569E-2</v>
      </c>
      <c r="AA884" s="9">
        <v>-4.4631417999999999E-2</v>
      </c>
      <c r="AB884" s="9">
        <v>-9.6044451000000003E-2</v>
      </c>
      <c r="AC884" s="9">
        <v>0.14499244</v>
      </c>
      <c r="AD884" s="9">
        <v>0.130786708</v>
      </c>
      <c r="AE884" s="9">
        <v>6.7500897000000004E-2</v>
      </c>
      <c r="AF884" s="9">
        <v>0.16587549100000001</v>
      </c>
      <c r="AG884" s="9">
        <v>0.13906676500000001</v>
      </c>
      <c r="AH884" s="9">
        <v>9.0380769E-2</v>
      </c>
      <c r="AI884" s="9">
        <v>0.102364947</v>
      </c>
      <c r="AJ884" s="9">
        <v>-0.102075947</v>
      </c>
      <c r="AK884" s="9">
        <v>-4.7168432000000003E-2</v>
      </c>
      <c r="AL884" s="9">
        <v>5.4160090000000003E-3</v>
      </c>
      <c r="AM884" s="9">
        <v>0.16081322300000001</v>
      </c>
    </row>
    <row r="885" spans="1:39" x14ac:dyDescent="0.25">
      <c r="A885" s="7" t="s">
        <v>2740</v>
      </c>
      <c r="B885" s="7" t="s">
        <v>2741</v>
      </c>
      <c r="C885" s="7" t="s">
        <v>2742</v>
      </c>
      <c r="D885" s="9">
        <v>0.15098072900000001</v>
      </c>
      <c r="E885" s="9">
        <v>7.2286066999999996E-2</v>
      </c>
      <c r="F885" s="9">
        <v>5.2278914000000003E-2</v>
      </c>
      <c r="G885" s="9">
        <v>6.9994631000000002E-2</v>
      </c>
      <c r="H885" s="9">
        <v>0.14777301300000001</v>
      </c>
      <c r="I885" s="9">
        <v>-3.0038150999999999E-2</v>
      </c>
      <c r="J885" s="9">
        <v>0.136394134</v>
      </c>
      <c r="K885" s="9">
        <v>0.10294355600000001</v>
      </c>
      <c r="L885" s="9">
        <v>7.4402921999999996E-2</v>
      </c>
      <c r="M885" s="9">
        <v>9.5429897E-2</v>
      </c>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1:39" x14ac:dyDescent="0.25">
      <c r="A886" s="7" t="s">
        <v>6598</v>
      </c>
      <c r="B886" s="7" t="s">
        <v>6599</v>
      </c>
      <c r="C886" s="7" t="s">
        <v>6600</v>
      </c>
      <c r="D886" s="9">
        <v>0.15079911800000001</v>
      </c>
      <c r="E886" s="9">
        <v>-1.1603331999999999E-2</v>
      </c>
      <c r="F886" s="9">
        <v>-0.158640854</v>
      </c>
      <c r="G886" s="9">
        <v>-4.5282879999999998E-2</v>
      </c>
      <c r="H886" s="9">
        <v>-1.2681675999999999E-2</v>
      </c>
      <c r="I886" s="9">
        <v>0.11925583300000001</v>
      </c>
      <c r="J886" s="9">
        <v>0.51474947699999996</v>
      </c>
      <c r="K886" s="9">
        <v>2.8953858999999998E-2</v>
      </c>
      <c r="L886" s="9">
        <v>-3.9700000000000003E-5</v>
      </c>
      <c r="M886" s="9">
        <v>8.3198124999999998E-2</v>
      </c>
      <c r="N886" s="9">
        <v>0.14495497700000001</v>
      </c>
      <c r="O886" s="9">
        <v>-0.159018352</v>
      </c>
      <c r="P886" s="9">
        <v>-4.1469385999999997E-2</v>
      </c>
      <c r="Q886" s="9">
        <v>0.120535846</v>
      </c>
      <c r="R886" s="9">
        <v>-0.145068065</v>
      </c>
      <c r="S886" s="9">
        <v>1.4209950000000001E-2</v>
      </c>
      <c r="T886" s="9">
        <v>-5.6631641000000003E-2</v>
      </c>
      <c r="U886" s="9">
        <v>0.600655359</v>
      </c>
      <c r="V886" s="9">
        <v>-0.122369218</v>
      </c>
      <c r="W886" s="9">
        <v>8.8232766000000004E-2</v>
      </c>
      <c r="X886" s="9">
        <v>-0.138045363</v>
      </c>
      <c r="Y886" s="9">
        <v>9.2908662000000003E-2</v>
      </c>
      <c r="Z886" s="9">
        <v>-0.15369195499999999</v>
      </c>
      <c r="AA886" s="9">
        <v>0.128098718</v>
      </c>
      <c r="AB886" s="9">
        <v>-5.2444751999999997E-2</v>
      </c>
      <c r="AC886" s="9">
        <v>0.40374439499999998</v>
      </c>
      <c r="AD886" s="9">
        <v>0.18423299700000001</v>
      </c>
      <c r="AE886" s="9">
        <v>0.16827640199999999</v>
      </c>
      <c r="AF886" s="9">
        <v>0.32223247500000002</v>
      </c>
      <c r="AG886" s="9">
        <v>6.6446652999999994E-2</v>
      </c>
      <c r="AH886" s="9">
        <v>0.45528918400000001</v>
      </c>
      <c r="AI886" s="9">
        <v>5.4441440000000001E-2</v>
      </c>
      <c r="AJ886" s="9">
        <v>0.17129133899999999</v>
      </c>
      <c r="AK886" s="9">
        <v>-0.13681929900000001</v>
      </c>
      <c r="AL886" s="9">
        <v>8.8633368000000004E-2</v>
      </c>
      <c r="AM886" s="9">
        <v>-5.1146520000000001E-2</v>
      </c>
    </row>
    <row r="887" spans="1:39" x14ac:dyDescent="0.25">
      <c r="A887" s="7" t="s">
        <v>10981</v>
      </c>
      <c r="B887" s="7" t="s">
        <v>10982</v>
      </c>
      <c r="C887" s="7" t="s">
        <v>10983</v>
      </c>
      <c r="D887" s="9">
        <v>0.15071800399999999</v>
      </c>
      <c r="E887" s="9">
        <v>0.12001827700000001</v>
      </c>
      <c r="F887" s="9">
        <v>-0.24773708699999999</v>
      </c>
      <c r="G887" s="9">
        <v>8.0868750000000003E-2</v>
      </c>
      <c r="H887" s="9">
        <v>2.3619062E-2</v>
      </c>
      <c r="I887" s="9">
        <v>-1.3902771E-2</v>
      </c>
      <c r="J887" s="9">
        <v>0.216507068</v>
      </c>
      <c r="K887" s="9">
        <v>0.118813633</v>
      </c>
      <c r="L887" s="9">
        <v>-0.108276234</v>
      </c>
      <c r="M887" s="9">
        <v>0.12135786699999999</v>
      </c>
      <c r="N887" s="9">
        <v>6.5995584999999996E-2</v>
      </c>
      <c r="O887" s="9">
        <v>4.5834105E-2</v>
      </c>
      <c r="P887" s="9">
        <v>5.3918234000000002E-2</v>
      </c>
      <c r="Q887" s="9">
        <v>0.27689991899999999</v>
      </c>
      <c r="R887" s="9">
        <v>0.13334552699999999</v>
      </c>
      <c r="S887" s="9">
        <v>1.1483136999999999E-2</v>
      </c>
      <c r="T887" s="9">
        <v>4.3312821000000001E-2</v>
      </c>
      <c r="U887" s="9">
        <v>0.34007721600000002</v>
      </c>
      <c r="V887" s="9">
        <v>-8.7581833999999997E-2</v>
      </c>
      <c r="W887" s="9">
        <v>1.9143034E-2</v>
      </c>
      <c r="X887" s="9">
        <v>9.0950289999999993E-3</v>
      </c>
      <c r="Y887" s="9">
        <v>1.1335899999999999E-2</v>
      </c>
      <c r="Z887" s="9">
        <v>-2.005179E-2</v>
      </c>
      <c r="AA887" s="9">
        <v>-0.14391304299999999</v>
      </c>
      <c r="AB887" s="9">
        <v>-7.1817686000000006E-2</v>
      </c>
      <c r="AC887" s="9">
        <v>6.0482721000000003E-2</v>
      </c>
      <c r="AD887" s="9">
        <v>-6.0570659999999998E-2</v>
      </c>
      <c r="AE887" s="9">
        <v>-0.19740122900000001</v>
      </c>
      <c r="AF887" s="9">
        <v>-8.5770399999999993E-3</v>
      </c>
      <c r="AG887" s="9">
        <v>-0.119874989</v>
      </c>
      <c r="AH887" s="9">
        <v>-0.18778471399999999</v>
      </c>
      <c r="AI887" s="9">
        <v>-9.8270040000000003E-3</v>
      </c>
      <c r="AJ887" s="9">
        <v>-3.7559662000000001E-2</v>
      </c>
      <c r="AK887" s="9">
        <v>-6.3223903999999997E-2</v>
      </c>
      <c r="AL887" s="9">
        <v>0.196734091</v>
      </c>
      <c r="AM887" s="9">
        <v>-3.7535058000000003E-2</v>
      </c>
    </row>
    <row r="888" spans="1:39" x14ac:dyDescent="0.25">
      <c r="A888" s="7" t="s">
        <v>11054</v>
      </c>
      <c r="B888" s="7" t="s">
        <v>11055</v>
      </c>
      <c r="C888" s="7" t="s">
        <v>11056</v>
      </c>
      <c r="D888" s="9">
        <v>0.150592382</v>
      </c>
      <c r="E888" s="9">
        <v>0.13496291699999999</v>
      </c>
      <c r="F888" s="9">
        <v>3.8210393000000002E-2</v>
      </c>
      <c r="G888" s="9">
        <v>-0.12510637999999999</v>
      </c>
      <c r="H888" s="9">
        <v>0.25484769899999998</v>
      </c>
      <c r="I888" s="9">
        <v>3.3872909999999999E-2</v>
      </c>
      <c r="J888" s="9">
        <v>0.23543202299999999</v>
      </c>
      <c r="K888" s="9">
        <v>-2.3102698000000001E-2</v>
      </c>
      <c r="L888" s="9">
        <v>-8.8790938E-2</v>
      </c>
      <c r="M888" s="9">
        <v>7.5361859000000003E-2</v>
      </c>
      <c r="N888" s="9">
        <v>-0.135435893</v>
      </c>
      <c r="O888" s="9">
        <v>6.3844581999999997E-2</v>
      </c>
      <c r="P888" s="9">
        <v>-0.12891840299999999</v>
      </c>
      <c r="Q888" s="9">
        <v>-4.0803957000000002E-2</v>
      </c>
      <c r="R888" s="9">
        <v>-0.14568355999999999</v>
      </c>
      <c r="S888" s="9">
        <v>6.3912409999999998E-3</v>
      </c>
      <c r="T888" s="9">
        <v>-1.1587607E-2</v>
      </c>
      <c r="U888" s="9">
        <v>0.107157971</v>
      </c>
      <c r="V888" s="9">
        <v>5.0162460999999998E-2</v>
      </c>
      <c r="W888" s="9">
        <v>-0.42311045400000002</v>
      </c>
      <c r="X888" s="9">
        <v>-5.9243734999999999E-2</v>
      </c>
      <c r="Y888" s="9">
        <v>-0.35894482599999999</v>
      </c>
      <c r="Z888" s="9">
        <v>-6.7894340999999997E-2</v>
      </c>
      <c r="AA888" s="9">
        <v>-4.5653526E-2</v>
      </c>
      <c r="AB888" s="9">
        <v>-2.5977292999999999E-2</v>
      </c>
      <c r="AC888" s="9">
        <v>1.1580995E-2</v>
      </c>
      <c r="AD888" s="9">
        <v>0.24940694999999999</v>
      </c>
      <c r="AE888" s="9">
        <v>-8.6234546999999995E-2</v>
      </c>
      <c r="AF888" s="9">
        <v>2.0525564E-2</v>
      </c>
      <c r="AG888" s="9">
        <v>-7.3870799999999999E-3</v>
      </c>
      <c r="AH888" s="9">
        <v>0.107820238</v>
      </c>
      <c r="AI888" s="9">
        <v>-2.3944838E-2</v>
      </c>
      <c r="AJ888" s="9">
        <v>2.0193450000000001E-3</v>
      </c>
      <c r="AK888" s="9">
        <v>-0.19885025000000001</v>
      </c>
      <c r="AL888" s="9">
        <v>1.9257175000000001E-2</v>
      </c>
      <c r="AM888" s="9">
        <v>1.009908E-2</v>
      </c>
    </row>
    <row r="889" spans="1:39" x14ac:dyDescent="0.25">
      <c r="A889" s="7" t="s">
        <v>8422</v>
      </c>
      <c r="B889" s="7" t="s">
        <v>8423</v>
      </c>
      <c r="C889" s="7" t="s">
        <v>8424</v>
      </c>
      <c r="D889" s="9">
        <v>0.150578499</v>
      </c>
      <c r="E889" s="9">
        <v>-3.55433E-4</v>
      </c>
      <c r="F889" s="9">
        <v>0.16524712599999999</v>
      </c>
      <c r="G889" s="9">
        <v>0.207080022</v>
      </c>
      <c r="H889" s="9">
        <v>6.6783517000000001E-2</v>
      </c>
      <c r="I889" s="9">
        <v>-4.8906233E-2</v>
      </c>
      <c r="J889" s="9">
        <v>-3.6321875000000003E-2</v>
      </c>
      <c r="K889" s="9">
        <v>-4.6759597999999999E-2</v>
      </c>
      <c r="L889" s="9">
        <v>-6.3566768999999995E-2</v>
      </c>
      <c r="M889" s="9">
        <v>-2.387997E-2</v>
      </c>
      <c r="N889" s="10"/>
      <c r="O889" s="10"/>
      <c r="P889" s="10"/>
      <c r="Q889" s="10"/>
      <c r="R889" s="10"/>
      <c r="S889" s="10"/>
      <c r="T889" s="10"/>
      <c r="U889" s="10"/>
      <c r="V889" s="10"/>
      <c r="W889" s="10"/>
      <c r="X889" s="10"/>
      <c r="Y889" s="10"/>
      <c r="Z889" s="10"/>
      <c r="AA889" s="9">
        <v>-0.27817540400000001</v>
      </c>
      <c r="AB889" s="9">
        <v>4.3746760000000003E-2</v>
      </c>
      <c r="AC889" s="9">
        <v>0.71371973700000002</v>
      </c>
      <c r="AD889" s="9">
        <v>2.2745500729999999</v>
      </c>
      <c r="AE889" s="9">
        <v>0.52601496599999997</v>
      </c>
      <c r="AF889" s="9">
        <v>0.61540636100000001</v>
      </c>
      <c r="AG889" s="9">
        <v>-8.6613049999999994E-3</v>
      </c>
      <c r="AH889" s="9">
        <v>1.3484159529999999</v>
      </c>
      <c r="AI889" s="9">
        <v>-7.2987870999999996E-2</v>
      </c>
      <c r="AJ889" s="9">
        <v>7.4494821000000003E-2</v>
      </c>
      <c r="AK889" s="9">
        <v>-7.3489685999999999E-2</v>
      </c>
      <c r="AL889" s="9">
        <v>-0.48974018400000002</v>
      </c>
      <c r="AM889" s="9">
        <v>-0.116434071</v>
      </c>
    </row>
    <row r="890" spans="1:39" x14ac:dyDescent="0.25">
      <c r="A890" s="7" t="s">
        <v>2497</v>
      </c>
      <c r="B890" s="7" t="s">
        <v>2498</v>
      </c>
      <c r="C890" s="7" t="s">
        <v>2499</v>
      </c>
      <c r="D890" s="9">
        <v>0.150448054</v>
      </c>
      <c r="E890" s="9">
        <v>-0.287379987</v>
      </c>
      <c r="F890" s="9">
        <v>-0.22650161199999999</v>
      </c>
      <c r="G890" s="9">
        <v>0.151261385</v>
      </c>
      <c r="H890" s="9">
        <v>3.0882033999999999E-2</v>
      </c>
      <c r="I890" s="9">
        <v>-4.3022973999999999E-2</v>
      </c>
      <c r="J890" s="9">
        <v>0.308354142</v>
      </c>
      <c r="K890" s="9">
        <v>-0.14797750600000001</v>
      </c>
      <c r="L890" s="9">
        <v>0.63874558100000001</v>
      </c>
      <c r="M890" s="9">
        <v>-0.123353084</v>
      </c>
      <c r="N890" s="10"/>
      <c r="O890" s="10"/>
      <c r="P890" s="10"/>
      <c r="Q890" s="10"/>
      <c r="R890" s="10"/>
      <c r="S890" s="10"/>
      <c r="T890" s="10"/>
      <c r="U890" s="10"/>
      <c r="V890" s="10"/>
      <c r="W890" s="10"/>
      <c r="X890" s="10"/>
      <c r="Y890" s="10"/>
      <c r="Z890" s="10"/>
      <c r="AA890" s="9">
        <v>-2.5863766E-2</v>
      </c>
      <c r="AB890" s="9">
        <v>-7.1703683000000004E-2</v>
      </c>
      <c r="AC890" s="9">
        <v>-6.0778508000000002E-2</v>
      </c>
      <c r="AD890" s="9">
        <v>-0.46171540100000003</v>
      </c>
      <c r="AE890" s="9">
        <v>0.24139939699999999</v>
      </c>
      <c r="AF890" s="9">
        <v>-1.60782E-3</v>
      </c>
      <c r="AG890" s="9">
        <v>-5.4799749000000002E-2</v>
      </c>
      <c r="AH890" s="9">
        <v>-0.39230912899999998</v>
      </c>
      <c r="AI890" s="9">
        <v>-3.1807602999999997E-2</v>
      </c>
      <c r="AJ890" s="9">
        <v>0.24363130899999999</v>
      </c>
      <c r="AK890" s="9">
        <v>0.22957280199999999</v>
      </c>
      <c r="AL890" s="9">
        <v>0.35892426500000002</v>
      </c>
      <c r="AM890" s="9">
        <v>-0.132290716</v>
      </c>
    </row>
    <row r="891" spans="1:39" x14ac:dyDescent="0.25">
      <c r="A891" s="7" t="s">
        <v>3154</v>
      </c>
      <c r="B891" s="7" t="s">
        <v>3155</v>
      </c>
      <c r="C891" s="7" t="s">
        <v>3153</v>
      </c>
      <c r="D891" s="9">
        <v>0.149931541</v>
      </c>
      <c r="E891" s="9">
        <v>-0.10450002899999999</v>
      </c>
      <c r="F891" s="9">
        <v>1.4337272999999999E-2</v>
      </c>
      <c r="G891" s="9">
        <v>-0.193830323</v>
      </c>
      <c r="H891" s="9">
        <v>0.47300048500000003</v>
      </c>
      <c r="I891" s="10"/>
      <c r="J891" s="10"/>
      <c r="K891" s="10"/>
      <c r="L891" s="10"/>
      <c r="M891" s="10"/>
      <c r="N891" s="9">
        <v>-0.53463540600000004</v>
      </c>
      <c r="O891" s="9">
        <v>0.41706093700000002</v>
      </c>
      <c r="P891" s="9">
        <v>-9.2118094999999997E-2</v>
      </c>
      <c r="Q891" s="9">
        <v>-0.309645858</v>
      </c>
      <c r="R891" s="9">
        <v>-0.21531689000000001</v>
      </c>
      <c r="S891" s="9">
        <v>-2.5487354E-2</v>
      </c>
      <c r="T891" s="9">
        <v>8.4537853999999996E-2</v>
      </c>
      <c r="U891" s="9">
        <v>-0.19781138400000001</v>
      </c>
      <c r="V891" s="10"/>
      <c r="W891" s="10"/>
      <c r="X891" s="10"/>
      <c r="Y891" s="10"/>
      <c r="Z891" s="10"/>
      <c r="AA891" s="9">
        <v>0.15107263500000001</v>
      </c>
      <c r="AB891" s="9">
        <v>-1.8767043000000001E-2</v>
      </c>
      <c r="AC891" s="9">
        <v>2.4860533560000002</v>
      </c>
      <c r="AD891" s="9">
        <v>2.6566928490000001</v>
      </c>
      <c r="AE891" s="9">
        <v>0.44149133800000001</v>
      </c>
      <c r="AF891" s="9">
        <v>0.36729708999999999</v>
      </c>
      <c r="AG891" s="9">
        <v>0.46674923499999998</v>
      </c>
      <c r="AH891" s="9">
        <v>2.3940054530000001</v>
      </c>
      <c r="AI891" s="10"/>
      <c r="AJ891" s="10"/>
      <c r="AK891" s="10"/>
      <c r="AL891" s="10"/>
      <c r="AM891" s="10"/>
    </row>
    <row r="892" spans="1:39" x14ac:dyDescent="0.25">
      <c r="A892" s="7" t="s">
        <v>2446</v>
      </c>
      <c r="B892" s="7" t="s">
        <v>2447</v>
      </c>
      <c r="C892" s="7" t="s">
        <v>2448</v>
      </c>
      <c r="D892" s="9">
        <v>0.14984060199999999</v>
      </c>
      <c r="E892" s="9">
        <v>3.1633039000000002E-2</v>
      </c>
      <c r="F892" s="9">
        <v>-1.9792865999999999E-2</v>
      </c>
      <c r="G892" s="9">
        <v>-0.16141852600000001</v>
      </c>
      <c r="H892" s="9">
        <v>0.172753357</v>
      </c>
      <c r="I892" s="9">
        <v>6.9278783999999996E-2</v>
      </c>
      <c r="J892" s="9">
        <v>0.190650242</v>
      </c>
      <c r="K892" s="9">
        <v>-5.4208541999999998E-2</v>
      </c>
      <c r="L892" s="9">
        <v>7.1638744000000004E-2</v>
      </c>
      <c r="M892" s="9">
        <v>-9.9020282000000001E-2</v>
      </c>
      <c r="N892" s="9">
        <v>0.206971085</v>
      </c>
      <c r="O892" s="9">
        <v>0.123959744</v>
      </c>
      <c r="P892" s="9">
        <v>-6.5501523000000006E-2</v>
      </c>
      <c r="Q892" s="9">
        <v>-8.144063E-2</v>
      </c>
      <c r="R892" s="9">
        <v>-0.187941836</v>
      </c>
      <c r="S892" s="9">
        <v>-0.148694354</v>
      </c>
      <c r="T892" s="9">
        <v>0.34563017099999999</v>
      </c>
      <c r="U892" s="9">
        <v>-0.196032504</v>
      </c>
      <c r="V892" s="9">
        <v>0.14694919400000001</v>
      </c>
      <c r="W892" s="9">
        <v>4.0622791999999998E-2</v>
      </c>
      <c r="X892" s="9">
        <v>-0.28146879400000002</v>
      </c>
      <c r="Y892" s="9">
        <v>-6.1856504E-2</v>
      </c>
      <c r="Z892" s="9">
        <v>8.5570783999999997E-2</v>
      </c>
      <c r="AA892" s="9">
        <v>-0.11258528800000001</v>
      </c>
      <c r="AB892" s="9">
        <v>-6.7729033999999994E-2</v>
      </c>
      <c r="AC892" s="9">
        <v>-0.31601999600000003</v>
      </c>
      <c r="AD892" s="9">
        <v>-0.163872243</v>
      </c>
      <c r="AE892" s="9">
        <v>-0.21040712</v>
      </c>
      <c r="AF892" s="9">
        <v>6.0458879E-2</v>
      </c>
      <c r="AG892" s="9">
        <v>-2.6085328000000001E-2</v>
      </c>
      <c r="AH892" s="9">
        <v>4.3525543E-2</v>
      </c>
      <c r="AI892" s="9">
        <v>-0.32907150600000001</v>
      </c>
      <c r="AJ892" s="9">
        <v>8.4269547E-2</v>
      </c>
      <c r="AK892" s="9">
        <v>1.7576843000000002E-2</v>
      </c>
      <c r="AL892" s="9">
        <v>0.26942345099999998</v>
      </c>
      <c r="AM892" s="9">
        <v>5.3600660000000001E-3</v>
      </c>
    </row>
    <row r="893" spans="1:39" x14ac:dyDescent="0.25">
      <c r="A893" s="7" t="s">
        <v>10509</v>
      </c>
      <c r="B893" s="7" t="s">
        <v>10510</v>
      </c>
      <c r="C893" s="7" t="s">
        <v>10511</v>
      </c>
      <c r="D893" s="9">
        <v>0.14983844800000001</v>
      </c>
      <c r="E893" s="9">
        <v>0.23198708200000001</v>
      </c>
      <c r="F893" s="9">
        <v>0.36438797099999998</v>
      </c>
      <c r="G893" s="9">
        <v>0.16916625299999999</v>
      </c>
      <c r="H893" s="9">
        <v>0.403847648</v>
      </c>
      <c r="I893" s="9">
        <v>-7.5744660000000002E-3</v>
      </c>
      <c r="J893" s="9">
        <v>-0.17391279900000001</v>
      </c>
      <c r="K893" s="9">
        <v>0.33839507600000002</v>
      </c>
      <c r="L893" s="9">
        <v>-0.20583009999999999</v>
      </c>
      <c r="M893" s="9">
        <v>-0.13892295199999999</v>
      </c>
      <c r="N893" s="9">
        <v>3.3958992E-2</v>
      </c>
      <c r="O893" s="9">
        <v>-3.8847105999999999E-2</v>
      </c>
      <c r="P893" s="9">
        <v>-0.18753752900000001</v>
      </c>
      <c r="Q893" s="9">
        <v>0.116620289</v>
      </c>
      <c r="R893" s="9">
        <v>-0.116618843</v>
      </c>
      <c r="S893" s="9">
        <v>-0.15842991300000001</v>
      </c>
      <c r="T893" s="9">
        <v>-1.2914131000000001E-2</v>
      </c>
      <c r="U893" s="9">
        <v>2.3267784E-2</v>
      </c>
      <c r="V893" s="9">
        <v>0.26747417299999998</v>
      </c>
      <c r="W893" s="9">
        <v>-0.190155977</v>
      </c>
      <c r="X893" s="9">
        <v>6.5111821E-2</v>
      </c>
      <c r="Y893" s="9">
        <v>0.100762006</v>
      </c>
      <c r="Z893" s="9">
        <v>1.6258946999999999E-2</v>
      </c>
      <c r="AA893" s="9">
        <v>4.7693751E-2</v>
      </c>
      <c r="AB893" s="9">
        <v>8.1769436000000001E-2</v>
      </c>
      <c r="AC893" s="9">
        <v>-0.13538836400000001</v>
      </c>
      <c r="AD893" s="9">
        <v>-3.252828E-2</v>
      </c>
      <c r="AE893" s="9">
        <v>-9.3131027000000005E-2</v>
      </c>
      <c r="AF893" s="9">
        <v>-2.7348068999999999E-2</v>
      </c>
      <c r="AG893" s="9">
        <v>-2.7924082999999999E-2</v>
      </c>
      <c r="AH893" s="9">
        <v>-0.12589391699999999</v>
      </c>
      <c r="AI893" s="9">
        <v>9.9265508000000002E-2</v>
      </c>
      <c r="AJ893" s="9">
        <v>-0.32682714000000002</v>
      </c>
      <c r="AK893" s="9">
        <v>7.3288416999999995E-2</v>
      </c>
      <c r="AL893" s="9">
        <v>-0.223676558</v>
      </c>
      <c r="AM893" s="9">
        <v>-8.6525137000000002E-2</v>
      </c>
    </row>
    <row r="894" spans="1:39" x14ac:dyDescent="0.25">
      <c r="A894" s="7" t="s">
        <v>1005</v>
      </c>
      <c r="B894" s="7" t="s">
        <v>1006</v>
      </c>
      <c r="C894" s="7" t="s">
        <v>1007</v>
      </c>
      <c r="D894" s="9">
        <v>0.149599802</v>
      </c>
      <c r="E894" s="9">
        <v>0.118658741</v>
      </c>
      <c r="F894" s="9">
        <v>-1.2818036E-2</v>
      </c>
      <c r="G894" s="9">
        <v>-1.8061430999999999E-2</v>
      </c>
      <c r="H894" s="9">
        <v>6.3701299999999999E-3</v>
      </c>
      <c r="I894" s="9">
        <v>3.0250282E-2</v>
      </c>
      <c r="J894" s="9">
        <v>0.140912763</v>
      </c>
      <c r="K894" s="9">
        <v>5.1864633E-2</v>
      </c>
      <c r="L894" s="9">
        <v>3.9633817000000002E-2</v>
      </c>
      <c r="M894" s="9">
        <v>4.3641441000000003E-2</v>
      </c>
      <c r="N894" s="9">
        <v>0.174108811</v>
      </c>
      <c r="O894" s="9">
        <v>-4.3863408E-2</v>
      </c>
      <c r="P894" s="9">
        <v>5.5969867999999999E-2</v>
      </c>
      <c r="Q894" s="9">
        <v>5.6996251999999997E-2</v>
      </c>
      <c r="R894" s="9">
        <v>9.9795695000000004E-2</v>
      </c>
      <c r="S894" s="9">
        <v>0.18546536399999999</v>
      </c>
      <c r="T894" s="9">
        <v>-1.8615072E-2</v>
      </c>
      <c r="U894" s="9">
        <v>-4.6495649E-2</v>
      </c>
      <c r="V894" s="9">
        <v>8.2176719999999995E-2</v>
      </c>
      <c r="W894" s="9">
        <v>1.7458779000000001E-2</v>
      </c>
      <c r="X894" s="9">
        <v>5.3669985000000003E-2</v>
      </c>
      <c r="Y894" s="9">
        <v>-6.6951611999999994E-2</v>
      </c>
      <c r="Z894" s="9">
        <v>1.324518E-3</v>
      </c>
      <c r="AA894" s="9">
        <v>-7.1215123000000005E-2</v>
      </c>
      <c r="AB894" s="9">
        <v>3.7423389999999999E-3</v>
      </c>
      <c r="AC894" s="9">
        <v>-0.10448070700000001</v>
      </c>
      <c r="AD894" s="9">
        <v>-7.6833684999999999E-2</v>
      </c>
      <c r="AE894" s="9">
        <v>-0.18388650200000001</v>
      </c>
      <c r="AF894" s="9">
        <v>-8.2352730999999998E-2</v>
      </c>
      <c r="AG894" s="9">
        <v>-0.107982878</v>
      </c>
      <c r="AH894" s="9">
        <v>-8.8742086999999997E-2</v>
      </c>
      <c r="AI894" s="9">
        <v>-7.9898088000000006E-2</v>
      </c>
      <c r="AJ894" s="9">
        <v>2.4943962E-2</v>
      </c>
      <c r="AK894" s="9">
        <v>-0.113564476</v>
      </c>
      <c r="AL894" s="9">
        <v>0.120743684</v>
      </c>
      <c r="AM894" s="9">
        <v>-0.215533844</v>
      </c>
    </row>
    <row r="895" spans="1:39" x14ac:dyDescent="0.25">
      <c r="A895" s="7" t="s">
        <v>8072</v>
      </c>
      <c r="B895" s="7" t="s">
        <v>8073</v>
      </c>
      <c r="C895" s="7" t="s">
        <v>8074</v>
      </c>
      <c r="D895" s="9">
        <v>0.14958528800000001</v>
      </c>
      <c r="E895" s="9">
        <v>0.11545219800000001</v>
      </c>
      <c r="F895" s="9">
        <v>-0.29676918000000002</v>
      </c>
      <c r="G895" s="9">
        <v>-5.5189159000000002E-2</v>
      </c>
      <c r="H895" s="9">
        <v>0.17109555400000001</v>
      </c>
      <c r="I895" s="9">
        <v>7.116954E-3</v>
      </c>
      <c r="J895" s="9">
        <v>4.4708036999999999E-2</v>
      </c>
      <c r="K895" s="9">
        <v>3.222571E-3</v>
      </c>
      <c r="L895" s="9">
        <v>-6.069277E-2</v>
      </c>
      <c r="M895" s="9">
        <v>5.7912620000000001E-3</v>
      </c>
      <c r="N895" s="9">
        <v>-0.26342890600000002</v>
      </c>
      <c r="O895" s="9">
        <v>-0.18905591199999999</v>
      </c>
      <c r="P895" s="9">
        <v>0.143033147</v>
      </c>
      <c r="Q895" s="9">
        <v>0.28146521600000002</v>
      </c>
      <c r="R895" s="9">
        <v>-0.12106259</v>
      </c>
      <c r="S895" s="9">
        <v>-0.13603780100000001</v>
      </c>
      <c r="T895" s="9">
        <v>-0.191004122</v>
      </c>
      <c r="U895" s="9">
        <v>0.25550154200000003</v>
      </c>
      <c r="V895" s="10"/>
      <c r="W895" s="10"/>
      <c r="X895" s="10"/>
      <c r="Y895" s="10"/>
      <c r="Z895" s="10"/>
      <c r="AA895" s="10"/>
      <c r="AB895" s="10"/>
      <c r="AC895" s="10"/>
      <c r="AD895" s="10"/>
      <c r="AE895" s="10"/>
      <c r="AF895" s="10"/>
      <c r="AG895" s="10"/>
      <c r="AH895" s="10"/>
      <c r="AI895" s="9">
        <v>2.4631337999999999E-2</v>
      </c>
      <c r="AJ895" s="9">
        <v>0.25505236199999998</v>
      </c>
      <c r="AK895" s="9">
        <v>-3.9908852000000002E-2</v>
      </c>
      <c r="AL895" s="9">
        <v>-3.3954955000000002E-2</v>
      </c>
      <c r="AM895" s="9">
        <v>-9.4916877999999996E-2</v>
      </c>
    </row>
    <row r="896" spans="1:39" x14ac:dyDescent="0.25">
      <c r="A896" s="7" t="s">
        <v>1632</v>
      </c>
      <c r="B896" s="7" t="s">
        <v>1633</v>
      </c>
      <c r="C896" s="7" t="s">
        <v>1634</v>
      </c>
      <c r="D896" s="9">
        <v>0.149500778</v>
      </c>
      <c r="E896" s="9">
        <v>-0.10185691600000001</v>
      </c>
      <c r="F896" s="9">
        <v>-0.17925153199999999</v>
      </c>
      <c r="G896" s="9">
        <v>-7.2103214999999998E-2</v>
      </c>
      <c r="H896" s="9">
        <v>0.13738351100000001</v>
      </c>
      <c r="I896" s="9">
        <v>-0.24496479700000001</v>
      </c>
      <c r="J896" s="9">
        <v>-9.8205676000000006E-2</v>
      </c>
      <c r="K896" s="9">
        <v>4.8220263999999999E-2</v>
      </c>
      <c r="L896" s="9">
        <v>0.14884185599999999</v>
      </c>
      <c r="M896" s="9">
        <v>7.8981831000000002E-2</v>
      </c>
      <c r="N896" s="9">
        <v>-6.8562858000000004E-2</v>
      </c>
      <c r="O896" s="9">
        <v>0.154583741</v>
      </c>
      <c r="P896" s="9">
        <v>0.172606009</v>
      </c>
      <c r="Q896" s="9">
        <v>-4.0723056000000001E-2</v>
      </c>
      <c r="R896" s="9">
        <v>0.33765179400000001</v>
      </c>
      <c r="S896" s="9">
        <v>1.2444306E-2</v>
      </c>
      <c r="T896" s="9">
        <v>0.119012399</v>
      </c>
      <c r="U896" s="9">
        <v>-5.7275499999999997E-3</v>
      </c>
      <c r="V896" s="9">
        <v>0.15590816199999999</v>
      </c>
      <c r="W896" s="9">
        <v>0.21676484200000001</v>
      </c>
      <c r="X896" s="9">
        <v>-0.17905083599999999</v>
      </c>
      <c r="Y896" s="9">
        <v>3.9797934E-2</v>
      </c>
      <c r="Z896" s="9">
        <v>1.8050799999999999E-3</v>
      </c>
      <c r="AA896" s="9">
        <v>-0.130618186</v>
      </c>
      <c r="AB896" s="9">
        <v>-0.42588932499999999</v>
      </c>
      <c r="AC896" s="9">
        <v>-7.7482348000000006E-2</v>
      </c>
      <c r="AD896" s="9">
        <v>-0.126373975</v>
      </c>
      <c r="AE896" s="9">
        <v>-0.27031944200000002</v>
      </c>
      <c r="AF896" s="9">
        <v>-0.27156100700000002</v>
      </c>
      <c r="AG896" s="9">
        <v>-0.294207198</v>
      </c>
      <c r="AH896" s="9">
        <v>-0.130861861</v>
      </c>
      <c r="AI896" s="9">
        <v>-1.5842968999999998E-2</v>
      </c>
      <c r="AJ896" s="9">
        <v>-1.7295451999999999E-2</v>
      </c>
      <c r="AK896" s="9">
        <v>1.9889917999999999E-2</v>
      </c>
      <c r="AL896" s="9">
        <v>-0.22081277199999999</v>
      </c>
      <c r="AM896" s="9">
        <v>3.1223239999999999E-2</v>
      </c>
    </row>
    <row r="897" spans="1:39" x14ac:dyDescent="0.25">
      <c r="A897" s="7" t="s">
        <v>3693</v>
      </c>
      <c r="B897" s="7" t="s">
        <v>3694</v>
      </c>
      <c r="C897" s="7" t="s">
        <v>3695</v>
      </c>
      <c r="D897" s="9">
        <v>0.14936880599999999</v>
      </c>
      <c r="E897" s="9">
        <v>6.3853298000000003E-2</v>
      </c>
      <c r="F897" s="9">
        <v>-2.2989347E-2</v>
      </c>
      <c r="G897" s="9">
        <v>-1.7749146E-2</v>
      </c>
      <c r="H897" s="9">
        <v>8.5574281000000002E-2</v>
      </c>
      <c r="I897" s="9">
        <v>2.7322823E-2</v>
      </c>
      <c r="J897" s="9">
        <v>-0.14995511</v>
      </c>
      <c r="K897" s="9">
        <v>8.7562589999999996E-2</v>
      </c>
      <c r="L897" s="9">
        <v>-6.8693010999999998E-2</v>
      </c>
      <c r="M897" s="9">
        <v>-0.17730357499999999</v>
      </c>
      <c r="N897" s="9">
        <v>3.5829432000000001E-2</v>
      </c>
      <c r="O897" s="9">
        <v>-9.7724381999999999E-2</v>
      </c>
      <c r="P897" s="9">
        <v>-0.14262881699999999</v>
      </c>
      <c r="Q897" s="9">
        <v>-0.222686462</v>
      </c>
      <c r="R897" s="9">
        <v>-0.28138004700000002</v>
      </c>
      <c r="S897" s="9">
        <v>-0.214207491</v>
      </c>
      <c r="T897" s="9">
        <v>-0.24348608999999999</v>
      </c>
      <c r="U897" s="9">
        <v>-0.170065308</v>
      </c>
      <c r="V897" s="9">
        <v>-0.408616331</v>
      </c>
      <c r="W897" s="9">
        <v>8.8889015000000002E-2</v>
      </c>
      <c r="X897" s="9">
        <v>1.6781468000000001E-2</v>
      </c>
      <c r="Y897" s="9">
        <v>6.0942845000000002E-2</v>
      </c>
      <c r="Z897" s="9">
        <v>-0.36173084700000002</v>
      </c>
      <c r="AA897" s="9">
        <v>-5.9821075000000001E-2</v>
      </c>
      <c r="AB897" s="9">
        <v>2.1226782999999999E-2</v>
      </c>
      <c r="AC897" s="9">
        <v>0.22011737000000001</v>
      </c>
      <c r="AD897" s="9">
        <v>9.2548545999999995E-2</v>
      </c>
      <c r="AE897" s="9">
        <v>-3.5358354000000002E-2</v>
      </c>
      <c r="AF897" s="9">
        <v>8.6467720999999997E-2</v>
      </c>
      <c r="AG897" s="9">
        <v>5.0221241999999999E-2</v>
      </c>
      <c r="AH897" s="9">
        <v>8.1074080000000007E-2</v>
      </c>
      <c r="AI897" s="9">
        <v>2.5366316E-2</v>
      </c>
      <c r="AJ897" s="9">
        <v>1.8383567999999999E-2</v>
      </c>
      <c r="AK897" s="9">
        <v>8.1019985000000003E-2</v>
      </c>
      <c r="AL897" s="9">
        <v>-9.8873313000000004E-2</v>
      </c>
      <c r="AM897" s="9">
        <v>-0.238446775</v>
      </c>
    </row>
    <row r="898" spans="1:39" x14ac:dyDescent="0.25">
      <c r="A898" s="7" t="s">
        <v>11359</v>
      </c>
      <c r="B898" s="7" t="s">
        <v>11359</v>
      </c>
      <c r="C898" s="7" t="s">
        <v>11360</v>
      </c>
      <c r="D898" s="9">
        <v>0.149297818</v>
      </c>
      <c r="E898" s="9">
        <v>5.6927467000000002E-2</v>
      </c>
      <c r="F898" s="9">
        <v>0.119448252</v>
      </c>
      <c r="G898" s="9">
        <v>-0.28819990000000001</v>
      </c>
      <c r="H898" s="9">
        <v>0.47114544699999999</v>
      </c>
      <c r="I898" s="9">
        <v>-6.2923976000000006E-2</v>
      </c>
      <c r="J898" s="9">
        <v>-2.6656744999999999E-2</v>
      </c>
      <c r="K898" s="9">
        <v>0.162212092</v>
      </c>
      <c r="L898" s="9">
        <v>-0.23403968</v>
      </c>
      <c r="M898" s="9">
        <v>-0.16557064299999999</v>
      </c>
      <c r="N898" s="9">
        <v>-0.102853082</v>
      </c>
      <c r="O898" s="9">
        <v>0.13041087900000001</v>
      </c>
      <c r="P898" s="9">
        <v>0.326090192</v>
      </c>
      <c r="Q898" s="9">
        <v>0.116120214</v>
      </c>
      <c r="R898" s="9">
        <v>-0.25137322699999998</v>
      </c>
      <c r="S898" s="9">
        <v>-2.0375943000000001E-2</v>
      </c>
      <c r="T898" s="9">
        <v>0.286557485</v>
      </c>
      <c r="U898" s="9">
        <v>-3.0918589999999999E-2</v>
      </c>
      <c r="V898" s="9">
        <v>1.7603991999999999E-2</v>
      </c>
      <c r="W898" s="9">
        <v>-0.51817463600000002</v>
      </c>
      <c r="X898" s="9">
        <v>-0.18443665400000001</v>
      </c>
      <c r="Y898" s="9">
        <v>-0.364509794</v>
      </c>
      <c r="Z898" s="9">
        <v>-5.8686345000000001E-2</v>
      </c>
      <c r="AA898" s="9">
        <v>-0.29635223199999999</v>
      </c>
      <c r="AB898" s="9">
        <v>-0.134024211</v>
      </c>
      <c r="AC898" s="9">
        <v>-0.32008113799999999</v>
      </c>
      <c r="AD898" s="9">
        <v>1.013053E-2</v>
      </c>
      <c r="AE898" s="9">
        <v>-0.19164192299999999</v>
      </c>
      <c r="AF898" s="9">
        <v>-0.21643944800000001</v>
      </c>
      <c r="AG898" s="9">
        <v>-4.9825855000000002E-2</v>
      </c>
      <c r="AH898" s="9">
        <v>0.35155907800000002</v>
      </c>
      <c r="AI898" s="9">
        <v>0.13152913599999999</v>
      </c>
      <c r="AJ898" s="9">
        <v>6.6511906999999995E-2</v>
      </c>
      <c r="AK898" s="9">
        <v>-0.29580379499999998</v>
      </c>
      <c r="AL898" s="9">
        <v>-1.8127648E-2</v>
      </c>
      <c r="AM898" s="9">
        <v>0.19874952400000001</v>
      </c>
    </row>
    <row r="899" spans="1:39" x14ac:dyDescent="0.25">
      <c r="A899" s="7" t="s">
        <v>12658</v>
      </c>
      <c r="B899" s="7" t="s">
        <v>12658</v>
      </c>
      <c r="C899" s="7" t="s">
        <v>12659</v>
      </c>
      <c r="D899" s="9">
        <v>0.14911744299999999</v>
      </c>
      <c r="E899" s="9">
        <v>0.18077078899999999</v>
      </c>
      <c r="F899" s="9">
        <v>0.18438475500000001</v>
      </c>
      <c r="G899" s="9">
        <v>7.5784420000000003E-3</v>
      </c>
      <c r="H899" s="9">
        <v>7.1813658000000002E-2</v>
      </c>
      <c r="I899" s="9">
        <v>2.7695568E-2</v>
      </c>
      <c r="J899" s="9">
        <v>5.6584842000000003E-2</v>
      </c>
      <c r="K899" s="9">
        <v>4.4714215000000002E-2</v>
      </c>
      <c r="L899" s="9">
        <v>1.1202347E-2</v>
      </c>
      <c r="M899" s="9">
        <v>2.1294527000000001E-2</v>
      </c>
      <c r="N899" s="9">
        <v>0.104163645</v>
      </c>
      <c r="O899" s="9">
        <v>0.24837679800000001</v>
      </c>
      <c r="P899" s="9">
        <v>0.40411267499999998</v>
      </c>
      <c r="Q899" s="9">
        <v>0.13612865099999999</v>
      </c>
      <c r="R899" s="9">
        <v>0.12850444699999999</v>
      </c>
      <c r="S899" s="9">
        <v>0.145353024</v>
      </c>
      <c r="T899" s="9">
        <v>-0.16932725700000001</v>
      </c>
      <c r="U899" s="9">
        <v>4.9310072000000003E-2</v>
      </c>
      <c r="V899" s="9">
        <v>6.7304330000000001E-3</v>
      </c>
      <c r="W899" s="9">
        <v>-2.0836280000000001E-3</v>
      </c>
      <c r="X899" s="9">
        <v>4.2976663999999998E-2</v>
      </c>
      <c r="Y899" s="9">
        <v>-1.0307116E-2</v>
      </c>
      <c r="Z899" s="9">
        <v>4.4288056999999999E-2</v>
      </c>
      <c r="AA899" s="10"/>
      <c r="AB899" s="10"/>
      <c r="AC899" s="10"/>
      <c r="AD899" s="10"/>
      <c r="AE899" s="10"/>
      <c r="AF899" s="10"/>
      <c r="AG899" s="10"/>
      <c r="AH899" s="10"/>
      <c r="AI899" s="9">
        <v>-7.5242152000000007E-2</v>
      </c>
      <c r="AJ899" s="9">
        <v>0.114889676</v>
      </c>
      <c r="AK899" s="9">
        <v>3.2827920000000001E-3</v>
      </c>
      <c r="AL899" s="9">
        <v>-0.18102404899999999</v>
      </c>
      <c r="AM899" s="9">
        <v>7.1054309999999997E-3</v>
      </c>
    </row>
    <row r="900" spans="1:39" x14ac:dyDescent="0.25">
      <c r="A900" s="7" t="s">
        <v>9274</v>
      </c>
      <c r="B900" s="7" t="s">
        <v>9275</v>
      </c>
      <c r="C900" s="7" t="s">
        <v>9276</v>
      </c>
      <c r="D900" s="9">
        <v>0.14902805099999999</v>
      </c>
      <c r="E900" s="9">
        <v>-0.10302201499999999</v>
      </c>
      <c r="F900" s="9">
        <v>0.27626093400000001</v>
      </c>
      <c r="G900" s="9">
        <v>-4.7659712999999999E-2</v>
      </c>
      <c r="H900" s="9">
        <v>-0.12234036</v>
      </c>
      <c r="I900" s="10"/>
      <c r="J900" s="10"/>
      <c r="K900" s="10"/>
      <c r="L900" s="10"/>
      <c r="M900" s="10"/>
      <c r="N900" s="9">
        <v>0.336134247</v>
      </c>
      <c r="O900" s="9">
        <v>-0.18980809700000001</v>
      </c>
      <c r="P900" s="9">
        <v>0.33908459400000002</v>
      </c>
      <c r="Q900" s="9">
        <v>0.205805038</v>
      </c>
      <c r="R900" s="9">
        <v>0.52208145100000003</v>
      </c>
      <c r="S900" s="9">
        <v>0.684670534</v>
      </c>
      <c r="T900" s="9">
        <v>0.120409907</v>
      </c>
      <c r="U900" s="9">
        <v>0.29208835700000002</v>
      </c>
      <c r="V900" s="9">
        <v>0.24083434400000001</v>
      </c>
      <c r="W900" s="9">
        <v>-0.10726598499999999</v>
      </c>
      <c r="X900" s="9">
        <v>0.19028129099999999</v>
      </c>
      <c r="Y900" s="9">
        <v>-0.147969938</v>
      </c>
      <c r="Z900" s="9">
        <v>0.234471865</v>
      </c>
      <c r="AA900" s="9">
        <v>-1.8101216E-2</v>
      </c>
      <c r="AB900" s="9">
        <v>7.3968274000000001E-2</v>
      </c>
      <c r="AC900" s="9">
        <v>2.5374199999999999E-3</v>
      </c>
      <c r="AD900" s="9">
        <v>-0.13076367</v>
      </c>
      <c r="AE900" s="9">
        <v>3.8153503999999998E-2</v>
      </c>
      <c r="AF900" s="9">
        <v>1.8389659999999999E-2</v>
      </c>
      <c r="AG900" s="9">
        <v>0.11748699999999999</v>
      </c>
      <c r="AH900" s="9">
        <v>-0.144923314</v>
      </c>
      <c r="AI900" s="9">
        <v>3.4030280000000003E-2</v>
      </c>
      <c r="AJ900" s="9">
        <v>-2.3548377999999998E-2</v>
      </c>
      <c r="AK900" s="9">
        <v>0.128317026</v>
      </c>
      <c r="AL900" s="9">
        <v>4.7950515999999999E-2</v>
      </c>
      <c r="AM900" s="9">
        <v>0.25864348100000001</v>
      </c>
    </row>
    <row r="901" spans="1:39" x14ac:dyDescent="0.25">
      <c r="A901" s="7" t="s">
        <v>973</v>
      </c>
      <c r="B901" s="7" t="s">
        <v>974</v>
      </c>
      <c r="C901" s="7" t="s">
        <v>975</v>
      </c>
      <c r="D901" s="9">
        <v>0.148594953</v>
      </c>
      <c r="E901" s="9">
        <v>-6.0096239000000003E-2</v>
      </c>
      <c r="F901" s="9">
        <v>0.48696588499999999</v>
      </c>
      <c r="G901" s="9">
        <v>0.55004028500000002</v>
      </c>
      <c r="H901" s="9">
        <v>0.41013822500000002</v>
      </c>
      <c r="I901" s="9">
        <v>7.8439292999999993E-2</v>
      </c>
      <c r="J901" s="9">
        <v>-8.2718989000000007E-2</v>
      </c>
      <c r="K901" s="9">
        <v>1.8804392E-2</v>
      </c>
      <c r="L901" s="9">
        <v>-3.9524268000000001E-2</v>
      </c>
      <c r="M901" s="9">
        <v>-0.34553320799999998</v>
      </c>
      <c r="N901" s="9">
        <v>-9.4321375999999998E-2</v>
      </c>
      <c r="O901" s="9">
        <v>-0.21046443100000001</v>
      </c>
      <c r="P901" s="9">
        <v>5.3915124000000002E-2</v>
      </c>
      <c r="Q901" s="9">
        <v>-5.6094300000000003E-3</v>
      </c>
      <c r="R901" s="9">
        <v>0.101819548</v>
      </c>
      <c r="S901" s="9">
        <v>0.21170963300000001</v>
      </c>
      <c r="T901" s="9">
        <v>-7.0270990000000005E-2</v>
      </c>
      <c r="U901" s="9">
        <v>2.6206228000000002E-2</v>
      </c>
      <c r="V901" s="9">
        <v>-4.6290639999999996E-3</v>
      </c>
      <c r="W901" s="9">
        <v>-0.242269176</v>
      </c>
      <c r="X901" s="9">
        <v>-5.7206997000000002E-2</v>
      </c>
      <c r="Y901" s="9">
        <v>-0.174618999</v>
      </c>
      <c r="Z901" s="9">
        <v>0.16260121899999999</v>
      </c>
      <c r="AA901" s="9">
        <v>0.11185561500000001</v>
      </c>
      <c r="AB901" s="9">
        <v>0.280942674</v>
      </c>
      <c r="AC901" s="9">
        <v>0.112447402</v>
      </c>
      <c r="AD901" s="9">
        <v>9.5678389999999999E-3</v>
      </c>
      <c r="AE901" s="9">
        <v>0.45953429899999998</v>
      </c>
      <c r="AF901" s="9">
        <v>0.25232675900000001</v>
      </c>
      <c r="AG901" s="9">
        <v>0.27767179800000003</v>
      </c>
      <c r="AH901" s="9">
        <v>0.12880830300000001</v>
      </c>
      <c r="AI901" s="9">
        <v>-0.15200206699999999</v>
      </c>
      <c r="AJ901" s="9">
        <v>-9.2230542999999998E-2</v>
      </c>
      <c r="AK901" s="9">
        <v>-0.11281617300000001</v>
      </c>
      <c r="AL901" s="9">
        <v>-5.2428049999999997E-2</v>
      </c>
      <c r="AM901" s="9">
        <v>1.4376341000000001E-2</v>
      </c>
    </row>
    <row r="902" spans="1:39" x14ac:dyDescent="0.25">
      <c r="A902" s="7" t="s">
        <v>9046</v>
      </c>
      <c r="B902" s="7" t="s">
        <v>9047</v>
      </c>
      <c r="C902" s="7" t="s">
        <v>9048</v>
      </c>
      <c r="D902" s="9">
        <v>0.14852082899999999</v>
      </c>
      <c r="E902" s="9">
        <v>2.4764999999999998E-4</v>
      </c>
      <c r="F902" s="9">
        <v>0.114091205</v>
      </c>
      <c r="G902" s="9">
        <v>8.8103854999999995E-2</v>
      </c>
      <c r="H902" s="9">
        <v>0.41880876099999997</v>
      </c>
      <c r="I902" s="9">
        <v>-5.099269E-2</v>
      </c>
      <c r="J902" s="9">
        <v>-9.6464284999999997E-2</v>
      </c>
      <c r="K902" s="9">
        <v>-0.25159688899999999</v>
      </c>
      <c r="L902" s="9">
        <v>-0.117315312</v>
      </c>
      <c r="M902" s="9">
        <v>-0.35844013699999999</v>
      </c>
      <c r="N902" s="9">
        <v>-2.8760575E-2</v>
      </c>
      <c r="O902" s="9">
        <v>8.9029574E-2</v>
      </c>
      <c r="P902" s="9">
        <v>2.2644529E-2</v>
      </c>
      <c r="Q902" s="9">
        <v>0.18942573600000001</v>
      </c>
      <c r="R902" s="9">
        <v>-1.1249517000000001E-2</v>
      </c>
      <c r="S902" s="9">
        <v>0.188237552</v>
      </c>
      <c r="T902" s="9">
        <v>-8.7120703999999993E-2</v>
      </c>
      <c r="U902" s="9">
        <v>8.7699054999999998E-2</v>
      </c>
      <c r="V902" s="9">
        <v>0.11358146199999999</v>
      </c>
      <c r="W902" s="9">
        <v>7.6843892999999996E-2</v>
      </c>
      <c r="X902" s="9">
        <v>-0.33741559799999998</v>
      </c>
      <c r="Y902" s="9">
        <v>8.8448720999999994E-2</v>
      </c>
      <c r="Z902" s="9">
        <v>-0.47982009399999997</v>
      </c>
      <c r="AA902" s="10"/>
      <c r="AB902" s="10"/>
      <c r="AC902" s="10"/>
      <c r="AD902" s="10"/>
      <c r="AE902" s="10"/>
      <c r="AF902" s="10"/>
      <c r="AG902" s="10"/>
      <c r="AH902" s="10"/>
      <c r="AI902" s="9">
        <v>0.152365585</v>
      </c>
      <c r="AJ902" s="9">
        <v>-0.146424478</v>
      </c>
      <c r="AK902" s="9">
        <v>-3.1887126000000002E-2</v>
      </c>
      <c r="AL902" s="9">
        <v>7.7255053000000004E-2</v>
      </c>
      <c r="AM902" s="9">
        <v>-0.26806682199999998</v>
      </c>
    </row>
    <row r="903" spans="1:39" x14ac:dyDescent="0.25">
      <c r="A903" s="7" t="s">
        <v>1937</v>
      </c>
      <c r="B903" s="7" t="s">
        <v>1938</v>
      </c>
      <c r="C903" s="7" t="s">
        <v>1939</v>
      </c>
      <c r="D903" s="9">
        <v>0.14813442499999999</v>
      </c>
      <c r="E903" s="9">
        <v>5.5898415E-2</v>
      </c>
      <c r="F903" s="9">
        <v>0.18343888799999999</v>
      </c>
      <c r="G903" s="9">
        <v>-0.111590087</v>
      </c>
      <c r="H903" s="9">
        <v>0.110141567</v>
      </c>
      <c r="I903" s="9">
        <v>-1.4537194E-2</v>
      </c>
      <c r="J903" s="9">
        <v>0.14144950000000001</v>
      </c>
      <c r="K903" s="9">
        <v>0.17261164000000001</v>
      </c>
      <c r="L903" s="9">
        <v>-0.11477227500000001</v>
      </c>
      <c r="M903" s="9">
        <v>-0.12082373</v>
      </c>
      <c r="N903" s="9">
        <v>0.14242543899999999</v>
      </c>
      <c r="O903" s="9">
        <v>-6.6460002000000004E-2</v>
      </c>
      <c r="P903" s="9">
        <v>-1.2377963000000001E-2</v>
      </c>
      <c r="Q903" s="9">
        <v>-8.9975732000000003E-2</v>
      </c>
      <c r="R903" s="9">
        <v>-7.7003970000000005E-2</v>
      </c>
      <c r="S903" s="9">
        <v>-0.14857079400000001</v>
      </c>
      <c r="T903" s="9">
        <v>-5.9566586999999997E-2</v>
      </c>
      <c r="U903" s="9">
        <v>5.1351787000000003E-2</v>
      </c>
      <c r="V903" s="9">
        <v>1.8645331000000001E-2</v>
      </c>
      <c r="W903" s="9">
        <v>0.22604528800000001</v>
      </c>
      <c r="X903" s="9">
        <v>9.4851978000000003E-2</v>
      </c>
      <c r="Y903" s="9">
        <v>-3.8911840000000003E-2</v>
      </c>
      <c r="Z903" s="9">
        <v>-0.13470051899999999</v>
      </c>
      <c r="AA903" s="9">
        <v>-8.9881502000000002E-2</v>
      </c>
      <c r="AB903" s="9">
        <v>9.0472119000000004E-2</v>
      </c>
      <c r="AC903" s="9">
        <v>-1.4139664E-2</v>
      </c>
      <c r="AD903" s="9">
        <v>6.6338788999999995E-2</v>
      </c>
      <c r="AE903" s="9">
        <v>-7.1888373000000005E-2</v>
      </c>
      <c r="AF903" s="9">
        <v>-1.4979190999999999E-2</v>
      </c>
      <c r="AG903" s="9">
        <v>0.17327394900000001</v>
      </c>
      <c r="AH903" s="9">
        <v>0.104108591</v>
      </c>
      <c r="AI903" s="9">
        <v>-6.3684700000000002E-3</v>
      </c>
      <c r="AJ903" s="9">
        <v>-5.2659699999999996E-4</v>
      </c>
      <c r="AK903" s="9">
        <v>4.8888979999999999E-2</v>
      </c>
      <c r="AL903" s="9">
        <v>4.0647848E-2</v>
      </c>
      <c r="AM903" s="9">
        <v>8.0063599999999997E-4</v>
      </c>
    </row>
    <row r="904" spans="1:39" x14ac:dyDescent="0.25">
      <c r="A904" s="7" t="s">
        <v>10674</v>
      </c>
      <c r="B904" s="7" t="s">
        <v>10675</v>
      </c>
      <c r="C904" s="7" t="s">
        <v>10676</v>
      </c>
      <c r="D904" s="9">
        <v>0.14782870400000001</v>
      </c>
      <c r="E904" s="9">
        <v>8.7279190000000006E-3</v>
      </c>
      <c r="F904" s="9">
        <v>0.160728809</v>
      </c>
      <c r="G904" s="9">
        <v>1.1167481999999999E-2</v>
      </c>
      <c r="H904" s="9">
        <v>9.4523081999999994E-2</v>
      </c>
      <c r="I904" s="9">
        <v>2.3960399E-2</v>
      </c>
      <c r="J904" s="9">
        <v>1.5434319E-2</v>
      </c>
      <c r="K904" s="9">
        <v>2.3548624000000001E-2</v>
      </c>
      <c r="L904" s="9">
        <v>-4.4559237000000002E-2</v>
      </c>
      <c r="M904" s="9">
        <v>-8.7006459999999994E-3</v>
      </c>
      <c r="N904" s="9">
        <v>-0.16702908</v>
      </c>
      <c r="O904" s="9">
        <v>-3.5638996999999999E-2</v>
      </c>
      <c r="P904" s="9">
        <v>-7.4998911000000001E-2</v>
      </c>
      <c r="Q904" s="9">
        <v>-0.26419502900000003</v>
      </c>
      <c r="R904" s="9">
        <v>-0.14980856400000001</v>
      </c>
      <c r="S904" s="9">
        <v>-0.106513263</v>
      </c>
      <c r="T904" s="9">
        <v>-0.22159490100000001</v>
      </c>
      <c r="U904" s="9">
        <v>-0.108423192</v>
      </c>
      <c r="V904" s="9">
        <v>0.79297527499999998</v>
      </c>
      <c r="W904" s="9">
        <v>-0.28022667400000001</v>
      </c>
      <c r="X904" s="9">
        <v>0.13767020999999999</v>
      </c>
      <c r="Y904" s="9">
        <v>-9.0568346999999993E-2</v>
      </c>
      <c r="Z904" s="9">
        <v>-0.19625145099999999</v>
      </c>
      <c r="AA904" s="9">
        <v>-3.1541517999999998E-2</v>
      </c>
      <c r="AB904" s="9">
        <v>3.7777918000000001E-2</v>
      </c>
      <c r="AC904" s="9">
        <v>0.46222864600000002</v>
      </c>
      <c r="AD904" s="9">
        <v>0.49717572999999998</v>
      </c>
      <c r="AE904" s="9">
        <v>-0.13363977499999999</v>
      </c>
      <c r="AF904" s="9">
        <v>0.20127699499999999</v>
      </c>
      <c r="AG904" s="9">
        <v>-4.5161864000000003E-2</v>
      </c>
      <c r="AH904" s="9">
        <v>0.76758186500000003</v>
      </c>
      <c r="AI904" s="9">
        <v>0.27144380899999998</v>
      </c>
      <c r="AJ904" s="9">
        <v>0.66327665300000005</v>
      </c>
      <c r="AK904" s="9">
        <v>-6.0097789999999998E-2</v>
      </c>
      <c r="AL904" s="9">
        <v>0.13264716300000001</v>
      </c>
      <c r="AM904" s="9">
        <v>-2.6528616000000001E-2</v>
      </c>
    </row>
    <row r="905" spans="1:39" x14ac:dyDescent="0.25">
      <c r="A905" s="7" t="s">
        <v>11544</v>
      </c>
      <c r="B905" s="7" t="s">
        <v>11544</v>
      </c>
      <c r="C905" s="7" t="s">
        <v>10776</v>
      </c>
      <c r="D905" s="9">
        <v>0.147776085</v>
      </c>
      <c r="E905" s="9">
        <v>-8.5983035999999999E-2</v>
      </c>
      <c r="F905" s="9">
        <v>-0.239597477</v>
      </c>
      <c r="G905" s="9">
        <v>-0.230782337</v>
      </c>
      <c r="H905" s="9">
        <v>9.5179220999999994E-2</v>
      </c>
      <c r="I905" s="9">
        <v>-0.15171853299999999</v>
      </c>
      <c r="J905" s="9">
        <v>0.232489854</v>
      </c>
      <c r="K905" s="9">
        <v>-0.27573530400000001</v>
      </c>
      <c r="L905" s="9">
        <v>-1.9090994E-2</v>
      </c>
      <c r="M905" s="9">
        <v>5.4629738999999997E-2</v>
      </c>
      <c r="N905" s="9">
        <v>5.1562076999999998E-2</v>
      </c>
      <c r="O905" s="9">
        <v>1.6418301E-2</v>
      </c>
      <c r="P905" s="9">
        <v>2.7333072E-2</v>
      </c>
      <c r="Q905" s="9">
        <v>1.6583259999999999E-2</v>
      </c>
      <c r="R905" s="9">
        <v>-0.19252509800000001</v>
      </c>
      <c r="S905" s="9">
        <v>-4.7935077E-2</v>
      </c>
      <c r="T905" s="9">
        <v>-5.9152855999999997E-2</v>
      </c>
      <c r="U905" s="9">
        <v>-8.7060431999999993E-2</v>
      </c>
      <c r="V905" s="9">
        <v>-0.13349903199999999</v>
      </c>
      <c r="W905" s="9">
        <v>-0.266682119</v>
      </c>
      <c r="X905" s="9">
        <v>-0.10395727</v>
      </c>
      <c r="Y905" s="9">
        <v>-0.15179405400000001</v>
      </c>
      <c r="Z905" s="9">
        <v>-8.3927008999999997E-2</v>
      </c>
      <c r="AA905" s="9">
        <v>-0.124026291</v>
      </c>
      <c r="AB905" s="9">
        <v>-8.6368833000000006E-2</v>
      </c>
      <c r="AC905" s="9">
        <v>-0.25534663699999999</v>
      </c>
      <c r="AD905" s="9">
        <v>-0.19223604799999999</v>
      </c>
      <c r="AE905" s="9">
        <v>-0.21054809899999999</v>
      </c>
      <c r="AF905" s="9">
        <v>-0.137119983</v>
      </c>
      <c r="AG905" s="9">
        <v>-0.16063006799999999</v>
      </c>
      <c r="AH905" s="9">
        <v>-0.22445557299999999</v>
      </c>
      <c r="AI905" s="9">
        <v>-4.4364129000000002E-2</v>
      </c>
      <c r="AJ905" s="9">
        <v>-2.1512765999999999E-2</v>
      </c>
      <c r="AK905" s="9">
        <v>5.5601794000000003E-2</v>
      </c>
      <c r="AL905" s="9">
        <v>-0.15689581399999999</v>
      </c>
      <c r="AM905" s="9">
        <v>-0.32542811599999999</v>
      </c>
    </row>
    <row r="906" spans="1:39" x14ac:dyDescent="0.25">
      <c r="A906" s="7" t="s">
        <v>6610</v>
      </c>
      <c r="B906" s="7" t="s">
        <v>6611</v>
      </c>
      <c r="C906" s="7" t="s">
        <v>6612</v>
      </c>
      <c r="D906" s="9">
        <v>0.147642369</v>
      </c>
      <c r="E906" s="9">
        <v>0.27522903399999998</v>
      </c>
      <c r="F906" s="9">
        <v>0.10809996500000001</v>
      </c>
      <c r="G906" s="9">
        <v>-2.4776071E-2</v>
      </c>
      <c r="H906" s="9">
        <v>3.5196410999999997E-2</v>
      </c>
      <c r="I906" s="9">
        <v>2.7185246E-2</v>
      </c>
      <c r="J906" s="9">
        <v>2.8555380000000002E-2</v>
      </c>
      <c r="K906" s="9">
        <v>0.18649523900000001</v>
      </c>
      <c r="L906" s="9">
        <v>0.21068668700000001</v>
      </c>
      <c r="M906" s="9">
        <v>6.4590073999999997E-2</v>
      </c>
      <c r="N906" s="9">
        <v>-3.7410588000000002E-2</v>
      </c>
      <c r="O906" s="9">
        <v>2.3786002000000001E-2</v>
      </c>
      <c r="P906" s="9">
        <v>-6.3806029E-2</v>
      </c>
      <c r="Q906" s="9">
        <v>-0.13606063299999999</v>
      </c>
      <c r="R906" s="9">
        <v>3.1758530000000002E-3</v>
      </c>
      <c r="S906" s="9">
        <v>7.3826774999999997E-2</v>
      </c>
      <c r="T906" s="9">
        <v>0.19029074500000001</v>
      </c>
      <c r="U906" s="9">
        <v>-0.251834901</v>
      </c>
      <c r="V906" s="9">
        <v>5.2406504999999999E-2</v>
      </c>
      <c r="W906" s="9">
        <v>0.10821484200000001</v>
      </c>
      <c r="X906" s="9">
        <v>2.9486456000000001E-2</v>
      </c>
      <c r="Y906" s="9">
        <v>0.182118435</v>
      </c>
      <c r="Z906" s="9">
        <v>7.7474347999999998E-2</v>
      </c>
      <c r="AA906" s="9">
        <v>0.15836066500000001</v>
      </c>
      <c r="AB906" s="9">
        <v>9.2041520000000002E-3</v>
      </c>
      <c r="AC906" s="9">
        <v>0.11484256</v>
      </c>
      <c r="AD906" s="9">
        <v>0.14705035499999999</v>
      </c>
      <c r="AE906" s="9">
        <v>0.103368692</v>
      </c>
      <c r="AF906" s="9">
        <v>0.23515409000000001</v>
      </c>
      <c r="AG906" s="9">
        <v>0.215102079</v>
      </c>
      <c r="AH906" s="9">
        <v>1.7645636999999999E-2</v>
      </c>
      <c r="AI906" s="9">
        <v>-8.7671345999999997E-2</v>
      </c>
      <c r="AJ906" s="9">
        <v>-0.18348235600000001</v>
      </c>
      <c r="AK906" s="9">
        <v>-3.0659041000000001E-2</v>
      </c>
      <c r="AL906" s="9">
        <v>-0.27086417200000001</v>
      </c>
      <c r="AM906" s="9">
        <v>-9.1428352000000004E-2</v>
      </c>
    </row>
    <row r="907" spans="1:39" x14ac:dyDescent="0.25">
      <c r="A907" s="7" t="s">
        <v>8650</v>
      </c>
      <c r="B907" s="7" t="s">
        <v>8651</v>
      </c>
      <c r="C907" s="7" t="s">
        <v>8652</v>
      </c>
      <c r="D907" s="9">
        <v>0.147462707</v>
      </c>
      <c r="E907" s="9">
        <v>0.23242107200000001</v>
      </c>
      <c r="F907" s="9">
        <v>-5.6445616999999997E-2</v>
      </c>
      <c r="G907" s="9">
        <v>6.3078858000000002E-2</v>
      </c>
      <c r="H907" s="9">
        <v>4.1799624000000001E-2</v>
      </c>
      <c r="I907" s="9">
        <v>-0.17728343899999999</v>
      </c>
      <c r="J907" s="9">
        <v>-0.17754842500000001</v>
      </c>
      <c r="K907" s="9">
        <v>0.106670289</v>
      </c>
      <c r="L907" s="9">
        <v>0.210957171</v>
      </c>
      <c r="M907" s="9">
        <v>-0.15585569199999999</v>
      </c>
      <c r="N907" s="9">
        <v>-0.31777963799999998</v>
      </c>
      <c r="O907" s="9">
        <v>-0.379137377</v>
      </c>
      <c r="P907" s="9">
        <v>-0.26102290299999997</v>
      </c>
      <c r="Q907" s="9">
        <v>-0.31027679800000002</v>
      </c>
      <c r="R907" s="9">
        <v>-0.33385752600000002</v>
      </c>
      <c r="S907" s="9">
        <v>-0.43257244</v>
      </c>
      <c r="T907" s="9">
        <v>-0.140505144</v>
      </c>
      <c r="U907" s="9">
        <v>-0.26996214099999999</v>
      </c>
      <c r="V907" s="9">
        <v>-0.15125240600000001</v>
      </c>
      <c r="W907" s="9">
        <v>-0.118877201</v>
      </c>
      <c r="X907" s="9">
        <v>-0.1273986</v>
      </c>
      <c r="Y907" s="9">
        <v>1.7564944999999998E-2</v>
      </c>
      <c r="Z907" s="9">
        <v>-2.5824581999999999E-2</v>
      </c>
      <c r="AA907" s="9">
        <v>-0.154628087</v>
      </c>
      <c r="AB907" s="9">
        <v>9.3637370000000004E-3</v>
      </c>
      <c r="AC907" s="9">
        <v>-0.243644108</v>
      </c>
      <c r="AD907" s="9">
        <v>-0.44118123199999998</v>
      </c>
      <c r="AE907" s="9">
        <v>7.0825812000000002E-2</v>
      </c>
      <c r="AF907" s="9">
        <v>-9.4405613999999999E-2</v>
      </c>
      <c r="AG907" s="9">
        <v>-0.112981025</v>
      </c>
      <c r="AH907" s="9">
        <v>-0.25257559600000001</v>
      </c>
      <c r="AI907" s="9">
        <v>9.2684610000000004E-3</v>
      </c>
      <c r="AJ907" s="9">
        <v>5.4600848E-2</v>
      </c>
      <c r="AK907" s="9">
        <v>-1.9864629000000002E-2</v>
      </c>
      <c r="AL907" s="9">
        <v>-9.9427680000000004E-2</v>
      </c>
      <c r="AM907" s="9">
        <v>-1.0011849E-2</v>
      </c>
    </row>
    <row r="908" spans="1:39" x14ac:dyDescent="0.25">
      <c r="A908" s="7" t="s">
        <v>2781</v>
      </c>
      <c r="B908" s="7" t="s">
        <v>2782</v>
      </c>
      <c r="C908" s="7" t="s">
        <v>2783</v>
      </c>
      <c r="D908" s="9">
        <v>0.14722259800000001</v>
      </c>
      <c r="E908" s="9">
        <v>0.28495051100000002</v>
      </c>
      <c r="F908" s="9">
        <v>0.111031529</v>
      </c>
      <c r="G908" s="9">
        <v>-1.7084885000000001E-2</v>
      </c>
      <c r="H908" s="9">
        <v>0.26089665299999998</v>
      </c>
      <c r="I908" s="9">
        <v>-3.4099511999999998E-2</v>
      </c>
      <c r="J908" s="9">
        <v>-2.8662100000000001E-3</v>
      </c>
      <c r="K908" s="9">
        <v>0.200855174</v>
      </c>
      <c r="L908" s="9">
        <v>-6.3260239999999995E-2</v>
      </c>
      <c r="M908" s="9">
        <v>7.3893231000000004E-2</v>
      </c>
      <c r="N908" s="9">
        <v>4.7824289999999998E-2</v>
      </c>
      <c r="O908" s="9">
        <v>-9.9329545000000005E-2</v>
      </c>
      <c r="P908" s="9">
        <v>-0.10117622599999999</v>
      </c>
      <c r="Q908" s="9">
        <v>9.0057193999999993E-2</v>
      </c>
      <c r="R908" s="9">
        <v>-0.110711463</v>
      </c>
      <c r="S908" s="9">
        <v>-9.0943905000000005E-2</v>
      </c>
      <c r="T908" s="9">
        <v>-0.15636113400000001</v>
      </c>
      <c r="U908" s="9">
        <v>-0.20045015899999999</v>
      </c>
      <c r="V908" s="9">
        <v>-0.244032691</v>
      </c>
      <c r="W908" s="9">
        <v>1.1898149E-2</v>
      </c>
      <c r="X908" s="9">
        <v>-0.27344252600000002</v>
      </c>
      <c r="Y908" s="9">
        <v>-9.2307954999999997E-2</v>
      </c>
      <c r="Z908" s="9">
        <v>0.23054408900000001</v>
      </c>
      <c r="AA908" s="9">
        <v>0.17771231700000001</v>
      </c>
      <c r="AB908" s="9">
        <v>-0.18888276900000001</v>
      </c>
      <c r="AC908" s="9">
        <v>-3.9016762000000003E-2</v>
      </c>
      <c r="AD908" s="9">
        <v>-0.43393806699999998</v>
      </c>
      <c r="AE908" s="9">
        <v>-0.110226012</v>
      </c>
      <c r="AF908" s="9">
        <v>3.3583120000000001E-2</v>
      </c>
      <c r="AG908" s="9">
        <v>0.13675110400000001</v>
      </c>
      <c r="AH908" s="9">
        <v>-0.244226478</v>
      </c>
      <c r="AI908" s="9">
        <v>3.0267985000000001E-2</v>
      </c>
      <c r="AJ908" s="9">
        <v>-0.20752047400000001</v>
      </c>
      <c r="AK908" s="9">
        <v>-0.112068985</v>
      </c>
      <c r="AL908" s="9">
        <v>0.12832681900000001</v>
      </c>
      <c r="AM908" s="9">
        <v>0.11385334699999999</v>
      </c>
    </row>
    <row r="909" spans="1:39" x14ac:dyDescent="0.25">
      <c r="A909" s="7" t="s">
        <v>8018</v>
      </c>
      <c r="B909" s="7" t="s">
        <v>8019</v>
      </c>
      <c r="C909" s="7" t="s">
        <v>8020</v>
      </c>
      <c r="D909" s="9">
        <v>0.147209585</v>
      </c>
      <c r="E909" s="9">
        <v>4.2541983999999998E-2</v>
      </c>
      <c r="F909" s="9">
        <v>8.0073692000000002E-2</v>
      </c>
      <c r="G909" s="9">
        <v>1.3764068000000001E-2</v>
      </c>
      <c r="H909" s="9">
        <v>5.7812768E-2</v>
      </c>
      <c r="I909" s="9">
        <v>3.426934E-3</v>
      </c>
      <c r="J909" s="9">
        <v>-0.24467749699999999</v>
      </c>
      <c r="K909" s="9">
        <v>0.23112890799999999</v>
      </c>
      <c r="L909" s="9">
        <v>-0.138939905</v>
      </c>
      <c r="M909" s="9">
        <v>-0.50735354499999996</v>
      </c>
      <c r="N909" s="9">
        <v>0.248808738</v>
      </c>
      <c r="O909" s="9">
        <v>-0.22253429499999999</v>
      </c>
      <c r="P909" s="9">
        <v>-0.12517942700000001</v>
      </c>
      <c r="Q909" s="9">
        <v>0.34037154600000002</v>
      </c>
      <c r="R909" s="9">
        <v>-0.23291909999999999</v>
      </c>
      <c r="S909" s="9">
        <v>4.9473029000000002E-2</v>
      </c>
      <c r="T909" s="9">
        <v>-0.24559536400000001</v>
      </c>
      <c r="U909" s="9">
        <v>3.9056348999999997E-2</v>
      </c>
      <c r="V909" s="9">
        <v>7.9661736999999996E-2</v>
      </c>
      <c r="W909" s="9">
        <v>-4.4526132000000003E-2</v>
      </c>
      <c r="X909" s="9">
        <v>-1.7098894E-2</v>
      </c>
      <c r="Y909" s="9">
        <v>8.6722178999999996E-2</v>
      </c>
      <c r="Z909" s="9">
        <v>1.8813973000000001E-2</v>
      </c>
      <c r="AA909" s="9">
        <v>0.15751959300000001</v>
      </c>
      <c r="AB909" s="9">
        <v>0.74696395599999998</v>
      </c>
      <c r="AC909" s="9">
        <v>0.57913722300000003</v>
      </c>
      <c r="AD909" s="9">
        <v>1.068694839</v>
      </c>
      <c r="AE909" s="9">
        <v>-0.41642465200000001</v>
      </c>
      <c r="AF909" s="9">
        <v>0.66059064000000001</v>
      </c>
      <c r="AG909" s="9">
        <v>-0.20901990600000001</v>
      </c>
      <c r="AH909" s="9">
        <v>1.314621815</v>
      </c>
      <c r="AI909" s="10"/>
      <c r="AJ909" s="10"/>
      <c r="AK909" s="10"/>
      <c r="AL909" s="10"/>
      <c r="AM909" s="10"/>
    </row>
    <row r="910" spans="1:39" x14ac:dyDescent="0.25">
      <c r="A910" s="7" t="s">
        <v>12542</v>
      </c>
      <c r="B910" s="7" t="s">
        <v>12542</v>
      </c>
      <c r="C910" s="7" t="s">
        <v>12543</v>
      </c>
      <c r="D910" s="9">
        <v>0.14719628600000001</v>
      </c>
      <c r="E910" s="9">
        <v>-2.0963990000000001E-3</v>
      </c>
      <c r="F910" s="9">
        <v>1.4331672E-2</v>
      </c>
      <c r="G910" s="9">
        <v>6.0449724000000003E-2</v>
      </c>
      <c r="H910" s="9">
        <v>-2.157459E-3</v>
      </c>
      <c r="I910" s="9">
        <v>-5.0923940000000001E-3</v>
      </c>
      <c r="J910" s="9">
        <v>-2.3661475000000001E-2</v>
      </c>
      <c r="K910" s="9">
        <v>-9.0899548999999996E-2</v>
      </c>
      <c r="L910" s="9">
        <v>2.8463064E-2</v>
      </c>
      <c r="M910" s="9">
        <v>-2.4662180999999998E-2</v>
      </c>
      <c r="N910" s="9">
        <v>-1.5008196E-2</v>
      </c>
      <c r="O910" s="9">
        <v>3.355364E-3</v>
      </c>
      <c r="P910" s="9">
        <v>0.15675889200000001</v>
      </c>
      <c r="Q910" s="9">
        <v>-0.108192153</v>
      </c>
      <c r="R910" s="9">
        <v>-0.180895046</v>
      </c>
      <c r="S910" s="9">
        <v>-4.8500392000000003E-2</v>
      </c>
      <c r="T910" s="9">
        <v>-5.0747825000000003E-2</v>
      </c>
      <c r="U910" s="9">
        <v>4.5219711000000003E-2</v>
      </c>
      <c r="V910" s="9">
        <v>-0.10671491499999999</v>
      </c>
      <c r="W910" s="9">
        <v>8.5296393999999998E-2</v>
      </c>
      <c r="X910" s="9">
        <v>-2.7998975999999998E-2</v>
      </c>
      <c r="Y910" s="9">
        <v>0.16382928899999999</v>
      </c>
      <c r="Z910" s="9">
        <v>0.141040411</v>
      </c>
      <c r="AA910" s="9">
        <v>4.6211973000000003E-2</v>
      </c>
      <c r="AB910" s="9">
        <v>0.13410065199999999</v>
      </c>
      <c r="AC910" s="9">
        <v>-0.20090277400000001</v>
      </c>
      <c r="AD910" s="9">
        <v>-0.15901770500000001</v>
      </c>
      <c r="AE910" s="9">
        <v>-6.3026752000000005E-2</v>
      </c>
      <c r="AF910" s="9">
        <v>-0.14043329399999999</v>
      </c>
      <c r="AG910" s="9">
        <v>9.0977516999999994E-2</v>
      </c>
      <c r="AH910" s="9">
        <v>-0.30212135400000001</v>
      </c>
      <c r="AI910" s="9">
        <v>-0.216807054</v>
      </c>
      <c r="AJ910" s="9">
        <v>-7.2730488999999995E-2</v>
      </c>
      <c r="AK910" s="9">
        <v>-6.1339858999999997E-2</v>
      </c>
      <c r="AL910" s="9">
        <v>6.906209E-3</v>
      </c>
      <c r="AM910" s="9">
        <v>-0.12646062199999999</v>
      </c>
    </row>
    <row r="911" spans="1:39" x14ac:dyDescent="0.25">
      <c r="A911" s="7" t="s">
        <v>2647</v>
      </c>
      <c r="B911" s="7" t="s">
        <v>2648</v>
      </c>
      <c r="C911" s="7" t="s">
        <v>2649</v>
      </c>
      <c r="D911" s="9">
        <v>0.14710118899999999</v>
      </c>
      <c r="E911" s="9">
        <v>0.140986522</v>
      </c>
      <c r="F911" s="9">
        <v>0.26682109300000001</v>
      </c>
      <c r="G911" s="9">
        <v>8.2905196E-2</v>
      </c>
      <c r="H911" s="9">
        <v>0.21346167399999999</v>
      </c>
      <c r="I911" s="9">
        <v>-0.18567119600000001</v>
      </c>
      <c r="J911" s="9">
        <v>3.9626100000000002E-4</v>
      </c>
      <c r="K911" s="9">
        <v>-0.118407718</v>
      </c>
      <c r="L911" s="9">
        <v>1.8093680000000001E-2</v>
      </c>
      <c r="M911" s="9">
        <v>0.136262885</v>
      </c>
      <c r="N911" s="9">
        <v>-9.6461596999999996E-2</v>
      </c>
      <c r="O911" s="9">
        <v>0.29364314000000002</v>
      </c>
      <c r="P911" s="9">
        <v>-0.356253773</v>
      </c>
      <c r="Q911" s="9">
        <v>-9.7424588000000006E-2</v>
      </c>
      <c r="R911" s="9">
        <v>-0.19468826</v>
      </c>
      <c r="S911" s="9">
        <v>-0.21009967700000001</v>
      </c>
      <c r="T911" s="9">
        <v>-0.165375613</v>
      </c>
      <c r="U911" s="9">
        <v>-5.6086487999999997E-2</v>
      </c>
      <c r="V911" s="9">
        <v>-2.1564172999999999E-2</v>
      </c>
      <c r="W911" s="9">
        <v>-0.29364794900000002</v>
      </c>
      <c r="X911" s="9">
        <v>-8.9110326000000004E-2</v>
      </c>
      <c r="Y911" s="9">
        <v>-0.219066965</v>
      </c>
      <c r="Z911" s="9">
        <v>-8.9452233000000006E-2</v>
      </c>
      <c r="AA911" s="10"/>
      <c r="AB911" s="10"/>
      <c r="AC911" s="10"/>
      <c r="AD911" s="10"/>
      <c r="AE911" s="10"/>
      <c r="AF911" s="10"/>
      <c r="AG911" s="10"/>
      <c r="AH911" s="10"/>
      <c r="AI911" s="9">
        <v>0.260298525</v>
      </c>
      <c r="AJ911" s="9">
        <v>-8.5113992999999999E-2</v>
      </c>
      <c r="AK911" s="9">
        <v>-0.246786911</v>
      </c>
      <c r="AL911" s="9">
        <v>1.9967445E-2</v>
      </c>
      <c r="AM911" s="9">
        <v>-0.57743287799999998</v>
      </c>
    </row>
    <row r="912" spans="1:39" x14ac:dyDescent="0.25">
      <c r="A912" s="7" t="s">
        <v>9552</v>
      </c>
      <c r="B912" s="7" t="s">
        <v>9553</v>
      </c>
      <c r="C912" s="7" t="s">
        <v>9554</v>
      </c>
      <c r="D912" s="9">
        <v>0.147033987</v>
      </c>
      <c r="E912" s="9">
        <v>2.6195586999999999E-2</v>
      </c>
      <c r="F912" s="9">
        <v>-2.8399999999999999E-5</v>
      </c>
      <c r="G912" s="9">
        <v>-4.3173415E-2</v>
      </c>
      <c r="H912" s="9">
        <v>-7.0662419000000004E-2</v>
      </c>
      <c r="I912" s="9">
        <v>-0.125022786</v>
      </c>
      <c r="J912" s="9">
        <v>-0.27801066699999999</v>
      </c>
      <c r="K912" s="9">
        <v>-0.106323894</v>
      </c>
      <c r="L912" s="9">
        <v>-0.22015456899999999</v>
      </c>
      <c r="M912" s="9">
        <v>-4.9751161000000002E-2</v>
      </c>
      <c r="N912" s="9">
        <v>6.9525663000000001E-2</v>
      </c>
      <c r="O912" s="9">
        <v>0.17936702500000001</v>
      </c>
      <c r="P912" s="9">
        <v>5.8112146000000003E-2</v>
      </c>
      <c r="Q912" s="9">
        <v>2.1913719000000002E-2</v>
      </c>
      <c r="R912" s="9">
        <v>0.22349627699999999</v>
      </c>
      <c r="S912" s="9">
        <v>0.13202578700000001</v>
      </c>
      <c r="T912" s="9">
        <v>4.7893818999999997E-2</v>
      </c>
      <c r="U912" s="9">
        <v>4.9232011999999999E-2</v>
      </c>
      <c r="V912" s="9">
        <v>3.0296110000000002E-3</v>
      </c>
      <c r="W912" s="9">
        <v>3.6303195000000003E-2</v>
      </c>
      <c r="X912" s="9">
        <v>-1.1214188E-2</v>
      </c>
      <c r="Y912" s="9">
        <v>5.2421729E-2</v>
      </c>
      <c r="Z912" s="9">
        <v>0.15907153800000001</v>
      </c>
      <c r="AA912" s="9">
        <v>-0.28928675799999998</v>
      </c>
      <c r="AB912" s="9">
        <v>-0.18482414599999999</v>
      </c>
      <c r="AC912" s="9">
        <v>0.14832620599999999</v>
      </c>
      <c r="AD912" s="9">
        <v>0.29312600999999999</v>
      </c>
      <c r="AE912" s="9">
        <v>-0.15948227300000001</v>
      </c>
      <c r="AF912" s="9">
        <v>-0.23879760999999999</v>
      </c>
      <c r="AG912" s="9">
        <v>-0.26603225000000003</v>
      </c>
      <c r="AH912" s="9">
        <v>1.6867363E-2</v>
      </c>
      <c r="AI912" s="9">
        <v>2.0956994E-2</v>
      </c>
      <c r="AJ912" s="9">
        <v>0.13989136599999999</v>
      </c>
      <c r="AK912" s="9">
        <v>6.3406015999999996E-2</v>
      </c>
      <c r="AL912" s="9">
        <v>7.2491067000000006E-2</v>
      </c>
      <c r="AM912" s="9">
        <v>-0.135964896</v>
      </c>
    </row>
    <row r="913" spans="1:39" x14ac:dyDescent="0.25">
      <c r="A913" s="7" t="s">
        <v>9609</v>
      </c>
      <c r="B913" s="7" t="s">
        <v>9610</v>
      </c>
      <c r="C913" s="7" t="s">
        <v>9611</v>
      </c>
      <c r="D913" s="9">
        <v>0.14692083</v>
      </c>
      <c r="E913" s="9">
        <v>0.10936636700000001</v>
      </c>
      <c r="F913" s="9">
        <v>0.18922139800000001</v>
      </c>
      <c r="G913" s="9">
        <v>8.7093952000000002E-2</v>
      </c>
      <c r="H913" s="9">
        <v>0.14513279700000001</v>
      </c>
      <c r="I913" s="9">
        <v>-8.6130406000000007E-2</v>
      </c>
      <c r="J913" s="9">
        <v>-1.9547227E-2</v>
      </c>
      <c r="K913" s="9">
        <v>4.2447785000000002E-2</v>
      </c>
      <c r="L913" s="9">
        <v>-3.2874425999999998E-2</v>
      </c>
      <c r="M913" s="9">
        <v>-7.9279166999999998E-2</v>
      </c>
      <c r="N913" s="9">
        <v>-4.9280808000000002E-2</v>
      </c>
      <c r="O913" s="9">
        <v>-6.0121333999999998E-2</v>
      </c>
      <c r="P913" s="9">
        <v>0.14101908599999999</v>
      </c>
      <c r="Q913" s="9">
        <v>-8.5603469000000001E-2</v>
      </c>
      <c r="R913" s="9">
        <v>-0.249978433</v>
      </c>
      <c r="S913" s="9">
        <v>-0.185352499</v>
      </c>
      <c r="T913" s="9">
        <v>-0.26306410899999999</v>
      </c>
      <c r="U913" s="9">
        <v>0.124352507</v>
      </c>
      <c r="V913" s="9">
        <v>-1.0929171999999999E-2</v>
      </c>
      <c r="W913" s="9">
        <v>0.48687681700000002</v>
      </c>
      <c r="X913" s="9">
        <v>-0.29457731300000001</v>
      </c>
      <c r="Y913" s="9">
        <v>0.34413752600000003</v>
      </c>
      <c r="Z913" s="9">
        <v>5.7749426E-2</v>
      </c>
      <c r="AA913" s="9">
        <v>-0.145055289</v>
      </c>
      <c r="AB913" s="9">
        <v>-0.201565568</v>
      </c>
      <c r="AC913" s="9">
        <v>-0.322040718</v>
      </c>
      <c r="AD913" s="9">
        <v>-0.27776734800000003</v>
      </c>
      <c r="AE913" s="9">
        <v>-0.12936377099999999</v>
      </c>
      <c r="AF913" s="9">
        <v>-0.28546329799999998</v>
      </c>
      <c r="AG913" s="9">
        <v>4.7491248999999999E-2</v>
      </c>
      <c r="AH913" s="9">
        <v>-0.45160555200000002</v>
      </c>
      <c r="AI913" s="9">
        <v>0.31578699100000002</v>
      </c>
      <c r="AJ913" s="9">
        <v>-0.27219936500000003</v>
      </c>
      <c r="AK913" s="9">
        <v>0.12822813599999999</v>
      </c>
      <c r="AL913" s="9">
        <v>-0.32572669399999998</v>
      </c>
      <c r="AM913" s="9">
        <v>-0.1875995</v>
      </c>
    </row>
    <row r="914" spans="1:39" x14ac:dyDescent="0.25">
      <c r="A914" s="7" t="s">
        <v>8623</v>
      </c>
      <c r="B914" s="7" t="s">
        <v>8624</v>
      </c>
      <c r="C914" s="7" t="s">
        <v>8625</v>
      </c>
      <c r="D914" s="9">
        <v>0.14691970300000001</v>
      </c>
      <c r="E914" s="9">
        <v>0.373389684</v>
      </c>
      <c r="F914" s="9">
        <v>0.11355620199999999</v>
      </c>
      <c r="G914" s="9">
        <v>0.25231811500000001</v>
      </c>
      <c r="H914" s="9">
        <v>-0.32673217399999999</v>
      </c>
      <c r="I914" s="9">
        <v>-0.21648220400000001</v>
      </c>
      <c r="J914" s="9">
        <v>0.46694072599999997</v>
      </c>
      <c r="K914" s="9">
        <v>-9.1665239999999995E-2</v>
      </c>
      <c r="L914" s="9">
        <v>-0.10763818999999999</v>
      </c>
      <c r="M914" s="9">
        <v>-0.21687720599999999</v>
      </c>
      <c r="N914" s="9">
        <v>0.31243638800000001</v>
      </c>
      <c r="O914" s="9">
        <v>0.16512418600000001</v>
      </c>
      <c r="P914" s="9">
        <v>0.28700323</v>
      </c>
      <c r="Q914" s="9">
        <v>0.20217383</v>
      </c>
      <c r="R914" s="9">
        <v>-0.195116384</v>
      </c>
      <c r="S914" s="9">
        <v>9.7684979000000005E-2</v>
      </c>
      <c r="T914" s="9">
        <v>0.120075283</v>
      </c>
      <c r="U914" s="9">
        <v>-1.3964727E-2</v>
      </c>
      <c r="V914" s="9">
        <v>0.33902914699999998</v>
      </c>
      <c r="W914" s="9">
        <v>0.33656189800000003</v>
      </c>
      <c r="X914" s="9">
        <v>9.0193144000000003E-2</v>
      </c>
      <c r="Y914" s="9">
        <v>0.36140584599999998</v>
      </c>
      <c r="Z914" s="9">
        <v>0.25070394400000001</v>
      </c>
      <c r="AA914" s="9">
        <v>-0.122530205</v>
      </c>
      <c r="AB914" s="9">
        <v>-5.5907700999999997E-2</v>
      </c>
      <c r="AC914" s="9">
        <v>-0.249455118</v>
      </c>
      <c r="AD914" s="9">
        <v>-0.182717347</v>
      </c>
      <c r="AE914" s="9">
        <v>0.13810863900000001</v>
      </c>
      <c r="AF914" s="9">
        <v>-9.7396320999999994E-2</v>
      </c>
      <c r="AG914" s="9">
        <v>-4.2938186000000003E-2</v>
      </c>
      <c r="AH914" s="9">
        <v>7.1904316999999995E-2</v>
      </c>
      <c r="AI914" s="9">
        <v>-0.27319601700000001</v>
      </c>
      <c r="AJ914" s="9">
        <v>0.24817317699999999</v>
      </c>
      <c r="AK914" s="9">
        <v>-0.11721042199999999</v>
      </c>
      <c r="AL914" s="9">
        <v>0.61414350399999995</v>
      </c>
      <c r="AM914" s="9">
        <v>0.136175088</v>
      </c>
    </row>
    <row r="915" spans="1:39" x14ac:dyDescent="0.25">
      <c r="A915" s="7" t="s">
        <v>2557</v>
      </c>
      <c r="B915" s="7" t="s">
        <v>2558</v>
      </c>
      <c r="C915" s="7" t="s">
        <v>2559</v>
      </c>
      <c r="D915" s="9">
        <v>0.14661750400000001</v>
      </c>
      <c r="E915" s="9">
        <v>-3.1846167000000002E-2</v>
      </c>
      <c r="F915" s="9">
        <v>0.16464955100000001</v>
      </c>
      <c r="G915" s="9">
        <v>0.123510869</v>
      </c>
      <c r="H915" s="9">
        <v>-5.3445319999999999E-3</v>
      </c>
      <c r="I915" s="9">
        <v>1.1176758E-2</v>
      </c>
      <c r="J915" s="9">
        <v>2.4190919999999999E-3</v>
      </c>
      <c r="K915" s="9">
        <v>-2.809555E-3</v>
      </c>
      <c r="L915" s="9">
        <v>1.8181600000000001E-4</v>
      </c>
      <c r="M915" s="9">
        <v>-7.1410309999999999E-3</v>
      </c>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1:39" x14ac:dyDescent="0.25">
      <c r="A916" s="7" t="s">
        <v>490</v>
      </c>
      <c r="B916" s="7" t="s">
        <v>491</v>
      </c>
      <c r="C916" s="7" t="s">
        <v>492</v>
      </c>
      <c r="D916" s="9">
        <v>0.14657404700000001</v>
      </c>
      <c r="E916" s="9">
        <v>2.8402929999999998E-3</v>
      </c>
      <c r="F916" s="9">
        <v>-0.20937739</v>
      </c>
      <c r="G916" s="9">
        <v>-0.20821547900000001</v>
      </c>
      <c r="H916" s="9">
        <v>0.106750939</v>
      </c>
      <c r="I916" s="9">
        <v>0.18657508</v>
      </c>
      <c r="J916" s="9">
        <v>0.17534672000000001</v>
      </c>
      <c r="K916" s="9">
        <v>0.30717896</v>
      </c>
      <c r="L916" s="9">
        <v>9.9919009999999992E-3</v>
      </c>
      <c r="M916" s="9">
        <v>-5.3306681000000002E-2</v>
      </c>
      <c r="N916" s="9">
        <v>2.0680945999999999E-2</v>
      </c>
      <c r="O916" s="9">
        <v>-0.16872136099999999</v>
      </c>
      <c r="P916" s="9">
        <v>-7.3304710999999995E-2</v>
      </c>
      <c r="Q916" s="9">
        <v>1.8503123999999999E-2</v>
      </c>
      <c r="R916" s="9">
        <v>-0.243218713</v>
      </c>
      <c r="S916" s="9">
        <v>-8.3396861000000003E-2</v>
      </c>
      <c r="T916" s="9">
        <v>-0.29909435899999998</v>
      </c>
      <c r="U916" s="9">
        <v>-7.6860862000000002E-2</v>
      </c>
      <c r="V916" s="9">
        <v>-0.20938221100000001</v>
      </c>
      <c r="W916" s="9">
        <v>7.6738371999999999E-2</v>
      </c>
      <c r="X916" s="9">
        <v>-0.34799406599999999</v>
      </c>
      <c r="Y916" s="9">
        <v>0.11253526599999999</v>
      </c>
      <c r="Z916" s="9">
        <v>1.3903698000000001E-2</v>
      </c>
      <c r="AA916" s="9">
        <v>9.1710670999999994E-2</v>
      </c>
      <c r="AB916" s="9">
        <v>7.373569E-3</v>
      </c>
      <c r="AC916" s="9">
        <v>0.12670600700000001</v>
      </c>
      <c r="AD916" s="9">
        <v>0.21453928</v>
      </c>
      <c r="AE916" s="9">
        <v>-3.0040925E-2</v>
      </c>
      <c r="AF916" s="9">
        <v>-2.8808724000000001E-2</v>
      </c>
      <c r="AG916" s="9">
        <v>-1.9039840000000001E-3</v>
      </c>
      <c r="AH916" s="9">
        <v>4.5633668000000002E-2</v>
      </c>
      <c r="AI916" s="9">
        <v>-0.29519705600000001</v>
      </c>
      <c r="AJ916" s="9">
        <v>-2.8466915999999998E-2</v>
      </c>
      <c r="AK916" s="9">
        <v>-0.25311802900000002</v>
      </c>
      <c r="AL916" s="9">
        <v>6.9952669999999995E-2</v>
      </c>
      <c r="AM916" s="9">
        <v>-0.14517928999999999</v>
      </c>
    </row>
    <row r="917" spans="1:39" x14ac:dyDescent="0.25">
      <c r="A917" s="7" t="s">
        <v>10987</v>
      </c>
      <c r="B917" s="7" t="s">
        <v>10988</v>
      </c>
      <c r="C917" s="7" t="s">
        <v>10989</v>
      </c>
      <c r="D917" s="9">
        <v>0.146359341</v>
      </c>
      <c r="E917" s="9">
        <v>-0.19765207100000001</v>
      </c>
      <c r="F917" s="9">
        <v>-8.8727040000000004E-3</v>
      </c>
      <c r="G917" s="9">
        <v>-3.9603013999999999E-2</v>
      </c>
      <c r="H917" s="9">
        <v>0.101470749</v>
      </c>
      <c r="I917" s="9">
        <v>-0.16236472800000001</v>
      </c>
      <c r="J917" s="9">
        <v>-0.128143324</v>
      </c>
      <c r="K917" s="9">
        <v>-9.4266559E-2</v>
      </c>
      <c r="L917" s="9">
        <v>0.31081588799999998</v>
      </c>
      <c r="M917" s="9">
        <v>0.19759911899999999</v>
      </c>
      <c r="N917" s="9">
        <v>0.13464152300000001</v>
      </c>
      <c r="O917" s="9">
        <v>0.27279441599999998</v>
      </c>
      <c r="P917" s="9">
        <v>0.205770232</v>
      </c>
      <c r="Q917" s="9">
        <v>8.6963045000000003E-2</v>
      </c>
      <c r="R917" s="9">
        <v>0.40683608199999999</v>
      </c>
      <c r="S917" s="9">
        <v>-1.6292759E-2</v>
      </c>
      <c r="T917" s="9">
        <v>0.210877647</v>
      </c>
      <c r="U917" s="9">
        <v>0.18382821599999999</v>
      </c>
      <c r="V917" s="9">
        <v>-0.137951725</v>
      </c>
      <c r="W917" s="9">
        <v>-0.13915904000000001</v>
      </c>
      <c r="X917" s="9">
        <v>-5.6352499E-2</v>
      </c>
      <c r="Y917" s="9">
        <v>-7.6174400000000003E-2</v>
      </c>
      <c r="Z917" s="9">
        <v>-7.3692381000000001E-2</v>
      </c>
      <c r="AA917" s="9">
        <v>0.118815145</v>
      </c>
      <c r="AB917" s="9">
        <v>7.0887390999999994E-2</v>
      </c>
      <c r="AC917" s="9">
        <v>-0.110601226</v>
      </c>
      <c r="AD917" s="9">
        <v>-7.8654143999999995E-2</v>
      </c>
      <c r="AE917" s="9">
        <v>-0.15348737000000001</v>
      </c>
      <c r="AF917" s="9">
        <v>8.7112969999999998E-2</v>
      </c>
      <c r="AG917" s="9">
        <v>-8.0135640999999994E-2</v>
      </c>
      <c r="AH917" s="9">
        <v>4.4186428E-2</v>
      </c>
      <c r="AI917" s="9">
        <v>-9.1538757999999998E-2</v>
      </c>
      <c r="AJ917" s="9">
        <v>-3.7826278999999997E-2</v>
      </c>
      <c r="AK917" s="9">
        <v>-7.7216864999999996E-2</v>
      </c>
      <c r="AL917" s="9">
        <v>-9.0016180000000001E-2</v>
      </c>
      <c r="AM917" s="9">
        <v>4.9372080000000002E-3</v>
      </c>
    </row>
    <row r="918" spans="1:39" x14ac:dyDescent="0.25">
      <c r="A918" s="7" t="s">
        <v>12231</v>
      </c>
      <c r="B918" s="7" t="s">
        <v>12231</v>
      </c>
      <c r="C918" s="7" t="s">
        <v>12232</v>
      </c>
      <c r="D918" s="9">
        <v>0.14630488799999999</v>
      </c>
      <c r="E918" s="9">
        <v>-1.9056564000000002E-2</v>
      </c>
      <c r="F918" s="9">
        <v>1.8151660999999999E-2</v>
      </c>
      <c r="G918" s="9">
        <v>3.2265466E-2</v>
      </c>
      <c r="H918" s="9">
        <v>0.39202709600000002</v>
      </c>
      <c r="I918" s="9">
        <v>-9.8593166999999995E-2</v>
      </c>
      <c r="J918" s="9">
        <v>-0.44735894599999998</v>
      </c>
      <c r="K918" s="9">
        <v>2.2789396999999999E-2</v>
      </c>
      <c r="L918" s="9">
        <v>-5.1922421000000003E-2</v>
      </c>
      <c r="M918" s="9">
        <v>-6.4415209000000001E-2</v>
      </c>
      <c r="N918" s="9">
        <v>-3.7361652000000002E-2</v>
      </c>
      <c r="O918" s="9">
        <v>-6.2316025999999997E-2</v>
      </c>
      <c r="P918" s="9">
        <v>-7.7548373000000004E-2</v>
      </c>
      <c r="Q918" s="9">
        <v>0.13216349999999999</v>
      </c>
      <c r="R918" s="9">
        <v>0.15298025800000001</v>
      </c>
      <c r="S918" s="9">
        <v>7.7710842000000002E-2</v>
      </c>
      <c r="T918" s="9">
        <v>-8.3058457000000002E-2</v>
      </c>
      <c r="U918" s="9">
        <v>-7.2276392999999994E-2</v>
      </c>
      <c r="V918" s="9">
        <v>2.2995076999999999E-2</v>
      </c>
      <c r="W918" s="9">
        <v>-5.5299897000000001E-2</v>
      </c>
      <c r="X918" s="9">
        <v>-1.9318990000000001E-2</v>
      </c>
      <c r="Y918" s="9">
        <v>-4.0571594000000002E-2</v>
      </c>
      <c r="Z918" s="9">
        <v>-1.3178308E-2</v>
      </c>
      <c r="AA918" s="9">
        <v>0.10152122299999999</v>
      </c>
      <c r="AB918" s="9">
        <v>8.8382813000000005E-2</v>
      </c>
      <c r="AC918" s="9">
        <v>-5.3247246999999998E-2</v>
      </c>
      <c r="AD918" s="9">
        <v>2.9174952000000001E-2</v>
      </c>
      <c r="AE918" s="9">
        <v>0.113509598</v>
      </c>
      <c r="AF918" s="9">
        <v>7.0052917000000006E-2</v>
      </c>
      <c r="AG918" s="9">
        <v>4.2079745000000002E-2</v>
      </c>
      <c r="AH918" s="9">
        <v>6.2324561000000001E-2</v>
      </c>
      <c r="AI918" s="9">
        <v>5.5216328000000002E-2</v>
      </c>
      <c r="AJ918" s="9">
        <v>5.2617513999999997E-2</v>
      </c>
      <c r="AK918" s="9">
        <v>0.200287099</v>
      </c>
      <c r="AL918" s="9">
        <v>-0.12352158100000001</v>
      </c>
      <c r="AM918" s="9">
        <v>-0.11105614</v>
      </c>
    </row>
    <row r="919" spans="1:39" x14ac:dyDescent="0.25">
      <c r="A919" s="7" t="s">
        <v>1497</v>
      </c>
      <c r="B919" s="7" t="s">
        <v>1498</v>
      </c>
      <c r="C919" s="7" t="s">
        <v>1499</v>
      </c>
      <c r="D919" s="9">
        <v>0.14592683300000001</v>
      </c>
      <c r="E919" s="9">
        <v>-3.2036650999999999E-2</v>
      </c>
      <c r="F919" s="9">
        <v>-5.3503568000000001E-2</v>
      </c>
      <c r="G919" s="9">
        <v>9.8483819E-2</v>
      </c>
      <c r="H919" s="9">
        <v>-0.251898332</v>
      </c>
      <c r="I919" s="9">
        <v>0.28507739799999998</v>
      </c>
      <c r="J919" s="9">
        <v>4.1017229999999998E-3</v>
      </c>
      <c r="K919" s="9">
        <v>5.5067720000000001E-2</v>
      </c>
      <c r="L919" s="9">
        <v>9.6095244999999996E-2</v>
      </c>
      <c r="M919" s="9">
        <v>8.1097694999999997E-2</v>
      </c>
      <c r="N919" s="10"/>
      <c r="O919" s="10"/>
      <c r="P919" s="10"/>
      <c r="Q919" s="10"/>
      <c r="R919" s="10"/>
      <c r="S919" s="10"/>
      <c r="T919" s="10"/>
      <c r="U919" s="10"/>
      <c r="V919" s="9">
        <v>-8.0731080999999996E-2</v>
      </c>
      <c r="W919" s="9">
        <v>0.34183423899999998</v>
      </c>
      <c r="X919" s="9">
        <v>7.5837907999999996E-2</v>
      </c>
      <c r="Y919" s="9">
        <v>8.3168937999999998E-2</v>
      </c>
      <c r="Z919" s="9">
        <v>0.28292438800000003</v>
      </c>
      <c r="AA919" s="9">
        <v>-0.198531861</v>
      </c>
      <c r="AB919" s="9">
        <v>-7.4204675999999997E-2</v>
      </c>
      <c r="AC919" s="9">
        <v>-0.20393994200000001</v>
      </c>
      <c r="AD919" s="9">
        <v>-7.1091625000000006E-2</v>
      </c>
      <c r="AE919" s="9">
        <v>-6.9896246999999995E-2</v>
      </c>
      <c r="AF919" s="9">
        <v>8.9558761000000001E-2</v>
      </c>
      <c r="AG919" s="9">
        <v>-6.9148718999999997E-2</v>
      </c>
      <c r="AH919" s="9">
        <v>-0.23335567600000001</v>
      </c>
      <c r="AI919" s="9">
        <v>0.22886454000000001</v>
      </c>
      <c r="AJ919" s="9">
        <v>-8.6710559999999999E-3</v>
      </c>
      <c r="AK919" s="9">
        <v>0.32039989099999999</v>
      </c>
      <c r="AL919" s="9">
        <v>-1.9733387000000002E-2</v>
      </c>
      <c r="AM919" s="9">
        <v>-0.13964294399999999</v>
      </c>
    </row>
    <row r="920" spans="1:39" x14ac:dyDescent="0.25">
      <c r="A920" s="7" t="s">
        <v>12717</v>
      </c>
      <c r="B920" s="7" t="s">
        <v>12717</v>
      </c>
      <c r="C920" s="7" t="s">
        <v>10776</v>
      </c>
      <c r="D920" s="9">
        <v>0.14555578899999999</v>
      </c>
      <c r="E920" s="9">
        <v>0.29972138500000001</v>
      </c>
      <c r="F920" s="9">
        <v>5.2261136999999999E-2</v>
      </c>
      <c r="G920" s="9">
        <v>0.402496723</v>
      </c>
      <c r="H920" s="9">
        <v>-0.154407873</v>
      </c>
      <c r="I920" s="9">
        <v>7.0522457999999996E-2</v>
      </c>
      <c r="J920" s="9">
        <v>-0.10925102</v>
      </c>
      <c r="K920" s="9">
        <v>-9.7944952000000002E-2</v>
      </c>
      <c r="L920" s="9">
        <v>1.8722978000000001E-2</v>
      </c>
      <c r="M920" s="9">
        <v>0.19525985400000001</v>
      </c>
      <c r="N920" s="9">
        <v>-0.39322495899999999</v>
      </c>
      <c r="O920" s="9">
        <v>9.1953063000000002E-2</v>
      </c>
      <c r="P920" s="9">
        <v>0.10345824100000001</v>
      </c>
      <c r="Q920" s="9">
        <v>-0.10976796</v>
      </c>
      <c r="R920" s="9">
        <v>1.5678475000000001E-2</v>
      </c>
      <c r="S920" s="9">
        <v>7.4186743999999999E-2</v>
      </c>
      <c r="T920" s="9">
        <v>-0.13315686400000001</v>
      </c>
      <c r="U920" s="9">
        <v>-5.1721761999999998E-2</v>
      </c>
      <c r="V920" s="9">
        <v>-7.9049206999999996E-2</v>
      </c>
      <c r="W920" s="9">
        <v>0.226178981</v>
      </c>
      <c r="X920" s="9">
        <v>-0.162775326</v>
      </c>
      <c r="Y920" s="9">
        <v>-2.8347615999999999E-2</v>
      </c>
      <c r="Z920" s="9">
        <v>-6.0807730999999997E-2</v>
      </c>
      <c r="AA920" s="10"/>
      <c r="AB920" s="10"/>
      <c r="AC920" s="10"/>
      <c r="AD920" s="10"/>
      <c r="AE920" s="10"/>
      <c r="AF920" s="10"/>
      <c r="AG920" s="10"/>
      <c r="AH920" s="10"/>
      <c r="AI920" s="9">
        <v>9.7920813999999995E-2</v>
      </c>
      <c r="AJ920" s="9">
        <v>0.26083924000000003</v>
      </c>
      <c r="AK920" s="9">
        <v>0.24712173300000001</v>
      </c>
      <c r="AL920" s="9">
        <v>0.28991135499999998</v>
      </c>
      <c r="AM920" s="9">
        <v>0.10875708100000001</v>
      </c>
    </row>
    <row r="921" spans="1:39" x14ac:dyDescent="0.25">
      <c r="A921" s="7" t="s">
        <v>8644</v>
      </c>
      <c r="B921" s="7" t="s">
        <v>8645</v>
      </c>
      <c r="C921" s="7" t="s">
        <v>8646</v>
      </c>
      <c r="D921" s="9">
        <v>0.14548893199999999</v>
      </c>
      <c r="E921" s="9">
        <v>6.0365879999999997E-2</v>
      </c>
      <c r="F921" s="9">
        <v>0.11940469200000001</v>
      </c>
      <c r="G921" s="9">
        <v>3.5706368000000002E-2</v>
      </c>
      <c r="H921" s="9">
        <v>0.24746046999999999</v>
      </c>
      <c r="I921" s="9">
        <v>1.4655826E-2</v>
      </c>
      <c r="J921" s="9">
        <v>1.8167652999999999E-2</v>
      </c>
      <c r="K921" s="9">
        <v>2.1805936000000001E-2</v>
      </c>
      <c r="L921" s="9">
        <v>1.4291320999999999E-2</v>
      </c>
      <c r="M921" s="9">
        <v>6.1883099999999998E-3</v>
      </c>
      <c r="N921" s="9">
        <v>-9.8795119000000001E-2</v>
      </c>
      <c r="O921" s="9">
        <v>9.9528277999999998E-2</v>
      </c>
      <c r="P921" s="9">
        <v>0.11807205799999999</v>
      </c>
      <c r="Q921" s="9">
        <v>-4.8430898E-2</v>
      </c>
      <c r="R921" s="9">
        <v>-0.25236320200000001</v>
      </c>
      <c r="S921" s="9">
        <v>8.6325948999999999E-2</v>
      </c>
      <c r="T921" s="9">
        <v>-0.11218692800000001</v>
      </c>
      <c r="U921" s="9">
        <v>-0.29942618999999998</v>
      </c>
      <c r="V921" s="9">
        <v>1.8902232000000001E-2</v>
      </c>
      <c r="W921" s="9">
        <v>-5.3195220000000001E-2</v>
      </c>
      <c r="X921" s="9">
        <v>6.5565283000000002E-2</v>
      </c>
      <c r="Y921" s="9">
        <v>8.2232312000000002E-2</v>
      </c>
      <c r="Z921" s="9">
        <v>1.431557E-3</v>
      </c>
      <c r="AA921" s="9">
        <v>0.42467206499999999</v>
      </c>
      <c r="AB921" s="9">
        <v>0.234385023</v>
      </c>
      <c r="AC921" s="9">
        <v>0.42078196200000001</v>
      </c>
      <c r="AD921" s="9">
        <v>0.527546764</v>
      </c>
      <c r="AE921" s="9">
        <v>0.17194997000000001</v>
      </c>
      <c r="AF921" s="9">
        <v>-4.2853619000000003E-2</v>
      </c>
      <c r="AG921" s="9">
        <v>0.187646697</v>
      </c>
      <c r="AH921" s="9">
        <v>0.49965476599999997</v>
      </c>
      <c r="AI921" s="10"/>
      <c r="AJ921" s="10"/>
      <c r="AK921" s="10"/>
      <c r="AL921" s="10"/>
      <c r="AM921" s="10"/>
    </row>
    <row r="922" spans="1:39" x14ac:dyDescent="0.25">
      <c r="A922" s="7" t="s">
        <v>6186</v>
      </c>
      <c r="B922" s="7" t="s">
        <v>6187</v>
      </c>
      <c r="C922" s="7" t="s">
        <v>6188</v>
      </c>
      <c r="D922" s="9">
        <v>0.14548614100000001</v>
      </c>
      <c r="E922" s="9">
        <v>0.13746813799999999</v>
      </c>
      <c r="F922" s="9">
        <v>0.291553911</v>
      </c>
      <c r="G922" s="9">
        <v>8.0849756999999994E-2</v>
      </c>
      <c r="H922" s="9">
        <v>4.1046183E-2</v>
      </c>
      <c r="I922" s="9">
        <v>7.3430999999999995E-4</v>
      </c>
      <c r="J922" s="9">
        <v>2.7257943999999999E-2</v>
      </c>
      <c r="K922" s="9">
        <v>1.39682E-3</v>
      </c>
      <c r="L922" s="9">
        <v>1.8412565999999998E-2</v>
      </c>
      <c r="M922" s="9">
        <v>-3.050405E-3</v>
      </c>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1:39" x14ac:dyDescent="0.25">
      <c r="A923" s="7" t="s">
        <v>11503</v>
      </c>
      <c r="B923" s="7" t="s">
        <v>11503</v>
      </c>
      <c r="C923" s="7" t="s">
        <v>11504</v>
      </c>
      <c r="D923" s="9">
        <v>0.145185706</v>
      </c>
      <c r="E923" s="9">
        <v>-9.8097884999999996E-2</v>
      </c>
      <c r="F923" s="9">
        <v>-7.9763493000000005E-2</v>
      </c>
      <c r="G923" s="9">
        <v>4.3689540000000004E-3</v>
      </c>
      <c r="H923" s="9">
        <v>0.147784262</v>
      </c>
      <c r="I923" s="9">
        <v>-0.114155592</v>
      </c>
      <c r="J923" s="9">
        <v>-4.5633747000000002E-2</v>
      </c>
      <c r="K923" s="9">
        <v>-6.9802218999999999E-2</v>
      </c>
      <c r="L923" s="9">
        <v>-0.16232702199999999</v>
      </c>
      <c r="M923" s="9">
        <v>-8.9625915E-2</v>
      </c>
      <c r="N923" s="9">
        <v>0.1154081</v>
      </c>
      <c r="O923" s="9">
        <v>-2.2019555999999999E-2</v>
      </c>
      <c r="P923" s="9">
        <v>-4.8537300999999998E-2</v>
      </c>
      <c r="Q923" s="9">
        <v>-0.137804543</v>
      </c>
      <c r="R923" s="9">
        <v>0.18220274</v>
      </c>
      <c r="S923" s="9">
        <v>-2.9485695999999999E-2</v>
      </c>
      <c r="T923" s="9">
        <v>-1.6091132000000001E-2</v>
      </c>
      <c r="U923" s="9">
        <v>-1.3090401E-2</v>
      </c>
      <c r="V923" s="9">
        <v>0.43051654499999997</v>
      </c>
      <c r="W923" s="9">
        <v>-0.20928080499999999</v>
      </c>
      <c r="X923" s="9">
        <v>-0.12194246</v>
      </c>
      <c r="Y923" s="9">
        <v>-0.106893346</v>
      </c>
      <c r="Z923" s="9">
        <v>-0.18708581499999999</v>
      </c>
      <c r="AA923" s="9">
        <v>-0.144745814</v>
      </c>
      <c r="AB923" s="9">
        <v>-0.16856974599999999</v>
      </c>
      <c r="AC923" s="9">
        <v>-0.35403536499999999</v>
      </c>
      <c r="AD923" s="9">
        <v>-0.199489048</v>
      </c>
      <c r="AE923" s="9">
        <v>-0.16659684599999999</v>
      </c>
      <c r="AF923" s="9">
        <v>-0.112466356</v>
      </c>
      <c r="AG923" s="9">
        <v>-0.14925618600000001</v>
      </c>
      <c r="AH923" s="9">
        <v>-0.21616633299999999</v>
      </c>
      <c r="AI923" s="9">
        <v>0.195567774</v>
      </c>
      <c r="AJ923" s="9">
        <v>-9.4424486000000002E-2</v>
      </c>
      <c r="AK923" s="9">
        <v>-2.9622935E-2</v>
      </c>
      <c r="AL923" s="9">
        <v>-0.116688951</v>
      </c>
      <c r="AM923" s="9">
        <v>-7.9152360000000005E-2</v>
      </c>
    </row>
    <row r="924" spans="1:39" x14ac:dyDescent="0.25">
      <c r="A924" s="7" t="s">
        <v>5821</v>
      </c>
      <c r="B924" s="7" t="s">
        <v>5822</v>
      </c>
      <c r="C924" s="7" t="s">
        <v>5823</v>
      </c>
      <c r="D924" s="9">
        <v>0.14516575100000001</v>
      </c>
      <c r="E924" s="9">
        <v>0.48924553900000001</v>
      </c>
      <c r="F924" s="9">
        <v>0.47929354400000002</v>
      </c>
      <c r="G924" s="9">
        <v>3.3510922999999998E-2</v>
      </c>
      <c r="H924" s="9">
        <v>0.45362999500000001</v>
      </c>
      <c r="I924" s="9">
        <v>4.0157943000000001E-2</v>
      </c>
      <c r="J924" s="9">
        <v>5.8162538999999999E-2</v>
      </c>
      <c r="K924" s="9">
        <v>3.3852989999999999E-2</v>
      </c>
      <c r="L924" s="9">
        <v>6.8609624999999994E-2</v>
      </c>
      <c r="M924" s="9">
        <v>4.7000159E-2</v>
      </c>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1:39" x14ac:dyDescent="0.25">
      <c r="A925" s="7" t="s">
        <v>11138</v>
      </c>
      <c r="B925" s="7" t="s">
        <v>11138</v>
      </c>
      <c r="C925" s="7" t="s">
        <v>11139</v>
      </c>
      <c r="D925" s="9">
        <v>0.14496916600000001</v>
      </c>
      <c r="E925" s="9">
        <v>0.28301860400000001</v>
      </c>
      <c r="F925" s="9">
        <v>0.14694690699999999</v>
      </c>
      <c r="G925" s="9">
        <v>0.316593438</v>
      </c>
      <c r="H925" s="9">
        <v>0.34079304500000002</v>
      </c>
      <c r="I925" s="9">
        <v>0.24151743000000001</v>
      </c>
      <c r="J925" s="9">
        <v>-2.1776602999999999E-2</v>
      </c>
      <c r="K925" s="9">
        <v>-0.119036219</v>
      </c>
      <c r="L925" s="9">
        <v>-0.28050303900000001</v>
      </c>
      <c r="M925" s="9">
        <v>0.48008122399999997</v>
      </c>
      <c r="N925" s="9">
        <v>-0.27834501</v>
      </c>
      <c r="O925" s="9">
        <v>-0.396004782</v>
      </c>
      <c r="P925" s="9">
        <v>-0.31892326999999998</v>
      </c>
      <c r="Q925" s="9">
        <v>2.8771901999999999E-2</v>
      </c>
      <c r="R925" s="9">
        <v>-8.0172434000000001E-2</v>
      </c>
      <c r="S925" s="9">
        <v>-7.1412302999999996E-2</v>
      </c>
      <c r="T925" s="9">
        <v>0.21728921500000001</v>
      </c>
      <c r="U925" s="9">
        <v>-0.157689147</v>
      </c>
      <c r="V925" s="9">
        <v>-0.42533953000000002</v>
      </c>
      <c r="W925" s="9">
        <v>-0.18849476300000001</v>
      </c>
      <c r="X925" s="9">
        <v>-0.154160196</v>
      </c>
      <c r="Y925" s="9">
        <v>0.184031317</v>
      </c>
      <c r="Z925" s="9">
        <v>0.384713415</v>
      </c>
      <c r="AA925" s="9">
        <v>0.115968552</v>
      </c>
      <c r="AB925" s="9">
        <v>0.20678870299999999</v>
      </c>
      <c r="AC925" s="9">
        <v>-2.4929498000000001E-2</v>
      </c>
      <c r="AD925" s="9">
        <v>-4.3624403999999999E-2</v>
      </c>
      <c r="AE925" s="9">
        <v>7.7836315000000003E-2</v>
      </c>
      <c r="AF925" s="9">
        <v>8.9542363999999999E-2</v>
      </c>
      <c r="AG925" s="9">
        <v>0.120152905</v>
      </c>
      <c r="AH925" s="9">
        <v>-9.4244252000000001E-2</v>
      </c>
      <c r="AI925" s="9">
        <v>-0.134585606</v>
      </c>
      <c r="AJ925" s="9">
        <v>2.6024019539999999</v>
      </c>
      <c r="AK925" s="9">
        <v>-0.29795349100000001</v>
      </c>
      <c r="AL925" s="9">
        <v>1.391515826</v>
      </c>
      <c r="AM925" s="9">
        <v>1.885577177</v>
      </c>
    </row>
    <row r="926" spans="1:39" x14ac:dyDescent="0.25">
      <c r="A926" s="7" t="s">
        <v>11380</v>
      </c>
      <c r="B926" s="7" t="s">
        <v>11380</v>
      </c>
      <c r="C926" s="7" t="s">
        <v>11381</v>
      </c>
      <c r="D926" s="9">
        <v>0.144758844</v>
      </c>
      <c r="E926" s="9">
        <v>-9.0918874999999996E-2</v>
      </c>
      <c r="F926" s="9">
        <v>-0.28336144800000002</v>
      </c>
      <c r="G926" s="9">
        <v>-0.28305014099999998</v>
      </c>
      <c r="H926" s="9">
        <v>-0.47229639499999998</v>
      </c>
      <c r="I926" s="9">
        <v>0.143214219</v>
      </c>
      <c r="J926" s="9">
        <v>0.20810870400000001</v>
      </c>
      <c r="K926" s="9">
        <v>3.9258640999999997E-2</v>
      </c>
      <c r="L926" s="9">
        <v>8.2957596999999994E-2</v>
      </c>
      <c r="M926" s="9">
        <v>9.6726298000000002E-2</v>
      </c>
      <c r="N926" s="9">
        <v>3.2701419000000002E-2</v>
      </c>
      <c r="O926" s="9">
        <v>-0.114505647</v>
      </c>
      <c r="P926" s="9">
        <v>-0.14820381099999999</v>
      </c>
      <c r="Q926" s="9">
        <v>0.17198501299999999</v>
      </c>
      <c r="R926" s="9">
        <v>-2.2026460000000001E-2</v>
      </c>
      <c r="S926" s="9">
        <v>0.17054360700000001</v>
      </c>
      <c r="T926" s="9">
        <v>-0.25011372399999998</v>
      </c>
      <c r="U926" s="9">
        <v>-6.0379744999999999E-2</v>
      </c>
      <c r="V926" s="9">
        <v>-0.109262632</v>
      </c>
      <c r="W926" s="9">
        <v>0.19194176399999999</v>
      </c>
      <c r="X926" s="9">
        <v>-0.44854880800000002</v>
      </c>
      <c r="Y926" s="9">
        <v>0.24748659100000001</v>
      </c>
      <c r="Z926" s="9">
        <v>7.9481960000000004E-2</v>
      </c>
      <c r="AA926" s="9">
        <v>2.037719E-2</v>
      </c>
      <c r="AB926" s="9">
        <v>3.5410305000000003E-2</v>
      </c>
      <c r="AC926" s="9">
        <v>-0.55347063900000004</v>
      </c>
      <c r="AD926" s="9">
        <v>3.4959773E-2</v>
      </c>
      <c r="AE926" s="9">
        <v>-0.28104332500000001</v>
      </c>
      <c r="AF926" s="9">
        <v>-8.7295110999999995E-2</v>
      </c>
      <c r="AG926" s="9">
        <v>-8.1825814999999996E-2</v>
      </c>
      <c r="AH926" s="9">
        <v>-6.0099808999999997E-2</v>
      </c>
      <c r="AI926" s="9">
        <v>0.251776836</v>
      </c>
      <c r="AJ926" s="9">
        <v>-7.0674873999999999E-2</v>
      </c>
      <c r="AK926" s="9">
        <v>7.0963545000000003E-2</v>
      </c>
      <c r="AL926" s="9">
        <v>0.17333943299999999</v>
      </c>
      <c r="AM926" s="9">
        <v>4.2774716999999997E-2</v>
      </c>
    </row>
    <row r="927" spans="1:39" x14ac:dyDescent="0.25">
      <c r="A927" s="7" t="s">
        <v>339</v>
      </c>
      <c r="B927" s="7" t="s">
        <v>340</v>
      </c>
      <c r="C927" s="7" t="s">
        <v>341</v>
      </c>
      <c r="D927" s="9">
        <v>0.14473983200000001</v>
      </c>
      <c r="E927" s="9">
        <v>4.5509355000000001E-2</v>
      </c>
      <c r="F927" s="9">
        <v>4.7248999999999999E-2</v>
      </c>
      <c r="G927" s="9">
        <v>5.5431892000000003E-2</v>
      </c>
      <c r="H927" s="9">
        <v>-2.5529572E-2</v>
      </c>
      <c r="I927" s="9">
        <v>2.2613823000000002E-2</v>
      </c>
      <c r="J927" s="9">
        <v>-0.40922926100000001</v>
      </c>
      <c r="K927" s="9">
        <v>4.1182110000000001E-2</v>
      </c>
      <c r="L927" s="9">
        <v>-0.35013220499999997</v>
      </c>
      <c r="M927" s="9">
        <v>-0.202793423</v>
      </c>
      <c r="N927" s="9">
        <v>-0.54158617499999995</v>
      </c>
      <c r="O927" s="9">
        <v>-0.24609862399999999</v>
      </c>
      <c r="P927" s="9">
        <v>-0.197392916</v>
      </c>
      <c r="Q927" s="9">
        <v>-0.18972904099999999</v>
      </c>
      <c r="R927" s="9">
        <v>-0.16330323299999999</v>
      </c>
      <c r="S927" s="9">
        <v>-0.222665894</v>
      </c>
      <c r="T927" s="9">
        <v>-0.28454139899999997</v>
      </c>
      <c r="U927" s="9">
        <v>-0.50133391400000005</v>
      </c>
      <c r="V927" s="9">
        <v>-0.19598939900000001</v>
      </c>
      <c r="W927" s="9">
        <v>4.0774615E-2</v>
      </c>
      <c r="X927" s="9">
        <v>-4.3506131000000003E-2</v>
      </c>
      <c r="Y927" s="9">
        <v>-0.154156178</v>
      </c>
      <c r="Z927" s="9">
        <v>-0.14902084800000001</v>
      </c>
      <c r="AA927" s="10"/>
      <c r="AB927" s="10"/>
      <c r="AC927" s="10"/>
      <c r="AD927" s="10"/>
      <c r="AE927" s="10"/>
      <c r="AF927" s="10"/>
      <c r="AG927" s="10"/>
      <c r="AH927" s="10"/>
      <c r="AI927" s="9">
        <v>0.24259705300000001</v>
      </c>
      <c r="AJ927" s="9">
        <v>-0.13766441200000001</v>
      </c>
      <c r="AK927" s="9">
        <v>-2.1473584E-2</v>
      </c>
      <c r="AL927" s="9">
        <v>-0.247867691</v>
      </c>
      <c r="AM927" s="9">
        <v>-0.358355759</v>
      </c>
    </row>
    <row r="928" spans="1:39" x14ac:dyDescent="0.25">
      <c r="A928" s="7" t="s">
        <v>9669</v>
      </c>
      <c r="B928" s="7" t="s">
        <v>9670</v>
      </c>
      <c r="C928" s="7" t="s">
        <v>9671</v>
      </c>
      <c r="D928" s="9">
        <v>0.14445602499999999</v>
      </c>
      <c r="E928" s="9">
        <v>4.0074245000000001E-2</v>
      </c>
      <c r="F928" s="9">
        <v>9.2403160999999998E-2</v>
      </c>
      <c r="G928" s="9">
        <v>6.8192845000000002E-2</v>
      </c>
      <c r="H928" s="9">
        <v>0.272091572</v>
      </c>
      <c r="I928" s="9">
        <v>-0.236877593</v>
      </c>
      <c r="J928" s="9">
        <v>5.5641230999999999E-2</v>
      </c>
      <c r="K928" s="9">
        <v>5.8565741999999997E-2</v>
      </c>
      <c r="L928" s="9">
        <v>-0.20473016699999999</v>
      </c>
      <c r="M928" s="9">
        <v>-0.26838531700000001</v>
      </c>
      <c r="N928" s="9">
        <v>8.0021470999999997E-2</v>
      </c>
      <c r="O928" s="9">
        <v>0.26315875999999999</v>
      </c>
      <c r="P928" s="9">
        <v>0.38775041599999999</v>
      </c>
      <c r="Q928" s="9">
        <v>-5.1332799999999996E-3</v>
      </c>
      <c r="R928" s="9">
        <v>9.8467600000000002E-2</v>
      </c>
      <c r="S928" s="9">
        <v>0.13855189000000001</v>
      </c>
      <c r="T928" s="9">
        <v>0.118432121</v>
      </c>
      <c r="U928" s="9">
        <v>0.25830805499999998</v>
      </c>
      <c r="V928" s="9">
        <v>-1.4768860999999999E-2</v>
      </c>
      <c r="W928" s="9">
        <v>0.20280166299999999</v>
      </c>
      <c r="X928" s="9">
        <v>-6.6206154000000003E-2</v>
      </c>
      <c r="Y928" s="9">
        <v>1.2717590000000001E-2</v>
      </c>
      <c r="Z928" s="9">
        <v>9.9989042E-2</v>
      </c>
      <c r="AA928" s="9">
        <v>-7.9390891000000005E-2</v>
      </c>
      <c r="AB928" s="9">
        <v>4.1598439000000001E-2</v>
      </c>
      <c r="AC928" s="9">
        <v>-2.9325285E-2</v>
      </c>
      <c r="AD928" s="9">
        <v>-0.39731752999999997</v>
      </c>
      <c r="AE928" s="9">
        <v>8.1602900000000006E-3</v>
      </c>
      <c r="AF928" s="9">
        <v>0.132076266</v>
      </c>
      <c r="AG928" s="9">
        <v>-5.5867093E-2</v>
      </c>
      <c r="AH928" s="9">
        <v>-0.22501112600000001</v>
      </c>
      <c r="AI928" s="9">
        <v>-7.6277749999999998E-3</v>
      </c>
      <c r="AJ928" s="9">
        <v>7.6417220000000001E-3</v>
      </c>
      <c r="AK928" s="9">
        <v>-1.0440497E-2</v>
      </c>
      <c r="AL928" s="9">
        <v>0.206004243</v>
      </c>
      <c r="AM928" s="9">
        <v>-1.2506640000000001E-3</v>
      </c>
    </row>
    <row r="929" spans="1:39" x14ac:dyDescent="0.25">
      <c r="A929" s="7" t="s">
        <v>7979</v>
      </c>
      <c r="B929" s="7" t="s">
        <v>7980</v>
      </c>
      <c r="C929" s="7" t="s">
        <v>7981</v>
      </c>
      <c r="D929" s="9">
        <v>0.14439426499999999</v>
      </c>
      <c r="E929" s="9">
        <v>8.6253757E-2</v>
      </c>
      <c r="F929" s="9">
        <v>3.0701017000000001E-2</v>
      </c>
      <c r="G929" s="9">
        <v>0.13441287099999999</v>
      </c>
      <c r="H929" s="9">
        <v>0.106891362</v>
      </c>
      <c r="I929" s="9">
        <v>2.7187982999999999E-2</v>
      </c>
      <c r="J929" s="9">
        <v>-0.12431691</v>
      </c>
      <c r="K929" s="9">
        <v>5.5897976000000002E-2</v>
      </c>
      <c r="L929" s="9">
        <v>-4.5939332999999999E-2</v>
      </c>
      <c r="M929" s="9">
        <v>-0.17094486</v>
      </c>
      <c r="N929" s="9">
        <v>4.0755129000000001E-2</v>
      </c>
      <c r="O929" s="9">
        <v>0.14067271000000001</v>
      </c>
      <c r="P929" s="9">
        <v>4.6811630999999999E-2</v>
      </c>
      <c r="Q929" s="9">
        <v>-6.7010079999999996E-3</v>
      </c>
      <c r="R929" s="9">
        <v>-0.20609836500000001</v>
      </c>
      <c r="S929" s="9">
        <v>0.75487773400000002</v>
      </c>
      <c r="T929" s="9">
        <v>0.184280846</v>
      </c>
      <c r="U929" s="9">
        <v>-0.253263866</v>
      </c>
      <c r="V929" s="9">
        <v>0.35740006499999999</v>
      </c>
      <c r="W929" s="9">
        <v>-8.5865631999999997E-2</v>
      </c>
      <c r="X929" s="9">
        <v>-0.48797538200000001</v>
      </c>
      <c r="Y929" s="9">
        <v>-6.0981687999999999E-2</v>
      </c>
      <c r="Z929" s="9">
        <v>-0.23901450099999999</v>
      </c>
      <c r="AA929" s="9">
        <v>0.235641246</v>
      </c>
      <c r="AB929" s="9">
        <v>0.312868174</v>
      </c>
      <c r="AC929" s="9">
        <v>-0.176939769</v>
      </c>
      <c r="AD929" s="9">
        <v>0.119059997</v>
      </c>
      <c r="AE929" s="9">
        <v>3.5316027999999999E-2</v>
      </c>
      <c r="AF929" s="9">
        <v>0.53075403300000001</v>
      </c>
      <c r="AG929" s="9">
        <v>5.2796840999999997E-2</v>
      </c>
      <c r="AH929" s="9">
        <v>0.183682083</v>
      </c>
      <c r="AI929" s="9">
        <v>9.7934635000000006E-2</v>
      </c>
      <c r="AJ929" s="9">
        <v>0.135051331</v>
      </c>
      <c r="AK929" s="9">
        <v>0.33628321500000002</v>
      </c>
      <c r="AL929" s="9">
        <v>7.2429142000000002E-2</v>
      </c>
      <c r="AM929" s="9">
        <v>0.20019605500000001</v>
      </c>
    </row>
    <row r="930" spans="1:39" x14ac:dyDescent="0.25">
      <c r="A930" s="7" t="s">
        <v>12794</v>
      </c>
      <c r="B930" s="7" t="s">
        <v>12795</v>
      </c>
      <c r="C930" s="7" t="s">
        <v>12796</v>
      </c>
      <c r="D930" s="9">
        <v>0.14400806199999999</v>
      </c>
      <c r="E930" s="9">
        <v>0.114923239</v>
      </c>
      <c r="F930" s="9">
        <v>0.28131703200000002</v>
      </c>
      <c r="G930" s="9">
        <v>0.19675963299999999</v>
      </c>
      <c r="H930" s="9">
        <v>0.17821182799999999</v>
      </c>
      <c r="I930" s="10"/>
      <c r="J930" s="10"/>
      <c r="K930" s="10"/>
      <c r="L930" s="10"/>
      <c r="M930" s="10"/>
      <c r="N930" s="9">
        <v>0.48032882300000002</v>
      </c>
      <c r="O930" s="9">
        <v>-2.8740938000000001E-2</v>
      </c>
      <c r="P930" s="9">
        <v>2.5748299999999997E-4</v>
      </c>
      <c r="Q930" s="9">
        <v>0.194743627</v>
      </c>
      <c r="R930" s="9">
        <v>-6.5140753999999995E-2</v>
      </c>
      <c r="S930" s="9">
        <v>-0.114795512</v>
      </c>
      <c r="T930" s="9">
        <v>0.44588972799999999</v>
      </c>
      <c r="U930" s="9">
        <v>-2.7771559000000001E-2</v>
      </c>
      <c r="V930" s="9">
        <v>-8.8193284999999996E-2</v>
      </c>
      <c r="W930" s="9">
        <v>0.66179315299999997</v>
      </c>
      <c r="X930" s="9">
        <v>-0.32651413200000001</v>
      </c>
      <c r="Y930" s="9">
        <v>2.0832107889999998</v>
      </c>
      <c r="Z930" s="9">
        <v>0.19342438000000001</v>
      </c>
      <c r="AA930" s="9">
        <v>-8.9711631E-2</v>
      </c>
      <c r="AB930" s="9">
        <v>-0.126908787</v>
      </c>
      <c r="AC930" s="9">
        <v>-0.16188835200000001</v>
      </c>
      <c r="AD930" s="9">
        <v>-5.2233186000000001E-2</v>
      </c>
      <c r="AE930" s="9">
        <v>-6.5330662999999997E-2</v>
      </c>
      <c r="AF930" s="9">
        <v>5.396372E-2</v>
      </c>
      <c r="AG930" s="9">
        <v>-5.1203538E-2</v>
      </c>
      <c r="AH930" s="9">
        <v>0.18454078300000001</v>
      </c>
      <c r="AI930" s="9">
        <v>1.0155378E-2</v>
      </c>
      <c r="AJ930" s="9">
        <v>0.887280493</v>
      </c>
      <c r="AK930" s="9">
        <v>-2.6295202E-2</v>
      </c>
      <c r="AL930" s="9">
        <v>2.3789410769999999</v>
      </c>
      <c r="AM930" s="9">
        <v>0.27186468600000002</v>
      </c>
    </row>
    <row r="931" spans="1:39" x14ac:dyDescent="0.25">
      <c r="A931" s="7" t="s">
        <v>10204</v>
      </c>
      <c r="B931" s="7" t="s">
        <v>10205</v>
      </c>
      <c r="C931" s="7" t="s">
        <v>10206</v>
      </c>
      <c r="D931" s="9">
        <v>0.14378411399999999</v>
      </c>
      <c r="E931" s="9">
        <v>0.10503510200000001</v>
      </c>
      <c r="F931" s="9">
        <v>0.110383256</v>
      </c>
      <c r="G931" s="9">
        <v>0.17491100500000001</v>
      </c>
      <c r="H931" s="9">
        <v>0.45535029100000002</v>
      </c>
      <c r="I931" s="9">
        <v>-0.14658708000000001</v>
      </c>
      <c r="J931" s="9">
        <v>0.13866733000000001</v>
      </c>
      <c r="K931" s="9">
        <v>-0.33759498999999998</v>
      </c>
      <c r="L931" s="9">
        <v>-3.2231311999999998E-2</v>
      </c>
      <c r="M931" s="9">
        <v>1.2975703E-2</v>
      </c>
      <c r="N931" s="9">
        <v>-4.2161609000000003E-2</v>
      </c>
      <c r="O931" s="9">
        <v>-4.0997443000000001E-2</v>
      </c>
      <c r="P931" s="9">
        <v>4.5879064999999997E-2</v>
      </c>
      <c r="Q931" s="9">
        <v>-0.17090249900000001</v>
      </c>
      <c r="R931" s="9">
        <v>0.158892218</v>
      </c>
      <c r="S931" s="9">
        <v>0.19492880400000001</v>
      </c>
      <c r="T931" s="9">
        <v>2.7564222999999999E-2</v>
      </c>
      <c r="U931" s="9">
        <v>5.3567645999999997E-2</v>
      </c>
      <c r="V931" s="9">
        <v>-8.8658188999999998E-2</v>
      </c>
      <c r="W931" s="9">
        <v>7.3357730999999995E-2</v>
      </c>
      <c r="X931" s="9">
        <v>-0.13482865699999999</v>
      </c>
      <c r="Y931" s="9">
        <v>0.157028838</v>
      </c>
      <c r="Z931" s="9">
        <v>0.13083004200000001</v>
      </c>
      <c r="AA931" s="9">
        <v>1.2581681000000001E-2</v>
      </c>
      <c r="AB931" s="9">
        <v>9.2564111000000004E-2</v>
      </c>
      <c r="AC931" s="9">
        <v>2.9093737000000001E-2</v>
      </c>
      <c r="AD931" s="9">
        <v>0.245753058</v>
      </c>
      <c r="AE931" s="9">
        <v>5.0718869E-2</v>
      </c>
      <c r="AF931" s="9">
        <v>0.26083336200000001</v>
      </c>
      <c r="AG931" s="9">
        <v>2.3186385E-2</v>
      </c>
      <c r="AH931" s="9">
        <v>0.426947986</v>
      </c>
      <c r="AI931" s="9">
        <v>4.3544530000000003E-3</v>
      </c>
      <c r="AJ931" s="9">
        <v>7.0957778999999999E-2</v>
      </c>
      <c r="AK931" s="9">
        <v>-1.9275641E-2</v>
      </c>
      <c r="AL931" s="9">
        <v>3.5842158999999998E-2</v>
      </c>
      <c r="AM931" s="9">
        <v>-8.5272869999999997E-3</v>
      </c>
    </row>
    <row r="932" spans="1:39" x14ac:dyDescent="0.25">
      <c r="A932" s="7" t="s">
        <v>10007</v>
      </c>
      <c r="B932" s="7" t="s">
        <v>10008</v>
      </c>
      <c r="C932" s="7" t="s">
        <v>10009</v>
      </c>
      <c r="D932" s="9">
        <v>0.143653224</v>
      </c>
      <c r="E932" s="9">
        <v>0.33213438200000001</v>
      </c>
      <c r="F932" s="9">
        <v>9.1306535999999994E-2</v>
      </c>
      <c r="G932" s="9">
        <v>0.28810097800000001</v>
      </c>
      <c r="H932" s="9">
        <v>5.2137694999999998E-2</v>
      </c>
      <c r="I932" s="9">
        <v>3.9951041999999999E-2</v>
      </c>
      <c r="J932" s="9">
        <v>-0.201924519</v>
      </c>
      <c r="K932" s="9">
        <v>1.5367387999999999E-2</v>
      </c>
      <c r="L932" s="9">
        <v>-6.4140499999999995E-4</v>
      </c>
      <c r="M932" s="9">
        <v>-0.13170569800000001</v>
      </c>
      <c r="N932" s="9">
        <v>-0.11903461</v>
      </c>
      <c r="O932" s="9">
        <v>0.11745796</v>
      </c>
      <c r="P932" s="9">
        <v>-2.2845626000000001E-2</v>
      </c>
      <c r="Q932" s="9">
        <v>0.15033906799999999</v>
      </c>
      <c r="R932" s="9">
        <v>0.29656136</v>
      </c>
      <c r="S932" s="9">
        <v>0.21698696100000001</v>
      </c>
      <c r="T932" s="9">
        <v>6.2883089000000003E-2</v>
      </c>
      <c r="U932" s="9">
        <v>0.17830517100000001</v>
      </c>
      <c r="V932" s="9">
        <v>-2.5963485000000001E-2</v>
      </c>
      <c r="W932" s="9">
        <v>0.21724273299999999</v>
      </c>
      <c r="X932" s="9">
        <v>0.11353148</v>
      </c>
      <c r="Y932" s="9">
        <v>0.14463781100000001</v>
      </c>
      <c r="Z932" s="9">
        <v>0.20917950399999999</v>
      </c>
      <c r="AA932" s="9">
        <v>3.2677691000000002E-2</v>
      </c>
      <c r="AB932" s="9">
        <v>-6.7456482999999998E-2</v>
      </c>
      <c r="AC932" s="9">
        <v>-4.5182786000000003E-2</v>
      </c>
      <c r="AD932" s="9">
        <v>-0.206334822</v>
      </c>
      <c r="AE932" s="9">
        <v>3.6086106999999999E-2</v>
      </c>
      <c r="AF932" s="9">
        <v>8.8479881999999996E-2</v>
      </c>
      <c r="AG932" s="9">
        <v>6.8754520999999999E-2</v>
      </c>
      <c r="AH932" s="9">
        <v>0.117212782</v>
      </c>
      <c r="AI932" s="9">
        <v>0.1104525</v>
      </c>
      <c r="AJ932" s="9">
        <v>-0.167447077</v>
      </c>
      <c r="AK932" s="9">
        <v>-0.28675261099999999</v>
      </c>
      <c r="AL932" s="9">
        <v>1.0224746E-2</v>
      </c>
      <c r="AM932" s="9">
        <v>0.19727747400000001</v>
      </c>
    </row>
    <row r="933" spans="1:39" x14ac:dyDescent="0.25">
      <c r="A933" s="7" t="s">
        <v>2713</v>
      </c>
      <c r="B933" s="7" t="s">
        <v>2714</v>
      </c>
      <c r="C933" s="7" t="s">
        <v>2715</v>
      </c>
      <c r="D933" s="9">
        <v>0.143601903</v>
      </c>
      <c r="E933" s="9">
        <v>6.9767358000000002E-2</v>
      </c>
      <c r="F933" s="9">
        <v>5.5288535E-2</v>
      </c>
      <c r="G933" s="9">
        <v>-6.9258760000000001E-3</v>
      </c>
      <c r="H933" s="9">
        <v>5.3840274E-2</v>
      </c>
      <c r="I933" s="9">
        <v>-6.0221722999999998E-2</v>
      </c>
      <c r="J933" s="9">
        <v>0.21203745900000001</v>
      </c>
      <c r="K933" s="9">
        <v>0.251441529</v>
      </c>
      <c r="L933" s="9">
        <v>0.76015463999999999</v>
      </c>
      <c r="M933" s="9">
        <v>-0.37522723600000002</v>
      </c>
      <c r="N933" s="9">
        <v>7.9169386999999994E-2</v>
      </c>
      <c r="O933" s="9">
        <v>-0.25143629699999998</v>
      </c>
      <c r="P933" s="9">
        <v>4.3530610999999997E-2</v>
      </c>
      <c r="Q933" s="9">
        <v>-2.1253458999999999E-2</v>
      </c>
      <c r="R933" s="9">
        <v>0.352027759</v>
      </c>
      <c r="S933" s="9">
        <v>0.18639307899999999</v>
      </c>
      <c r="T933" s="9">
        <v>0.15578968700000001</v>
      </c>
      <c r="U933" s="9">
        <v>0.34515129900000002</v>
      </c>
      <c r="V933" s="9">
        <v>0.58870749499999997</v>
      </c>
      <c r="W933" s="9">
        <v>0.21118911800000001</v>
      </c>
      <c r="X933" s="9">
        <v>0.217108995</v>
      </c>
      <c r="Y933" s="9">
        <v>1.295535493</v>
      </c>
      <c r="Z933" s="9">
        <v>-0.42097814099999997</v>
      </c>
      <c r="AA933" s="9">
        <v>-0.113103335</v>
      </c>
      <c r="AB933" s="9">
        <v>-0.25524206199999999</v>
      </c>
      <c r="AC933" s="9">
        <v>-0.115043153</v>
      </c>
      <c r="AD933" s="9">
        <v>-8.2310181999999996E-2</v>
      </c>
      <c r="AE933" s="9">
        <v>-0.171415977</v>
      </c>
      <c r="AF933" s="9">
        <v>-0.326152626</v>
      </c>
      <c r="AG933" s="9">
        <v>-0.14259956400000001</v>
      </c>
      <c r="AH933" s="9">
        <v>-0.130238416</v>
      </c>
      <c r="AI933" s="10"/>
      <c r="AJ933" s="10"/>
      <c r="AK933" s="10"/>
      <c r="AL933" s="10"/>
      <c r="AM933" s="10"/>
    </row>
    <row r="934" spans="1:39" x14ac:dyDescent="0.25">
      <c r="A934" s="7" t="s">
        <v>3558</v>
      </c>
      <c r="B934" s="7" t="s">
        <v>3559</v>
      </c>
      <c r="C934" s="7" t="s">
        <v>3560</v>
      </c>
      <c r="D934" s="9">
        <v>0.14334080199999999</v>
      </c>
      <c r="E934" s="9">
        <v>-4.9348495999999999E-2</v>
      </c>
      <c r="F934" s="9">
        <v>8.8578888999999994E-2</v>
      </c>
      <c r="G934" s="9">
        <v>2.4637697E-2</v>
      </c>
      <c r="H934" s="9">
        <v>-7.6487205000000003E-2</v>
      </c>
      <c r="I934" s="9">
        <v>-2.0344259E-2</v>
      </c>
      <c r="J934" s="9">
        <v>1.1931199E-2</v>
      </c>
      <c r="K934" s="9">
        <v>-0.235192714</v>
      </c>
      <c r="L934" s="9">
        <v>-0.254647872</v>
      </c>
      <c r="M934" s="9">
        <v>5.8434195000000001E-2</v>
      </c>
      <c r="N934" s="10"/>
      <c r="O934" s="10"/>
      <c r="P934" s="10"/>
      <c r="Q934" s="10"/>
      <c r="R934" s="10"/>
      <c r="S934" s="10"/>
      <c r="T934" s="10"/>
      <c r="U934" s="10"/>
      <c r="V934" s="9">
        <v>-0.143406902</v>
      </c>
      <c r="W934" s="9">
        <v>-0.48950855700000001</v>
      </c>
      <c r="X934" s="9">
        <v>3.7675959000000002E-2</v>
      </c>
      <c r="Y934" s="9">
        <v>0.12384880299999999</v>
      </c>
      <c r="Z934" s="9">
        <v>-0.22330430500000001</v>
      </c>
      <c r="AA934" s="10"/>
      <c r="AB934" s="10"/>
      <c r="AC934" s="10"/>
      <c r="AD934" s="10"/>
      <c r="AE934" s="10"/>
      <c r="AF934" s="10"/>
      <c r="AG934" s="10"/>
      <c r="AH934" s="10"/>
      <c r="AI934" s="9">
        <v>-0.26501887600000001</v>
      </c>
      <c r="AJ934" s="9">
        <v>5.8895181999999997E-2</v>
      </c>
      <c r="AK934" s="9">
        <v>-4.4428751000000002E-2</v>
      </c>
      <c r="AL934" s="9">
        <v>-2.6724711000000002E-2</v>
      </c>
      <c r="AM934" s="9">
        <v>0.49928619000000002</v>
      </c>
    </row>
    <row r="935" spans="1:39" x14ac:dyDescent="0.25">
      <c r="A935" s="7" t="s">
        <v>12102</v>
      </c>
      <c r="B935" s="7" t="s">
        <v>12103</v>
      </c>
      <c r="C935" s="7" t="s">
        <v>12104</v>
      </c>
      <c r="D935" s="9">
        <v>0.14326818999999999</v>
      </c>
      <c r="E935" s="9">
        <v>3.6458823000000001E-2</v>
      </c>
      <c r="F935" s="9">
        <v>0.28242538499999997</v>
      </c>
      <c r="G935" s="9">
        <v>0.22680633</v>
      </c>
      <c r="H935" s="9">
        <v>2.1107224000000001E-2</v>
      </c>
      <c r="I935" s="9">
        <v>0.22898965099999999</v>
      </c>
      <c r="J935" s="9">
        <v>-2.4681478999999999E-2</v>
      </c>
      <c r="K935" s="9">
        <v>1.5013907E-2</v>
      </c>
      <c r="L935" s="9">
        <v>-0.17268587199999999</v>
      </c>
      <c r="M935" s="9">
        <v>-4.0623060000000003E-2</v>
      </c>
      <c r="N935" s="9">
        <v>-3.8776540999999998E-2</v>
      </c>
      <c r="O935" s="9">
        <v>-0.14009883200000001</v>
      </c>
      <c r="P935" s="9">
        <v>-0.150465237</v>
      </c>
      <c r="Q935" s="9">
        <v>0.21217034100000001</v>
      </c>
      <c r="R935" s="9">
        <v>-5.1562297E-2</v>
      </c>
      <c r="S935" s="9">
        <v>0.102950019</v>
      </c>
      <c r="T935" s="9">
        <v>-1.5814062E-2</v>
      </c>
      <c r="U935" s="9">
        <v>0.240921939</v>
      </c>
      <c r="V935" s="9">
        <v>-0.232439601</v>
      </c>
      <c r="W935" s="9">
        <v>-0.15482738500000001</v>
      </c>
      <c r="X935" s="9">
        <v>4.1885741999999997E-2</v>
      </c>
      <c r="Y935" s="9">
        <v>3.2968793000000003E-2</v>
      </c>
      <c r="Z935" s="9">
        <v>0.22544841099999999</v>
      </c>
      <c r="AA935" s="9">
        <v>-0.19810931300000001</v>
      </c>
      <c r="AB935" s="9">
        <v>-0.17941385000000001</v>
      </c>
      <c r="AC935" s="9">
        <v>-0.35469254</v>
      </c>
      <c r="AD935" s="9">
        <v>-0.36083135599999999</v>
      </c>
      <c r="AE935" s="9">
        <v>-0.10163309299999999</v>
      </c>
      <c r="AF935" s="9">
        <v>-0.15046744400000001</v>
      </c>
      <c r="AG935" s="9">
        <v>-0.14237218700000001</v>
      </c>
      <c r="AH935" s="9">
        <v>-0.21706346400000001</v>
      </c>
      <c r="AI935" s="9">
        <v>9.7910059999999993E-2</v>
      </c>
      <c r="AJ935" s="9">
        <v>0.23964023500000001</v>
      </c>
      <c r="AK935" s="9">
        <v>0.22609538300000001</v>
      </c>
      <c r="AL935" s="9">
        <v>-3.1441160000000002E-3</v>
      </c>
      <c r="AM935" s="9">
        <v>-4.5696122999999998E-2</v>
      </c>
    </row>
    <row r="936" spans="1:39" x14ac:dyDescent="0.25">
      <c r="A936" s="7" t="s">
        <v>11205</v>
      </c>
      <c r="B936" s="7" t="s">
        <v>11205</v>
      </c>
      <c r="C936" s="7" t="s">
        <v>10776</v>
      </c>
      <c r="D936" s="9">
        <v>0.14314291300000001</v>
      </c>
      <c r="E936" s="9">
        <v>-1.1698224E-2</v>
      </c>
      <c r="F936" s="9">
        <v>-4.6500286000000002E-2</v>
      </c>
      <c r="G936" s="9">
        <v>0.32602679000000001</v>
      </c>
      <c r="H936" s="9">
        <v>-0.19749582199999999</v>
      </c>
      <c r="I936" s="9">
        <v>3.9478249E-2</v>
      </c>
      <c r="J936" s="9">
        <v>-0.219873604</v>
      </c>
      <c r="K936" s="9">
        <v>0.18020446500000001</v>
      </c>
      <c r="L936" s="9">
        <v>1.9587968000000001E-2</v>
      </c>
      <c r="M936" s="9">
        <v>0.32983390000000001</v>
      </c>
      <c r="N936" s="9">
        <v>-4.1348716000000001E-2</v>
      </c>
      <c r="O936" s="9">
        <v>2.3716854999999998E-2</v>
      </c>
      <c r="P936" s="9">
        <v>0.21895204700000001</v>
      </c>
      <c r="Q936" s="9">
        <v>0.34101631700000001</v>
      </c>
      <c r="R936" s="9">
        <v>0.208690822</v>
      </c>
      <c r="S936" s="9">
        <v>-5.2085027999999998E-2</v>
      </c>
      <c r="T936" s="9">
        <v>8.3592589999999994E-2</v>
      </c>
      <c r="U936" s="9">
        <v>3.0793344E-2</v>
      </c>
      <c r="V936" s="9">
        <v>-0.19873722799999999</v>
      </c>
      <c r="W936" s="9">
        <v>5.1907323999999998E-2</v>
      </c>
      <c r="X936" s="9">
        <v>-8.5317754999999995E-2</v>
      </c>
      <c r="Y936" s="9">
        <v>0.11559304300000001</v>
      </c>
      <c r="Z936" s="9">
        <v>0.23739400699999999</v>
      </c>
      <c r="AA936" s="9">
        <v>-3.1961846000000002E-2</v>
      </c>
      <c r="AB936" s="9">
        <v>-0.28017098200000001</v>
      </c>
      <c r="AC936" s="9">
        <v>-0.360392724</v>
      </c>
      <c r="AD936" s="9">
        <v>-0.26779028900000001</v>
      </c>
      <c r="AE936" s="9">
        <v>0.14240418799999999</v>
      </c>
      <c r="AF936" s="9">
        <v>0.13212173999999999</v>
      </c>
      <c r="AG936" s="9">
        <v>-0.151029787</v>
      </c>
      <c r="AH936" s="9">
        <v>-0.269187385</v>
      </c>
      <c r="AI936" s="9">
        <v>0.10080449</v>
      </c>
      <c r="AJ936" s="9">
        <v>5.9113496000000001E-2</v>
      </c>
      <c r="AK936" s="9">
        <v>-1.9502808999999999E-2</v>
      </c>
      <c r="AL936" s="9">
        <v>0.40254111399999998</v>
      </c>
      <c r="AM936" s="9">
        <v>0.22066443799999999</v>
      </c>
    </row>
    <row r="937" spans="1:39" x14ac:dyDescent="0.25">
      <c r="A937" s="7" t="s">
        <v>2838</v>
      </c>
      <c r="B937" s="7" t="s">
        <v>2839</v>
      </c>
      <c r="C937" s="7" t="s">
        <v>2840</v>
      </c>
      <c r="D937" s="9">
        <v>0.143139514</v>
      </c>
      <c r="E937" s="9">
        <v>-0.21827871800000001</v>
      </c>
      <c r="F937" s="9">
        <v>7.5567314999999996E-2</v>
      </c>
      <c r="G937" s="9">
        <v>1.883462E-3</v>
      </c>
      <c r="H937" s="9">
        <v>3.1774131999999997E-2</v>
      </c>
      <c r="I937" s="9">
        <v>-0.11588074499999999</v>
      </c>
      <c r="J937" s="9">
        <v>-0.19915237</v>
      </c>
      <c r="K937" s="9">
        <v>1.8350234999999999E-2</v>
      </c>
      <c r="L937" s="9">
        <v>-0.303867151</v>
      </c>
      <c r="M937" s="9">
        <v>-0.153780112</v>
      </c>
      <c r="N937" s="9">
        <v>-4.2641676000000003E-2</v>
      </c>
      <c r="O937" s="9">
        <v>0.184010808</v>
      </c>
      <c r="P937" s="9">
        <v>4.5024526000000002E-2</v>
      </c>
      <c r="Q937" s="9">
        <v>3.8924684000000001E-2</v>
      </c>
      <c r="R937" s="9">
        <v>-0.109642912</v>
      </c>
      <c r="S937" s="9">
        <v>8.3200000000000003E-5</v>
      </c>
      <c r="T937" s="9">
        <v>8.0214332999999999E-2</v>
      </c>
      <c r="U937" s="9">
        <v>-3.0772304E-2</v>
      </c>
      <c r="V937" s="9">
        <v>6.9347559000000003E-2</v>
      </c>
      <c r="W937" s="9">
        <v>1.4742330999999999E-2</v>
      </c>
      <c r="X937" s="9">
        <v>-0.113533678</v>
      </c>
      <c r="Y937" s="9">
        <v>-3.5461350000000003E-2</v>
      </c>
      <c r="Z937" s="9">
        <v>-2.1310235E-2</v>
      </c>
      <c r="AA937" s="9">
        <v>-5.8324114000000003E-2</v>
      </c>
      <c r="AB937" s="9">
        <v>-7.0862671000000002E-2</v>
      </c>
      <c r="AC937" s="9">
        <v>-9.3835835000000006E-2</v>
      </c>
      <c r="AD937" s="9">
        <v>-4.9482074000000001E-2</v>
      </c>
      <c r="AE937" s="9">
        <v>-7.0996430999999999E-2</v>
      </c>
      <c r="AF937" s="9">
        <v>-3.1251875999999998E-2</v>
      </c>
      <c r="AG937" s="9">
        <v>-6.7001200999999996E-2</v>
      </c>
      <c r="AH937" s="9">
        <v>-2.0028292999999999E-2</v>
      </c>
      <c r="AI937" s="9">
        <v>-5.5838700000000003E-3</v>
      </c>
      <c r="AJ937" s="9">
        <v>-0.140051434</v>
      </c>
      <c r="AK937" s="9">
        <v>-0.120732899</v>
      </c>
      <c r="AL937" s="9">
        <v>-8.0114728999999996E-2</v>
      </c>
      <c r="AM937" s="9">
        <v>-7.5476472000000003E-2</v>
      </c>
    </row>
    <row r="938" spans="1:39" x14ac:dyDescent="0.25">
      <c r="A938" s="7" t="s">
        <v>11494</v>
      </c>
      <c r="B938" s="7" t="s">
        <v>11494</v>
      </c>
      <c r="C938" s="7" t="s">
        <v>11495</v>
      </c>
      <c r="D938" s="9">
        <v>0.14309006299999999</v>
      </c>
      <c r="E938" s="9">
        <v>-8.0414491000000005E-2</v>
      </c>
      <c r="F938" s="9">
        <v>0.222021263</v>
      </c>
      <c r="G938" s="9">
        <v>9.2651461000000004E-2</v>
      </c>
      <c r="H938" s="9">
        <v>-9.6064943999999999E-2</v>
      </c>
      <c r="I938" s="9">
        <v>-0.11419618400000001</v>
      </c>
      <c r="J938" s="9">
        <v>-0.2616792</v>
      </c>
      <c r="K938" s="9">
        <v>2.7937993000000001E-2</v>
      </c>
      <c r="L938" s="9">
        <v>-9.8453967000000003E-2</v>
      </c>
      <c r="M938" s="9">
        <v>7.4590736000000005E-2</v>
      </c>
      <c r="N938" s="9">
        <v>1.0295408000000001E-2</v>
      </c>
      <c r="O938" s="9">
        <v>-0.29794154</v>
      </c>
      <c r="P938" s="9">
        <v>5.6614761E-2</v>
      </c>
      <c r="Q938" s="9">
        <v>9.9575737999999997E-2</v>
      </c>
      <c r="R938" s="9">
        <v>-3.6072069999999998E-2</v>
      </c>
      <c r="S938" s="9">
        <v>1.799543E-3</v>
      </c>
      <c r="T938" s="9">
        <v>-0.18853567500000001</v>
      </c>
      <c r="U938" s="9">
        <v>0.15764145700000001</v>
      </c>
      <c r="V938" s="9">
        <v>-9.8127915999999996E-2</v>
      </c>
      <c r="W938" s="9">
        <v>5.5693979999999997E-2</v>
      </c>
      <c r="X938" s="9">
        <v>0.33179099699999998</v>
      </c>
      <c r="Y938" s="9">
        <v>0.184731226</v>
      </c>
      <c r="Z938" s="9">
        <v>-0.10621559799999999</v>
      </c>
      <c r="AA938" s="9">
        <v>-0.135263099</v>
      </c>
      <c r="AB938" s="9">
        <v>-5.7899045000000003E-2</v>
      </c>
      <c r="AC938" s="9">
        <v>-0.32751530099999998</v>
      </c>
      <c r="AD938" s="9">
        <v>-0.34793268199999999</v>
      </c>
      <c r="AE938" s="9">
        <v>-0.302355082</v>
      </c>
      <c r="AF938" s="9">
        <v>-5.4426975000000002E-2</v>
      </c>
      <c r="AG938" s="9">
        <v>-0.113943708</v>
      </c>
      <c r="AH938" s="9">
        <v>-5.5431065000000002E-2</v>
      </c>
      <c r="AI938" s="9">
        <v>0.22732760399999999</v>
      </c>
      <c r="AJ938" s="9">
        <v>-0.626095399</v>
      </c>
      <c r="AK938" s="9">
        <v>3.5633667000000001E-2</v>
      </c>
      <c r="AL938" s="9">
        <v>-0.314943851</v>
      </c>
      <c r="AM938" s="9">
        <v>-0.350282023</v>
      </c>
    </row>
    <row r="939" spans="1:39" x14ac:dyDescent="0.25">
      <c r="A939" s="7" t="s">
        <v>11908</v>
      </c>
      <c r="B939" s="7" t="s">
        <v>11908</v>
      </c>
      <c r="C939" s="7" t="s">
        <v>11909</v>
      </c>
      <c r="D939" s="9">
        <v>0.143020966</v>
      </c>
      <c r="E939" s="9">
        <v>0.13478727700000001</v>
      </c>
      <c r="F939" s="9">
        <v>1.8353581000000001E-2</v>
      </c>
      <c r="G939" s="9">
        <v>0.118046228</v>
      </c>
      <c r="H939" s="9">
        <v>0.20501675499999999</v>
      </c>
      <c r="I939" s="9">
        <v>7.3456369999999993E-2</v>
      </c>
      <c r="J939" s="9">
        <v>0.28300858800000001</v>
      </c>
      <c r="K939" s="9">
        <v>0.28425451499999999</v>
      </c>
      <c r="L939" s="9">
        <v>0.14158209299999999</v>
      </c>
      <c r="M939" s="9">
        <v>5.5670944999999999E-2</v>
      </c>
      <c r="N939" s="9">
        <v>3.6805264999999997E-2</v>
      </c>
      <c r="O939" s="9">
        <v>3.7104658999999998E-2</v>
      </c>
      <c r="P939" s="9">
        <v>-8.7997528000000005E-2</v>
      </c>
      <c r="Q939" s="9">
        <v>-7.4921394000000002E-2</v>
      </c>
      <c r="R939" s="9">
        <v>-8.7860592000000001E-2</v>
      </c>
      <c r="S939" s="9">
        <v>-0.126062809</v>
      </c>
      <c r="T939" s="9">
        <v>-0.100626031</v>
      </c>
      <c r="U939" s="9">
        <v>-4.1572700000000001E-4</v>
      </c>
      <c r="V939" s="9">
        <v>-4.4580232999999997E-2</v>
      </c>
      <c r="W939" s="9">
        <v>8.8445076999999997E-2</v>
      </c>
      <c r="X939" s="9">
        <v>-5.3965786000000002E-2</v>
      </c>
      <c r="Y939" s="9">
        <v>3.3603671000000002E-2</v>
      </c>
      <c r="Z939" s="9">
        <v>-2.6824218E-2</v>
      </c>
      <c r="AA939" s="9">
        <v>5.9953168000000001E-2</v>
      </c>
      <c r="AB939" s="9">
        <v>0.131542662</v>
      </c>
      <c r="AC939" s="9">
        <v>2.8142558000000002E-2</v>
      </c>
      <c r="AD939" s="9">
        <v>6.6688056999999995E-2</v>
      </c>
      <c r="AE939" s="9">
        <v>3.0171786999999999E-2</v>
      </c>
      <c r="AF939" s="9">
        <v>-8.7214146000000006E-2</v>
      </c>
      <c r="AG939" s="9">
        <v>-7.2542038000000003E-2</v>
      </c>
      <c r="AH939" s="9">
        <v>-0.16923876500000001</v>
      </c>
      <c r="AI939" s="9">
        <v>-2.2525768000000002E-2</v>
      </c>
      <c r="AJ939" s="9">
        <v>-3.8605532999999997E-2</v>
      </c>
      <c r="AK939" s="9">
        <v>-6.7862001000000005E-2</v>
      </c>
      <c r="AL939" s="9">
        <v>0.102645232</v>
      </c>
      <c r="AM939" s="9">
        <v>-6.0288043999999999E-2</v>
      </c>
    </row>
    <row r="940" spans="1:39" x14ac:dyDescent="0.25">
      <c r="A940" s="7" t="s">
        <v>11910</v>
      </c>
      <c r="B940" s="7" t="s">
        <v>11910</v>
      </c>
      <c r="C940" s="7" t="s">
        <v>10778</v>
      </c>
      <c r="D940" s="9">
        <v>0.14296141100000001</v>
      </c>
      <c r="E940" s="9">
        <v>0.19161710200000001</v>
      </c>
      <c r="F940" s="9">
        <v>5.7534883000000002E-2</v>
      </c>
      <c r="G940" s="9">
        <v>0.267973607</v>
      </c>
      <c r="H940" s="9">
        <v>8.9545102000000001E-2</v>
      </c>
      <c r="I940" s="9">
        <v>6.4872838000000002E-2</v>
      </c>
      <c r="J940" s="9">
        <v>0.223008448</v>
      </c>
      <c r="K940" s="9">
        <v>-0.18620947400000001</v>
      </c>
      <c r="L940" s="9">
        <v>0.112738298</v>
      </c>
      <c r="M940" s="9">
        <v>-0.17281479399999999</v>
      </c>
      <c r="N940" s="9">
        <v>6.0381827999999999E-2</v>
      </c>
      <c r="O940" s="9">
        <v>0.37372021300000002</v>
      </c>
      <c r="P940" s="9">
        <v>0.27528377900000001</v>
      </c>
      <c r="Q940" s="9">
        <v>0.10913473899999999</v>
      </c>
      <c r="R940" s="9">
        <v>7.5832750000000004E-2</v>
      </c>
      <c r="S940" s="9">
        <v>9.5612435999999995E-2</v>
      </c>
      <c r="T940" s="9">
        <v>0.278630722</v>
      </c>
      <c r="U940" s="9">
        <v>0.17641062399999999</v>
      </c>
      <c r="V940" s="9">
        <v>-0.21267330700000001</v>
      </c>
      <c r="W940" s="9">
        <v>-9.6679240999999999E-2</v>
      </c>
      <c r="X940" s="9">
        <v>-2.9673748999999999E-2</v>
      </c>
      <c r="Y940" s="9">
        <v>-0.12128077800000001</v>
      </c>
      <c r="Z940" s="9">
        <v>-0.279696369</v>
      </c>
      <c r="AA940" s="9">
        <v>-0.14783544300000001</v>
      </c>
      <c r="AB940" s="9">
        <v>-4.5120133E-2</v>
      </c>
      <c r="AC940" s="9">
        <v>-0.14434576900000001</v>
      </c>
      <c r="AD940" s="9">
        <v>-0.36046985599999998</v>
      </c>
      <c r="AE940" s="9">
        <v>-0.10160886700000001</v>
      </c>
      <c r="AF940" s="9">
        <v>-0.15503261199999999</v>
      </c>
      <c r="AG940" s="9">
        <v>-6.1400000000000002E-5</v>
      </c>
      <c r="AH940" s="9">
        <v>-0.29033458499999998</v>
      </c>
      <c r="AI940" s="9">
        <v>-7.3730912999999995E-2</v>
      </c>
      <c r="AJ940" s="9">
        <v>-8.8869754999999995E-2</v>
      </c>
      <c r="AK940" s="9">
        <v>1.1078085E-2</v>
      </c>
      <c r="AL940" s="9">
        <v>-2.2283788999999998E-2</v>
      </c>
      <c r="AM940" s="9">
        <v>3.697142E-3</v>
      </c>
    </row>
    <row r="941" spans="1:39" x14ac:dyDescent="0.25">
      <c r="A941" s="7" t="s">
        <v>10584</v>
      </c>
      <c r="B941" s="7" t="s">
        <v>10585</v>
      </c>
      <c r="C941" s="7" t="s">
        <v>10586</v>
      </c>
      <c r="D941" s="9">
        <v>0.14244786700000001</v>
      </c>
      <c r="E941" s="9">
        <v>0.39589803499999998</v>
      </c>
      <c r="F941" s="9">
        <v>8.2335632000000006E-2</v>
      </c>
      <c r="G941" s="9">
        <v>0.50308956699999996</v>
      </c>
      <c r="H941" s="9">
        <v>0.103513744</v>
      </c>
      <c r="I941" s="9">
        <v>5.7851442000000003E-2</v>
      </c>
      <c r="J941" s="9">
        <v>0.2484922</v>
      </c>
      <c r="K941" s="9">
        <v>0.57851061599999998</v>
      </c>
      <c r="L941" s="9">
        <v>0.30001328599999999</v>
      </c>
      <c r="M941" s="9">
        <v>0.597068826</v>
      </c>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1:39" x14ac:dyDescent="0.25">
      <c r="A942" s="7" t="s">
        <v>6607</v>
      </c>
      <c r="B942" s="7" t="s">
        <v>6608</v>
      </c>
      <c r="C942" s="7" t="s">
        <v>6609</v>
      </c>
      <c r="D942" s="9">
        <v>0.14233583399999999</v>
      </c>
      <c r="E942" s="9">
        <v>0.43246792499999998</v>
      </c>
      <c r="F942" s="9">
        <v>-0.198576166</v>
      </c>
      <c r="G942" s="9">
        <v>0.43537627699999998</v>
      </c>
      <c r="H942" s="9">
        <v>0.75553141000000001</v>
      </c>
      <c r="I942" s="9">
        <v>0.235560939</v>
      </c>
      <c r="J942" s="9">
        <v>0.37375456099999999</v>
      </c>
      <c r="K942" s="9">
        <v>0.63289029399999996</v>
      </c>
      <c r="L942" s="9">
        <v>0.41061128699999999</v>
      </c>
      <c r="M942" s="9">
        <v>-0.105754628</v>
      </c>
      <c r="N942" s="9">
        <v>-3.0369064000000001E-2</v>
      </c>
      <c r="O942" s="9">
        <v>-4.2124736000000003E-2</v>
      </c>
      <c r="P942" s="9">
        <v>-9.5931389000000006E-2</v>
      </c>
      <c r="Q942" s="9">
        <v>0.11471060199999999</v>
      </c>
      <c r="R942" s="9">
        <v>-0.106755236</v>
      </c>
      <c r="S942" s="9">
        <v>5.8070180999999998E-2</v>
      </c>
      <c r="T942" s="9">
        <v>-0.109930289</v>
      </c>
      <c r="U942" s="9">
        <v>-0.16958343200000001</v>
      </c>
      <c r="V942" s="10"/>
      <c r="W942" s="10"/>
      <c r="X942" s="10"/>
      <c r="Y942" s="10"/>
      <c r="Z942" s="10"/>
      <c r="AA942" s="9">
        <v>3.0179068999999999E-2</v>
      </c>
      <c r="AB942" s="9">
        <v>0.28848911799999999</v>
      </c>
      <c r="AC942" s="9">
        <v>-0.16384970700000001</v>
      </c>
      <c r="AD942" s="9">
        <v>-6.0618701999999997E-2</v>
      </c>
      <c r="AE942" s="9">
        <v>0.123675283</v>
      </c>
      <c r="AF942" s="9">
        <v>-1.0745127E-2</v>
      </c>
      <c r="AG942" s="9">
        <v>0.12367001499999999</v>
      </c>
      <c r="AH942" s="9">
        <v>-1.4247180999999999E-2</v>
      </c>
      <c r="AI942" s="9">
        <v>-3.0669035000000001E-2</v>
      </c>
      <c r="AJ942" s="9">
        <v>0.51259728000000004</v>
      </c>
      <c r="AK942" s="9">
        <v>-0.15635273599999999</v>
      </c>
      <c r="AL942" s="9">
        <v>0.53358573399999998</v>
      </c>
      <c r="AM942" s="9">
        <v>9.6590966E-2</v>
      </c>
    </row>
    <row r="943" spans="1:39" x14ac:dyDescent="0.25">
      <c r="A943" s="7" t="s">
        <v>5848</v>
      </c>
      <c r="B943" s="7" t="s">
        <v>5849</v>
      </c>
      <c r="C943" s="7" t="s">
        <v>5850</v>
      </c>
      <c r="D943" s="9">
        <v>0.14228479499999999</v>
      </c>
      <c r="E943" s="9">
        <v>0.16949352200000001</v>
      </c>
      <c r="F943" s="9">
        <v>0.19315073999999999</v>
      </c>
      <c r="G943" s="9">
        <v>0.30158888700000003</v>
      </c>
      <c r="H943" s="9">
        <v>3.7671943999999999E-2</v>
      </c>
      <c r="I943" s="9">
        <v>-0.44860839499999999</v>
      </c>
      <c r="J943" s="9">
        <v>-0.28970960499999998</v>
      </c>
      <c r="K943" s="9">
        <v>1.7079557970000001</v>
      </c>
      <c r="L943" s="9">
        <v>-0.20056863</v>
      </c>
      <c r="M943" s="9">
        <v>-7.6184870000000002E-2</v>
      </c>
      <c r="N943" s="9">
        <v>-0.15455892900000001</v>
      </c>
      <c r="O943" s="9">
        <v>-6.1215627000000002E-2</v>
      </c>
      <c r="P943" s="9">
        <v>-0.25001880799999998</v>
      </c>
      <c r="Q943" s="9">
        <v>0.18806093099999999</v>
      </c>
      <c r="R943" s="9">
        <v>-7.4669674000000005E-2</v>
      </c>
      <c r="S943" s="9">
        <v>0.17731564</v>
      </c>
      <c r="T943" s="9">
        <v>-0.15553862800000001</v>
      </c>
      <c r="U943" s="9">
        <v>-0.16240685599999999</v>
      </c>
      <c r="V943" s="10"/>
      <c r="W943" s="10"/>
      <c r="X943" s="10"/>
      <c r="Y943" s="10"/>
      <c r="Z943" s="10"/>
      <c r="AA943" s="9">
        <v>3.7978719000000001E-2</v>
      </c>
      <c r="AB943" s="9">
        <v>6.0293307999999997E-2</v>
      </c>
      <c r="AC943" s="9">
        <v>-0.34758894000000001</v>
      </c>
      <c r="AD943" s="9">
        <v>-8.0507146000000002E-2</v>
      </c>
      <c r="AE943" s="9">
        <v>8.3003599999999997E-2</v>
      </c>
      <c r="AF943" s="9">
        <v>5.9254214999999999E-2</v>
      </c>
      <c r="AG943" s="9">
        <v>0.111767559</v>
      </c>
      <c r="AH943" s="9">
        <v>-1.6513501E-2</v>
      </c>
      <c r="AI943" s="10"/>
      <c r="AJ943" s="10"/>
      <c r="AK943" s="10"/>
      <c r="AL943" s="10"/>
      <c r="AM943" s="10"/>
    </row>
    <row r="944" spans="1:39" x14ac:dyDescent="0.25">
      <c r="A944" s="7" t="s">
        <v>8980</v>
      </c>
      <c r="B944" s="7" t="s">
        <v>8981</v>
      </c>
      <c r="C944" s="7" t="s">
        <v>8982</v>
      </c>
      <c r="D944" s="9">
        <v>0.14192274899999999</v>
      </c>
      <c r="E944" s="9">
        <v>0.238943143</v>
      </c>
      <c r="F944" s="9">
        <v>1.3473300000000001E-2</v>
      </c>
      <c r="G944" s="9">
        <v>0.118263676</v>
      </c>
      <c r="H944" s="9">
        <v>-2.3283688E-2</v>
      </c>
      <c r="I944" s="9">
        <v>0.37087070300000002</v>
      </c>
      <c r="J944" s="9">
        <v>1.450336E-2</v>
      </c>
      <c r="K944" s="9">
        <v>0.20979787599999999</v>
      </c>
      <c r="L944" s="9">
        <v>-0.170499647</v>
      </c>
      <c r="M944" s="9">
        <v>0.34157153600000001</v>
      </c>
      <c r="N944" s="9">
        <v>-8.1158456000000004E-2</v>
      </c>
      <c r="O944" s="9">
        <v>0.22351157699999999</v>
      </c>
      <c r="P944" s="9">
        <v>0.37931306199999998</v>
      </c>
      <c r="Q944" s="9">
        <v>2.8531266E-2</v>
      </c>
      <c r="R944" s="9">
        <v>0.55776104000000004</v>
      </c>
      <c r="S944" s="9">
        <v>0.111259857</v>
      </c>
      <c r="T944" s="9">
        <v>-3.1223415000000001E-2</v>
      </c>
      <c r="U944" s="9">
        <v>-8.7988379000000005E-2</v>
      </c>
      <c r="V944" s="9">
        <v>-0.18945682599999999</v>
      </c>
      <c r="W944" s="9">
        <v>0.10648432200000001</v>
      </c>
      <c r="X944" s="9">
        <v>-0.12438476599999999</v>
      </c>
      <c r="Y944" s="9">
        <v>-0.16221271000000001</v>
      </c>
      <c r="Z944" s="9">
        <v>8.3501032000000003E-2</v>
      </c>
      <c r="AA944" s="9">
        <v>-0.173106759</v>
      </c>
      <c r="AB944" s="9">
        <v>-5.4610361000000003E-2</v>
      </c>
      <c r="AC944" s="9">
        <v>1.6897442009999999</v>
      </c>
      <c r="AD944" s="9">
        <v>1.9708752519999999</v>
      </c>
      <c r="AE944" s="9">
        <v>-0.22306811600000001</v>
      </c>
      <c r="AF944" s="9">
        <v>0.44676745400000001</v>
      </c>
      <c r="AG944" s="9">
        <v>-4.3842433E-2</v>
      </c>
      <c r="AH944" s="9">
        <v>2.275784598</v>
      </c>
      <c r="AI944" s="9">
        <v>-0.12923753700000001</v>
      </c>
      <c r="AJ944" s="9">
        <v>-0.14136190800000001</v>
      </c>
      <c r="AK944" s="9">
        <v>1.7940459999999998E-2</v>
      </c>
      <c r="AL944" s="9">
        <v>-0.44067501399999998</v>
      </c>
      <c r="AM944" s="9">
        <v>-0.20570576700000001</v>
      </c>
    </row>
    <row r="945" spans="1:39" x14ac:dyDescent="0.25">
      <c r="A945" s="7" t="s">
        <v>4041</v>
      </c>
      <c r="B945" s="7" t="s">
        <v>4042</v>
      </c>
      <c r="C945" s="7" t="s">
        <v>4043</v>
      </c>
      <c r="D945" s="9">
        <v>0.14179326</v>
      </c>
      <c r="E945" s="9">
        <v>7.6274246000000004E-2</v>
      </c>
      <c r="F945" s="9">
        <v>-4.5290035999999999E-2</v>
      </c>
      <c r="G945" s="9">
        <v>-7.7872430000000006E-2</v>
      </c>
      <c r="H945" s="9">
        <v>8.0833259000000005E-2</v>
      </c>
      <c r="I945" s="9">
        <v>0.15017239900000001</v>
      </c>
      <c r="J945" s="9">
        <v>-0.12144861899999999</v>
      </c>
      <c r="K945" s="9">
        <v>4.5319957000000001E-2</v>
      </c>
      <c r="L945" s="9">
        <v>0.26478564599999999</v>
      </c>
      <c r="M945" s="9">
        <v>1.8385173000000001E-2</v>
      </c>
      <c r="N945" s="9">
        <v>-0.102649422</v>
      </c>
      <c r="O945" s="9">
        <v>-0.37877468600000003</v>
      </c>
      <c r="P945" s="9">
        <v>-3.8993916000000003E-2</v>
      </c>
      <c r="Q945" s="9">
        <v>0.14387746600000001</v>
      </c>
      <c r="R945" s="9">
        <v>1.2614462E-2</v>
      </c>
      <c r="S945" s="9">
        <v>1.871687E-2</v>
      </c>
      <c r="T945" s="9">
        <v>0.236466713</v>
      </c>
      <c r="U945" s="9">
        <v>0.126602835</v>
      </c>
      <c r="V945" s="9">
        <v>0.103001106</v>
      </c>
      <c r="W945" s="9">
        <v>-0.245815478</v>
      </c>
      <c r="X945" s="9">
        <v>-0.108560421</v>
      </c>
      <c r="Y945" s="9">
        <v>-0.19717579199999999</v>
      </c>
      <c r="Z945" s="9">
        <v>0.237267547</v>
      </c>
      <c r="AA945" s="9">
        <v>0.115097413</v>
      </c>
      <c r="AB945" s="9">
        <v>0.256840874</v>
      </c>
      <c r="AC945" s="9">
        <v>-1.7932150000000001E-2</v>
      </c>
      <c r="AD945" s="9">
        <v>5.3770072000000002E-2</v>
      </c>
      <c r="AE945" s="9">
        <v>-3.4988929999999999E-3</v>
      </c>
      <c r="AF945" s="9">
        <v>-0.21112146900000001</v>
      </c>
      <c r="AG945" s="9">
        <v>0.17796177699999999</v>
      </c>
      <c r="AH945" s="9">
        <v>-0.22926105399999999</v>
      </c>
      <c r="AI945" s="9">
        <v>0.30340491000000003</v>
      </c>
      <c r="AJ945" s="9">
        <v>3.9001584999999998E-2</v>
      </c>
      <c r="AK945" s="9">
        <v>6.0820339000000001E-2</v>
      </c>
      <c r="AL945" s="9">
        <v>-4.5661641000000003E-2</v>
      </c>
      <c r="AM945" s="9">
        <v>0.22424497099999999</v>
      </c>
    </row>
    <row r="946" spans="1:39" x14ac:dyDescent="0.25">
      <c r="A946" s="7" t="s">
        <v>1784</v>
      </c>
      <c r="B946" s="7" t="s">
        <v>1785</v>
      </c>
      <c r="C946" s="7" t="s">
        <v>1786</v>
      </c>
      <c r="D946" s="9">
        <v>0.14176883400000001</v>
      </c>
      <c r="E946" s="9">
        <v>3.233364141</v>
      </c>
      <c r="F946" s="9">
        <v>0.34530946400000001</v>
      </c>
      <c r="G946" s="9">
        <v>0.26179778399999998</v>
      </c>
      <c r="H946" s="9">
        <v>8.8749699999999994E-3</v>
      </c>
      <c r="I946" s="9">
        <v>1.3154549999999999E-2</v>
      </c>
      <c r="J946" s="9">
        <v>0.14052997</v>
      </c>
      <c r="K946" s="9">
        <v>0.119880692</v>
      </c>
      <c r="L946" s="9">
        <v>-0.137200239</v>
      </c>
      <c r="M946" s="9">
        <v>0.13164739</v>
      </c>
      <c r="N946" s="10"/>
      <c r="O946" s="10"/>
      <c r="P946" s="10"/>
      <c r="Q946" s="10"/>
      <c r="R946" s="10"/>
      <c r="S946" s="10"/>
      <c r="T946" s="10"/>
      <c r="U946" s="10"/>
      <c r="V946" s="10"/>
      <c r="W946" s="10"/>
      <c r="X946" s="10"/>
      <c r="Y946" s="10"/>
      <c r="Z946" s="10"/>
      <c r="AA946" s="9">
        <v>8.2252338999999994E-2</v>
      </c>
      <c r="AB946" s="9">
        <v>3.151974246</v>
      </c>
      <c r="AC946" s="9">
        <v>-0.20872188999999999</v>
      </c>
      <c r="AD946" s="9">
        <v>-0.165089553</v>
      </c>
      <c r="AE946" s="9">
        <v>-0.17820768000000001</v>
      </c>
      <c r="AF946" s="9">
        <v>6.710705E-3</v>
      </c>
      <c r="AG946" s="9">
        <v>-7.4757395000000004E-2</v>
      </c>
      <c r="AH946" s="9">
        <v>-0.42388583000000002</v>
      </c>
      <c r="AI946" s="9">
        <v>-6.5588902000000004E-2</v>
      </c>
      <c r="AJ946" s="9">
        <v>-6.7190560000000002E-3</v>
      </c>
      <c r="AK946" s="9">
        <v>-4.2878334999999997E-2</v>
      </c>
      <c r="AL946" s="9">
        <v>-9.7798806000000002E-2</v>
      </c>
      <c r="AM946" s="9">
        <v>-0.1052033</v>
      </c>
    </row>
    <row r="947" spans="1:39" x14ac:dyDescent="0.25">
      <c r="A947" s="7" t="s">
        <v>6225</v>
      </c>
      <c r="B947" s="7" t="s">
        <v>6226</v>
      </c>
      <c r="C947" s="7" t="s">
        <v>6227</v>
      </c>
      <c r="D947" s="9">
        <v>0.14175705999999999</v>
      </c>
      <c r="E947" s="9">
        <v>0.159338379</v>
      </c>
      <c r="F947" s="9">
        <v>-2.8719939999999999E-2</v>
      </c>
      <c r="G947" s="9">
        <v>-8.0685716000000005E-2</v>
      </c>
      <c r="H947" s="9">
        <v>-0.15830219800000001</v>
      </c>
      <c r="I947" s="9">
        <v>3.3279419999999997E-2</v>
      </c>
      <c r="J947" s="9">
        <v>6.2821495000000005E-2</v>
      </c>
      <c r="K947" s="9">
        <v>5.1365513000000002E-2</v>
      </c>
      <c r="L947" s="9">
        <v>0.110695237</v>
      </c>
      <c r="M947" s="9">
        <v>4.5184576999999997E-2</v>
      </c>
      <c r="N947" s="10"/>
      <c r="O947" s="10"/>
      <c r="P947" s="10"/>
      <c r="Q947" s="10"/>
      <c r="R947" s="10"/>
      <c r="S947" s="10"/>
      <c r="T947" s="10"/>
      <c r="U947" s="10"/>
      <c r="V947" s="10"/>
      <c r="W947" s="10"/>
      <c r="X947" s="10"/>
      <c r="Y947" s="10"/>
      <c r="Z947" s="10"/>
      <c r="AA947" s="9">
        <v>-0.106402094</v>
      </c>
      <c r="AB947" s="9">
        <v>-1.4755392000000001E-2</v>
      </c>
      <c r="AC947" s="9">
        <v>1.2611529999999999E-2</v>
      </c>
      <c r="AD947" s="9">
        <v>-6.9153663000000004E-2</v>
      </c>
      <c r="AE947" s="9">
        <v>-5.6003416E-2</v>
      </c>
      <c r="AF947" s="9">
        <v>-0.14178268199999999</v>
      </c>
      <c r="AG947" s="9">
        <v>-0.22376666000000001</v>
      </c>
      <c r="AH947" s="9">
        <v>-0.40994046499999998</v>
      </c>
      <c r="AI947" s="9">
        <v>-0.213969191</v>
      </c>
      <c r="AJ947" s="9">
        <v>0.58127985000000004</v>
      </c>
      <c r="AK947" s="9">
        <v>-0.32936239899999997</v>
      </c>
      <c r="AL947" s="9">
        <v>0.33421830200000002</v>
      </c>
      <c r="AM947" s="9">
        <v>-0.236497295</v>
      </c>
    </row>
    <row r="948" spans="1:39" x14ac:dyDescent="0.25">
      <c r="A948" s="7" t="s">
        <v>9507</v>
      </c>
      <c r="B948" s="7" t="s">
        <v>9508</v>
      </c>
      <c r="C948" s="7" t="s">
        <v>9509</v>
      </c>
      <c r="D948" s="9">
        <v>0.14174794199999999</v>
      </c>
      <c r="E948" s="9">
        <v>0.124783515</v>
      </c>
      <c r="F948" s="9">
        <v>7.1117989000000006E-2</v>
      </c>
      <c r="G948" s="9">
        <v>0.14163247200000001</v>
      </c>
      <c r="H948" s="9">
        <v>0.121061634</v>
      </c>
      <c r="I948" s="9">
        <v>-1.0188097E-2</v>
      </c>
      <c r="J948" s="9">
        <v>-5.0688360000000002E-3</v>
      </c>
      <c r="K948" s="9">
        <v>-3.5375938000000003E-2</v>
      </c>
      <c r="L948" s="9">
        <v>-2.4123229999999999E-2</v>
      </c>
      <c r="M948" s="9">
        <v>-1.6139690000000002E-2</v>
      </c>
      <c r="N948" s="10"/>
      <c r="O948" s="10"/>
      <c r="P948" s="10"/>
      <c r="Q948" s="10"/>
      <c r="R948" s="10"/>
      <c r="S948" s="10"/>
      <c r="T948" s="10"/>
      <c r="U948" s="10"/>
      <c r="V948" s="9">
        <v>0.35997400299999999</v>
      </c>
      <c r="W948" s="9">
        <v>0.46390847299999999</v>
      </c>
      <c r="X948" s="9">
        <v>-0.17340826200000001</v>
      </c>
      <c r="Y948" s="9">
        <v>0.25051053499999998</v>
      </c>
      <c r="Z948" s="9">
        <v>0.27815443099999998</v>
      </c>
      <c r="AA948" s="9">
        <v>3.1911449999999998E-3</v>
      </c>
      <c r="AB948" s="9">
        <v>-4.6930990999999998E-2</v>
      </c>
      <c r="AC948" s="9">
        <v>0.22300736199999999</v>
      </c>
      <c r="AD948" s="9">
        <v>0.107991921</v>
      </c>
      <c r="AE948" s="9">
        <v>-3.1079496000000002E-2</v>
      </c>
      <c r="AF948" s="9">
        <v>-0.36764376799999998</v>
      </c>
      <c r="AG948" s="9">
        <v>3.0076602000000001E-2</v>
      </c>
      <c r="AH948" s="9">
        <v>0.20677752599999999</v>
      </c>
      <c r="AI948" s="9">
        <v>7.3016318999999996E-2</v>
      </c>
      <c r="AJ948" s="9">
        <v>-0.30738586200000001</v>
      </c>
      <c r="AK948" s="9">
        <v>0.61759360100000005</v>
      </c>
      <c r="AL948" s="9">
        <v>-0.245699417</v>
      </c>
      <c r="AM948" s="9">
        <v>-7.7660946999999994E-2</v>
      </c>
    </row>
    <row r="949" spans="1:39" x14ac:dyDescent="0.25">
      <c r="A949" s="7" t="s">
        <v>1844</v>
      </c>
      <c r="B949" s="7" t="s">
        <v>1845</v>
      </c>
      <c r="C949" s="7" t="s">
        <v>1846</v>
      </c>
      <c r="D949" s="9">
        <v>0.141661061</v>
      </c>
      <c r="E949" s="9">
        <v>0.159721907</v>
      </c>
      <c r="F949" s="9">
        <v>4.2396656999999997E-2</v>
      </c>
      <c r="G949" s="9">
        <v>-2.7004916E-2</v>
      </c>
      <c r="H949" s="9">
        <v>0.33212685600000003</v>
      </c>
      <c r="I949" s="9">
        <v>-0.35910162099999998</v>
      </c>
      <c r="J949" s="9">
        <v>0.19476990599999999</v>
      </c>
      <c r="K949" s="9">
        <v>-0.170752143</v>
      </c>
      <c r="L949" s="9">
        <v>0.20142373699999999</v>
      </c>
      <c r="M949" s="9">
        <v>-7.7745650999999999E-2</v>
      </c>
      <c r="N949" s="9">
        <v>1.7867795999999998E-2</v>
      </c>
      <c r="O949" s="9">
        <v>-6.3833941000000005E-2</v>
      </c>
      <c r="P949" s="9">
        <v>-6.7579953999999998E-2</v>
      </c>
      <c r="Q949" s="9">
        <v>-0.13949895700000001</v>
      </c>
      <c r="R949" s="9">
        <v>2.355413E-2</v>
      </c>
      <c r="S949" s="9">
        <v>-0.24322717499999999</v>
      </c>
      <c r="T949" s="9">
        <v>0.12313824199999999</v>
      </c>
      <c r="U949" s="9">
        <v>0.206845478</v>
      </c>
      <c r="V949" s="9">
        <v>0.35538788300000002</v>
      </c>
      <c r="W949" s="9">
        <v>-0.25071160100000001</v>
      </c>
      <c r="X949" s="9">
        <v>-0.107215643</v>
      </c>
      <c r="Y949" s="9">
        <v>-6.4017092999999997E-2</v>
      </c>
      <c r="Z949" s="9">
        <v>0.125428284</v>
      </c>
      <c r="AA949" s="9">
        <v>-0.25050291299999999</v>
      </c>
      <c r="AB949" s="9">
        <v>-0.178401631</v>
      </c>
      <c r="AC949" s="9">
        <v>-7.2401139000000003E-2</v>
      </c>
      <c r="AD949" s="9">
        <v>-0.32688036999999998</v>
      </c>
      <c r="AE949" s="9">
        <v>-0.32996093900000001</v>
      </c>
      <c r="AF949" s="9">
        <v>0.108098677</v>
      </c>
      <c r="AG949" s="9">
        <v>-0.128438523</v>
      </c>
      <c r="AH949" s="9">
        <v>-0.178886608</v>
      </c>
      <c r="AI949" s="9">
        <v>-9.9650637E-2</v>
      </c>
      <c r="AJ949" s="9">
        <v>-1.5782423E-2</v>
      </c>
      <c r="AK949" s="9">
        <v>0.149132344</v>
      </c>
      <c r="AL949" s="9">
        <v>5.2428567000000002E-2</v>
      </c>
      <c r="AM949" s="9">
        <v>-0.116924557</v>
      </c>
    </row>
    <row r="950" spans="1:39" x14ac:dyDescent="0.25">
      <c r="A950" s="7" t="s">
        <v>9594</v>
      </c>
      <c r="B950" s="7" t="s">
        <v>9595</v>
      </c>
      <c r="C950" s="7" t="s">
        <v>9596</v>
      </c>
      <c r="D950" s="9">
        <v>0.14158426900000001</v>
      </c>
      <c r="E950" s="9">
        <v>0.111551203</v>
      </c>
      <c r="F950" s="9">
        <v>0.20867124100000001</v>
      </c>
      <c r="G950" s="9">
        <v>0.13428277299999999</v>
      </c>
      <c r="H950" s="9">
        <v>-8.2058659999999992E-3</v>
      </c>
      <c r="I950" s="9">
        <v>1.9938543999999999E-2</v>
      </c>
      <c r="J950" s="9">
        <v>2.4991402999999999E-2</v>
      </c>
      <c r="K950" s="9">
        <v>9.1170120000000007E-3</v>
      </c>
      <c r="L950" s="9">
        <v>-4.4443400000000001E-2</v>
      </c>
      <c r="M950" s="9">
        <v>4.9699510000000002E-3</v>
      </c>
      <c r="N950" s="9">
        <v>8.0882409999999995E-3</v>
      </c>
      <c r="O950" s="9">
        <v>0.37632811799999999</v>
      </c>
      <c r="P950" s="9">
        <v>8.4371099999999994E-3</v>
      </c>
      <c r="Q950" s="9">
        <v>-0.291798697</v>
      </c>
      <c r="R950" s="9">
        <v>-0.237589569</v>
      </c>
      <c r="S950" s="9">
        <v>5.0433401000000003E-2</v>
      </c>
      <c r="T950" s="9">
        <v>2.4067899999999998E-3</v>
      </c>
      <c r="U950" s="9">
        <v>-0.34081990400000001</v>
      </c>
      <c r="V950" s="9">
        <v>0.28118649200000001</v>
      </c>
      <c r="W950" s="9">
        <v>-6.2937050000000001E-3</v>
      </c>
      <c r="X950" s="9">
        <v>1.8207326999999999E-2</v>
      </c>
      <c r="Y950" s="9">
        <v>9.5167225999999994E-2</v>
      </c>
      <c r="Z950" s="9">
        <v>2.7371970999999998E-2</v>
      </c>
      <c r="AA950" s="9">
        <v>0.116560177</v>
      </c>
      <c r="AB950" s="9">
        <v>9.2453287999999995E-2</v>
      </c>
      <c r="AC950" s="9">
        <v>0.315210989</v>
      </c>
      <c r="AD950" s="9">
        <v>0.353982619</v>
      </c>
      <c r="AE950" s="9">
        <v>8.3061930000000006E-2</v>
      </c>
      <c r="AF950" s="9">
        <v>-0.12476846599999999</v>
      </c>
      <c r="AG950" s="9">
        <v>0.14057488400000001</v>
      </c>
      <c r="AH950" s="9">
        <v>0.34592263699999998</v>
      </c>
      <c r="AI950" s="9">
        <v>-0.220426817</v>
      </c>
      <c r="AJ950" s="9">
        <v>-0.230247814</v>
      </c>
      <c r="AK950" s="9">
        <v>-0.28165954900000001</v>
      </c>
      <c r="AL950" s="9">
        <v>-0.110321798</v>
      </c>
      <c r="AM950" s="9">
        <v>-0.21355217300000001</v>
      </c>
    </row>
    <row r="951" spans="1:39" x14ac:dyDescent="0.25">
      <c r="A951" s="7" t="s">
        <v>1578</v>
      </c>
      <c r="B951" s="7" t="s">
        <v>1579</v>
      </c>
      <c r="C951" s="7" t="s">
        <v>1580</v>
      </c>
      <c r="D951" s="9">
        <v>0.141533466</v>
      </c>
      <c r="E951" s="9">
        <v>0.12634053000000001</v>
      </c>
      <c r="F951" s="9">
        <v>0.23740144399999999</v>
      </c>
      <c r="G951" s="9">
        <v>8.5898631000000003E-2</v>
      </c>
      <c r="H951" s="9">
        <v>8.6065644999999996E-2</v>
      </c>
      <c r="I951" s="9">
        <v>-2.6193965999999999E-2</v>
      </c>
      <c r="J951" s="9">
        <v>0.260397251</v>
      </c>
      <c r="K951" s="9">
        <v>0.19543070200000001</v>
      </c>
      <c r="L951" s="9">
        <v>2.5359748000000001E-2</v>
      </c>
      <c r="M951" s="9">
        <v>-2.5897698E-2</v>
      </c>
      <c r="N951" s="9">
        <v>9.1467680999999995E-2</v>
      </c>
      <c r="O951" s="9">
        <v>0.21863113000000001</v>
      </c>
      <c r="P951" s="9">
        <v>-1.7133534999999998E-2</v>
      </c>
      <c r="Q951" s="9">
        <v>-5.5896155000000003E-2</v>
      </c>
      <c r="R951" s="9">
        <v>3.184182E-2</v>
      </c>
      <c r="S951" s="9">
        <v>-3.9652382999999999E-2</v>
      </c>
      <c r="T951" s="9">
        <v>0.12095133499999999</v>
      </c>
      <c r="U951" s="9">
        <v>3.2021909000000001E-2</v>
      </c>
      <c r="V951" s="9">
        <v>5.0342555999999997E-2</v>
      </c>
      <c r="W951" s="9">
        <v>0.131353952</v>
      </c>
      <c r="X951" s="9">
        <v>-2.4696289E-2</v>
      </c>
      <c r="Y951" s="9">
        <v>0.16800944200000001</v>
      </c>
      <c r="Z951" s="9">
        <v>6.6501596999999996E-2</v>
      </c>
      <c r="AA951" s="9">
        <v>-0.14957053200000001</v>
      </c>
      <c r="AB951" s="9">
        <v>-1.2753598999999999E-2</v>
      </c>
      <c r="AC951" s="9">
        <v>-0.10939605199999999</v>
      </c>
      <c r="AD951" s="9">
        <v>-0.21849613300000001</v>
      </c>
      <c r="AE951" s="9">
        <v>-1.2344267000000001E-2</v>
      </c>
      <c r="AF951" s="9">
        <v>-0.101413166</v>
      </c>
      <c r="AG951" s="9">
        <v>8.6280971999999997E-2</v>
      </c>
      <c r="AH951" s="9">
        <v>-0.18202486900000001</v>
      </c>
      <c r="AI951" s="9">
        <v>-0.14430036500000001</v>
      </c>
      <c r="AJ951" s="9">
        <v>7.8698822000000002E-2</v>
      </c>
      <c r="AK951" s="9">
        <v>5.6794285E-2</v>
      </c>
      <c r="AL951" s="9">
        <v>0.28619554000000003</v>
      </c>
      <c r="AM951" s="9">
        <v>0.15033513800000001</v>
      </c>
    </row>
    <row r="952" spans="1:39" x14ac:dyDescent="0.25">
      <c r="A952" s="7" t="s">
        <v>8362</v>
      </c>
      <c r="B952" s="7" t="s">
        <v>8363</v>
      </c>
      <c r="C952" s="7" t="s">
        <v>8364</v>
      </c>
      <c r="D952" s="9">
        <v>0.141374782</v>
      </c>
      <c r="E952" s="9">
        <v>-0.10920613799999999</v>
      </c>
      <c r="F952" s="9">
        <v>-0.30937783400000002</v>
      </c>
      <c r="G952" s="9">
        <v>0.57384251399999997</v>
      </c>
      <c r="H952" s="9">
        <v>4.5432747000000002E-2</v>
      </c>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1:39" x14ac:dyDescent="0.25">
      <c r="A953" s="7" t="s">
        <v>9427</v>
      </c>
      <c r="B953" s="7" t="s">
        <v>9428</v>
      </c>
      <c r="C953" s="7" t="s">
        <v>9429</v>
      </c>
      <c r="D953" s="9">
        <v>0.14134632</v>
      </c>
      <c r="E953" s="9">
        <v>0.156153083</v>
      </c>
      <c r="F953" s="9">
        <v>0.111824351</v>
      </c>
      <c r="G953" s="9">
        <v>0.168606492</v>
      </c>
      <c r="H953" s="9">
        <v>0.26146245800000001</v>
      </c>
      <c r="I953" s="9">
        <v>0.14405611700000001</v>
      </c>
      <c r="J953" s="9">
        <v>-0.222957567</v>
      </c>
      <c r="K953" s="9">
        <v>0.28392242000000001</v>
      </c>
      <c r="L953" s="9">
        <v>-8.3833035E-2</v>
      </c>
      <c r="M953" s="9">
        <v>3.6236720000000001E-3</v>
      </c>
      <c r="N953" s="9">
        <v>0.12083151</v>
      </c>
      <c r="O953" s="9">
        <v>0.184292224</v>
      </c>
      <c r="P953" s="9">
        <v>0.375845033</v>
      </c>
      <c r="Q953" s="9">
        <v>0.18763763</v>
      </c>
      <c r="R953" s="9">
        <v>0.13482672000000001</v>
      </c>
      <c r="S953" s="9">
        <v>0.116230203</v>
      </c>
      <c r="T953" s="9">
        <v>0.26639868999999999</v>
      </c>
      <c r="U953" s="9">
        <v>0.134751812</v>
      </c>
      <c r="V953" s="9">
        <v>-0.27659808299999999</v>
      </c>
      <c r="W953" s="9">
        <v>-0.17205822300000001</v>
      </c>
      <c r="X953" s="9">
        <v>-6.4599840000000002E-3</v>
      </c>
      <c r="Y953" s="9">
        <v>-0.12331258</v>
      </c>
      <c r="Z953" s="9">
        <v>6.2021600000000004E-4</v>
      </c>
      <c r="AA953" s="9">
        <v>0.12440633800000001</v>
      </c>
      <c r="AB953" s="9">
        <v>5.3632104999999999E-2</v>
      </c>
      <c r="AC953" s="9">
        <v>-0.19285706899999999</v>
      </c>
      <c r="AD953" s="9">
        <v>0.113750371</v>
      </c>
      <c r="AE953" s="9">
        <v>-0.104040179</v>
      </c>
      <c r="AF953" s="9">
        <v>-8.6714049000000001E-2</v>
      </c>
      <c r="AG953" s="9">
        <v>-8.8484083000000005E-2</v>
      </c>
      <c r="AH953" s="9">
        <v>-6.0217706000000003E-2</v>
      </c>
      <c r="AI953" s="9">
        <v>3.1738421000000003E-2</v>
      </c>
      <c r="AJ953" s="9">
        <v>-0.23750432599999999</v>
      </c>
      <c r="AK953" s="9">
        <v>-0.115546201</v>
      </c>
      <c r="AL953" s="9">
        <v>-2.9568804000000001E-2</v>
      </c>
      <c r="AM953" s="9">
        <v>-7.4029247000000006E-2</v>
      </c>
    </row>
    <row r="954" spans="1:39" x14ac:dyDescent="0.25">
      <c r="A954" s="7" t="s">
        <v>5445</v>
      </c>
      <c r="B954" s="7" t="s">
        <v>5446</v>
      </c>
      <c r="C954" s="7" t="s">
        <v>5447</v>
      </c>
      <c r="D954" s="9">
        <v>0.141284455</v>
      </c>
      <c r="E954" s="9">
        <v>-6.2514274999999994E-2</v>
      </c>
      <c r="F954" s="9">
        <v>9.8056847000000003E-2</v>
      </c>
      <c r="G954" s="9">
        <v>-9.5768675999999997E-2</v>
      </c>
      <c r="H954" s="9">
        <v>8.3650802999999996E-2</v>
      </c>
      <c r="I954" s="9">
        <v>-2.922056E-2</v>
      </c>
      <c r="J954" s="9">
        <v>-0.18244334300000001</v>
      </c>
      <c r="K954" s="9">
        <v>-9.0719760999999996E-2</v>
      </c>
      <c r="L954" s="9">
        <v>-0.16475186</v>
      </c>
      <c r="M954" s="9">
        <v>4.0731558000000001E-2</v>
      </c>
      <c r="N954" s="9">
        <v>4.9422546999999997E-2</v>
      </c>
      <c r="O954" s="9">
        <v>0.111827133</v>
      </c>
      <c r="P954" s="9">
        <v>0.31257097900000003</v>
      </c>
      <c r="Q954" s="9">
        <v>-2.2710757000000002E-2</v>
      </c>
      <c r="R954" s="9">
        <v>0.17866495800000001</v>
      </c>
      <c r="S954" s="9">
        <v>-9.490324E-2</v>
      </c>
      <c r="T954" s="9">
        <v>-0.13057862000000001</v>
      </c>
      <c r="U954" s="9">
        <v>6.2815149999999997E-3</v>
      </c>
      <c r="V954" s="9">
        <v>0.159996635</v>
      </c>
      <c r="W954" s="9">
        <v>0.15767677699999999</v>
      </c>
      <c r="X954" s="9">
        <v>3.6091936999999998E-2</v>
      </c>
      <c r="Y954" s="9">
        <v>0.111238067</v>
      </c>
      <c r="Z954" s="9">
        <v>4.8801811E-2</v>
      </c>
      <c r="AA954" s="9">
        <v>0.152784999</v>
      </c>
      <c r="AB954" s="9">
        <v>-7.6636749000000004E-2</v>
      </c>
      <c r="AC954" s="9">
        <v>9.8507048E-2</v>
      </c>
      <c r="AD954" s="9">
        <v>6.7536660999999998E-2</v>
      </c>
      <c r="AE954" s="9">
        <v>0.19836942099999999</v>
      </c>
      <c r="AF954" s="9">
        <v>0.10215281</v>
      </c>
      <c r="AG954" s="9">
        <v>5.7757010999999997E-2</v>
      </c>
      <c r="AH954" s="9">
        <v>-4.9380625999999997E-2</v>
      </c>
      <c r="AI954" s="9">
        <v>-8.8813274999999997E-2</v>
      </c>
      <c r="AJ954" s="9">
        <v>-9.1567922999999996E-2</v>
      </c>
      <c r="AK954" s="9">
        <v>-5.9062798999999999E-2</v>
      </c>
      <c r="AL954" s="9">
        <v>-8.2451494E-2</v>
      </c>
      <c r="AM954" s="9">
        <v>-1.3681637999999999E-2</v>
      </c>
    </row>
    <row r="955" spans="1:39" x14ac:dyDescent="0.25">
      <c r="A955" s="7" t="s">
        <v>7991</v>
      </c>
      <c r="B955" s="7" t="s">
        <v>7992</v>
      </c>
      <c r="C955" s="7" t="s">
        <v>7993</v>
      </c>
      <c r="D955" s="9">
        <v>0.14117738199999999</v>
      </c>
      <c r="E955" s="9">
        <v>0.10444712</v>
      </c>
      <c r="F955" s="9">
        <v>0.116585013</v>
      </c>
      <c r="G955" s="9">
        <v>2.1530048999999999E-2</v>
      </c>
      <c r="H955" s="9">
        <v>-1.9858371E-2</v>
      </c>
      <c r="I955" s="9">
        <v>-6.0981699E-2</v>
      </c>
      <c r="J955" s="9">
        <v>2.2226777999999999E-2</v>
      </c>
      <c r="K955" s="9">
        <v>-5.1342810000000003E-2</v>
      </c>
      <c r="L955" s="9">
        <v>1.7108337000000001E-2</v>
      </c>
      <c r="M955" s="9">
        <v>-0.35404259799999999</v>
      </c>
      <c r="N955" s="10"/>
      <c r="O955" s="10"/>
      <c r="P955" s="10"/>
      <c r="Q955" s="10"/>
      <c r="R955" s="10"/>
      <c r="S955" s="10"/>
      <c r="T955" s="10"/>
      <c r="U955" s="10"/>
      <c r="V955" s="10"/>
      <c r="W955" s="10"/>
      <c r="X955" s="10"/>
      <c r="Y955" s="10"/>
      <c r="Z955" s="10"/>
      <c r="AA955" s="9">
        <v>0.36260805499999998</v>
      </c>
      <c r="AB955" s="9">
        <v>-0.43282873500000002</v>
      </c>
      <c r="AC955" s="9">
        <v>1.9018353000000002E-2</v>
      </c>
      <c r="AD955" s="9">
        <v>-1.0389103E-2</v>
      </c>
      <c r="AE955" s="9">
        <v>-0.287046001</v>
      </c>
      <c r="AF955" s="9">
        <v>-6.0676451999999999E-2</v>
      </c>
      <c r="AG955" s="9">
        <v>0.11702610300000001</v>
      </c>
      <c r="AH955" s="9">
        <v>-1.8921006000000001E-2</v>
      </c>
      <c r="AI955" s="10"/>
      <c r="AJ955" s="10"/>
      <c r="AK955" s="10"/>
      <c r="AL955" s="10"/>
      <c r="AM955" s="10"/>
    </row>
    <row r="956" spans="1:39" x14ac:dyDescent="0.25">
      <c r="A956" s="7" t="s">
        <v>10911</v>
      </c>
      <c r="B956" s="7" t="s">
        <v>10911</v>
      </c>
      <c r="C956" s="7" t="s">
        <v>10912</v>
      </c>
      <c r="D956" s="9">
        <v>0.141075388</v>
      </c>
      <c r="E956" s="9">
        <v>0.146763685</v>
      </c>
      <c r="F956" s="9">
        <v>0.25581237699999998</v>
      </c>
      <c r="G956" s="9">
        <v>0.206167142</v>
      </c>
      <c r="H956" s="9">
        <v>0.110351449</v>
      </c>
      <c r="I956" s="9">
        <v>-3.1666894000000001E-2</v>
      </c>
      <c r="J956" s="9">
        <v>8.5117560999999994E-2</v>
      </c>
      <c r="K956" s="9">
        <v>0.178939231</v>
      </c>
      <c r="L956" s="9">
        <v>0.106208523</v>
      </c>
      <c r="M956" s="9">
        <v>0.24468605399999999</v>
      </c>
      <c r="N956" s="9">
        <v>-7.9279684000000003E-2</v>
      </c>
      <c r="O956" s="9">
        <v>8.619626E-3</v>
      </c>
      <c r="P956" s="9">
        <v>0.11861941600000001</v>
      </c>
      <c r="Q956" s="9">
        <v>0.161878789</v>
      </c>
      <c r="R956" s="9">
        <v>-0.183345124</v>
      </c>
      <c r="S956" s="9">
        <v>-3.2055200999999998E-2</v>
      </c>
      <c r="T956" s="9">
        <v>3.1020947E-2</v>
      </c>
      <c r="U956" s="9">
        <v>0.11870702399999999</v>
      </c>
      <c r="V956" s="9">
        <v>-1.3616826E-2</v>
      </c>
      <c r="W956" s="9">
        <v>0.13744859500000001</v>
      </c>
      <c r="X956" s="9">
        <v>-4.4952859999999997E-2</v>
      </c>
      <c r="Y956" s="9">
        <v>0.106407221</v>
      </c>
      <c r="Z956" s="9">
        <v>0.183845909</v>
      </c>
      <c r="AA956" s="9">
        <v>-4.3597250999999997E-2</v>
      </c>
      <c r="AB956" s="9">
        <v>-2.7144173000000001E-2</v>
      </c>
      <c r="AC956" s="9">
        <v>-0.363160541</v>
      </c>
      <c r="AD956" s="9">
        <v>-0.16615563699999999</v>
      </c>
      <c r="AE956" s="9">
        <v>-0.15260760700000001</v>
      </c>
      <c r="AF956" s="9">
        <v>-0.176362304</v>
      </c>
      <c r="AG956" s="9">
        <v>-6.7545411999999999E-2</v>
      </c>
      <c r="AH956" s="9">
        <v>-0.28551349599999998</v>
      </c>
      <c r="AI956" s="9">
        <v>-0.20138819899999999</v>
      </c>
      <c r="AJ956" s="9">
        <v>-0.22378199300000001</v>
      </c>
      <c r="AK956" s="9">
        <v>-0.155059008</v>
      </c>
      <c r="AL956" s="9">
        <v>-0.131307549</v>
      </c>
      <c r="AM956" s="9">
        <v>7.3845374000000005E-2</v>
      </c>
    </row>
    <row r="957" spans="1:39" x14ac:dyDescent="0.25">
      <c r="A957" s="7" t="s">
        <v>12114</v>
      </c>
      <c r="B957" s="7" t="s">
        <v>12115</v>
      </c>
      <c r="C957" s="7" t="s">
        <v>12116</v>
      </c>
      <c r="D957" s="9">
        <v>0.14105554200000001</v>
      </c>
      <c r="E957" s="9">
        <v>1.0380321E-2</v>
      </c>
      <c r="F957" s="9">
        <v>-8.6334538000000002E-2</v>
      </c>
      <c r="G957" s="9">
        <v>0.14855737399999999</v>
      </c>
      <c r="H957" s="9">
        <v>-0.33479150699999999</v>
      </c>
      <c r="I957" s="9">
        <v>-0.14662066200000001</v>
      </c>
      <c r="J957" s="9">
        <v>-0.48960921099999999</v>
      </c>
      <c r="K957" s="9">
        <v>-6.1622331000000002E-2</v>
      </c>
      <c r="L957" s="9">
        <v>-0.561080888</v>
      </c>
      <c r="M957" s="9">
        <v>3.0545762000000001E-2</v>
      </c>
      <c r="N957" s="9">
        <v>0.162837962</v>
      </c>
      <c r="O957" s="9">
        <v>-0.237146621</v>
      </c>
      <c r="P957" s="9">
        <v>1.1892704E-2</v>
      </c>
      <c r="Q957" s="9">
        <v>-5.8777687000000002E-2</v>
      </c>
      <c r="R957" s="9">
        <v>-0.112536655</v>
      </c>
      <c r="S957" s="9">
        <v>8.7861951999999993E-2</v>
      </c>
      <c r="T957" s="9">
        <v>-0.12054125</v>
      </c>
      <c r="U957" s="9">
        <v>-2.2018020000000001E-3</v>
      </c>
      <c r="V957" s="9">
        <v>-0.426316576</v>
      </c>
      <c r="W957" s="9">
        <v>0.306207542</v>
      </c>
      <c r="X957" s="9">
        <v>0.49793331899999999</v>
      </c>
      <c r="Y957" s="9">
        <v>0.28943721100000003</v>
      </c>
      <c r="Z957" s="9">
        <v>-0.42110753400000001</v>
      </c>
      <c r="AA957" s="9">
        <v>9.2918282000000005E-2</v>
      </c>
      <c r="AB957" s="9">
        <v>0.18580675699999999</v>
      </c>
      <c r="AC957" s="9">
        <v>3.6361602999999999E-2</v>
      </c>
      <c r="AD957" s="9">
        <v>9.9857655000000003E-2</v>
      </c>
      <c r="AE957" s="9">
        <v>2.6872703000000001E-2</v>
      </c>
      <c r="AF957" s="9">
        <v>0.19950129</v>
      </c>
      <c r="AG957" s="9">
        <v>0.131887428</v>
      </c>
      <c r="AH957" s="9">
        <v>8.7173996000000004E-2</v>
      </c>
      <c r="AI957" s="9">
        <v>6.4275702000000004E-2</v>
      </c>
      <c r="AJ957" s="9">
        <v>-0.14544284900000001</v>
      </c>
      <c r="AK957" s="9">
        <v>0.17235067000000001</v>
      </c>
      <c r="AL957" s="9">
        <v>-0.18801442099999999</v>
      </c>
      <c r="AM957" s="9">
        <v>-6.3965711999999994E-2</v>
      </c>
    </row>
    <row r="958" spans="1:39" x14ac:dyDescent="0.25">
      <c r="A958" s="7" t="s">
        <v>10201</v>
      </c>
      <c r="B958" s="7" t="s">
        <v>10202</v>
      </c>
      <c r="C958" s="7" t="s">
        <v>10203</v>
      </c>
      <c r="D958" s="9">
        <v>0.14102108699999999</v>
      </c>
      <c r="E958" s="9">
        <v>3.8959988000000001E-2</v>
      </c>
      <c r="F958" s="9">
        <v>0.11029613100000001</v>
      </c>
      <c r="G958" s="9">
        <v>0.10776807400000001</v>
      </c>
      <c r="H958" s="9">
        <v>-9.9064530000000008E-3</v>
      </c>
      <c r="I958" s="9">
        <v>7.3038128999999993E-2</v>
      </c>
      <c r="J958" s="9">
        <v>2.4612918000000001E-2</v>
      </c>
      <c r="K958" s="9">
        <v>-1.86498E-3</v>
      </c>
      <c r="L958" s="9">
        <v>0.126406769</v>
      </c>
      <c r="M958" s="9">
        <v>9.6950969999999997E-2</v>
      </c>
      <c r="N958" s="9">
        <v>-0.15067893700000001</v>
      </c>
      <c r="O958" s="9">
        <v>-0.168650095</v>
      </c>
      <c r="P958" s="9">
        <v>0.10523059999999999</v>
      </c>
      <c r="Q958" s="9">
        <v>0.186889007</v>
      </c>
      <c r="R958" s="9">
        <v>0.11404046499999999</v>
      </c>
      <c r="S958" s="9">
        <v>8.9657064999999994E-2</v>
      </c>
      <c r="T958" s="9">
        <v>-5.6142794000000003E-2</v>
      </c>
      <c r="U958" s="9">
        <v>0.15768596300000001</v>
      </c>
      <c r="V958" s="9">
        <v>0.14234496999999999</v>
      </c>
      <c r="W958" s="9">
        <v>0.20481026699999999</v>
      </c>
      <c r="X958" s="9">
        <v>0.11196213300000001</v>
      </c>
      <c r="Y958" s="9">
        <v>-2.4828922999999999E-2</v>
      </c>
      <c r="Z958" s="9">
        <v>-0.27339396300000002</v>
      </c>
      <c r="AA958" s="10"/>
      <c r="AB958" s="10"/>
      <c r="AC958" s="10"/>
      <c r="AD958" s="10"/>
      <c r="AE958" s="10"/>
      <c r="AF958" s="10"/>
      <c r="AG958" s="10"/>
      <c r="AH958" s="10"/>
      <c r="AI958" s="9">
        <v>-0.22787473799999999</v>
      </c>
      <c r="AJ958" s="9">
        <v>4.7086668999999998E-2</v>
      </c>
      <c r="AK958" s="9">
        <v>9.2292545000000004E-2</v>
      </c>
      <c r="AL958" s="9">
        <v>-5.1858284999999997E-2</v>
      </c>
      <c r="AM958" s="9">
        <v>-0.25571950999999998</v>
      </c>
    </row>
    <row r="959" spans="1:39" x14ac:dyDescent="0.25">
      <c r="A959" s="7" t="s">
        <v>9744</v>
      </c>
      <c r="B959" s="7" t="s">
        <v>9745</v>
      </c>
      <c r="C959" s="7" t="s">
        <v>9746</v>
      </c>
      <c r="D959" s="9">
        <v>0.140622789</v>
      </c>
      <c r="E959" s="9">
        <v>0.29012615600000002</v>
      </c>
      <c r="F959" s="9">
        <v>0.121063036</v>
      </c>
      <c r="G959" s="9">
        <v>0.27566343900000001</v>
      </c>
      <c r="H959" s="9">
        <v>0.30284948</v>
      </c>
      <c r="I959" s="9">
        <v>2.3776658999999999E-2</v>
      </c>
      <c r="J959" s="9">
        <v>-4.3066461E-2</v>
      </c>
      <c r="K959" s="9">
        <v>0.129030583</v>
      </c>
      <c r="L959" s="9">
        <v>3.4636344999999999E-2</v>
      </c>
      <c r="M959" s="9">
        <v>-1.8626854000000002E-2</v>
      </c>
      <c r="N959" s="9">
        <v>-0.15470451700000001</v>
      </c>
      <c r="O959" s="9">
        <v>-0.14229393700000001</v>
      </c>
      <c r="P959" s="9">
        <v>-0.15499111400000001</v>
      </c>
      <c r="Q959" s="9">
        <v>-7.7675905000000003E-2</v>
      </c>
      <c r="R959" s="9">
        <v>-0.19852250599999999</v>
      </c>
      <c r="S959" s="9">
        <v>-3.3545710000000002E-3</v>
      </c>
      <c r="T959" s="9">
        <v>6.6179241E-2</v>
      </c>
      <c r="U959" s="9">
        <v>-9.5309599999999996E-4</v>
      </c>
      <c r="V959" s="9">
        <v>7.1348988000000002E-2</v>
      </c>
      <c r="W959" s="9">
        <v>-0.113548644</v>
      </c>
      <c r="X959" s="9">
        <v>-9.8582375E-2</v>
      </c>
      <c r="Y959" s="9">
        <v>1.1455109999999999E-2</v>
      </c>
      <c r="Z959" s="9">
        <v>-8.9506558999999999E-2</v>
      </c>
      <c r="AA959" s="9">
        <v>-0.28287183199999999</v>
      </c>
      <c r="AB959" s="9">
        <v>-8.3215777000000005E-2</v>
      </c>
      <c r="AC959" s="9">
        <v>-1.6483918E-2</v>
      </c>
      <c r="AD959" s="9">
        <v>0.221007284</v>
      </c>
      <c r="AE959" s="9">
        <v>0.20041874600000001</v>
      </c>
      <c r="AF959" s="9">
        <v>0.162289247</v>
      </c>
      <c r="AG959" s="9">
        <v>0.16410350200000001</v>
      </c>
      <c r="AH959" s="9">
        <v>8.2185184999999994E-2</v>
      </c>
      <c r="AI959" s="9">
        <v>-1.7234291999999998E-2</v>
      </c>
      <c r="AJ959" s="9">
        <v>8.8668021E-2</v>
      </c>
      <c r="AK959" s="9">
        <v>-2.1378421000000002E-2</v>
      </c>
      <c r="AL959" s="9">
        <v>-7.4142510000000002E-3</v>
      </c>
      <c r="AM959" s="9">
        <v>-0.13233781</v>
      </c>
    </row>
    <row r="960" spans="1:39" x14ac:dyDescent="0.25">
      <c r="A960" s="7" t="s">
        <v>8500</v>
      </c>
      <c r="B960" s="7" t="s">
        <v>8501</v>
      </c>
      <c r="C960" s="7" t="s">
        <v>8502</v>
      </c>
      <c r="D960" s="9">
        <v>0.14056474099999999</v>
      </c>
      <c r="E960" s="9">
        <v>-4.9908099999999996E-4</v>
      </c>
      <c r="F960" s="9">
        <v>5.1967490999999998E-2</v>
      </c>
      <c r="G960" s="9">
        <v>0.22440608300000001</v>
      </c>
      <c r="H960" s="9">
        <v>1.0479947E-2</v>
      </c>
      <c r="I960" s="9">
        <v>-9.3710164999999998E-2</v>
      </c>
      <c r="J960" s="9">
        <v>0.17685862099999999</v>
      </c>
      <c r="K960" s="9">
        <v>-9.8696573999999995E-2</v>
      </c>
      <c r="L960" s="9">
        <v>9.5308248999999998E-2</v>
      </c>
      <c r="M960" s="9">
        <v>2.4563947999999999E-2</v>
      </c>
      <c r="N960" s="9">
        <v>-0.10997684000000001</v>
      </c>
      <c r="O960" s="9">
        <v>9.8945386999999996E-2</v>
      </c>
      <c r="P960" s="9">
        <v>5.3228110000000002E-2</v>
      </c>
      <c r="Q960" s="9">
        <v>0.25861732900000001</v>
      </c>
      <c r="R960" s="9">
        <v>9.9115279000000001E-2</v>
      </c>
      <c r="S960" s="9">
        <v>0.33141305700000001</v>
      </c>
      <c r="T960" s="9">
        <v>9.7766416999999994E-2</v>
      </c>
      <c r="U960" s="9">
        <v>0.18947871599999999</v>
      </c>
      <c r="V960" s="9">
        <v>0.29726687099999999</v>
      </c>
      <c r="W960" s="9">
        <v>0.59385956900000003</v>
      </c>
      <c r="X960" s="9">
        <v>9.0156656000000002E-2</v>
      </c>
      <c r="Y960" s="9">
        <v>0.305762266</v>
      </c>
      <c r="Z960" s="9">
        <v>0.220743421</v>
      </c>
      <c r="AA960" s="9">
        <v>0.15156829999999999</v>
      </c>
      <c r="AB960" s="9">
        <v>-2.4961161999999999E-2</v>
      </c>
      <c r="AC960" s="9">
        <v>-0.353410275</v>
      </c>
      <c r="AD960" s="9">
        <v>-0.240673268</v>
      </c>
      <c r="AE960" s="9">
        <v>8.5635326999999997E-2</v>
      </c>
      <c r="AF960" s="9">
        <v>3.7851678999999999E-2</v>
      </c>
      <c r="AG960" s="9">
        <v>3.5843620999999999E-2</v>
      </c>
      <c r="AH960" s="9">
        <v>-9.0816655999999996E-2</v>
      </c>
      <c r="AI960" s="9">
        <v>0.131329111</v>
      </c>
      <c r="AJ960" s="9">
        <v>0.13409384099999999</v>
      </c>
      <c r="AK960" s="9">
        <v>0.321121924</v>
      </c>
      <c r="AL960" s="9">
        <v>0.13959550500000001</v>
      </c>
      <c r="AM960" s="9">
        <v>0.23502800800000001</v>
      </c>
    </row>
    <row r="961" spans="1:39" x14ac:dyDescent="0.25">
      <c r="A961" s="7" t="s">
        <v>742</v>
      </c>
      <c r="B961" s="7" t="s">
        <v>743</v>
      </c>
      <c r="C961" s="7" t="s">
        <v>744</v>
      </c>
      <c r="D961" s="9">
        <v>0.140532147</v>
      </c>
      <c r="E961" s="9">
        <v>0.28225147900000003</v>
      </c>
      <c r="F961" s="9">
        <v>0.47977070999999999</v>
      </c>
      <c r="G961" s="9">
        <v>0.29769535600000002</v>
      </c>
      <c r="H961" s="9">
        <v>0.13139165999999999</v>
      </c>
      <c r="I961" s="9">
        <v>-0.12683851099999999</v>
      </c>
      <c r="J961" s="9">
        <v>-8.4981989999999993E-2</v>
      </c>
      <c r="K961" s="9">
        <v>2.9000261999999999E-2</v>
      </c>
      <c r="L961" s="9">
        <v>-1.2070836E-2</v>
      </c>
      <c r="M961" s="9">
        <v>-0.12763132799999999</v>
      </c>
      <c r="N961" s="9">
        <v>-0.276480212</v>
      </c>
      <c r="O961" s="9">
        <v>-0.273514021</v>
      </c>
      <c r="P961" s="9">
        <v>-0.25764143099999998</v>
      </c>
      <c r="Q961" s="9">
        <v>-0.24784415800000001</v>
      </c>
      <c r="R961" s="9">
        <v>-5.7418432999999998E-2</v>
      </c>
      <c r="S961" s="9">
        <v>-0.19732925500000001</v>
      </c>
      <c r="T961" s="9">
        <v>-0.230722858</v>
      </c>
      <c r="U961" s="9">
        <v>-0.22181893499999999</v>
      </c>
      <c r="V961" s="9">
        <v>-0.134763458</v>
      </c>
      <c r="W961" s="9">
        <v>-0.15420367600000001</v>
      </c>
      <c r="X961" s="9">
        <v>0.103252065</v>
      </c>
      <c r="Y961" s="9">
        <v>-0.19598109999999999</v>
      </c>
      <c r="Z961" s="9">
        <v>-8.8605772999999999E-2</v>
      </c>
      <c r="AA961" s="9">
        <v>0.36931123700000001</v>
      </c>
      <c r="AB961" s="9">
        <v>0.14062729099999999</v>
      </c>
      <c r="AC961" s="9">
        <v>0.13524478500000001</v>
      </c>
      <c r="AD961" s="9">
        <v>0.18609982799999999</v>
      </c>
      <c r="AE961" s="9">
        <v>0.17559334099999999</v>
      </c>
      <c r="AF961" s="9">
        <v>0.25793145499999998</v>
      </c>
      <c r="AG961" s="9">
        <v>6.4856689999999995E-2</v>
      </c>
      <c r="AH961" s="9">
        <v>0.18811288700000001</v>
      </c>
      <c r="AI961" s="9">
        <v>0.10282986700000001</v>
      </c>
      <c r="AJ961" s="9">
        <v>0.11808821999999999</v>
      </c>
      <c r="AK961" s="9">
        <v>-0.118942441</v>
      </c>
      <c r="AL961" s="9">
        <v>4.4864559999999998E-2</v>
      </c>
      <c r="AM961" s="9">
        <v>-2.5604095E-2</v>
      </c>
    </row>
    <row r="962" spans="1:39" x14ac:dyDescent="0.25">
      <c r="A962" s="7" t="s">
        <v>3359</v>
      </c>
      <c r="B962" s="7" t="s">
        <v>3360</v>
      </c>
      <c r="C962" s="7" t="s">
        <v>3361</v>
      </c>
      <c r="D962" s="9">
        <v>0.14050238400000001</v>
      </c>
      <c r="E962" s="9">
        <v>1.4181657E-2</v>
      </c>
      <c r="F962" s="9">
        <v>-2.8847421000000002E-2</v>
      </c>
      <c r="G962" s="9">
        <v>4.6251720000000003E-3</v>
      </c>
      <c r="H962" s="9">
        <v>5.0889033E-2</v>
      </c>
      <c r="I962" s="9">
        <v>0.129504338</v>
      </c>
      <c r="J962" s="9">
        <v>0.81440493400000002</v>
      </c>
      <c r="K962" s="9">
        <v>0.20582884600000001</v>
      </c>
      <c r="L962" s="9">
        <v>0.37567009600000001</v>
      </c>
      <c r="M962" s="9">
        <v>-0.21970383299999999</v>
      </c>
      <c r="N962" s="9">
        <v>1.9640952999999999E-2</v>
      </c>
      <c r="O962" s="9">
        <v>0.135629264</v>
      </c>
      <c r="P962" s="9">
        <v>0.25003217999999999</v>
      </c>
      <c r="Q962" s="9">
        <v>0.22403767099999999</v>
      </c>
      <c r="R962" s="9">
        <v>0.56353588600000004</v>
      </c>
      <c r="S962" s="9">
        <v>0.18301065399999999</v>
      </c>
      <c r="T962" s="9">
        <v>0.13140137599999999</v>
      </c>
      <c r="U962" s="9">
        <v>7.0808102999999997E-2</v>
      </c>
      <c r="V962" s="9">
        <v>-3.3843609999999998E-3</v>
      </c>
      <c r="W962" s="9">
        <v>0.19942617000000001</v>
      </c>
      <c r="X962" s="9">
        <v>0.28958620899999998</v>
      </c>
      <c r="Y962" s="9">
        <v>0.31703078000000001</v>
      </c>
      <c r="Z962" s="9">
        <v>-0.19007179799999999</v>
      </c>
      <c r="AA962" s="9">
        <v>4.1370909999999997E-2</v>
      </c>
      <c r="AB962" s="9">
        <v>0.134648874</v>
      </c>
      <c r="AC962" s="9">
        <v>-9.0670287000000002E-2</v>
      </c>
      <c r="AD962" s="9">
        <v>-1.5708875000000001E-2</v>
      </c>
      <c r="AE962" s="9">
        <v>0.107745771</v>
      </c>
      <c r="AF962" s="9">
        <v>6.9369239999999999E-2</v>
      </c>
      <c r="AG962" s="9">
        <v>8.7534434999999994E-2</v>
      </c>
      <c r="AH962" s="9">
        <v>-9.5565751000000004E-2</v>
      </c>
      <c r="AI962" s="9">
        <v>0.151753995</v>
      </c>
      <c r="AJ962" s="9">
        <v>0.16799131</v>
      </c>
      <c r="AK962" s="9">
        <v>-9.4791452999999998E-2</v>
      </c>
      <c r="AL962" s="9">
        <v>0.25557910099999998</v>
      </c>
      <c r="AM962" s="9">
        <v>0.27829176900000002</v>
      </c>
    </row>
    <row r="963" spans="1:39" x14ac:dyDescent="0.25">
      <c r="A963" s="7" t="s">
        <v>5977</v>
      </c>
      <c r="B963" s="7" t="s">
        <v>5978</v>
      </c>
      <c r="C963" s="7" t="s">
        <v>5979</v>
      </c>
      <c r="D963" s="9">
        <v>0.140296331</v>
      </c>
      <c r="E963" s="9">
        <v>6.6534369999999999E-3</v>
      </c>
      <c r="F963" s="9">
        <v>-1.5240475E-2</v>
      </c>
      <c r="G963" s="9">
        <v>-9.5600000000000006E-5</v>
      </c>
      <c r="H963" s="9">
        <v>-3.416984E-2</v>
      </c>
      <c r="I963" s="9">
        <v>-0.103301585</v>
      </c>
      <c r="J963" s="9">
        <v>0.15177643299999999</v>
      </c>
      <c r="K963" s="9">
        <v>-0.391075913</v>
      </c>
      <c r="L963" s="9">
        <v>-5.1433435E-2</v>
      </c>
      <c r="M963" s="9">
        <v>0.40650682900000001</v>
      </c>
      <c r="N963" s="9">
        <v>0.152511962</v>
      </c>
      <c r="O963" s="9">
        <v>0.15296493899999999</v>
      </c>
      <c r="P963" s="9">
        <v>-3.1358603999999998E-2</v>
      </c>
      <c r="Q963" s="9">
        <v>2.0214310999999999E-2</v>
      </c>
      <c r="R963" s="9">
        <v>-1.3860693E-2</v>
      </c>
      <c r="S963" s="9">
        <v>-0.16231137100000001</v>
      </c>
      <c r="T963" s="9">
        <v>-9.9420294000000006E-2</v>
      </c>
      <c r="U963" s="9">
        <v>0.10868479</v>
      </c>
      <c r="V963" s="9">
        <v>8.6936110000000004E-3</v>
      </c>
      <c r="W963" s="9">
        <v>-0.1171927</v>
      </c>
      <c r="X963" s="9">
        <v>-1.7317094000000002E-2</v>
      </c>
      <c r="Y963" s="9">
        <v>-0.19218063099999999</v>
      </c>
      <c r="Z963" s="9">
        <v>0.60720043499999998</v>
      </c>
      <c r="AA963" s="9">
        <v>3.6664347E-2</v>
      </c>
      <c r="AB963" s="9">
        <v>6.5013894000000003E-2</v>
      </c>
      <c r="AC963" s="9">
        <v>0.107601162</v>
      </c>
      <c r="AD963" s="9">
        <v>9.8623855999999996E-2</v>
      </c>
      <c r="AE963" s="9">
        <v>-4.6007970000000002E-2</v>
      </c>
      <c r="AF963" s="9">
        <v>-8.5500290000000007E-3</v>
      </c>
      <c r="AG963" s="9">
        <v>-4.3066729999999996E-3</v>
      </c>
      <c r="AH963" s="9">
        <v>-9.349085E-2</v>
      </c>
      <c r="AI963" s="9">
        <v>-7.0888885999999998E-2</v>
      </c>
      <c r="AJ963" s="9">
        <v>-3.4606385000000003E-2</v>
      </c>
      <c r="AK963" s="9">
        <v>-6.4237610000000001E-2</v>
      </c>
      <c r="AL963" s="9">
        <v>0.138668508</v>
      </c>
      <c r="AM963" s="9">
        <v>0.61370758800000003</v>
      </c>
    </row>
    <row r="964" spans="1:39" x14ac:dyDescent="0.25">
      <c r="A964" s="7" t="s">
        <v>8746</v>
      </c>
      <c r="B964" s="7" t="s">
        <v>8747</v>
      </c>
      <c r="C964" s="7" t="s">
        <v>8748</v>
      </c>
      <c r="D964" s="9">
        <v>0.13991740999999999</v>
      </c>
      <c r="E964" s="9">
        <v>0.16054466100000001</v>
      </c>
      <c r="F964" s="9">
        <v>0.32710688900000001</v>
      </c>
      <c r="G964" s="9">
        <v>0.147547767</v>
      </c>
      <c r="H964" s="9">
        <v>-5.5683525999999997E-2</v>
      </c>
      <c r="I964" s="9">
        <v>-0.19523747999999999</v>
      </c>
      <c r="J964" s="9">
        <v>0.107949963</v>
      </c>
      <c r="K964" s="9">
        <v>-0.22786996700000001</v>
      </c>
      <c r="L964" s="9">
        <v>0.20519357599999999</v>
      </c>
      <c r="M964" s="9">
        <v>0.50230380399999996</v>
      </c>
      <c r="N964" s="9">
        <v>-0.408950217</v>
      </c>
      <c r="O964" s="9">
        <v>-0.14450252299999999</v>
      </c>
      <c r="P964" s="9">
        <v>-9.3197099000000005E-2</v>
      </c>
      <c r="Q964" s="9">
        <v>-0.123910084</v>
      </c>
      <c r="R964" s="9">
        <v>-0.27457542400000001</v>
      </c>
      <c r="S964" s="9">
        <v>-0.154322299</v>
      </c>
      <c r="T964" s="9">
        <v>5.7830975999999999E-2</v>
      </c>
      <c r="U964" s="9">
        <v>-9.5434372000000003E-2</v>
      </c>
      <c r="V964" s="9">
        <v>0.117697201</v>
      </c>
      <c r="W964" s="9">
        <v>3.2159851000000003E-2</v>
      </c>
      <c r="X964" s="9">
        <v>-9.3673663000000004E-2</v>
      </c>
      <c r="Y964" s="9">
        <v>1.9987109999999999E-2</v>
      </c>
      <c r="Z964" s="9">
        <v>0.14022246499999999</v>
      </c>
      <c r="AA964" s="10"/>
      <c r="AB964" s="10"/>
      <c r="AC964" s="10"/>
      <c r="AD964" s="10"/>
      <c r="AE964" s="10"/>
      <c r="AF964" s="10"/>
      <c r="AG964" s="10"/>
      <c r="AH964" s="10"/>
      <c r="AI964" s="9">
        <v>-0.110684689</v>
      </c>
      <c r="AJ964" s="9">
        <v>0.13356358099999999</v>
      </c>
      <c r="AK964" s="9">
        <v>-0.26499600299999998</v>
      </c>
      <c r="AL964" s="9">
        <v>0.122053341</v>
      </c>
      <c r="AM964" s="9">
        <v>9.0699578000000003E-2</v>
      </c>
    </row>
    <row r="965" spans="1:39" x14ac:dyDescent="0.25">
      <c r="A965" s="7" t="s">
        <v>6930</v>
      </c>
      <c r="B965" s="7" t="s">
        <v>6931</v>
      </c>
      <c r="C965" s="7" t="s">
        <v>6932</v>
      </c>
      <c r="D965" s="9">
        <v>0.139911965</v>
      </c>
      <c r="E965" s="9">
        <v>0.19415908200000001</v>
      </c>
      <c r="F965" s="9">
        <v>0.127386734</v>
      </c>
      <c r="G965" s="9">
        <v>0.30756531599999998</v>
      </c>
      <c r="H965" s="9">
        <v>0.154288547</v>
      </c>
      <c r="I965" s="9">
        <v>2.0853547E-2</v>
      </c>
      <c r="J965" s="9">
        <v>0.275042709</v>
      </c>
      <c r="K965" s="9">
        <v>0.171708904</v>
      </c>
      <c r="L965" s="9">
        <v>7.9840040000000001E-2</v>
      </c>
      <c r="M965" s="9">
        <v>3.4305581000000002E-2</v>
      </c>
      <c r="N965" s="9">
        <v>-0.125822567</v>
      </c>
      <c r="O965" s="9">
        <v>5.5257083999999998E-2</v>
      </c>
      <c r="P965" s="9">
        <v>0.14256461300000001</v>
      </c>
      <c r="Q965" s="9">
        <v>0.31330762899999998</v>
      </c>
      <c r="R965" s="9">
        <v>0.200805178</v>
      </c>
      <c r="S965" s="9">
        <v>-0.12737195900000001</v>
      </c>
      <c r="T965" s="9">
        <v>9.0735680999999999E-2</v>
      </c>
      <c r="U965" s="9">
        <v>6.0613899999999998E-2</v>
      </c>
      <c r="V965" s="9">
        <v>-7.0344187000000002E-2</v>
      </c>
      <c r="W965" s="9">
        <v>6.6991312999999997E-2</v>
      </c>
      <c r="X965" s="9">
        <v>-0.18170631200000001</v>
      </c>
      <c r="Y965" s="9">
        <v>-0.17452637400000001</v>
      </c>
      <c r="Z965" s="9">
        <v>-0.189603726</v>
      </c>
      <c r="AA965" s="9">
        <v>-0.345400229</v>
      </c>
      <c r="AB965" s="9">
        <v>-0.20298334600000001</v>
      </c>
      <c r="AC965" s="9">
        <v>-0.28355286200000002</v>
      </c>
      <c r="AD965" s="9">
        <v>-0.32988299300000001</v>
      </c>
      <c r="AE965" s="9">
        <v>-0.40819563399999997</v>
      </c>
      <c r="AF965" s="9">
        <v>-0.115830328</v>
      </c>
      <c r="AG965" s="9">
        <v>-0.38470918700000001</v>
      </c>
      <c r="AH965" s="9">
        <v>-8.9441889999999996E-2</v>
      </c>
      <c r="AI965" s="9">
        <v>-5.7548260000000002E-3</v>
      </c>
      <c r="AJ965" s="9">
        <v>-3.3952516000000002E-2</v>
      </c>
      <c r="AK965" s="9">
        <v>0.162900249</v>
      </c>
      <c r="AL965" s="9">
        <v>-3.8772668000000003E-2</v>
      </c>
      <c r="AM965" s="9">
        <v>-0.26227818600000002</v>
      </c>
    </row>
    <row r="966" spans="1:39" x14ac:dyDescent="0.25">
      <c r="A966" s="7" t="s">
        <v>11057</v>
      </c>
      <c r="B966" s="7" t="s">
        <v>11058</v>
      </c>
      <c r="C966" s="7" t="s">
        <v>11059</v>
      </c>
      <c r="D966" s="9">
        <v>0.13974260699999999</v>
      </c>
      <c r="E966" s="9">
        <v>4.3384000000000001E-4</v>
      </c>
      <c r="F966" s="9">
        <v>-0.16264466699999999</v>
      </c>
      <c r="G966" s="9">
        <v>-0.106248759</v>
      </c>
      <c r="H966" s="9">
        <v>9.2048738000000005E-2</v>
      </c>
      <c r="I966" s="9">
        <v>0.16813504200000001</v>
      </c>
      <c r="J966" s="9">
        <v>0.284353148</v>
      </c>
      <c r="K966" s="9">
        <v>0.16821678100000001</v>
      </c>
      <c r="L966" s="9">
        <v>0.15285128100000001</v>
      </c>
      <c r="M966" s="9">
        <v>-3.0549499999999997E-4</v>
      </c>
      <c r="N966" s="9">
        <v>0.26619373200000002</v>
      </c>
      <c r="O966" s="9">
        <v>0.20122290800000001</v>
      </c>
      <c r="P966" s="9">
        <v>0.173851797</v>
      </c>
      <c r="Q966" s="9">
        <v>6.0094661000000001E-2</v>
      </c>
      <c r="R966" s="9">
        <v>0.117378808</v>
      </c>
      <c r="S966" s="9">
        <v>0.12966751600000001</v>
      </c>
      <c r="T966" s="9">
        <v>0.28583754900000002</v>
      </c>
      <c r="U966" s="9">
        <v>-0.112499376</v>
      </c>
      <c r="V966" s="10"/>
      <c r="W966" s="10"/>
      <c r="X966" s="10"/>
      <c r="Y966" s="10"/>
      <c r="Z966" s="10"/>
      <c r="AA966" s="9">
        <v>2.997156E-3</v>
      </c>
      <c r="AB966" s="9">
        <v>-0.111312072</v>
      </c>
      <c r="AC966" s="9">
        <v>-3.1702764000000001E-2</v>
      </c>
      <c r="AD966" s="9">
        <v>-2.1720073999999999E-2</v>
      </c>
      <c r="AE966" s="9">
        <v>-7.0513469999999995E-2</v>
      </c>
      <c r="AF966" s="9">
        <v>5.9722853999999999E-2</v>
      </c>
      <c r="AG966" s="9">
        <v>-2.4721315000000001E-2</v>
      </c>
      <c r="AH966" s="9">
        <v>-0.14244216300000001</v>
      </c>
      <c r="AI966" s="9">
        <v>5.6716616999999997E-2</v>
      </c>
      <c r="AJ966" s="9">
        <v>-8.8524238000000005E-2</v>
      </c>
      <c r="AK966" s="9">
        <v>-4.8616072000000003E-2</v>
      </c>
      <c r="AL966" s="9">
        <v>0.164633476</v>
      </c>
      <c r="AM966" s="9">
        <v>-0.33801029399999999</v>
      </c>
    </row>
    <row r="967" spans="1:39" x14ac:dyDescent="0.25">
      <c r="A967" s="7" t="s">
        <v>8845</v>
      </c>
      <c r="B967" s="7" t="s">
        <v>8846</v>
      </c>
      <c r="C967" s="7" t="s">
        <v>8847</v>
      </c>
      <c r="D967" s="9">
        <v>0.13939077</v>
      </c>
      <c r="E967" s="9">
        <v>0.419751614</v>
      </c>
      <c r="F967" s="9">
        <v>0.36088234000000002</v>
      </c>
      <c r="G967" s="9">
        <v>0.29868471400000002</v>
      </c>
      <c r="H967" s="9">
        <v>-3.9236069999999998E-2</v>
      </c>
      <c r="I967" s="9">
        <v>-0.22682936000000001</v>
      </c>
      <c r="J967" s="9">
        <v>-2.4031510999999998E-2</v>
      </c>
      <c r="K967" s="9">
        <v>-0.10595133800000001</v>
      </c>
      <c r="L967" s="9">
        <v>0.140995547</v>
      </c>
      <c r="M967" s="9">
        <v>-0.16471249600000001</v>
      </c>
      <c r="N967" s="9">
        <v>-0.28677350099999999</v>
      </c>
      <c r="O967" s="9">
        <v>-0.17213620499999999</v>
      </c>
      <c r="P967" s="9">
        <v>-0.19235112200000001</v>
      </c>
      <c r="Q967" s="9">
        <v>0.15987173399999999</v>
      </c>
      <c r="R967" s="9">
        <v>0.24850929999999999</v>
      </c>
      <c r="S967" s="9">
        <v>0.16206267399999999</v>
      </c>
      <c r="T967" s="9">
        <v>-0.177394092</v>
      </c>
      <c r="U967" s="9">
        <v>-5.0583216E-2</v>
      </c>
      <c r="V967" s="9">
        <v>-0.13423802800000001</v>
      </c>
      <c r="W967" s="9">
        <v>0.24325744599999999</v>
      </c>
      <c r="X967" s="9">
        <v>0.17755140799999999</v>
      </c>
      <c r="Y967" s="9">
        <v>0.23048095800000001</v>
      </c>
      <c r="Z967" s="9">
        <v>-3.0286133999999999E-2</v>
      </c>
      <c r="AA967" s="9">
        <v>0.12783770899999999</v>
      </c>
      <c r="AB967" s="9">
        <v>-8.0228613000000004E-2</v>
      </c>
      <c r="AC967" s="9">
        <v>6.6537576000000001E-2</v>
      </c>
      <c r="AD967" s="9">
        <v>0.13492954400000001</v>
      </c>
      <c r="AE967" s="9">
        <v>0.16255671599999999</v>
      </c>
      <c r="AF967" s="9">
        <v>-7.7169032999999998E-2</v>
      </c>
      <c r="AG967" s="9">
        <v>-3.9317730000000002E-2</v>
      </c>
      <c r="AH967" s="9">
        <v>-2.1107500000000001E-2</v>
      </c>
      <c r="AI967" s="9">
        <v>-4.1066653000000002E-2</v>
      </c>
      <c r="AJ967" s="9">
        <v>-2.2764060999999999E-2</v>
      </c>
      <c r="AK967" s="9">
        <v>-2.3585495000000001E-2</v>
      </c>
      <c r="AL967" s="9">
        <v>-0.19712617499999999</v>
      </c>
      <c r="AM967" s="9">
        <v>-1.889941E-3</v>
      </c>
    </row>
    <row r="968" spans="1:39" x14ac:dyDescent="0.25">
      <c r="A968" s="7" t="s">
        <v>10608</v>
      </c>
      <c r="B968" s="7" t="s">
        <v>10609</v>
      </c>
      <c r="C968" s="7" t="s">
        <v>10610</v>
      </c>
      <c r="D968" s="9">
        <v>0.139329707</v>
      </c>
      <c r="E968" s="9">
        <v>-4.7239308000000001E-2</v>
      </c>
      <c r="F968" s="9">
        <v>-9.5588749999999997E-3</v>
      </c>
      <c r="G968" s="9">
        <v>0.102668843</v>
      </c>
      <c r="H968" s="9">
        <v>0.26975630699999997</v>
      </c>
      <c r="I968" s="9">
        <v>-0.13083811100000001</v>
      </c>
      <c r="J968" s="9">
        <v>-0.12963622899999999</v>
      </c>
      <c r="K968" s="9">
        <v>-9.7373744999999998E-2</v>
      </c>
      <c r="L968" s="9">
        <v>2.4908613E-2</v>
      </c>
      <c r="M968" s="9">
        <v>-6.5485153000000004E-2</v>
      </c>
      <c r="N968" s="10"/>
      <c r="O968" s="10"/>
      <c r="P968" s="10"/>
      <c r="Q968" s="10"/>
      <c r="R968" s="10"/>
      <c r="S968" s="10"/>
      <c r="T968" s="10"/>
      <c r="U968" s="10"/>
      <c r="V968" s="10"/>
      <c r="W968" s="10"/>
      <c r="X968" s="10"/>
      <c r="Y968" s="10"/>
      <c r="Z968" s="10"/>
      <c r="AA968" s="9">
        <v>0.16246587300000001</v>
      </c>
      <c r="AB968" s="9">
        <v>7.4598204000000001E-2</v>
      </c>
      <c r="AC968" s="9">
        <v>3.2483581999999997E-2</v>
      </c>
      <c r="AD968" s="9">
        <v>0.39418696199999997</v>
      </c>
      <c r="AE968" s="9">
        <v>8.1542718E-2</v>
      </c>
      <c r="AF968" s="9">
        <v>0.40495944099999998</v>
      </c>
      <c r="AG968" s="9">
        <v>4.7981001000000002E-2</v>
      </c>
      <c r="AH968" s="9">
        <v>0.18480450700000001</v>
      </c>
      <c r="AI968" s="9">
        <v>0.21032662499999999</v>
      </c>
      <c r="AJ968" s="9">
        <v>0.21687411700000001</v>
      </c>
      <c r="AK968" s="9">
        <v>0.46302623199999998</v>
      </c>
      <c r="AL968" s="9">
        <v>0.19188440000000001</v>
      </c>
      <c r="AM968" s="9">
        <v>-0.178732263</v>
      </c>
    </row>
    <row r="969" spans="1:39" x14ac:dyDescent="0.25">
      <c r="A969" s="7" t="s">
        <v>8093</v>
      </c>
      <c r="B969" s="7" t="s">
        <v>8094</v>
      </c>
      <c r="C969" s="7" t="s">
        <v>8095</v>
      </c>
      <c r="D969" s="9">
        <v>0.13919889999999999</v>
      </c>
      <c r="E969" s="9">
        <v>0.25078644</v>
      </c>
      <c r="F969" s="9">
        <v>0.17867412499999999</v>
      </c>
      <c r="G969" s="9">
        <v>2.1216237999999998E-2</v>
      </c>
      <c r="H969" s="9">
        <v>6.3870033000000007E-2</v>
      </c>
      <c r="I969" s="9">
        <v>-9.7886158000000001E-2</v>
      </c>
      <c r="J969" s="9">
        <v>-9.7242149999999999E-2</v>
      </c>
      <c r="K969" s="9">
        <v>-0.14895054599999999</v>
      </c>
      <c r="L969" s="9">
        <v>-6.1180735E-2</v>
      </c>
      <c r="M969" s="9">
        <v>-0.100308732</v>
      </c>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1:39" x14ac:dyDescent="0.25">
      <c r="A970" s="7" t="s">
        <v>8440</v>
      </c>
      <c r="B970" s="7" t="s">
        <v>8441</v>
      </c>
      <c r="C970" s="7" t="s">
        <v>8442</v>
      </c>
      <c r="D970" s="9">
        <v>0.138935219</v>
      </c>
      <c r="E970" s="9">
        <v>0.148491506</v>
      </c>
      <c r="F970" s="9">
        <v>0.17447695299999999</v>
      </c>
      <c r="G970" s="9">
        <v>0.204337778</v>
      </c>
      <c r="H970" s="9">
        <v>0.27109243399999999</v>
      </c>
      <c r="I970" s="9">
        <v>-0.15247485499999999</v>
      </c>
      <c r="J970" s="9">
        <v>-2.0038799999999999E-2</v>
      </c>
      <c r="K970" s="9">
        <v>4.2151792E-2</v>
      </c>
      <c r="L970" s="9">
        <v>0.31650166299999999</v>
      </c>
      <c r="M970" s="9">
        <v>0.14531955199999999</v>
      </c>
      <c r="N970" s="9">
        <v>-0.119901588</v>
      </c>
      <c r="O970" s="9">
        <v>-0.23434839900000001</v>
      </c>
      <c r="P970" s="9">
        <v>0.21927111399999999</v>
      </c>
      <c r="Q970" s="9">
        <v>-6.1175933000000002E-2</v>
      </c>
      <c r="R970" s="9">
        <v>-0.196363291</v>
      </c>
      <c r="S970" s="9">
        <v>-7.595296E-2</v>
      </c>
      <c r="T970" s="9">
        <v>-0.12496096199999999</v>
      </c>
      <c r="U970" s="9">
        <v>-0.14423212399999999</v>
      </c>
      <c r="V970" s="9">
        <v>0.141191341</v>
      </c>
      <c r="W970" s="9">
        <v>-0.64039988400000003</v>
      </c>
      <c r="X970" s="9">
        <v>0.22616916000000001</v>
      </c>
      <c r="Y970" s="9">
        <v>7.899807E-3</v>
      </c>
      <c r="Z970" s="9">
        <v>0.33908842900000002</v>
      </c>
      <c r="AA970" s="9">
        <v>-0.12942303199999999</v>
      </c>
      <c r="AB970" s="9">
        <v>-8.1414531999999998E-2</v>
      </c>
      <c r="AC970" s="9">
        <v>-0.23462459999999999</v>
      </c>
      <c r="AD970" s="9">
        <v>-0.23449283600000001</v>
      </c>
      <c r="AE970" s="9">
        <v>-5.0017719000000002E-2</v>
      </c>
      <c r="AF970" s="9">
        <v>-9.4668488999999995E-2</v>
      </c>
      <c r="AG970" s="9">
        <v>2.6849946999999999E-2</v>
      </c>
      <c r="AH970" s="9">
        <v>-0.24739879200000001</v>
      </c>
      <c r="AI970" s="9">
        <v>3.9862810999999998E-2</v>
      </c>
      <c r="AJ970" s="9">
        <v>-7.8458791999999999E-2</v>
      </c>
      <c r="AK970" s="9">
        <v>0.35718094900000003</v>
      </c>
      <c r="AL970" s="9">
        <v>0.222324982</v>
      </c>
      <c r="AM970" s="9">
        <v>0.36279209200000001</v>
      </c>
    </row>
    <row r="971" spans="1:39" x14ac:dyDescent="0.25">
      <c r="A971" s="7" t="s">
        <v>5704</v>
      </c>
      <c r="B971" s="7" t="s">
        <v>5705</v>
      </c>
      <c r="C971" s="7" t="s">
        <v>5706</v>
      </c>
      <c r="D971" s="9">
        <v>0.13891774800000001</v>
      </c>
      <c r="E971" s="9">
        <v>0.102161715</v>
      </c>
      <c r="F971" s="9">
        <v>8.6767176000000001E-2</v>
      </c>
      <c r="G971" s="9">
        <v>0.201808826</v>
      </c>
      <c r="H971" s="9">
        <v>-0.163241418</v>
      </c>
      <c r="I971" s="9">
        <v>-2.3360384000000001E-2</v>
      </c>
      <c r="J971" s="9">
        <v>-9.9765404000000002E-2</v>
      </c>
      <c r="K971" s="9">
        <v>3.0568543E-2</v>
      </c>
      <c r="L971" s="9">
        <v>-4.3806049999999999E-2</v>
      </c>
      <c r="M971" s="9">
        <v>6.0178701000000001E-2</v>
      </c>
      <c r="N971" s="9">
        <v>-0.17732720099999999</v>
      </c>
      <c r="O971" s="9">
        <v>-5.122935E-2</v>
      </c>
      <c r="P971" s="9">
        <v>4.1828768000000002E-2</v>
      </c>
      <c r="Q971" s="9">
        <v>9.5163638999999994E-2</v>
      </c>
      <c r="R971" s="9">
        <v>5.4918600000000001E-4</v>
      </c>
      <c r="S971" s="9">
        <v>0.113443449</v>
      </c>
      <c r="T971" s="9">
        <v>4.6939887E-2</v>
      </c>
      <c r="U971" s="9">
        <v>0.435364319</v>
      </c>
      <c r="V971" s="9">
        <v>-0.38594686900000003</v>
      </c>
      <c r="W971" s="9">
        <v>0.53799588600000003</v>
      </c>
      <c r="X971" s="9">
        <v>-0.32687609899999998</v>
      </c>
      <c r="Y971" s="9">
        <v>0.341194628</v>
      </c>
      <c r="Z971" s="9">
        <v>0.184023411</v>
      </c>
      <c r="AA971" s="9">
        <v>-7.3266085999999994E-2</v>
      </c>
      <c r="AB971" s="9">
        <v>-0.10941748699999999</v>
      </c>
      <c r="AC971" s="9">
        <v>-0.36743164099999998</v>
      </c>
      <c r="AD971" s="9">
        <v>-0.222723333</v>
      </c>
      <c r="AE971" s="9">
        <v>-7.8160457000000003E-2</v>
      </c>
      <c r="AF971" s="9">
        <v>5.1378711000000001E-2</v>
      </c>
      <c r="AG971" s="9">
        <v>-0.28329255399999997</v>
      </c>
      <c r="AH971" s="9">
        <v>1.4230586E-2</v>
      </c>
      <c r="AI971" s="9">
        <v>-0.20954978799999999</v>
      </c>
      <c r="AJ971" s="9">
        <v>-5.5811593999999999E-2</v>
      </c>
      <c r="AK971" s="9">
        <v>0.31755488199999998</v>
      </c>
      <c r="AL971" s="9">
        <v>-8.0378350000000001E-3</v>
      </c>
      <c r="AM971" s="9">
        <v>-0.10539414799999999</v>
      </c>
    </row>
    <row r="972" spans="1:39" x14ac:dyDescent="0.25">
      <c r="A972" s="7" t="s">
        <v>4011</v>
      </c>
      <c r="B972" s="7" t="s">
        <v>4012</v>
      </c>
      <c r="C972" s="7" t="s">
        <v>4013</v>
      </c>
      <c r="D972" s="9">
        <v>0.13883912100000001</v>
      </c>
      <c r="E972" s="9">
        <v>0.59592362700000001</v>
      </c>
      <c r="F972" s="9">
        <v>0.26126521699999999</v>
      </c>
      <c r="G972" s="9">
        <v>-0.12905918399999999</v>
      </c>
      <c r="H972" s="9">
        <v>-0.15425661900000001</v>
      </c>
      <c r="I972" s="9">
        <v>-0.15716100799999999</v>
      </c>
      <c r="J972" s="9">
        <v>0.62221955399999995</v>
      </c>
      <c r="K972" s="9">
        <v>-0.28591576499999999</v>
      </c>
      <c r="L972" s="9">
        <v>0.294527708</v>
      </c>
      <c r="M972" s="9">
        <v>1.1617512969999999</v>
      </c>
      <c r="N972" s="10"/>
      <c r="O972" s="10"/>
      <c r="P972" s="10"/>
      <c r="Q972" s="10"/>
      <c r="R972" s="10"/>
      <c r="S972" s="10"/>
      <c r="T972" s="10"/>
      <c r="U972" s="10"/>
      <c r="V972" s="10"/>
      <c r="W972" s="10"/>
      <c r="X972" s="10"/>
      <c r="Y972" s="10"/>
      <c r="Z972" s="10"/>
      <c r="AA972" s="9">
        <v>-6.9649668999999997E-2</v>
      </c>
      <c r="AB972" s="9">
        <v>1.2580147880000001</v>
      </c>
      <c r="AC972" s="9">
        <v>0.177081351</v>
      </c>
      <c r="AD972" s="9">
        <v>1.9583367949999999</v>
      </c>
      <c r="AE972" s="9">
        <v>-0.34125829400000002</v>
      </c>
      <c r="AF972" s="9">
        <v>0.13701550200000001</v>
      </c>
      <c r="AG972" s="9">
        <v>-0.34207913000000001</v>
      </c>
      <c r="AH972" s="9">
        <v>4.9132408000000002E-2</v>
      </c>
      <c r="AI972" s="10"/>
      <c r="AJ972" s="10"/>
      <c r="AK972" s="10"/>
      <c r="AL972" s="10"/>
      <c r="AM972" s="10"/>
    </row>
    <row r="973" spans="1:39" x14ac:dyDescent="0.25">
      <c r="A973" s="7" t="s">
        <v>4830</v>
      </c>
      <c r="B973" s="7" t="s">
        <v>4831</v>
      </c>
      <c r="C973" s="7" t="s">
        <v>4829</v>
      </c>
      <c r="D973" s="9">
        <v>0.1387871</v>
      </c>
      <c r="E973" s="9">
        <v>6.8716510999999994E-2</v>
      </c>
      <c r="F973" s="9">
        <v>0.12135417900000001</v>
      </c>
      <c r="G973" s="9">
        <v>4.3829068999999998E-2</v>
      </c>
      <c r="H973" s="9">
        <v>6.6127318000000004E-2</v>
      </c>
      <c r="I973" s="9">
        <v>2.7358443E-2</v>
      </c>
      <c r="J973" s="9">
        <v>4.2186384E-2</v>
      </c>
      <c r="K973" s="9">
        <v>1.6840289000000001E-2</v>
      </c>
      <c r="L973" s="9">
        <v>-2.467546E-2</v>
      </c>
      <c r="M973" s="9">
        <v>1.8160662000000001E-2</v>
      </c>
      <c r="N973" s="9">
        <v>0.267382118</v>
      </c>
      <c r="O973" s="9">
        <v>7.1849267999999994E-2</v>
      </c>
      <c r="P973" s="9">
        <v>7.3225580999999998E-2</v>
      </c>
      <c r="Q973" s="9">
        <v>0.208633023</v>
      </c>
      <c r="R973" s="9">
        <v>0.40602489800000002</v>
      </c>
      <c r="S973" s="9">
        <v>0.248316548</v>
      </c>
      <c r="T973" s="9">
        <v>2.0365699999999999E-4</v>
      </c>
      <c r="U973" s="9">
        <v>0.38794086999999999</v>
      </c>
      <c r="V973" s="9">
        <v>-2.8015808999999999E-2</v>
      </c>
      <c r="W973" s="9">
        <v>-3.278296E-2</v>
      </c>
      <c r="X973" s="9">
        <v>-1.1189434E-2</v>
      </c>
      <c r="Y973" s="9">
        <v>-0.12783879000000001</v>
      </c>
      <c r="Z973" s="9">
        <v>-1.2885433999999999E-2</v>
      </c>
      <c r="AA973" s="9">
        <v>9.6676023E-2</v>
      </c>
      <c r="AB973" s="9">
        <v>2.5853154999999999E-2</v>
      </c>
      <c r="AC973" s="9">
        <v>-0.23797902100000001</v>
      </c>
      <c r="AD973" s="9">
        <v>-0.25831178399999999</v>
      </c>
      <c r="AE973" s="9">
        <v>0.13120916099999999</v>
      </c>
      <c r="AF973" s="9">
        <v>0.106673057</v>
      </c>
      <c r="AG973" s="9">
        <v>0.17388669500000001</v>
      </c>
      <c r="AH973" s="9">
        <v>-0.22367772599999999</v>
      </c>
      <c r="AI973" s="9">
        <v>-4.6603937999999998E-2</v>
      </c>
      <c r="AJ973" s="9">
        <v>-5.0573338000000002E-2</v>
      </c>
      <c r="AK973" s="9">
        <v>-5.2747698000000003E-2</v>
      </c>
      <c r="AL973" s="9">
        <v>-0.30611898199999998</v>
      </c>
      <c r="AM973" s="9">
        <v>-1.420333E-3</v>
      </c>
    </row>
    <row r="974" spans="1:39" x14ac:dyDescent="0.25">
      <c r="A974" s="7" t="s">
        <v>7283</v>
      </c>
      <c r="B974" s="7" t="s">
        <v>7284</v>
      </c>
      <c r="C974" s="7" t="s">
        <v>7285</v>
      </c>
      <c r="D974" s="9">
        <v>0.13870326899999999</v>
      </c>
      <c r="E974" s="9">
        <v>-0.12257317</v>
      </c>
      <c r="F974" s="9">
        <v>-0.13837407099999999</v>
      </c>
      <c r="G974" s="9">
        <v>0.100630205</v>
      </c>
      <c r="H974" s="9">
        <v>-2.5277099999999999E-3</v>
      </c>
      <c r="I974" s="9">
        <v>-1.2040914E-2</v>
      </c>
      <c r="J974" s="9">
        <v>-6.5827339999999998E-3</v>
      </c>
      <c r="K974" s="9">
        <v>-2.9121439999999998E-2</v>
      </c>
      <c r="L974" s="9">
        <v>-1.0571850000000001E-2</v>
      </c>
      <c r="M974" s="9">
        <v>-5.0574840000000001E-3</v>
      </c>
      <c r="N974" s="9">
        <v>-0.12757738099999999</v>
      </c>
      <c r="O974" s="9">
        <v>6.7028040999999997E-2</v>
      </c>
      <c r="P974" s="9">
        <v>0.50413263200000002</v>
      </c>
      <c r="Q974" s="9">
        <v>-2.7027394E-2</v>
      </c>
      <c r="R974" s="9">
        <v>-2.1931664999999999E-2</v>
      </c>
      <c r="S974" s="9">
        <v>0.10915949599999999</v>
      </c>
      <c r="T974" s="9">
        <v>0.14687563300000001</v>
      </c>
      <c r="U974" s="9">
        <v>4.8596274000000002E-2</v>
      </c>
      <c r="V974" s="9">
        <v>-7.1631781000000005E-2</v>
      </c>
      <c r="W974" s="9">
        <v>6.0245234000000002E-2</v>
      </c>
      <c r="X974" s="9">
        <v>-2.0827478999999999E-2</v>
      </c>
      <c r="Y974" s="9">
        <v>7.4166494999999999E-2</v>
      </c>
      <c r="Z974" s="9">
        <v>4.1174161000000001E-2</v>
      </c>
      <c r="AA974" s="9">
        <v>0.166741997</v>
      </c>
      <c r="AB974" s="9">
        <v>-8.5273310000000005E-2</v>
      </c>
      <c r="AC974" s="9">
        <v>7.0304310000000002E-3</v>
      </c>
      <c r="AD974" s="9">
        <v>-6.0177504E-2</v>
      </c>
      <c r="AE974" s="9">
        <v>2.7562574999999999E-2</v>
      </c>
      <c r="AF974" s="9">
        <v>-9.6016362999999993E-2</v>
      </c>
      <c r="AG974" s="9">
        <v>0.23836928199999999</v>
      </c>
      <c r="AH974" s="9">
        <v>-9.4908633000000006E-2</v>
      </c>
      <c r="AI974" s="9">
        <v>-0.165353948</v>
      </c>
      <c r="AJ974" s="9">
        <v>-0.36074668199999999</v>
      </c>
      <c r="AK974" s="9">
        <v>0.235935227</v>
      </c>
      <c r="AL974" s="9">
        <v>-3.0181216E-2</v>
      </c>
      <c r="AM974" s="9">
        <v>-2.7852407999999999E-2</v>
      </c>
    </row>
    <row r="975" spans="1:39" x14ac:dyDescent="0.25">
      <c r="A975" s="7" t="s">
        <v>3368</v>
      </c>
      <c r="B975" s="7" t="s">
        <v>3369</v>
      </c>
      <c r="C975" s="7" t="s">
        <v>3364</v>
      </c>
      <c r="D975" s="9">
        <v>0.13869606800000001</v>
      </c>
      <c r="E975" s="9">
        <v>0.234251035</v>
      </c>
      <c r="F975" s="9">
        <v>9.6645166000000005E-2</v>
      </c>
      <c r="G975" s="9">
        <v>4.95861E-4</v>
      </c>
      <c r="H975" s="9">
        <v>0.106202425</v>
      </c>
      <c r="I975" s="9">
        <v>-7.0842116999999996E-2</v>
      </c>
      <c r="J975" s="9">
        <v>-2.0510862000000001E-2</v>
      </c>
      <c r="K975" s="9">
        <v>-6.3864349000000001E-2</v>
      </c>
      <c r="L975" s="9">
        <v>2.3101229000000001E-2</v>
      </c>
      <c r="M975" s="9">
        <v>-3.4358507000000003E-2</v>
      </c>
      <c r="N975" s="9">
        <v>0.182506363</v>
      </c>
      <c r="O975" s="9">
        <v>-5.9810724000000003E-2</v>
      </c>
      <c r="P975" s="9">
        <v>-0.25941554100000003</v>
      </c>
      <c r="Q975" s="9">
        <v>-0.25852284599999997</v>
      </c>
      <c r="R975" s="9">
        <v>-0.14071255899999999</v>
      </c>
      <c r="S975" s="9">
        <v>-6.1480870999999999E-2</v>
      </c>
      <c r="T975" s="9">
        <v>-0.176592415</v>
      </c>
      <c r="U975" s="9">
        <v>-4.1520059999999998E-3</v>
      </c>
      <c r="V975" s="10"/>
      <c r="W975" s="10"/>
      <c r="X975" s="10"/>
      <c r="Y975" s="10"/>
      <c r="Z975" s="10"/>
      <c r="AA975" s="9">
        <v>9.1391352999999995E-2</v>
      </c>
      <c r="AB975" s="9">
        <v>-0.141232252</v>
      </c>
      <c r="AC975" s="9">
        <v>-0.30646976300000001</v>
      </c>
      <c r="AD975" s="9">
        <v>-0.311577987</v>
      </c>
      <c r="AE975" s="9">
        <v>0.26446373200000001</v>
      </c>
      <c r="AF975" s="9">
        <v>-0.31111956400000002</v>
      </c>
      <c r="AG975" s="9">
        <v>-0.18935418400000001</v>
      </c>
      <c r="AH975" s="9">
        <v>-0.21325292200000001</v>
      </c>
      <c r="AI975" s="9">
        <v>-1.1138890000000001E-3</v>
      </c>
      <c r="AJ975" s="9">
        <v>-0.29835283299999998</v>
      </c>
      <c r="AK975" s="9">
        <v>0.37960239400000001</v>
      </c>
      <c r="AL975" s="9">
        <v>-5.5966316000000002E-2</v>
      </c>
      <c r="AM975" s="9">
        <v>0.41544188799999998</v>
      </c>
    </row>
    <row r="976" spans="1:39" x14ac:dyDescent="0.25">
      <c r="A976" s="7" t="s">
        <v>11557</v>
      </c>
      <c r="B976" s="7" t="s">
        <v>11557</v>
      </c>
      <c r="C976" s="7" t="s">
        <v>11558</v>
      </c>
      <c r="D976" s="9">
        <v>0.13830920299999999</v>
      </c>
      <c r="E976" s="9">
        <v>0.13634527799999999</v>
      </c>
      <c r="F976" s="9">
        <v>0.15309458500000001</v>
      </c>
      <c r="G976" s="9">
        <v>0.15293268500000001</v>
      </c>
      <c r="H976" s="9">
        <v>0.10959098</v>
      </c>
      <c r="I976" s="9">
        <v>-4.0917307999999999E-2</v>
      </c>
      <c r="J976" s="9">
        <v>0.113344719</v>
      </c>
      <c r="K976" s="9">
        <v>-1.0779881E-2</v>
      </c>
      <c r="L976" s="9">
        <v>0.14805610299999999</v>
      </c>
      <c r="M976" s="9">
        <v>-4.6487428999999997E-2</v>
      </c>
      <c r="N976" s="9">
        <v>4.7442531000000003E-2</v>
      </c>
      <c r="O976" s="9">
        <v>-0.11022485999999999</v>
      </c>
      <c r="P976" s="9">
        <v>-0.108475063</v>
      </c>
      <c r="Q976" s="9">
        <v>-0.11254291199999999</v>
      </c>
      <c r="R976" s="9">
        <v>-4.8102556999999997E-2</v>
      </c>
      <c r="S976" s="9">
        <v>1.4849635999999999E-2</v>
      </c>
      <c r="T976" s="9">
        <v>-0.17461040899999999</v>
      </c>
      <c r="U976" s="9">
        <v>-9.4324349999999994E-3</v>
      </c>
      <c r="V976" s="9">
        <v>6.9138769999999997E-3</v>
      </c>
      <c r="W976" s="9">
        <v>9.8026964999999994E-2</v>
      </c>
      <c r="X976" s="9">
        <v>-0.29323228000000001</v>
      </c>
      <c r="Y976" s="9">
        <v>3.2828158000000003E-2</v>
      </c>
      <c r="Z976" s="9">
        <v>-9.2971006999999994E-2</v>
      </c>
      <c r="AA976" s="9">
        <v>-0.111781037</v>
      </c>
      <c r="AB976" s="9">
        <v>2.9604189E-2</v>
      </c>
      <c r="AC976" s="9">
        <v>-0.118177964</v>
      </c>
      <c r="AD976" s="9">
        <v>-0.171373619</v>
      </c>
      <c r="AE976" s="9">
        <v>5.3434792000000002E-2</v>
      </c>
      <c r="AF976" s="9">
        <v>-5.0282990999999999E-2</v>
      </c>
      <c r="AG976" s="9">
        <v>-8.1389240000000005E-3</v>
      </c>
      <c r="AH976" s="9">
        <v>-0.125927609</v>
      </c>
      <c r="AI976" s="9">
        <v>2.7356673000000001E-2</v>
      </c>
      <c r="AJ976" s="9">
        <v>-9.8154137000000002E-2</v>
      </c>
      <c r="AK976" s="9">
        <v>2.4811303E-2</v>
      </c>
      <c r="AL976" s="9">
        <v>-5.2325590000000003E-3</v>
      </c>
      <c r="AM976" s="9">
        <v>3.0939313E-2</v>
      </c>
    </row>
    <row r="977" spans="1:39" x14ac:dyDescent="0.25">
      <c r="A977" s="7" t="s">
        <v>8839</v>
      </c>
      <c r="B977" s="7" t="s">
        <v>8840</v>
      </c>
      <c r="C977" s="7" t="s">
        <v>8841</v>
      </c>
      <c r="D977" s="9">
        <v>0.138089042</v>
      </c>
      <c r="E977" s="9">
        <v>-2.218763E-2</v>
      </c>
      <c r="F977" s="9">
        <v>8.9063457999999998E-2</v>
      </c>
      <c r="G977" s="9">
        <v>-3.3105949999999999E-3</v>
      </c>
      <c r="H977" s="9">
        <v>-0.126975433</v>
      </c>
      <c r="I977" s="10"/>
      <c r="J977" s="10"/>
      <c r="K977" s="10"/>
      <c r="L977" s="10"/>
      <c r="M977" s="10"/>
      <c r="N977" s="9">
        <v>-0.10112895700000001</v>
      </c>
      <c r="O977" s="9">
        <v>0.13722841499999999</v>
      </c>
      <c r="P977" s="9">
        <v>-0.31196293899999999</v>
      </c>
      <c r="Q977" s="9">
        <v>0.15721248400000001</v>
      </c>
      <c r="R977" s="9">
        <v>-0.14522165100000001</v>
      </c>
      <c r="S977" s="9">
        <v>-0.103550852</v>
      </c>
      <c r="T977" s="9">
        <v>-7.6759855000000002E-2</v>
      </c>
      <c r="U977" s="9">
        <v>0.27522139600000001</v>
      </c>
      <c r="V977" s="10"/>
      <c r="W977" s="10"/>
      <c r="X977" s="10"/>
      <c r="Y977" s="10"/>
      <c r="Z977" s="10"/>
      <c r="AA977" s="9">
        <v>-0.40935596600000002</v>
      </c>
      <c r="AB977" s="9">
        <v>-0.58020839099999999</v>
      </c>
      <c r="AC977" s="9">
        <v>2.9505389999999999E-2</v>
      </c>
      <c r="AD977" s="9">
        <v>-0.18996944199999999</v>
      </c>
      <c r="AE977" s="9">
        <v>-0.48045368300000002</v>
      </c>
      <c r="AF977" s="9">
        <v>0.187297819</v>
      </c>
      <c r="AG977" s="9">
        <v>-9.5874057999999998E-2</v>
      </c>
      <c r="AH977" s="9">
        <v>7.6832834000000003E-2</v>
      </c>
      <c r="AI977" s="9">
        <v>0.112305419</v>
      </c>
      <c r="AJ977" s="9">
        <v>4.1534533999999998E-2</v>
      </c>
      <c r="AK977" s="9">
        <v>0.31572623100000002</v>
      </c>
      <c r="AL977" s="9">
        <v>0.17796832000000001</v>
      </c>
      <c r="AM977" s="9">
        <v>-0.12217910999999999</v>
      </c>
    </row>
    <row r="978" spans="1:39" x14ac:dyDescent="0.25">
      <c r="A978" s="7" t="s">
        <v>9912</v>
      </c>
      <c r="B978" s="7" t="s">
        <v>9913</v>
      </c>
      <c r="C978" s="7" t="s">
        <v>9914</v>
      </c>
      <c r="D978" s="9">
        <v>0.13805625799999999</v>
      </c>
      <c r="E978" s="9">
        <v>0.327999755</v>
      </c>
      <c r="F978" s="9">
        <v>7.8003777999999996E-2</v>
      </c>
      <c r="G978" s="9">
        <v>1.2223095E-2</v>
      </c>
      <c r="H978" s="9">
        <v>0.15465389600000001</v>
      </c>
      <c r="I978" s="9">
        <v>0.15435680099999999</v>
      </c>
      <c r="J978" s="9">
        <v>2.2151205E-2</v>
      </c>
      <c r="K978" s="9">
        <v>8.1991785999999997E-2</v>
      </c>
      <c r="L978" s="9">
        <v>-9.4476016999999995E-2</v>
      </c>
      <c r="M978" s="9">
        <v>3.4315258000000001E-2</v>
      </c>
      <c r="N978" s="9">
        <v>0.62274137299999999</v>
      </c>
      <c r="O978" s="9">
        <v>0.111808018</v>
      </c>
      <c r="P978" s="9">
        <v>-0.20314521099999999</v>
      </c>
      <c r="Q978" s="9">
        <v>0.11716507600000001</v>
      </c>
      <c r="R978" s="9">
        <v>0.29391435599999999</v>
      </c>
      <c r="S978" s="9">
        <v>-0.218777686</v>
      </c>
      <c r="T978" s="9">
        <v>0.24876673599999999</v>
      </c>
      <c r="U978" s="9">
        <v>0.120279438</v>
      </c>
      <c r="V978" s="9">
        <v>-5.1690726999999999E-2</v>
      </c>
      <c r="W978" s="9">
        <v>8.3080195999999995E-2</v>
      </c>
      <c r="X978" s="9">
        <v>0.20074651800000001</v>
      </c>
      <c r="Y978" s="9">
        <v>-2.7467696E-2</v>
      </c>
      <c r="Z978" s="9">
        <v>3.8041732000000002E-2</v>
      </c>
      <c r="AA978" s="9">
        <v>7.1779157999999996E-2</v>
      </c>
      <c r="AB978" s="9">
        <v>0.13479226899999999</v>
      </c>
      <c r="AC978" s="9">
        <v>-1.4567982E-2</v>
      </c>
      <c r="AD978" s="9">
        <v>0.15667605200000001</v>
      </c>
      <c r="AE978" s="9">
        <v>0.25260655500000001</v>
      </c>
      <c r="AF978" s="9">
        <v>-0.11757922899999999</v>
      </c>
      <c r="AG978" s="9">
        <v>0.109136384</v>
      </c>
      <c r="AH978" s="9">
        <v>0.112948009</v>
      </c>
      <c r="AI978" s="9">
        <v>-0.204829081</v>
      </c>
      <c r="AJ978" s="9">
        <v>-0.17504523799999999</v>
      </c>
      <c r="AK978" s="9">
        <v>-1.3117157000000001E-2</v>
      </c>
      <c r="AL978" s="9">
        <v>-1.5386983E-2</v>
      </c>
      <c r="AM978" s="9">
        <v>0.21513225699999999</v>
      </c>
    </row>
    <row r="979" spans="1:39" x14ac:dyDescent="0.25">
      <c r="A979" s="7" t="s">
        <v>10381</v>
      </c>
      <c r="B979" s="7" t="s">
        <v>10382</v>
      </c>
      <c r="C979" s="7" t="s">
        <v>10383</v>
      </c>
      <c r="D979" s="9">
        <v>0.138046277</v>
      </c>
      <c r="E979" s="9">
        <v>0.21404472099999999</v>
      </c>
      <c r="F979" s="9">
        <v>0.222050895</v>
      </c>
      <c r="G979" s="9">
        <v>0.106614232</v>
      </c>
      <c r="H979" s="9">
        <v>5.4638111000000003E-2</v>
      </c>
      <c r="I979" s="9">
        <v>0.104389513</v>
      </c>
      <c r="J979" s="9">
        <v>-0.12304577999999999</v>
      </c>
      <c r="K979" s="9">
        <v>-8.9265239999999996E-2</v>
      </c>
      <c r="L979" s="9">
        <v>0.21579174400000001</v>
      </c>
      <c r="M979" s="9">
        <v>-8.2248019000000006E-2</v>
      </c>
      <c r="N979" s="9">
        <v>0.10100693600000001</v>
      </c>
      <c r="O979" s="9">
        <v>5.9170212E-2</v>
      </c>
      <c r="P979" s="9">
        <v>-7.9288179E-2</v>
      </c>
      <c r="Q979" s="9">
        <v>-6.2067237999999997E-2</v>
      </c>
      <c r="R979" s="9">
        <v>1.7959016000000001E-2</v>
      </c>
      <c r="S979" s="9">
        <v>0.170979456</v>
      </c>
      <c r="T979" s="9">
        <v>7.9816619000000005E-2</v>
      </c>
      <c r="U979" s="9">
        <v>2.2976458000000002E-2</v>
      </c>
      <c r="V979" s="9">
        <v>-6.2475956999999999E-2</v>
      </c>
      <c r="W979" s="9">
        <v>-0.23542232799999999</v>
      </c>
      <c r="X979" s="9">
        <v>-0.42171862300000001</v>
      </c>
      <c r="Y979" s="9">
        <v>-0.33576586200000003</v>
      </c>
      <c r="Z979" s="9">
        <v>6.0743119999999998E-2</v>
      </c>
      <c r="AA979" s="9">
        <v>4.4538817000000001E-2</v>
      </c>
      <c r="AB979" s="9">
        <v>-1.6520031000000001E-2</v>
      </c>
      <c r="AC979" s="9">
        <v>0.26043569100000002</v>
      </c>
      <c r="AD979" s="9">
        <v>0.157563695</v>
      </c>
      <c r="AE979" s="9">
        <v>-7.9714578999999994E-2</v>
      </c>
      <c r="AF979" s="9">
        <v>2.6248451999999999E-2</v>
      </c>
      <c r="AG979" s="9">
        <v>4.4637590000000003E-3</v>
      </c>
      <c r="AH979" s="9">
        <v>0.253802994</v>
      </c>
      <c r="AI979" s="9">
        <v>9.9579679999999993E-3</v>
      </c>
      <c r="AJ979" s="9">
        <v>-4.2229149999999998E-3</v>
      </c>
      <c r="AK979" s="9">
        <v>1.5574676000000001E-2</v>
      </c>
      <c r="AL979" s="9">
        <v>-2.1118166000000001E-2</v>
      </c>
      <c r="AM979" s="9">
        <v>-5.1620599999999996E-4</v>
      </c>
    </row>
    <row r="980" spans="1:39" x14ac:dyDescent="0.25">
      <c r="A980" s="7" t="s">
        <v>6099</v>
      </c>
      <c r="B980" s="7" t="s">
        <v>6100</v>
      </c>
      <c r="C980" s="7" t="s">
        <v>6101</v>
      </c>
      <c r="D980" s="9">
        <v>0.13798719400000001</v>
      </c>
      <c r="E980" s="9">
        <v>2.7274899999999999E-3</v>
      </c>
      <c r="F980" s="9">
        <v>0.22589800300000001</v>
      </c>
      <c r="G980" s="9">
        <v>6.8709091999999999E-2</v>
      </c>
      <c r="H980" s="9">
        <v>0.262194027</v>
      </c>
      <c r="I980" s="9">
        <v>0.25540480999999998</v>
      </c>
      <c r="J980" s="9">
        <v>0.13125076399999999</v>
      </c>
      <c r="K980" s="9">
        <v>0.19312541599999999</v>
      </c>
      <c r="L980" s="9">
        <v>-5.4368224E-2</v>
      </c>
      <c r="M980" s="9">
        <v>2.6818745000000001E-2</v>
      </c>
      <c r="N980" s="10"/>
      <c r="O980" s="10"/>
      <c r="P980" s="10"/>
      <c r="Q980" s="10"/>
      <c r="R980" s="10"/>
      <c r="S980" s="10"/>
      <c r="T980" s="10"/>
      <c r="U980" s="10"/>
      <c r="V980" s="9">
        <v>0.107164047</v>
      </c>
      <c r="W980" s="9">
        <v>0.548987848</v>
      </c>
      <c r="X980" s="9">
        <v>-8.8686861000000006E-2</v>
      </c>
      <c r="Y980" s="9">
        <v>0.11476573599999999</v>
      </c>
      <c r="Z980" s="9">
        <v>0.27550472100000001</v>
      </c>
      <c r="AA980" s="10"/>
      <c r="AB980" s="10"/>
      <c r="AC980" s="10"/>
      <c r="AD980" s="10"/>
      <c r="AE980" s="10"/>
      <c r="AF980" s="10"/>
      <c r="AG980" s="10"/>
      <c r="AH980" s="10"/>
      <c r="AI980" s="9">
        <v>-0.10786159100000001</v>
      </c>
      <c r="AJ980" s="9">
        <v>0.12885134500000001</v>
      </c>
      <c r="AK980" s="9">
        <v>-0.101647617</v>
      </c>
      <c r="AL980" s="9">
        <v>0.21554063900000001</v>
      </c>
      <c r="AM980" s="9">
        <v>-8.7401733999999995E-2</v>
      </c>
    </row>
    <row r="981" spans="1:39" x14ac:dyDescent="0.25">
      <c r="A981" s="7" t="s">
        <v>6727</v>
      </c>
      <c r="B981" s="7" t="s">
        <v>6728</v>
      </c>
      <c r="C981" s="7" t="s">
        <v>6729</v>
      </c>
      <c r="D981" s="9">
        <v>0.13791938200000001</v>
      </c>
      <c r="E981" s="9">
        <v>0.57741630600000005</v>
      </c>
      <c r="F981" s="9">
        <v>-1.3693004E-2</v>
      </c>
      <c r="G981" s="9">
        <v>0.167845825</v>
      </c>
      <c r="H981" s="9">
        <v>0.30245960100000002</v>
      </c>
      <c r="I981" s="9">
        <v>0.18215065</v>
      </c>
      <c r="J981" s="9">
        <v>0.34421795500000002</v>
      </c>
      <c r="K981" s="9">
        <v>0.26247369100000001</v>
      </c>
      <c r="L981" s="9">
        <v>0.26840582099999999</v>
      </c>
      <c r="M981" s="9">
        <v>6.2785990999999999E-2</v>
      </c>
      <c r="N981" s="9">
        <v>0.18348282499999999</v>
      </c>
      <c r="O981" s="9">
        <v>-7.9199706999999994E-2</v>
      </c>
      <c r="P981" s="9">
        <v>9.2230434E-2</v>
      </c>
      <c r="Q981" s="9">
        <v>0.230007516</v>
      </c>
      <c r="R981" s="9">
        <v>-0.108334476</v>
      </c>
      <c r="S981" s="9">
        <v>-4.0444202999999998E-2</v>
      </c>
      <c r="T981" s="9">
        <v>0.22044923599999999</v>
      </c>
      <c r="U981" s="9">
        <v>6.3740914999999995E-2</v>
      </c>
      <c r="V981" s="9">
        <v>-2.8421268999999999E-2</v>
      </c>
      <c r="W981" s="9">
        <v>-0.108128564</v>
      </c>
      <c r="X981" s="9">
        <v>-0.14567838299999999</v>
      </c>
      <c r="Y981" s="9">
        <v>-9.1029427999999996E-2</v>
      </c>
      <c r="Z981" s="9">
        <v>-0.134069297</v>
      </c>
      <c r="AA981" s="9">
        <v>0.17941275600000001</v>
      </c>
      <c r="AB981" s="9">
        <v>8.2087810000000001E-3</v>
      </c>
      <c r="AC981" s="9">
        <v>0.150917626</v>
      </c>
      <c r="AD981" s="9">
        <v>-6.6273347999999996E-2</v>
      </c>
      <c r="AE981" s="9">
        <v>0.179627391</v>
      </c>
      <c r="AF981" s="9">
        <v>-2.2567852999999999E-2</v>
      </c>
      <c r="AG981" s="9">
        <v>1.5644703999999999E-2</v>
      </c>
      <c r="AH981" s="9">
        <v>-0.172952157</v>
      </c>
      <c r="AI981" s="9">
        <v>8.2993265999999996E-2</v>
      </c>
      <c r="AJ981" s="9">
        <v>-0.17934013900000001</v>
      </c>
      <c r="AK981" s="9">
        <v>0.24357042300000001</v>
      </c>
      <c r="AL981" s="9">
        <v>-0.24501266899999999</v>
      </c>
      <c r="AM981" s="9">
        <v>-0.19940945900000001</v>
      </c>
    </row>
    <row r="982" spans="1:39" x14ac:dyDescent="0.25">
      <c r="A982" s="7" t="s">
        <v>6658</v>
      </c>
      <c r="B982" s="7" t="s">
        <v>6659</v>
      </c>
      <c r="C982" s="7" t="s">
        <v>6660</v>
      </c>
      <c r="D982" s="9">
        <v>0.13783203099999999</v>
      </c>
      <c r="E982" s="9">
        <v>-5.4319062000000001E-2</v>
      </c>
      <c r="F982" s="9">
        <v>7.0102718999999994E-2</v>
      </c>
      <c r="G982" s="9">
        <v>0.123554041</v>
      </c>
      <c r="H982" s="9">
        <v>3.3376555000000002E-2</v>
      </c>
      <c r="I982" s="9">
        <v>0.10411111300000001</v>
      </c>
      <c r="J982" s="9">
        <v>1.0270329549999999</v>
      </c>
      <c r="K982" s="9">
        <v>-0.11833167</v>
      </c>
      <c r="L982" s="9">
        <v>0.488326712</v>
      </c>
      <c r="M982" s="9">
        <v>2.0242073060000001</v>
      </c>
      <c r="N982" s="10"/>
      <c r="O982" s="10"/>
      <c r="P982" s="10"/>
      <c r="Q982" s="10"/>
      <c r="R982" s="10"/>
      <c r="S982" s="10"/>
      <c r="T982" s="10"/>
      <c r="U982" s="10"/>
      <c r="V982" s="10"/>
      <c r="W982" s="10"/>
      <c r="X982" s="10"/>
      <c r="Y982" s="10"/>
      <c r="Z982" s="10"/>
      <c r="AA982" s="9">
        <v>-3.0866945999999999E-2</v>
      </c>
      <c r="AB982" s="9">
        <v>-0.200585229</v>
      </c>
      <c r="AC982" s="9">
        <v>4.1477081999999998E-2</v>
      </c>
      <c r="AD982" s="9">
        <v>-0.23964929900000001</v>
      </c>
      <c r="AE982" s="9">
        <v>-0.10896346799999999</v>
      </c>
      <c r="AF982" s="9">
        <v>-0.16172472299999999</v>
      </c>
      <c r="AG982" s="9">
        <v>3.7568960999999998E-2</v>
      </c>
      <c r="AH982" s="9">
        <v>-0.124394607</v>
      </c>
      <c r="AI982" s="9">
        <v>-0.267547916</v>
      </c>
      <c r="AJ982" s="9">
        <v>1.2323547340000001</v>
      </c>
      <c r="AK982" s="9">
        <v>-0.50667910800000004</v>
      </c>
      <c r="AL982" s="9">
        <v>0.24179978299999999</v>
      </c>
      <c r="AM982" s="9">
        <v>1.7504203250000001</v>
      </c>
    </row>
    <row r="983" spans="1:39" x14ac:dyDescent="0.25">
      <c r="A983" s="7" t="s">
        <v>12156</v>
      </c>
      <c r="B983" s="7" t="s">
        <v>12156</v>
      </c>
      <c r="C983" s="7" t="s">
        <v>12157</v>
      </c>
      <c r="D983" s="9">
        <v>0.1376088</v>
      </c>
      <c r="E983" s="9">
        <v>-8.9807985000000007E-2</v>
      </c>
      <c r="F983" s="9">
        <v>-5.6067182E-2</v>
      </c>
      <c r="G983" s="9">
        <v>-1.3170950000000001E-2</v>
      </c>
      <c r="H983" s="9">
        <v>-4.6226855999999997E-2</v>
      </c>
      <c r="I983" s="9">
        <v>-0.10058049500000001</v>
      </c>
      <c r="J983" s="9">
        <v>6.2754836999999994E-2</v>
      </c>
      <c r="K983" s="9">
        <v>0.165749117</v>
      </c>
      <c r="L983" s="9">
        <v>-7.0026818000000005E-2</v>
      </c>
      <c r="M983" s="9">
        <v>1.5563261E-2</v>
      </c>
      <c r="N983" s="9">
        <v>3.8590747000000002E-2</v>
      </c>
      <c r="O983" s="9">
        <v>0.15117534399999999</v>
      </c>
      <c r="P983" s="9">
        <v>0.27400644699999999</v>
      </c>
      <c r="Q983" s="9">
        <v>0.119623086</v>
      </c>
      <c r="R983" s="9">
        <v>4.5844626999999999E-2</v>
      </c>
      <c r="S983" s="9">
        <v>5.0035417999999998E-2</v>
      </c>
      <c r="T983" s="9">
        <v>-1.3599464E-2</v>
      </c>
      <c r="U983" s="9">
        <v>0.13197392099999999</v>
      </c>
      <c r="V983" s="9">
        <v>-0.23278879</v>
      </c>
      <c r="W983" s="9">
        <v>2.9233647000000001E-2</v>
      </c>
      <c r="X983" s="9">
        <v>-5.5904745999999998E-2</v>
      </c>
      <c r="Y983" s="9">
        <v>-9.1742688000000003E-2</v>
      </c>
      <c r="Z983" s="9">
        <v>0.19268653399999999</v>
      </c>
      <c r="AA983" s="9">
        <v>5.4839263999999999E-2</v>
      </c>
      <c r="AB983" s="9">
        <v>4.7896060000000001E-3</v>
      </c>
      <c r="AC983" s="9">
        <v>0.26563401199999997</v>
      </c>
      <c r="AD983" s="9">
        <v>-5.8862183999999998E-2</v>
      </c>
      <c r="AE983" s="9">
        <v>6.7283932000000005E-2</v>
      </c>
      <c r="AF983" s="9">
        <v>-2.008221E-2</v>
      </c>
      <c r="AG983" s="9">
        <v>8.9699147000000007E-2</v>
      </c>
      <c r="AH983" s="9">
        <v>3.3031629E-2</v>
      </c>
      <c r="AI983" s="9">
        <v>-0.119224423</v>
      </c>
      <c r="AJ983" s="9">
        <v>4.4563999999999999E-2</v>
      </c>
      <c r="AK983" s="9">
        <v>-0.209079033</v>
      </c>
      <c r="AL983" s="9">
        <v>3.8996690000000001E-2</v>
      </c>
      <c r="AM983" s="9">
        <v>9.6208124000000006E-2</v>
      </c>
    </row>
    <row r="984" spans="1:39" x14ac:dyDescent="0.25">
      <c r="A984" s="7" t="s">
        <v>12738</v>
      </c>
      <c r="B984" s="7" t="s">
        <v>12738</v>
      </c>
      <c r="C984" s="7" t="s">
        <v>12739</v>
      </c>
      <c r="D984" s="9">
        <v>0.137528649</v>
      </c>
      <c r="E984" s="9">
        <v>-8.6242520000000007E-3</v>
      </c>
      <c r="F984" s="9">
        <v>-7.5360109999999994E-2</v>
      </c>
      <c r="G984" s="9">
        <v>-0.11162221999999999</v>
      </c>
      <c r="H984" s="9">
        <v>-2.5862283999999999E-2</v>
      </c>
      <c r="I984" s="9">
        <v>0.142032361</v>
      </c>
      <c r="J984" s="9">
        <v>0.27435346399999999</v>
      </c>
      <c r="K984" s="9">
        <v>0.123341429</v>
      </c>
      <c r="L984" s="9">
        <v>0.194366542</v>
      </c>
      <c r="M984" s="9">
        <v>5.8620349000000002E-2</v>
      </c>
      <c r="N984" s="9">
        <v>2.4949331000000002E-2</v>
      </c>
      <c r="O984" s="9">
        <v>2.2199327000000001E-2</v>
      </c>
      <c r="P984" s="9">
        <v>6.7133498999999999E-2</v>
      </c>
      <c r="Q984" s="9">
        <v>-3.5181879999999999E-2</v>
      </c>
      <c r="R984" s="9">
        <v>8.3679979999999998E-3</v>
      </c>
      <c r="S984" s="9">
        <v>5.8245222999999999E-2</v>
      </c>
      <c r="T984" s="9">
        <v>4.7413229000000001E-2</v>
      </c>
      <c r="U984" s="9">
        <v>-1.9213747E-2</v>
      </c>
      <c r="V984" s="9">
        <v>7.2196336E-2</v>
      </c>
      <c r="W984" s="9">
        <v>8.2698839999999999E-3</v>
      </c>
      <c r="X984" s="9">
        <v>-1.4357917E-2</v>
      </c>
      <c r="Y984" s="9">
        <v>7.0148716999999999E-2</v>
      </c>
      <c r="Z984" s="9">
        <v>0.25682477999999997</v>
      </c>
      <c r="AA984" s="9">
        <v>9.5310567999999998E-2</v>
      </c>
      <c r="AB984" s="9">
        <v>-1.3833639E-2</v>
      </c>
      <c r="AC984" s="9">
        <v>-0.16800980300000001</v>
      </c>
      <c r="AD984" s="9">
        <v>-0.23124571499999999</v>
      </c>
      <c r="AE984" s="9">
        <v>-0.10070657399999999</v>
      </c>
      <c r="AF984" s="9">
        <v>-0.21683796799999999</v>
      </c>
      <c r="AG984" s="9">
        <v>-0.15018541299999999</v>
      </c>
      <c r="AH984" s="9">
        <v>-0.43499036099999999</v>
      </c>
      <c r="AI984" s="9">
        <v>-4.1100878E-2</v>
      </c>
      <c r="AJ984" s="9">
        <v>7.4101829999999999E-3</v>
      </c>
      <c r="AK984" s="9">
        <v>3.8916011E-2</v>
      </c>
      <c r="AL984" s="9">
        <v>-4.4548351E-2</v>
      </c>
      <c r="AM984" s="9">
        <v>-0.15541919000000001</v>
      </c>
    </row>
    <row r="985" spans="1:39" x14ac:dyDescent="0.25">
      <c r="A985" s="7" t="s">
        <v>3570</v>
      </c>
      <c r="B985" s="7" t="s">
        <v>3571</v>
      </c>
      <c r="C985" s="7" t="s">
        <v>3572</v>
      </c>
      <c r="D985" s="9">
        <v>0.137500605</v>
      </c>
      <c r="E985" s="9">
        <v>6.7665182000000004E-2</v>
      </c>
      <c r="F985" s="9">
        <v>3.5248730999999998E-2</v>
      </c>
      <c r="G985" s="9">
        <v>-8.4833370000000005E-3</v>
      </c>
      <c r="H985" s="9">
        <v>-7.8197609999999997E-3</v>
      </c>
      <c r="I985" s="9">
        <v>2.2523363000000001E-2</v>
      </c>
      <c r="J985" s="9">
        <v>0.149025724</v>
      </c>
      <c r="K985" s="9">
        <v>2.4253239999999999E-2</v>
      </c>
      <c r="L985" s="9">
        <v>4.0929974000000001E-2</v>
      </c>
      <c r="M985" s="9">
        <v>7.2946838999999999E-2</v>
      </c>
      <c r="N985" s="9">
        <v>1.3304157E-2</v>
      </c>
      <c r="O985" s="9">
        <v>-3.0417201000000001E-2</v>
      </c>
      <c r="P985" s="9">
        <v>0.1696522</v>
      </c>
      <c r="Q985" s="9">
        <v>-0.12681927000000001</v>
      </c>
      <c r="R985" s="9">
        <v>-2.871546E-3</v>
      </c>
      <c r="S985" s="9">
        <v>4.3460907999999999E-2</v>
      </c>
      <c r="T985" s="9">
        <v>3.4438955E-2</v>
      </c>
      <c r="U985" s="9">
        <v>7.7290201000000003E-2</v>
      </c>
      <c r="V985" s="9">
        <v>-3.5931840999999999E-2</v>
      </c>
      <c r="W985" s="9">
        <v>0.13604233399999999</v>
      </c>
      <c r="X985" s="9">
        <v>0.13633835499999999</v>
      </c>
      <c r="Y985" s="9">
        <v>0.16482409000000001</v>
      </c>
      <c r="Z985" s="9">
        <v>0.18588347299999999</v>
      </c>
      <c r="AA985" s="9">
        <v>-0.119351497</v>
      </c>
      <c r="AB985" s="9">
        <v>4.7520868000000001E-2</v>
      </c>
      <c r="AC985" s="9">
        <v>-0.175115891</v>
      </c>
      <c r="AD985" s="9">
        <v>-0.19637407700000001</v>
      </c>
      <c r="AE985" s="9">
        <v>2.6904979999999998E-2</v>
      </c>
      <c r="AF985" s="9">
        <v>-1.5514833E-2</v>
      </c>
      <c r="AG985" s="9">
        <v>5.4231428999999998E-2</v>
      </c>
      <c r="AH985" s="9">
        <v>-0.24402939600000001</v>
      </c>
      <c r="AI985" s="9">
        <v>5.8099896999999998E-2</v>
      </c>
      <c r="AJ985" s="9">
        <v>0.111963612</v>
      </c>
      <c r="AK985" s="9">
        <v>1.2704765E-2</v>
      </c>
      <c r="AL985" s="9">
        <v>5.1657583999999999E-2</v>
      </c>
      <c r="AM985" s="9">
        <v>-8.5716839000000003E-2</v>
      </c>
    </row>
    <row r="986" spans="1:39" x14ac:dyDescent="0.25">
      <c r="A986" s="7" t="s">
        <v>1994</v>
      </c>
      <c r="B986" s="7" t="s">
        <v>1995</v>
      </c>
      <c r="C986" s="7" t="s">
        <v>1996</v>
      </c>
      <c r="D986" s="9">
        <v>0.13746335500000001</v>
      </c>
      <c r="E986" s="9">
        <v>0.219675178</v>
      </c>
      <c r="F986" s="9">
        <v>3.5472955E-2</v>
      </c>
      <c r="G986" s="9">
        <v>4.5040150000000001E-2</v>
      </c>
      <c r="H986" s="9">
        <v>7.517944E-2</v>
      </c>
      <c r="I986" s="9">
        <v>9.0638945999999998E-2</v>
      </c>
      <c r="J986" s="9">
        <v>0.20441488199999999</v>
      </c>
      <c r="K986" s="9">
        <v>-4.1890112E-2</v>
      </c>
      <c r="L986" s="9">
        <v>9.4810553000000006E-2</v>
      </c>
      <c r="M986" s="9">
        <v>0.19264779800000001</v>
      </c>
      <c r="N986" s="10"/>
      <c r="O986" s="10"/>
      <c r="P986" s="10"/>
      <c r="Q986" s="10"/>
      <c r="R986" s="10"/>
      <c r="S986" s="10"/>
      <c r="T986" s="10"/>
      <c r="U986" s="10"/>
      <c r="V986" s="9">
        <v>-4.5234615999999998E-2</v>
      </c>
      <c r="W986" s="9">
        <v>0.161162255</v>
      </c>
      <c r="X986" s="9">
        <v>0.11285978100000001</v>
      </c>
      <c r="Y986" s="9">
        <v>0.11270079299999999</v>
      </c>
      <c r="Z986" s="9">
        <v>9.9783846999999995E-2</v>
      </c>
      <c r="AA986" s="9">
        <v>0.162714514</v>
      </c>
      <c r="AB986" s="9">
        <v>5.4010666999999998E-2</v>
      </c>
      <c r="AC986" s="9">
        <v>2.5160315999999999E-2</v>
      </c>
      <c r="AD986" s="9">
        <v>4.7795506000000001E-2</v>
      </c>
      <c r="AE986" s="9">
        <v>8.6812803999999993E-2</v>
      </c>
      <c r="AF986" s="9">
        <v>5.1919097999999997E-2</v>
      </c>
      <c r="AG986" s="9">
        <v>7.3148050000000006E-2</v>
      </c>
      <c r="AH986" s="9">
        <v>-0.128234877</v>
      </c>
      <c r="AI986" s="9">
        <v>1.9736523999999998E-2</v>
      </c>
      <c r="AJ986" s="9">
        <v>-1.3126875E-2</v>
      </c>
      <c r="AK986" s="9">
        <v>2.7569311999999999E-2</v>
      </c>
      <c r="AL986" s="9">
        <v>-0.10859958</v>
      </c>
      <c r="AM986" s="9">
        <v>-2.7066899999999999E-3</v>
      </c>
    </row>
    <row r="987" spans="1:39" x14ac:dyDescent="0.25">
      <c r="A987" s="7" t="s">
        <v>999</v>
      </c>
      <c r="B987" s="7" t="s">
        <v>1000</v>
      </c>
      <c r="C987" s="7" t="s">
        <v>1001</v>
      </c>
      <c r="D987" s="9">
        <v>0.13726303500000001</v>
      </c>
      <c r="E987" s="9">
        <v>0.118757214</v>
      </c>
      <c r="F987" s="9">
        <v>0.24765856999999999</v>
      </c>
      <c r="G987" s="9">
        <v>0.18345017299999999</v>
      </c>
      <c r="H987" s="9">
        <v>-5.891238E-2</v>
      </c>
      <c r="I987" s="9">
        <v>0.113079241</v>
      </c>
      <c r="J987" s="9">
        <v>-0.104001542</v>
      </c>
      <c r="K987" s="9">
        <v>0.21704588399999999</v>
      </c>
      <c r="L987" s="9">
        <v>0.14152415700000001</v>
      </c>
      <c r="M987" s="9">
        <v>-0.188488607</v>
      </c>
      <c r="N987" s="9">
        <v>7.5212833000000007E-2</v>
      </c>
      <c r="O987" s="9">
        <v>-0.139160336</v>
      </c>
      <c r="P987" s="9">
        <v>-0.11654274100000001</v>
      </c>
      <c r="Q987" s="9">
        <v>0.11909769000000001</v>
      </c>
      <c r="R987" s="9">
        <v>-0.119074737</v>
      </c>
      <c r="S987" s="9">
        <v>6.2212808000000001E-2</v>
      </c>
      <c r="T987" s="9">
        <v>2.2797830000000002E-2</v>
      </c>
      <c r="U987" s="9">
        <v>1.7344206000000001E-2</v>
      </c>
      <c r="V987" s="9">
        <v>-0.19645003799999999</v>
      </c>
      <c r="W987" s="9">
        <v>0.230859445</v>
      </c>
      <c r="X987" s="9">
        <v>5.4999086000000003E-2</v>
      </c>
      <c r="Y987" s="9">
        <v>0.267772856</v>
      </c>
      <c r="Z987" s="9">
        <v>1.0614469E-2</v>
      </c>
      <c r="AA987" s="9">
        <v>-3.0740709000000001E-2</v>
      </c>
      <c r="AB987" s="9">
        <v>3.5195888000000002E-2</v>
      </c>
      <c r="AC987" s="9">
        <v>-0.18274519</v>
      </c>
      <c r="AD987" s="9">
        <v>-0.43023788499999999</v>
      </c>
      <c r="AE987" s="9">
        <v>-0.25945008800000002</v>
      </c>
      <c r="AF987" s="9">
        <v>-7.7828749999999999E-3</v>
      </c>
      <c r="AG987" s="9">
        <v>-4.8984489999999999E-2</v>
      </c>
      <c r="AH987" s="9">
        <v>-0.293485369</v>
      </c>
      <c r="AI987" s="9">
        <v>0.19051096200000001</v>
      </c>
      <c r="AJ987" s="9">
        <v>-1.8386619999999999E-2</v>
      </c>
      <c r="AK987" s="9">
        <v>0.161676346</v>
      </c>
      <c r="AL987" s="9">
        <v>-4.0579004000000002E-2</v>
      </c>
      <c r="AM987" s="9">
        <v>1.6262148000000001E-2</v>
      </c>
    </row>
    <row r="988" spans="1:39" x14ac:dyDescent="0.25">
      <c r="A988" s="7" t="s">
        <v>7670</v>
      </c>
      <c r="B988" s="7" t="s">
        <v>7671</v>
      </c>
      <c r="C988" s="7" t="s">
        <v>7672</v>
      </c>
      <c r="D988" s="9">
        <v>0.137238636</v>
      </c>
      <c r="E988" s="9">
        <v>-5.1887316000000003E-2</v>
      </c>
      <c r="F988" s="9">
        <v>-0.15395001699999999</v>
      </c>
      <c r="G988" s="9">
        <v>0.138181794</v>
      </c>
      <c r="H988" s="9">
        <v>8.4758037999999994E-2</v>
      </c>
      <c r="I988" s="9">
        <v>-0.130688309</v>
      </c>
      <c r="J988" s="9">
        <v>-0.190322512</v>
      </c>
      <c r="K988" s="9">
        <v>-0.37072301899999999</v>
      </c>
      <c r="L988" s="9">
        <v>-4.3982684000000001E-2</v>
      </c>
      <c r="M988" s="9">
        <v>3.1703679999999998E-2</v>
      </c>
      <c r="N988" s="9">
        <v>-4.9798387999999999E-2</v>
      </c>
      <c r="O988" s="9">
        <v>-4.988799E-2</v>
      </c>
      <c r="P988" s="9">
        <v>-0.12501654700000001</v>
      </c>
      <c r="Q988" s="9">
        <v>-0.12366197</v>
      </c>
      <c r="R988" s="9">
        <v>-0.29722421900000001</v>
      </c>
      <c r="S988" s="9">
        <v>-0.19924061400000001</v>
      </c>
      <c r="T988" s="9">
        <v>-4.4702322000000003E-2</v>
      </c>
      <c r="U988" s="9">
        <v>-9.1194662999999995E-2</v>
      </c>
      <c r="V988" s="9">
        <v>-0.13423141699999999</v>
      </c>
      <c r="W988" s="9">
        <v>-0.278790594</v>
      </c>
      <c r="X988" s="9">
        <v>-1.6175173000000001E-2</v>
      </c>
      <c r="Y988" s="9">
        <v>-0.14364384199999999</v>
      </c>
      <c r="Z988" s="9">
        <v>1.6143385E-2</v>
      </c>
      <c r="AA988" s="9">
        <v>-7.5113228000000004E-2</v>
      </c>
      <c r="AB988" s="9">
        <v>-0.117763587</v>
      </c>
      <c r="AC988" s="9">
        <v>0.115475721</v>
      </c>
      <c r="AD988" s="9">
        <v>-0.13139462399999999</v>
      </c>
      <c r="AE988" s="9">
        <v>-1.1371841000000001E-2</v>
      </c>
      <c r="AF988" s="9">
        <v>2.0194647E-2</v>
      </c>
      <c r="AG988" s="9">
        <v>1.3388921999999999E-2</v>
      </c>
      <c r="AH988" s="9">
        <v>6.7725451000000006E-2</v>
      </c>
      <c r="AI988" s="9">
        <v>-0.33563711299999999</v>
      </c>
      <c r="AJ988" s="9">
        <v>7.2447288999999998E-2</v>
      </c>
      <c r="AK988" s="9">
        <v>-0.251367972</v>
      </c>
      <c r="AL988" s="9">
        <v>0.12803996500000001</v>
      </c>
      <c r="AM988" s="9">
        <v>5.0096639999999996E-3</v>
      </c>
    </row>
    <row r="989" spans="1:39" x14ac:dyDescent="0.25">
      <c r="A989" s="7" t="s">
        <v>1086</v>
      </c>
      <c r="B989" s="7" t="s">
        <v>1087</v>
      </c>
      <c r="C989" s="7" t="s">
        <v>1088</v>
      </c>
      <c r="D989" s="9">
        <v>0.13723000599999999</v>
      </c>
      <c r="E989" s="9">
        <v>0.16454955600000001</v>
      </c>
      <c r="F989" s="9">
        <v>0.20384039900000001</v>
      </c>
      <c r="G989" s="9">
        <v>0.50817857</v>
      </c>
      <c r="H989" s="9">
        <v>0.14007096699999999</v>
      </c>
      <c r="I989" s="9">
        <v>-5.9154079999999996E-3</v>
      </c>
      <c r="J989" s="9">
        <v>-0.182659031</v>
      </c>
      <c r="K989" s="9">
        <v>1.202227272</v>
      </c>
      <c r="L989" s="9">
        <v>-0.22265230799999999</v>
      </c>
      <c r="M989" s="9">
        <v>-0.22606231299999999</v>
      </c>
      <c r="N989" s="9">
        <v>-6.9983016999999995E-2</v>
      </c>
      <c r="O989" s="9">
        <v>-0.15102875599999999</v>
      </c>
      <c r="P989" s="9">
        <v>5.7455648999999998E-2</v>
      </c>
      <c r="Q989" s="9">
        <v>-2.2950699000000001E-2</v>
      </c>
      <c r="R989" s="9">
        <v>8.5471651999999995E-2</v>
      </c>
      <c r="S989" s="9">
        <v>-5.1839570000000001E-2</v>
      </c>
      <c r="T989" s="9">
        <v>-0.112360762</v>
      </c>
      <c r="U989" s="9">
        <v>-0.117674259</v>
      </c>
      <c r="V989" s="9">
        <v>-9.9671589999999997E-3</v>
      </c>
      <c r="W989" s="9">
        <v>-0.16151500899999999</v>
      </c>
      <c r="X989" s="9">
        <v>0.53095251399999999</v>
      </c>
      <c r="Y989" s="9">
        <v>-1.1035183E-2</v>
      </c>
      <c r="Z989" s="9">
        <v>-0.31184667700000002</v>
      </c>
      <c r="AA989" s="9">
        <v>2.1083523999999999E-2</v>
      </c>
      <c r="AB989" s="9">
        <v>0.15741564</v>
      </c>
      <c r="AC989" s="9">
        <v>0.37388828400000002</v>
      </c>
      <c r="AD989" s="9">
        <v>4.9474775999999998E-2</v>
      </c>
      <c r="AE989" s="9">
        <v>5.3203049000000002E-2</v>
      </c>
      <c r="AF989" s="9">
        <v>-0.160714893</v>
      </c>
      <c r="AG989" s="9">
        <v>0.10436456299999999</v>
      </c>
      <c r="AH989" s="9">
        <v>0.23035383100000001</v>
      </c>
      <c r="AI989" s="9">
        <v>2.1060754000000001E-2</v>
      </c>
      <c r="AJ989" s="9">
        <v>-2.6758872E-2</v>
      </c>
      <c r="AK989" s="9">
        <v>0.70589661100000001</v>
      </c>
      <c r="AL989" s="9">
        <v>9.2654669999999995E-3</v>
      </c>
      <c r="AM989" s="9">
        <v>-0.156664515</v>
      </c>
    </row>
    <row r="990" spans="1:39" x14ac:dyDescent="0.25">
      <c r="A990" s="7" t="s">
        <v>1779</v>
      </c>
      <c r="B990" s="7" t="s">
        <v>1780</v>
      </c>
      <c r="C990" s="7" t="s">
        <v>1781</v>
      </c>
      <c r="D990" s="9">
        <v>0.13716684100000001</v>
      </c>
      <c r="E990" s="9">
        <v>2.9629870610000002</v>
      </c>
      <c r="F990" s="9">
        <v>0.18634012899999999</v>
      </c>
      <c r="G990" s="9">
        <v>0.108039859</v>
      </c>
      <c r="H990" s="9">
        <v>0.151122429</v>
      </c>
      <c r="I990" s="9">
        <v>-0.10048497300000001</v>
      </c>
      <c r="J990" s="9">
        <v>9.0151380000000007E-3</v>
      </c>
      <c r="K990" s="9">
        <v>-0.107755911</v>
      </c>
      <c r="L990" s="9">
        <v>0.100730525</v>
      </c>
      <c r="M990" s="9">
        <v>6.5655326999999999E-2</v>
      </c>
      <c r="N990" s="10"/>
      <c r="O990" s="10"/>
      <c r="P990" s="10"/>
      <c r="Q990" s="10"/>
      <c r="R990" s="10"/>
      <c r="S990" s="10"/>
      <c r="T990" s="10"/>
      <c r="U990" s="10"/>
      <c r="V990" s="10"/>
      <c r="W990" s="10"/>
      <c r="X990" s="10"/>
      <c r="Y990" s="10"/>
      <c r="Z990" s="10"/>
      <c r="AA990" s="9">
        <v>6.8319207000000007E-2</v>
      </c>
      <c r="AB990" s="9">
        <v>4.1066124320000004</v>
      </c>
      <c r="AC990" s="9">
        <v>-0.176843748</v>
      </c>
      <c r="AD990" s="9">
        <v>-0.36823987800000002</v>
      </c>
      <c r="AE990" s="9">
        <v>-5.2177801000000003E-2</v>
      </c>
      <c r="AF990" s="9">
        <v>-7.7365392000000005E-2</v>
      </c>
      <c r="AG990" s="9">
        <v>0.31072390999999999</v>
      </c>
      <c r="AH990" s="9">
        <v>-0.43277505999999999</v>
      </c>
      <c r="AI990" s="9">
        <v>9.9664381999999996E-2</v>
      </c>
      <c r="AJ990" s="9">
        <v>5.7408033999999997E-2</v>
      </c>
      <c r="AK990" s="9">
        <v>0.144555402</v>
      </c>
      <c r="AL990" s="9">
        <v>0.119382167</v>
      </c>
      <c r="AM990" s="9">
        <v>8.2489020999999996E-2</v>
      </c>
    </row>
    <row r="991" spans="1:39" x14ac:dyDescent="0.25">
      <c r="A991" s="7" t="s">
        <v>4886</v>
      </c>
      <c r="B991" s="7" t="s">
        <v>4887</v>
      </c>
      <c r="C991" s="7" t="s">
        <v>4888</v>
      </c>
      <c r="D991" s="9">
        <v>0.13714725799999999</v>
      </c>
      <c r="E991" s="9">
        <v>-0.103699135</v>
      </c>
      <c r="F991" s="9">
        <v>6.7378368999999994E-2</v>
      </c>
      <c r="G991" s="9">
        <v>-0.38745408799999997</v>
      </c>
      <c r="H991" s="9">
        <v>-9.1066274000000003E-2</v>
      </c>
      <c r="I991" s="9">
        <v>0.18252168799999999</v>
      </c>
      <c r="J991" s="9">
        <v>0.338472618</v>
      </c>
      <c r="K991" s="9">
        <v>-0.20558970400000001</v>
      </c>
      <c r="L991" s="9">
        <v>0.48690442099999998</v>
      </c>
      <c r="M991" s="9">
        <v>0.25276463500000002</v>
      </c>
      <c r="N991" s="10"/>
      <c r="O991" s="10"/>
      <c r="P991" s="10"/>
      <c r="Q991" s="10"/>
      <c r="R991" s="10"/>
      <c r="S991" s="10"/>
      <c r="T991" s="10"/>
      <c r="U991" s="10"/>
      <c r="V991" s="10"/>
      <c r="W991" s="10"/>
      <c r="X991" s="10"/>
      <c r="Y991" s="10"/>
      <c r="Z991" s="10"/>
      <c r="AA991" s="9">
        <v>0.123381158</v>
      </c>
      <c r="AB991" s="9">
        <v>-0.121813587</v>
      </c>
      <c r="AC991" s="9">
        <v>-0.36819732900000002</v>
      </c>
      <c r="AD991" s="9">
        <v>8.8198430000000008E-3</v>
      </c>
      <c r="AE991" s="9">
        <v>0.28093910599999999</v>
      </c>
      <c r="AF991" s="9">
        <v>0.28114349199999999</v>
      </c>
      <c r="AG991" s="9">
        <v>0.10110364199999999</v>
      </c>
      <c r="AH991" s="9">
        <v>-0.205956111</v>
      </c>
      <c r="AI991" s="10"/>
      <c r="AJ991" s="10"/>
      <c r="AK991" s="10"/>
      <c r="AL991" s="10"/>
      <c r="AM991" s="10"/>
    </row>
    <row r="992" spans="1:39" x14ac:dyDescent="0.25">
      <c r="A992" s="7" t="s">
        <v>5509</v>
      </c>
      <c r="B992" s="7" t="s">
        <v>5510</v>
      </c>
      <c r="C992" s="7" t="s">
        <v>5511</v>
      </c>
      <c r="D992" s="9">
        <v>0.13703952</v>
      </c>
      <c r="E992" s="9">
        <v>5.9697881000000001E-2</v>
      </c>
      <c r="F992" s="9">
        <v>0.41978673700000002</v>
      </c>
      <c r="G992" s="9">
        <v>-0.34241254900000001</v>
      </c>
      <c r="H992" s="9">
        <v>-3.0840831999999999E-2</v>
      </c>
      <c r="I992" s="9">
        <v>-0.14606206999999999</v>
      </c>
      <c r="J992" s="9">
        <v>1.7480037859999999</v>
      </c>
      <c r="K992" s="9">
        <v>-0.65814853799999995</v>
      </c>
      <c r="L992" s="9">
        <v>1.3472720890000001</v>
      </c>
      <c r="M992" s="9">
        <v>0.10303119600000001</v>
      </c>
      <c r="N992" s="9">
        <v>-0.28958877999999999</v>
      </c>
      <c r="O992" s="9">
        <v>0.21484752500000001</v>
      </c>
      <c r="P992" s="9">
        <v>-0.173955573</v>
      </c>
      <c r="Q992" s="9">
        <v>-0.215715135</v>
      </c>
      <c r="R992" s="9">
        <v>-0.28926137600000001</v>
      </c>
      <c r="S992" s="9">
        <v>4.7660335999999998E-2</v>
      </c>
      <c r="T992" s="9">
        <v>-0.29518505</v>
      </c>
      <c r="U992" s="9">
        <v>0.25185034000000001</v>
      </c>
      <c r="V992" s="9">
        <v>0.16414260999999999</v>
      </c>
      <c r="W992" s="9">
        <v>-0.209531255</v>
      </c>
      <c r="X992" s="9">
        <v>4.5833776E-2</v>
      </c>
      <c r="Y992" s="9">
        <v>-9.6176599000000002E-2</v>
      </c>
      <c r="Z992" s="9">
        <v>0.10284011699999999</v>
      </c>
      <c r="AA992" s="9">
        <v>0.121793922</v>
      </c>
      <c r="AB992" s="9">
        <v>0.108984282</v>
      </c>
      <c r="AC992" s="9">
        <v>0.13307279299999999</v>
      </c>
      <c r="AD992" s="9">
        <v>0.21803508599999999</v>
      </c>
      <c r="AE992" s="9">
        <v>9.0161894000000006E-2</v>
      </c>
      <c r="AF992" s="9">
        <v>7.0337751000000004E-2</v>
      </c>
      <c r="AG992" s="9">
        <v>3.9054613000000002E-2</v>
      </c>
      <c r="AH992" s="9">
        <v>1.1768943E-2</v>
      </c>
      <c r="AI992" s="9">
        <v>-0.27275276100000001</v>
      </c>
      <c r="AJ992" s="9">
        <v>1.6159572470000001</v>
      </c>
      <c r="AK992" s="9">
        <v>-0.258605694</v>
      </c>
      <c r="AL992" s="9">
        <v>0.86961370800000004</v>
      </c>
      <c r="AM992" s="9">
        <v>1.1764956529999999</v>
      </c>
    </row>
    <row r="993" spans="1:39" x14ac:dyDescent="0.25">
      <c r="A993" s="7" t="s">
        <v>7769</v>
      </c>
      <c r="B993" s="7" t="s">
        <v>7770</v>
      </c>
      <c r="C993" s="7" t="s">
        <v>7771</v>
      </c>
      <c r="D993" s="9">
        <v>0.13663251300000001</v>
      </c>
      <c r="E993" s="9">
        <v>0.17637582099999999</v>
      </c>
      <c r="F993" s="9">
        <v>0.15582881900000001</v>
      </c>
      <c r="G993" s="9">
        <v>0.39442522600000002</v>
      </c>
      <c r="H993" s="9">
        <v>9.0851314000000002E-2</v>
      </c>
      <c r="I993" s="9">
        <v>-5.4885496999999998E-2</v>
      </c>
      <c r="J993" s="9">
        <v>-2.8978064000000001E-2</v>
      </c>
      <c r="K993" s="9">
        <v>4.1363088999999999E-2</v>
      </c>
      <c r="L993" s="9">
        <v>7.7169899E-2</v>
      </c>
      <c r="M993" s="9">
        <v>-0.22670595399999999</v>
      </c>
      <c r="N993" s="9">
        <v>-9.0774572999999997E-2</v>
      </c>
      <c r="O993" s="9">
        <v>-0.18265110600000001</v>
      </c>
      <c r="P993" s="9">
        <v>-0.11357400600000001</v>
      </c>
      <c r="Q993" s="9">
        <v>-0.214879666</v>
      </c>
      <c r="R993" s="9">
        <v>-0.15914050199999999</v>
      </c>
      <c r="S993" s="9">
        <v>-2.2204229999999998E-2</v>
      </c>
      <c r="T993" s="9">
        <v>-0.179443463</v>
      </c>
      <c r="U993" s="9">
        <v>-7.8070814000000002E-2</v>
      </c>
      <c r="V993" s="9">
        <v>-0.112198705</v>
      </c>
      <c r="W993" s="9">
        <v>0.21222212700000001</v>
      </c>
      <c r="X993" s="9">
        <v>-6.9933114000000005E-2</v>
      </c>
      <c r="Y993" s="9">
        <v>0.149837043</v>
      </c>
      <c r="Z993" s="9">
        <v>9.9066455999999997E-2</v>
      </c>
      <c r="AA993" s="9">
        <v>3.3787721999999999E-2</v>
      </c>
      <c r="AB993" s="9">
        <v>-3.7247777000000003E-2</v>
      </c>
      <c r="AC993" s="9">
        <v>2.9480808000000001E-2</v>
      </c>
      <c r="AD993" s="9">
        <v>0.212985705</v>
      </c>
      <c r="AE993" s="9">
        <v>1.5193695E-2</v>
      </c>
      <c r="AF993" s="9">
        <v>-5.0049664000000001E-2</v>
      </c>
      <c r="AG993" s="9">
        <v>2.5651877E-2</v>
      </c>
      <c r="AH993" s="9">
        <v>-9.7707437999999994E-2</v>
      </c>
      <c r="AI993" s="9">
        <v>1.2996298999999999E-2</v>
      </c>
      <c r="AJ993" s="9">
        <v>-6.4128422000000004E-2</v>
      </c>
      <c r="AK993" s="9">
        <v>-4.8620682999999998E-2</v>
      </c>
      <c r="AL993" s="9">
        <v>-8.2857371999999999E-2</v>
      </c>
      <c r="AM993" s="9">
        <v>-0.21520460999999999</v>
      </c>
    </row>
    <row r="994" spans="1:39" x14ac:dyDescent="0.25">
      <c r="A994" s="7" t="s">
        <v>5887</v>
      </c>
      <c r="B994" s="7" t="s">
        <v>5888</v>
      </c>
      <c r="C994" s="7" t="s">
        <v>5889</v>
      </c>
      <c r="D994" s="9">
        <v>0.136608866</v>
      </c>
      <c r="E994" s="9">
        <v>3.5589184000000003E-2</v>
      </c>
      <c r="F994" s="9">
        <v>1.1123752000000001E-2</v>
      </c>
      <c r="G994" s="9">
        <v>0.20416174000000001</v>
      </c>
      <c r="H994" s="9">
        <v>-0.143990489</v>
      </c>
      <c r="I994" s="9">
        <v>1.5561844999999999E-2</v>
      </c>
      <c r="J994" s="9">
        <v>4.4638168999999998E-2</v>
      </c>
      <c r="K994" s="9">
        <v>-3.3656435999999998E-2</v>
      </c>
      <c r="L994" s="9">
        <v>0.124142512</v>
      </c>
      <c r="M994" s="9">
        <v>1.8184151999999999E-2</v>
      </c>
      <c r="N994" s="9">
        <v>0.18922971099999999</v>
      </c>
      <c r="O994" s="9">
        <v>0.14089919000000001</v>
      </c>
      <c r="P994" s="9">
        <v>-2.2253879000000001E-2</v>
      </c>
      <c r="Q994" s="9">
        <v>0.26634094899999999</v>
      </c>
      <c r="R994" s="9">
        <v>0.18642272600000001</v>
      </c>
      <c r="S994" s="9">
        <v>9.4427792999999996E-2</v>
      </c>
      <c r="T994" s="9">
        <v>0.27324524500000003</v>
      </c>
      <c r="U994" s="9">
        <v>0.17019374900000001</v>
      </c>
      <c r="V994" s="9">
        <v>0.30519571400000001</v>
      </c>
      <c r="W994" s="9">
        <v>0.17049625900000001</v>
      </c>
      <c r="X994" s="9">
        <v>-8.4904779E-2</v>
      </c>
      <c r="Y994" s="9">
        <v>7.5036984000000001E-2</v>
      </c>
      <c r="Z994" s="9">
        <v>-0.19437343900000001</v>
      </c>
      <c r="AA994" s="9">
        <v>-0.334438658</v>
      </c>
      <c r="AB994" s="9">
        <v>-0.19194420500000001</v>
      </c>
      <c r="AC994" s="9">
        <v>-0.20161923800000001</v>
      </c>
      <c r="AD994" s="9">
        <v>-0.14766991500000001</v>
      </c>
      <c r="AE994" s="9">
        <v>-9.1247330000000001E-2</v>
      </c>
      <c r="AF994" s="9">
        <v>7.8096960000000007E-2</v>
      </c>
      <c r="AG994" s="9">
        <v>-0.16715560199999999</v>
      </c>
      <c r="AH994" s="9">
        <v>-0.42359870700000002</v>
      </c>
      <c r="AI994" s="9">
        <v>0.349707983</v>
      </c>
      <c r="AJ994" s="9">
        <v>-6.3648712999999996E-2</v>
      </c>
      <c r="AK994" s="9">
        <v>0.14050037300000001</v>
      </c>
      <c r="AL994" s="9">
        <v>0.149919354</v>
      </c>
      <c r="AM994" s="9">
        <v>0.167173826</v>
      </c>
    </row>
    <row r="995" spans="1:39" x14ac:dyDescent="0.25">
      <c r="A995" s="7" t="s">
        <v>604</v>
      </c>
      <c r="B995" s="7" t="s">
        <v>605</v>
      </c>
      <c r="C995" s="7" t="s">
        <v>606</v>
      </c>
      <c r="D995" s="9">
        <v>0.13657490999999999</v>
      </c>
      <c r="E995" s="9">
        <v>0.13784326499999999</v>
      </c>
      <c r="F995" s="9">
        <v>0.150802361</v>
      </c>
      <c r="G995" s="9">
        <v>0.1134988</v>
      </c>
      <c r="H995" s="9">
        <v>0.39752417600000001</v>
      </c>
      <c r="I995" s="9">
        <v>-0.47126517200000001</v>
      </c>
      <c r="J995" s="9">
        <v>-0.41254645200000001</v>
      </c>
      <c r="K995" s="9">
        <v>0.448152667</v>
      </c>
      <c r="L995" s="9">
        <v>0.39756675699999999</v>
      </c>
      <c r="M995" s="9">
        <v>0.19562770299999999</v>
      </c>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1:39" x14ac:dyDescent="0.25">
      <c r="A996" s="7" t="s">
        <v>6676</v>
      </c>
      <c r="B996" s="7" t="s">
        <v>6677</v>
      </c>
      <c r="C996" s="7" t="s">
        <v>6678</v>
      </c>
      <c r="D996" s="9">
        <v>0.13651553</v>
      </c>
      <c r="E996" s="9">
        <v>0.70014607900000003</v>
      </c>
      <c r="F996" s="9">
        <v>0.10549106900000001</v>
      </c>
      <c r="G996" s="9">
        <v>0.101065689</v>
      </c>
      <c r="H996" s="9">
        <v>0.40151874300000001</v>
      </c>
      <c r="I996" s="9">
        <v>-2.4625859999999999E-2</v>
      </c>
      <c r="J996" s="9">
        <v>0.35093358600000002</v>
      </c>
      <c r="K996" s="9">
        <v>0.14974069200000001</v>
      </c>
      <c r="L996" s="9">
        <v>0.29812249299999999</v>
      </c>
      <c r="M996" s="9">
        <v>-9.5645854000000002E-2</v>
      </c>
      <c r="N996" s="9">
        <v>-9.2582927999999995E-2</v>
      </c>
      <c r="O996" s="9">
        <v>-0.22388208800000001</v>
      </c>
      <c r="P996" s="9">
        <v>-8.1910110999999994E-2</v>
      </c>
      <c r="Q996" s="9">
        <v>-0.12551906500000001</v>
      </c>
      <c r="R996" s="9">
        <v>-0.18818311300000001</v>
      </c>
      <c r="S996" s="9">
        <v>-0.24650076000000001</v>
      </c>
      <c r="T996" s="9">
        <v>-0.122553515</v>
      </c>
      <c r="U996" s="9">
        <v>-1.7088900000000001E-2</v>
      </c>
      <c r="V996" s="9">
        <v>0.176858291</v>
      </c>
      <c r="W996" s="9">
        <v>-2.7680706999999999E-2</v>
      </c>
      <c r="X996" s="9">
        <v>-0.21875815100000001</v>
      </c>
      <c r="Y996" s="9">
        <v>-0.170987952</v>
      </c>
      <c r="Z996" s="9">
        <v>-0.483252085</v>
      </c>
      <c r="AA996" s="9">
        <v>-2.8370302999999999E-2</v>
      </c>
      <c r="AB996" s="9">
        <v>9.2700236000000005E-2</v>
      </c>
      <c r="AC996" s="9">
        <v>-3.9766692999999999E-2</v>
      </c>
      <c r="AD996" s="9">
        <v>5.2806489999999998E-2</v>
      </c>
      <c r="AE996" s="9">
        <v>0.10753473600000001</v>
      </c>
      <c r="AF996" s="9">
        <v>-5.8980120000000002E-3</v>
      </c>
      <c r="AG996" s="9">
        <v>0.115082324</v>
      </c>
      <c r="AH996" s="9">
        <v>-0.186734816</v>
      </c>
      <c r="AI996" s="9">
        <v>0.209101272</v>
      </c>
      <c r="AJ996" s="9">
        <v>-6.6571698999999998E-2</v>
      </c>
      <c r="AK996" s="9">
        <v>1.1024908999999999E-2</v>
      </c>
      <c r="AL996" s="9">
        <v>0.10407002799999999</v>
      </c>
      <c r="AM996" s="9">
        <v>1.4913129000000001E-2</v>
      </c>
    </row>
    <row r="997" spans="1:39" x14ac:dyDescent="0.25">
      <c r="A997" s="7" t="s">
        <v>5740</v>
      </c>
      <c r="B997" s="7" t="s">
        <v>5741</v>
      </c>
      <c r="C997" s="7" t="s">
        <v>5742</v>
      </c>
      <c r="D997" s="9">
        <v>0.136425405</v>
      </c>
      <c r="E997" s="9">
        <v>-1.8157907000000001E-2</v>
      </c>
      <c r="F997" s="9">
        <v>0.215326827</v>
      </c>
      <c r="G997" s="9">
        <v>-0.13064863099999999</v>
      </c>
      <c r="H997" s="9">
        <v>-0.13746124500000001</v>
      </c>
      <c r="I997" s="9">
        <v>2.3787223E-2</v>
      </c>
      <c r="J997" s="9">
        <v>2.174008771</v>
      </c>
      <c r="K997" s="9">
        <v>-0.256961457</v>
      </c>
      <c r="L997" s="9">
        <v>1.891646205</v>
      </c>
      <c r="M997" s="9">
        <v>2.4516432670000001</v>
      </c>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1:39" x14ac:dyDescent="0.25">
      <c r="A998" s="7" t="s">
        <v>7649</v>
      </c>
      <c r="B998" s="7" t="s">
        <v>7650</v>
      </c>
      <c r="C998" s="7" t="s">
        <v>7651</v>
      </c>
      <c r="D998" s="9">
        <v>0.136273116</v>
      </c>
      <c r="E998" s="9">
        <v>-6.9112750000000001E-2</v>
      </c>
      <c r="F998" s="9">
        <v>4.22595E-3</v>
      </c>
      <c r="G998" s="9">
        <v>0.28131601099999998</v>
      </c>
      <c r="H998" s="9">
        <v>-7.4762718000000006E-2</v>
      </c>
      <c r="I998" s="9">
        <v>0.25776146300000002</v>
      </c>
      <c r="J998" s="9">
        <v>0.22691082000000001</v>
      </c>
      <c r="K998" s="9">
        <v>-3.7343122999999999E-2</v>
      </c>
      <c r="L998" s="9">
        <v>-0.14475249200000001</v>
      </c>
      <c r="M998" s="9">
        <v>-0.15520014800000001</v>
      </c>
      <c r="N998" s="9">
        <v>5.8088677999999998E-2</v>
      </c>
      <c r="O998" s="9">
        <v>0.262274114</v>
      </c>
      <c r="P998" s="9">
        <v>7.0215976999999999E-2</v>
      </c>
      <c r="Q998" s="9">
        <v>0.120951217</v>
      </c>
      <c r="R998" s="9">
        <v>-7.9481538000000004E-2</v>
      </c>
      <c r="S998" s="9">
        <v>-8.6215205000000003E-2</v>
      </c>
      <c r="T998" s="9">
        <v>-1.1729893999999999E-2</v>
      </c>
      <c r="U998" s="9">
        <v>-8.3399406999999995E-2</v>
      </c>
      <c r="V998" s="9">
        <v>-0.32690486899999999</v>
      </c>
      <c r="W998" s="9">
        <v>5.9612370000000003E-3</v>
      </c>
      <c r="X998" s="9">
        <v>-1.8673973999999999E-2</v>
      </c>
      <c r="Y998" s="9">
        <v>-5.3208724999999998E-2</v>
      </c>
      <c r="Z998" s="9">
        <v>0.54685313000000002</v>
      </c>
      <c r="AA998" s="9">
        <v>-3.1676485999999997E-2</v>
      </c>
      <c r="AB998" s="9">
        <v>0.202391141</v>
      </c>
      <c r="AC998" s="9">
        <v>0.42686482100000001</v>
      </c>
      <c r="AD998" s="9">
        <v>0.124101551</v>
      </c>
      <c r="AE998" s="9">
        <v>-2.8358276000000002E-2</v>
      </c>
      <c r="AF998" s="9">
        <v>8.8227703000000005E-2</v>
      </c>
      <c r="AG998" s="9">
        <v>5.5343998999999998E-2</v>
      </c>
      <c r="AH998" s="9">
        <v>0.35365499900000003</v>
      </c>
      <c r="AI998" s="9">
        <v>-1.4095655E-2</v>
      </c>
      <c r="AJ998" s="9">
        <v>-0.17591629</v>
      </c>
      <c r="AK998" s="9">
        <v>-0.39118114300000001</v>
      </c>
      <c r="AL998" s="9">
        <v>8.6902212000000006E-2</v>
      </c>
      <c r="AM998" s="9">
        <v>4.7468045E-2</v>
      </c>
    </row>
    <row r="999" spans="1:39" x14ac:dyDescent="0.25">
      <c r="A999" s="7" t="s">
        <v>3519</v>
      </c>
      <c r="B999" s="7" t="s">
        <v>3520</v>
      </c>
      <c r="C999" s="7" t="s">
        <v>3521</v>
      </c>
      <c r="D999" s="9">
        <v>0.135994428</v>
      </c>
      <c r="E999" s="9">
        <v>7.9112571000000007E-2</v>
      </c>
      <c r="F999" s="9">
        <v>-8.2091630000000002E-3</v>
      </c>
      <c r="G999" s="9">
        <v>-3.3271519999999999E-3</v>
      </c>
      <c r="H999" s="9">
        <v>8.2314228000000003E-2</v>
      </c>
      <c r="I999" s="9">
        <v>-5.2706412000000001E-2</v>
      </c>
      <c r="J999" s="9">
        <v>1.6910175999999999E-2</v>
      </c>
      <c r="K999" s="9">
        <v>-8.3362905000000001E-2</v>
      </c>
      <c r="L999" s="9">
        <v>-0.111258909</v>
      </c>
      <c r="M999" s="9">
        <v>0.106681559</v>
      </c>
      <c r="N999" s="9">
        <v>6.1966601000000003E-2</v>
      </c>
      <c r="O999" s="9">
        <v>0.104961112</v>
      </c>
      <c r="P999" s="9">
        <v>6.5051330000000004E-2</v>
      </c>
      <c r="Q999" s="9">
        <v>7.3578568999999996E-2</v>
      </c>
      <c r="R999" s="9">
        <v>-0.26245442899999999</v>
      </c>
      <c r="S999" s="9">
        <v>-0.111309375</v>
      </c>
      <c r="T999" s="9">
        <v>0.188778375</v>
      </c>
      <c r="U999" s="9">
        <v>-8.5185834000000002E-2</v>
      </c>
      <c r="V999" s="9">
        <v>-5.6931759999999998E-2</v>
      </c>
      <c r="W999" s="9">
        <v>0.20922608000000001</v>
      </c>
      <c r="X999" s="9">
        <v>9.8777030000000002E-2</v>
      </c>
      <c r="Y999" s="9">
        <v>8.4751403000000003E-2</v>
      </c>
      <c r="Z999" s="9">
        <v>-0.15353278200000001</v>
      </c>
      <c r="AA999" s="9">
        <v>7.7257590000000001E-2</v>
      </c>
      <c r="AB999" s="9">
        <v>-4.6328231999999997E-2</v>
      </c>
      <c r="AC999" s="9">
        <v>7.0305588000000002E-2</v>
      </c>
      <c r="AD999" s="9">
        <v>-2.6820277999999999E-2</v>
      </c>
      <c r="AE999" s="9">
        <v>-9.5854122999999999E-2</v>
      </c>
      <c r="AF999" s="9">
        <v>0.150527933</v>
      </c>
      <c r="AG999" s="9">
        <v>-8.5303822000000001E-2</v>
      </c>
      <c r="AH999" s="9">
        <v>-8.6725437000000002E-2</v>
      </c>
      <c r="AI999" s="9">
        <v>-7.6582518000000002E-2</v>
      </c>
      <c r="AJ999" s="9">
        <v>9.9097999999999999E-3</v>
      </c>
      <c r="AK999" s="9">
        <v>7.4968291000000006E-2</v>
      </c>
      <c r="AL999" s="9">
        <v>-1.8355254000000001E-2</v>
      </c>
      <c r="AM999" s="9">
        <v>7.7892975000000003E-2</v>
      </c>
    </row>
    <row r="1000" spans="1:39" x14ac:dyDescent="0.25">
      <c r="A1000" s="7" t="s">
        <v>11363</v>
      </c>
      <c r="B1000" s="7" t="s">
        <v>11363</v>
      </c>
      <c r="C1000" s="7" t="s">
        <v>11364</v>
      </c>
      <c r="D1000" s="9">
        <v>0.13593780999999999</v>
      </c>
      <c r="E1000" s="9">
        <v>0.221387685</v>
      </c>
      <c r="F1000" s="9">
        <v>1.5624528E-2</v>
      </c>
      <c r="G1000" s="9">
        <v>9.5909316999999994E-2</v>
      </c>
      <c r="H1000" s="9">
        <v>-0.14913795899999999</v>
      </c>
      <c r="I1000" s="9">
        <v>0.16623043000000001</v>
      </c>
      <c r="J1000" s="9">
        <v>-1.3209914999999999E-2</v>
      </c>
      <c r="K1000" s="9">
        <v>0.17750658899999999</v>
      </c>
      <c r="L1000" s="9">
        <v>9.1433294999999998E-2</v>
      </c>
      <c r="M1000" s="9">
        <v>-5.2945399999999995E-4</v>
      </c>
      <c r="N1000" s="10"/>
      <c r="O1000" s="10"/>
      <c r="P1000" s="10"/>
      <c r="Q1000" s="10"/>
      <c r="R1000" s="10"/>
      <c r="S1000" s="10"/>
      <c r="T1000" s="10"/>
      <c r="U1000" s="10"/>
      <c r="V1000" s="9">
        <v>-0.124544243</v>
      </c>
      <c r="W1000" s="9">
        <v>0.23810743300000001</v>
      </c>
      <c r="X1000" s="9">
        <v>-0.12809467799999999</v>
      </c>
      <c r="Y1000" s="9">
        <v>0.147866199</v>
      </c>
      <c r="Z1000" s="9">
        <v>5.4667144000000001E-2</v>
      </c>
      <c r="AA1000" s="9">
        <v>-0.11128117799999999</v>
      </c>
      <c r="AB1000" s="9">
        <v>0.14591602100000001</v>
      </c>
      <c r="AC1000" s="9">
        <v>6.7602265999999994E-2</v>
      </c>
      <c r="AD1000" s="9">
        <v>-0.28026761100000003</v>
      </c>
      <c r="AE1000" s="9">
        <v>-2.3794099999999999E-2</v>
      </c>
      <c r="AF1000" s="9">
        <v>7.280524E-3</v>
      </c>
      <c r="AG1000" s="9">
        <v>9.6105272000000005E-2</v>
      </c>
      <c r="AH1000" s="9">
        <v>-0.32082908500000001</v>
      </c>
      <c r="AI1000" s="9">
        <v>7.4228643999999996E-2</v>
      </c>
      <c r="AJ1000" s="9">
        <v>-0.19566997699999999</v>
      </c>
      <c r="AK1000" s="9">
        <v>0.16797640599999999</v>
      </c>
      <c r="AL1000" s="9">
        <v>-0.10058869400000001</v>
      </c>
      <c r="AM1000" s="9">
        <v>-0.30223876500000002</v>
      </c>
    </row>
    <row r="1001" spans="1:39" x14ac:dyDescent="0.25">
      <c r="A1001" s="7" t="s">
        <v>7835</v>
      </c>
      <c r="B1001" s="7" t="s">
        <v>7836</v>
      </c>
      <c r="C1001" s="7" t="s">
        <v>7837</v>
      </c>
      <c r="D1001" s="9">
        <v>0.13586282999999999</v>
      </c>
      <c r="E1001" s="9">
        <v>0.14524583799999999</v>
      </c>
      <c r="F1001" s="9">
        <v>0.135673191</v>
      </c>
      <c r="G1001" s="9">
        <v>9.9778912999999997E-2</v>
      </c>
      <c r="H1001" s="9">
        <v>0.125818136</v>
      </c>
      <c r="I1001" s="9">
        <v>3.1031656000000001E-2</v>
      </c>
      <c r="J1001" s="9">
        <v>-7.3673399999999996E-4</v>
      </c>
      <c r="K1001" s="9">
        <v>-4.4713579000000003E-2</v>
      </c>
      <c r="L1001" s="9">
        <v>-4.0666626999999997E-2</v>
      </c>
      <c r="M1001" s="9">
        <v>-9.5874710000000002E-3</v>
      </c>
      <c r="N1001" s="9">
        <v>-7.2536128000000005E-2</v>
      </c>
      <c r="O1001" s="9">
        <v>-0.20993712</v>
      </c>
      <c r="P1001" s="9">
        <v>-5.0261212E-2</v>
      </c>
      <c r="Q1001" s="9">
        <v>-4.5431399999999997E-2</v>
      </c>
      <c r="R1001" s="9">
        <v>-0.25327066199999998</v>
      </c>
      <c r="S1001" s="9">
        <v>-0.22927626600000001</v>
      </c>
      <c r="T1001" s="9">
        <v>-8.4379821999999993E-2</v>
      </c>
      <c r="U1001" s="9">
        <v>-2.6703118000000001E-2</v>
      </c>
      <c r="V1001" s="9">
        <v>-0.25453323700000002</v>
      </c>
      <c r="W1001" s="9">
        <v>0.18672012299999999</v>
      </c>
      <c r="X1001" s="9">
        <v>-7.9473977000000001E-2</v>
      </c>
      <c r="Y1001" s="9">
        <v>0.191695271</v>
      </c>
      <c r="Z1001" s="9">
        <v>0.13169310300000001</v>
      </c>
      <c r="AA1001" s="10"/>
      <c r="AB1001" s="10"/>
      <c r="AC1001" s="10"/>
      <c r="AD1001" s="10"/>
      <c r="AE1001" s="10"/>
      <c r="AF1001" s="10"/>
      <c r="AG1001" s="10"/>
      <c r="AH1001" s="10"/>
      <c r="AI1001" s="9">
        <v>0.23966178899999999</v>
      </c>
      <c r="AJ1001" s="9">
        <v>-0.18889450799999999</v>
      </c>
      <c r="AK1001" s="9">
        <v>-0.50192253200000003</v>
      </c>
      <c r="AL1001" s="9">
        <v>-0.101731525</v>
      </c>
      <c r="AM1001" s="9">
        <v>2.6481247999999999E-2</v>
      </c>
    </row>
    <row r="1002" spans="1:39" x14ac:dyDescent="0.25">
      <c r="A1002" s="7" t="s">
        <v>12412</v>
      </c>
      <c r="B1002" s="7" t="s">
        <v>12412</v>
      </c>
      <c r="C1002" s="7" t="s">
        <v>12413</v>
      </c>
      <c r="D1002" s="9">
        <v>0.13579724800000001</v>
      </c>
      <c r="E1002" s="9">
        <v>0.116485955</v>
      </c>
      <c r="F1002" s="9">
        <v>7.6551086000000004E-2</v>
      </c>
      <c r="G1002" s="9">
        <v>0.131312332</v>
      </c>
      <c r="H1002" s="9">
        <v>1.9023990000000001E-2</v>
      </c>
      <c r="I1002" s="9">
        <v>2.3953424000000001E-2</v>
      </c>
      <c r="J1002" s="9">
        <v>1.1099695E-2</v>
      </c>
      <c r="K1002" s="9">
        <v>0.25695596300000001</v>
      </c>
      <c r="L1002" s="9">
        <v>-0.120487335</v>
      </c>
      <c r="M1002" s="9">
        <v>-2.7240365999999998E-2</v>
      </c>
      <c r="N1002" s="9">
        <v>0.122854519</v>
      </c>
      <c r="O1002" s="9">
        <v>9.8960648999999998E-2</v>
      </c>
      <c r="P1002" s="9">
        <v>-9.2945063999999994E-2</v>
      </c>
      <c r="Q1002" s="9">
        <v>-3.7698003000000001E-2</v>
      </c>
      <c r="R1002" s="9">
        <v>6.8304996000000007E-2</v>
      </c>
      <c r="S1002" s="9">
        <v>0.29585349100000002</v>
      </c>
      <c r="T1002" s="9">
        <v>-2.2127854999999998E-2</v>
      </c>
      <c r="U1002" s="9">
        <v>3.9190548999999998E-2</v>
      </c>
      <c r="V1002" s="9">
        <v>-0.14858969699999999</v>
      </c>
      <c r="W1002" s="9">
        <v>0.14520475899999999</v>
      </c>
      <c r="X1002" s="9">
        <v>-2.5583657999999999E-2</v>
      </c>
      <c r="Y1002" s="9">
        <v>-0.10449596899999999</v>
      </c>
      <c r="Z1002" s="9">
        <v>3.7478709999999998E-2</v>
      </c>
      <c r="AA1002" s="9">
        <v>-0.16192208999999999</v>
      </c>
      <c r="AB1002" s="9">
        <v>-1.9762159000000001E-2</v>
      </c>
      <c r="AC1002" s="9">
        <v>-0.23858932299999999</v>
      </c>
      <c r="AD1002" s="9">
        <v>-0.238625106</v>
      </c>
      <c r="AE1002" s="9">
        <v>-0.22839259000000001</v>
      </c>
      <c r="AF1002" s="9">
        <v>-0.22041606499999999</v>
      </c>
      <c r="AG1002" s="9">
        <v>-7.9809348000000002E-2</v>
      </c>
      <c r="AH1002" s="9">
        <v>-0.25590673400000002</v>
      </c>
      <c r="AI1002" s="9">
        <v>9.2153500000000002E-4</v>
      </c>
      <c r="AJ1002" s="9">
        <v>1.6683590000000002E-2</v>
      </c>
      <c r="AK1002" s="9">
        <v>0.18818379800000001</v>
      </c>
      <c r="AL1002" s="9">
        <v>0.22695548600000001</v>
      </c>
      <c r="AM1002" s="9">
        <v>0.234188799</v>
      </c>
    </row>
    <row r="1003" spans="1:39" x14ac:dyDescent="0.25">
      <c r="A1003" s="7" t="s">
        <v>10557</v>
      </c>
      <c r="B1003" s="7" t="s">
        <v>10558</v>
      </c>
      <c r="C1003" s="7" t="s">
        <v>10559</v>
      </c>
      <c r="D1003" s="9">
        <v>0.13571515000000001</v>
      </c>
      <c r="E1003" s="9">
        <v>8.0532957000000002E-2</v>
      </c>
      <c r="F1003" s="9">
        <v>0.27280500699999999</v>
      </c>
      <c r="G1003" s="9">
        <v>0.45128668599999999</v>
      </c>
      <c r="H1003" s="9">
        <v>7.2909525000000003E-2</v>
      </c>
      <c r="I1003" s="9">
        <v>-0.20482188200000001</v>
      </c>
      <c r="J1003" s="9">
        <v>0.116756998</v>
      </c>
      <c r="K1003" s="9">
        <v>-0.14243550299999999</v>
      </c>
      <c r="L1003" s="9">
        <v>-5.935091E-3</v>
      </c>
      <c r="M1003" s="9">
        <v>-8.7648065999999997E-2</v>
      </c>
      <c r="N1003" s="9">
        <v>-0.10687946399999999</v>
      </c>
      <c r="O1003" s="9">
        <v>0.153496356</v>
      </c>
      <c r="P1003" s="9">
        <v>9.6441201000000004E-2</v>
      </c>
      <c r="Q1003" s="9">
        <v>8.3833516999999996E-2</v>
      </c>
      <c r="R1003" s="9">
        <v>9.4536824000000005E-2</v>
      </c>
      <c r="S1003" s="9">
        <v>1.8974172000000001E-2</v>
      </c>
      <c r="T1003" s="9">
        <v>-0.10256989499999999</v>
      </c>
      <c r="U1003" s="9">
        <v>-7.2829538999999999E-2</v>
      </c>
      <c r="V1003" s="9">
        <v>4.5197839999999998E-3</v>
      </c>
      <c r="W1003" s="9">
        <v>3.6169590000000001E-2</v>
      </c>
      <c r="X1003" s="9">
        <v>0.13482938799999999</v>
      </c>
      <c r="Y1003" s="9">
        <v>1.463003E-3</v>
      </c>
      <c r="Z1003" s="9">
        <v>2.5444683999999999E-2</v>
      </c>
      <c r="AA1003" s="9">
        <v>0.14489048900000001</v>
      </c>
      <c r="AB1003" s="9">
        <v>6.4207411000000006E-2</v>
      </c>
      <c r="AC1003" s="9">
        <v>0.20868407</v>
      </c>
      <c r="AD1003" s="9">
        <v>0.37273120700000001</v>
      </c>
      <c r="AE1003" s="9">
        <v>-1.7136416000000002E-2</v>
      </c>
      <c r="AF1003" s="9">
        <v>0.41095710699999999</v>
      </c>
      <c r="AG1003" s="9">
        <v>5.5261717000000002E-2</v>
      </c>
      <c r="AH1003" s="9">
        <v>0.13651634400000001</v>
      </c>
      <c r="AI1003" s="9">
        <v>-8.3481162999999997E-2</v>
      </c>
      <c r="AJ1003" s="9">
        <v>-4.3405038E-2</v>
      </c>
      <c r="AK1003" s="9">
        <v>0.138359651</v>
      </c>
      <c r="AL1003" s="9">
        <v>9.0183869E-2</v>
      </c>
      <c r="AM1003" s="9">
        <v>-0.23945739899999999</v>
      </c>
    </row>
    <row r="1004" spans="1:39" x14ac:dyDescent="0.25">
      <c r="A1004" s="7" t="s">
        <v>10962</v>
      </c>
      <c r="B1004" s="7" t="s">
        <v>10962</v>
      </c>
      <c r="C1004" s="7" t="s">
        <v>10963</v>
      </c>
      <c r="D1004" s="9">
        <v>0.13562199999999999</v>
      </c>
      <c r="E1004" s="9">
        <v>3.5038659E-2</v>
      </c>
      <c r="F1004" s="9">
        <v>8.1488801E-2</v>
      </c>
      <c r="G1004" s="9">
        <v>0.42058706499999998</v>
      </c>
      <c r="H1004" s="9">
        <v>1.1340741999999999E-2</v>
      </c>
      <c r="I1004" s="9">
        <v>-1.7060347E-2</v>
      </c>
      <c r="J1004" s="9">
        <v>-2.038149E-3</v>
      </c>
      <c r="K1004" s="9">
        <v>-2.1826066000000002E-2</v>
      </c>
      <c r="L1004" s="9">
        <v>-1.6985136000000001E-2</v>
      </c>
      <c r="M1004" s="9">
        <v>-2.2503288E-2</v>
      </c>
      <c r="N1004" s="9">
        <v>0.15356845199999999</v>
      </c>
      <c r="O1004" s="9">
        <v>0.18396325999999999</v>
      </c>
      <c r="P1004" s="9">
        <v>0.102235967</v>
      </c>
      <c r="Q1004" s="9">
        <v>0.155836847</v>
      </c>
      <c r="R1004" s="9">
        <v>0.45680609999999999</v>
      </c>
      <c r="S1004" s="9">
        <v>0.19573926899999999</v>
      </c>
      <c r="T1004" s="9">
        <v>0.17927934000000001</v>
      </c>
      <c r="U1004" s="9">
        <v>2.8055630000000002E-2</v>
      </c>
      <c r="V1004" s="9">
        <v>0.17035671099999999</v>
      </c>
      <c r="W1004" s="9">
        <v>-0.48651074999999999</v>
      </c>
      <c r="X1004" s="9">
        <v>-6.6157817999999993E-2</v>
      </c>
      <c r="Y1004" s="9">
        <v>-0.37288158900000001</v>
      </c>
      <c r="Z1004" s="9">
        <v>-7.7695784000000004E-2</v>
      </c>
      <c r="AA1004" s="9">
        <v>0.13031130099999999</v>
      </c>
      <c r="AB1004" s="9">
        <v>0.130636101</v>
      </c>
      <c r="AC1004" s="9">
        <v>-0.26281373000000002</v>
      </c>
      <c r="AD1004" s="9">
        <v>-0.39836783799999997</v>
      </c>
      <c r="AE1004" s="9">
        <v>-0.22794843400000001</v>
      </c>
      <c r="AF1004" s="9">
        <v>-0.141012322</v>
      </c>
      <c r="AG1004" s="9">
        <v>-6.2690067000000002E-2</v>
      </c>
      <c r="AH1004" s="9">
        <v>-0.19100230700000001</v>
      </c>
      <c r="AI1004" s="9">
        <v>-0.214219305</v>
      </c>
      <c r="AJ1004" s="9">
        <v>-0.36434749399999999</v>
      </c>
      <c r="AK1004" s="9">
        <v>-0.42277700299999998</v>
      </c>
      <c r="AL1004" s="9">
        <v>-0.35796930399999999</v>
      </c>
      <c r="AM1004" s="9">
        <v>0.14191335199999999</v>
      </c>
    </row>
    <row r="1005" spans="1:39" x14ac:dyDescent="0.25">
      <c r="A1005" s="7" t="s">
        <v>7931</v>
      </c>
      <c r="B1005" s="7" t="s">
        <v>7932</v>
      </c>
      <c r="C1005" s="7" t="s">
        <v>7933</v>
      </c>
      <c r="D1005" s="9">
        <v>0.13554156000000001</v>
      </c>
      <c r="E1005" s="9">
        <v>5.7138639999999997E-2</v>
      </c>
      <c r="F1005" s="9">
        <v>0.203011357</v>
      </c>
      <c r="G1005" s="9">
        <v>-3.6125617999999998E-2</v>
      </c>
      <c r="H1005" s="9">
        <v>0.22613182800000001</v>
      </c>
      <c r="I1005" s="9">
        <v>-2.6152447999999998E-2</v>
      </c>
      <c r="J1005" s="9">
        <v>-6.8868109999999996E-3</v>
      </c>
      <c r="K1005" s="9">
        <v>-4.3028049999999998E-3</v>
      </c>
      <c r="L1005" s="9">
        <v>-1.5929895999999999E-2</v>
      </c>
      <c r="M1005" s="9">
        <v>-1.4126425E-2</v>
      </c>
      <c r="N1005" s="9">
        <v>0.28377180299999999</v>
      </c>
      <c r="O1005" s="9">
        <v>0.34163806899999999</v>
      </c>
      <c r="P1005" s="9">
        <v>0.202749976</v>
      </c>
      <c r="Q1005" s="9">
        <v>0.18288143200000001</v>
      </c>
      <c r="R1005" s="9">
        <v>0.22935526000000001</v>
      </c>
      <c r="S1005" s="9">
        <v>0.193877191</v>
      </c>
      <c r="T1005" s="9">
        <v>0.152277671</v>
      </c>
      <c r="U1005" s="9">
        <v>0.28297397000000002</v>
      </c>
      <c r="V1005" s="9">
        <v>6.6092946999999999E-2</v>
      </c>
      <c r="W1005" s="9">
        <v>-7.8877080000000002E-2</v>
      </c>
      <c r="X1005" s="9">
        <v>-0.32526586099999999</v>
      </c>
      <c r="Y1005" s="9">
        <v>-0.11211283800000001</v>
      </c>
      <c r="Z1005" s="9">
        <v>-0.42812170399999999</v>
      </c>
      <c r="AA1005" s="10"/>
      <c r="AB1005" s="10"/>
      <c r="AC1005" s="10"/>
      <c r="AD1005" s="10"/>
      <c r="AE1005" s="10"/>
      <c r="AF1005" s="10"/>
      <c r="AG1005" s="10"/>
      <c r="AH1005" s="10"/>
      <c r="AI1005" s="10"/>
      <c r="AJ1005" s="10"/>
      <c r="AK1005" s="10"/>
      <c r="AL1005" s="10"/>
      <c r="AM1005" s="10"/>
    </row>
    <row r="1006" spans="1:39" x14ac:dyDescent="0.25">
      <c r="A1006" s="7" t="s">
        <v>7256</v>
      </c>
      <c r="B1006" s="7" t="s">
        <v>7257</v>
      </c>
      <c r="C1006" s="7" t="s">
        <v>7258</v>
      </c>
      <c r="D1006" s="9">
        <v>0.135464152</v>
      </c>
      <c r="E1006" s="9">
        <v>-6.4847170000000001E-3</v>
      </c>
      <c r="F1006" s="9">
        <v>-0.35169529199999999</v>
      </c>
      <c r="G1006" s="9">
        <v>-0.28462094300000002</v>
      </c>
      <c r="H1006" s="9">
        <v>0.122514209</v>
      </c>
      <c r="I1006" s="9">
        <v>0.12590785900000001</v>
      </c>
      <c r="J1006" s="9">
        <v>1.577276E-2</v>
      </c>
      <c r="K1006" s="9">
        <v>0.30621206499999998</v>
      </c>
      <c r="L1006" s="9">
        <v>-2.7079585999999999E-2</v>
      </c>
      <c r="M1006" s="9">
        <v>-0.174312787</v>
      </c>
      <c r="N1006" s="9">
        <v>9.3661550999999996E-2</v>
      </c>
      <c r="O1006" s="9">
        <v>0.330107394</v>
      </c>
      <c r="P1006" s="9">
        <v>0.30348159400000002</v>
      </c>
      <c r="Q1006" s="9">
        <v>0.40255204900000002</v>
      </c>
      <c r="R1006" s="9">
        <v>0.25119387599999998</v>
      </c>
      <c r="S1006" s="9">
        <v>0.150587003</v>
      </c>
      <c r="T1006" s="9">
        <v>0.32641376900000002</v>
      </c>
      <c r="U1006" s="9">
        <v>0.30565620799999998</v>
      </c>
      <c r="V1006" s="9">
        <v>-0.114764012</v>
      </c>
      <c r="W1006" s="9">
        <v>0.107292372</v>
      </c>
      <c r="X1006" s="9">
        <v>-0.21930973200000001</v>
      </c>
      <c r="Y1006" s="9">
        <v>2.4995407000000001E-2</v>
      </c>
      <c r="Z1006" s="9">
        <v>0.14895709200000001</v>
      </c>
      <c r="AA1006" s="9">
        <v>3.0044847E-2</v>
      </c>
      <c r="AB1006" s="9">
        <v>-0.19310835100000001</v>
      </c>
      <c r="AC1006" s="9">
        <v>8.0455893000000001E-2</v>
      </c>
      <c r="AD1006" s="9">
        <v>-6.8771359000000004E-2</v>
      </c>
      <c r="AE1006" s="9">
        <v>-6.8906624999999999E-2</v>
      </c>
      <c r="AF1006" s="9">
        <v>-3.7887917E-2</v>
      </c>
      <c r="AG1006" s="9">
        <v>4.5946223000000001E-2</v>
      </c>
      <c r="AH1006" s="9">
        <v>9.2747299000000005E-2</v>
      </c>
      <c r="AI1006" s="9">
        <v>8.5958978000000005E-2</v>
      </c>
      <c r="AJ1006" s="9">
        <v>2.2975012999999999E-2</v>
      </c>
      <c r="AK1006" s="9">
        <v>-6.6661940000000003E-2</v>
      </c>
      <c r="AL1006" s="9">
        <v>-2.2792606E-2</v>
      </c>
      <c r="AM1006" s="9">
        <v>-9.5633817999999995E-2</v>
      </c>
    </row>
    <row r="1007" spans="1:39" x14ac:dyDescent="0.25">
      <c r="A1007" s="7" t="s">
        <v>7688</v>
      </c>
      <c r="B1007" s="7" t="s">
        <v>7689</v>
      </c>
      <c r="C1007" s="7" t="s">
        <v>7690</v>
      </c>
      <c r="D1007" s="9">
        <v>0.13537450400000001</v>
      </c>
      <c r="E1007" s="9">
        <v>2.0257191000000001E-2</v>
      </c>
      <c r="F1007" s="9">
        <v>0.48238511499999998</v>
      </c>
      <c r="G1007" s="9">
        <v>0.21672793500000001</v>
      </c>
      <c r="H1007" s="9">
        <v>-0.229459106</v>
      </c>
      <c r="I1007" s="9">
        <v>0.13259808000000001</v>
      </c>
      <c r="J1007" s="9">
        <v>2.4776326659999999</v>
      </c>
      <c r="K1007" s="9">
        <v>-0.473865649</v>
      </c>
      <c r="L1007" s="9">
        <v>1.9880170770000001</v>
      </c>
      <c r="M1007" s="9">
        <v>1.849856253</v>
      </c>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1:39" x14ac:dyDescent="0.25">
      <c r="A1008" s="7" t="s">
        <v>9561</v>
      </c>
      <c r="B1008" s="7" t="s">
        <v>9562</v>
      </c>
      <c r="C1008" s="7" t="s">
        <v>9563</v>
      </c>
      <c r="D1008" s="9">
        <v>0.135321885</v>
      </c>
      <c r="E1008" s="9">
        <v>0.26266314400000002</v>
      </c>
      <c r="F1008" s="9">
        <v>0.29597067700000002</v>
      </c>
      <c r="G1008" s="9">
        <v>0.14256279399999999</v>
      </c>
      <c r="H1008" s="9">
        <v>0.216184182</v>
      </c>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row r="1009" spans="1:39" x14ac:dyDescent="0.25">
      <c r="A1009" s="7" t="s">
        <v>12184</v>
      </c>
      <c r="B1009" s="7" t="s">
        <v>12184</v>
      </c>
      <c r="C1009" s="7" t="s">
        <v>12185</v>
      </c>
      <c r="D1009" s="9">
        <v>0.13526470099999999</v>
      </c>
      <c r="E1009" s="9">
        <v>0.161505915</v>
      </c>
      <c r="F1009" s="9">
        <v>8.6980456999999997E-2</v>
      </c>
      <c r="G1009" s="9">
        <v>0.195407778</v>
      </c>
      <c r="H1009" s="9">
        <v>0.20325697300000001</v>
      </c>
      <c r="I1009" s="9">
        <v>-6.5593716999999996E-2</v>
      </c>
      <c r="J1009" s="9">
        <v>0.152803675</v>
      </c>
      <c r="K1009" s="9">
        <v>-1.6085299999999999E-3</v>
      </c>
      <c r="L1009" s="9">
        <v>-2.4129027000000001E-2</v>
      </c>
      <c r="M1009" s="9">
        <v>-7.2823217999999995E-2</v>
      </c>
      <c r="N1009" s="9">
        <v>-4.3518630000000003E-2</v>
      </c>
      <c r="O1009" s="9">
        <v>0.15900842400000001</v>
      </c>
      <c r="P1009" s="9">
        <v>6.2235156E-2</v>
      </c>
      <c r="Q1009" s="9">
        <v>-0.21701877999999999</v>
      </c>
      <c r="R1009" s="9">
        <v>-0.191951282</v>
      </c>
      <c r="S1009" s="9">
        <v>-3.8405518E-2</v>
      </c>
      <c r="T1009" s="9">
        <v>1.214653E-3</v>
      </c>
      <c r="U1009" s="9">
        <v>-0.121721837</v>
      </c>
      <c r="V1009" s="9">
        <v>5.7841872000000003E-2</v>
      </c>
      <c r="W1009" s="9">
        <v>6.0489400000000003E-4</v>
      </c>
      <c r="X1009" s="9">
        <v>3.0258196000000001E-2</v>
      </c>
      <c r="Y1009" s="9">
        <v>4.7515665999999998E-2</v>
      </c>
      <c r="Z1009" s="9">
        <v>4.8823984000000001E-2</v>
      </c>
      <c r="AA1009" s="9">
        <v>0.41282465899999998</v>
      </c>
      <c r="AB1009" s="9">
        <v>0.23212396099999999</v>
      </c>
      <c r="AC1009" s="9">
        <v>-1.6723973999999999E-2</v>
      </c>
      <c r="AD1009" s="9">
        <v>-0.151890897</v>
      </c>
      <c r="AE1009" s="9">
        <v>-0.115290449</v>
      </c>
      <c r="AF1009" s="9">
        <v>-6.2470509E-2</v>
      </c>
      <c r="AG1009" s="9">
        <v>0.208202947</v>
      </c>
      <c r="AH1009" s="9">
        <v>-2.7216773999999999E-2</v>
      </c>
      <c r="AI1009" s="9">
        <v>7.4235073999999998E-2</v>
      </c>
      <c r="AJ1009" s="9">
        <v>0.104740922</v>
      </c>
      <c r="AK1009" s="9">
        <v>-4.4555282000000002E-2</v>
      </c>
      <c r="AL1009" s="9">
        <v>-2.1671467E-2</v>
      </c>
      <c r="AM1009" s="9">
        <v>0.20113952700000001</v>
      </c>
    </row>
    <row r="1010" spans="1:39" x14ac:dyDescent="0.25">
      <c r="A1010" s="7" t="s">
        <v>11833</v>
      </c>
      <c r="B1010" s="7" t="s">
        <v>11833</v>
      </c>
      <c r="C1010" s="7" t="s">
        <v>11834</v>
      </c>
      <c r="D1010" s="9">
        <v>0.135062184</v>
      </c>
      <c r="E1010" s="9">
        <v>3.2382521999999997E-2</v>
      </c>
      <c r="F1010" s="9">
        <v>-7.7554879999999996E-3</v>
      </c>
      <c r="G1010" s="9">
        <v>4.5249511999999999E-2</v>
      </c>
      <c r="H1010" s="9">
        <v>-0.212771721</v>
      </c>
      <c r="I1010" s="9">
        <v>8.1388840000000007E-3</v>
      </c>
      <c r="J1010" s="9">
        <v>0.14133040199999999</v>
      </c>
      <c r="K1010" s="9">
        <v>-0.16181011100000001</v>
      </c>
      <c r="L1010" s="9">
        <v>0.25927577499999999</v>
      </c>
      <c r="M1010" s="9">
        <v>0.36046846399999999</v>
      </c>
      <c r="N1010" s="9">
        <v>0.12520699499999999</v>
      </c>
      <c r="O1010" s="9">
        <v>0.116507257</v>
      </c>
      <c r="P1010" s="9">
        <v>0.136166911</v>
      </c>
      <c r="Q1010" s="9">
        <v>1.7590357000000001E-2</v>
      </c>
      <c r="R1010" s="9">
        <v>-0.269958527</v>
      </c>
      <c r="S1010" s="9">
        <v>3.3625489000000001E-2</v>
      </c>
      <c r="T1010" s="9">
        <v>0.16371729800000001</v>
      </c>
      <c r="U1010" s="9">
        <v>-3.4952062999999998E-2</v>
      </c>
      <c r="V1010" s="9">
        <v>5.3082830999999997E-2</v>
      </c>
      <c r="W1010" s="9">
        <v>-5.0827166999999999E-2</v>
      </c>
      <c r="X1010" s="9">
        <v>-2.703815E-3</v>
      </c>
      <c r="Y1010" s="9">
        <v>6.8103569000000003E-2</v>
      </c>
      <c r="Z1010" s="9">
        <v>4.5142435000000002E-2</v>
      </c>
      <c r="AA1010" s="9">
        <v>5.8323739999999999E-2</v>
      </c>
      <c r="AB1010" s="9">
        <v>6.7421133999999994E-2</v>
      </c>
      <c r="AC1010" s="9">
        <v>0.12592150399999999</v>
      </c>
      <c r="AD1010" s="9">
        <v>0.105164207</v>
      </c>
      <c r="AE1010" s="9">
        <v>-6.9705697999999996E-2</v>
      </c>
      <c r="AF1010" s="9">
        <v>0.195182839</v>
      </c>
      <c r="AG1010" s="9">
        <v>1.8933723999999999E-2</v>
      </c>
      <c r="AH1010" s="9">
        <v>7.0111156999999993E-2</v>
      </c>
      <c r="AI1010" s="9">
        <v>-0.112712306</v>
      </c>
      <c r="AJ1010" s="9">
        <v>-0.16545319999999999</v>
      </c>
      <c r="AK1010" s="9">
        <v>-0.28575821600000001</v>
      </c>
      <c r="AL1010" s="9">
        <v>-6.043772E-2</v>
      </c>
      <c r="AM1010" s="9">
        <v>3.5805928000000001E-2</v>
      </c>
    </row>
    <row r="1011" spans="1:39" x14ac:dyDescent="0.25">
      <c r="A1011" s="7" t="s">
        <v>7808</v>
      </c>
      <c r="B1011" s="7" t="s">
        <v>7809</v>
      </c>
      <c r="C1011" s="7" t="s">
        <v>7810</v>
      </c>
      <c r="D1011" s="9">
        <v>0.135053642</v>
      </c>
      <c r="E1011" s="9">
        <v>0.17141645799999999</v>
      </c>
      <c r="F1011" s="9">
        <v>-8.0791236000000002E-2</v>
      </c>
      <c r="G1011" s="9">
        <v>0.350071723</v>
      </c>
      <c r="H1011" s="9">
        <v>0.243146325</v>
      </c>
      <c r="I1011" s="9">
        <v>-0.19271717399999999</v>
      </c>
      <c r="J1011" s="9">
        <v>8.4647096000000005E-2</v>
      </c>
      <c r="K1011" s="9">
        <v>-0.219765299</v>
      </c>
      <c r="L1011" s="9">
        <v>0.213555631</v>
      </c>
      <c r="M1011" s="9">
        <v>0.121434558</v>
      </c>
      <c r="N1011" s="9">
        <v>-0.13369097199999999</v>
      </c>
      <c r="O1011" s="9">
        <v>-2.4977025E-2</v>
      </c>
      <c r="P1011" s="9">
        <v>-0.215213972</v>
      </c>
      <c r="Q1011" s="9">
        <v>0.13472216300000001</v>
      </c>
      <c r="R1011" s="9">
        <v>-0.20872643799999999</v>
      </c>
      <c r="S1011" s="9">
        <v>-7.7454505000000007E-2</v>
      </c>
      <c r="T1011" s="9">
        <v>-0.22352124000000001</v>
      </c>
      <c r="U1011" s="9">
        <v>9.6621754000000004E-2</v>
      </c>
      <c r="V1011" s="9">
        <v>0.26029801899999999</v>
      </c>
      <c r="W1011" s="9">
        <v>0.172315619</v>
      </c>
      <c r="X1011" s="9">
        <v>-0.14662824499999999</v>
      </c>
      <c r="Y1011" s="9">
        <v>-7.0096343000000005E-2</v>
      </c>
      <c r="Z1011" s="9">
        <v>0.25991389399999998</v>
      </c>
      <c r="AA1011" s="9">
        <v>8.9445963000000003E-2</v>
      </c>
      <c r="AB1011" s="9">
        <v>3.1145249999999999E-3</v>
      </c>
      <c r="AC1011" s="9">
        <v>4.5279251E-2</v>
      </c>
      <c r="AD1011" s="9">
        <v>0.18311744599999999</v>
      </c>
      <c r="AE1011" s="9">
        <v>0.22332876400000001</v>
      </c>
      <c r="AF1011" s="9">
        <v>2.9500856999999998E-2</v>
      </c>
      <c r="AG1011" s="9">
        <v>9.216653E-3</v>
      </c>
      <c r="AH1011" s="9">
        <v>2.5463349999999998E-3</v>
      </c>
      <c r="AI1011" s="9">
        <v>9.660668E-2</v>
      </c>
      <c r="AJ1011" s="9">
        <v>0.20001670299999999</v>
      </c>
      <c r="AK1011" s="9">
        <v>0.27376349999999999</v>
      </c>
      <c r="AL1011" s="9">
        <v>9.2902213999999997E-2</v>
      </c>
      <c r="AM1011" s="9">
        <v>0.163182363</v>
      </c>
    </row>
    <row r="1012" spans="1:39" x14ac:dyDescent="0.25">
      <c r="A1012" s="7" t="s">
        <v>4509</v>
      </c>
      <c r="B1012" s="7" t="s">
        <v>4510</v>
      </c>
      <c r="C1012" s="7" t="s">
        <v>4511</v>
      </c>
      <c r="D1012" s="9">
        <v>0.135007351</v>
      </c>
      <c r="E1012" s="9">
        <v>0.24153384999999999</v>
      </c>
      <c r="F1012" s="9">
        <v>0.34667464199999998</v>
      </c>
      <c r="G1012" s="9">
        <v>0.26478801299999999</v>
      </c>
      <c r="H1012" s="9">
        <v>0.140233728</v>
      </c>
      <c r="I1012" s="9">
        <v>-0.150663926</v>
      </c>
      <c r="J1012" s="9">
        <v>-9.0537688000000005E-2</v>
      </c>
      <c r="K1012" s="9">
        <v>-3.0624063999999999E-2</v>
      </c>
      <c r="L1012" s="9">
        <v>-8.8290835999999998E-2</v>
      </c>
      <c r="M1012" s="9">
        <v>0.10926746800000001</v>
      </c>
      <c r="N1012" s="9">
        <v>-0.26640514799999998</v>
      </c>
      <c r="O1012" s="9">
        <v>5.1025501000000001E-2</v>
      </c>
      <c r="P1012" s="9">
        <v>0.12557021500000001</v>
      </c>
      <c r="Q1012" s="9">
        <v>6.8128246000000003E-2</v>
      </c>
      <c r="R1012" s="9">
        <v>-0.42439555499999998</v>
      </c>
      <c r="S1012" s="9">
        <v>9.0765510000000004E-3</v>
      </c>
      <c r="T1012" s="9">
        <v>-0.25263870199999999</v>
      </c>
      <c r="U1012" s="9">
        <v>-0.15351761999999999</v>
      </c>
      <c r="V1012" s="9">
        <v>-1.9569972000000001E-2</v>
      </c>
      <c r="W1012" s="9">
        <v>5.0919470000000001E-2</v>
      </c>
      <c r="X1012" s="9">
        <v>0.130724696</v>
      </c>
      <c r="Y1012" s="9">
        <v>0.195836596</v>
      </c>
      <c r="Z1012" s="9">
        <v>0.154670527</v>
      </c>
      <c r="AA1012" s="9">
        <v>-4.7693350000000002E-2</v>
      </c>
      <c r="AB1012" s="9">
        <v>-0.1813121</v>
      </c>
      <c r="AC1012" s="9">
        <v>-7.2348418999999997E-2</v>
      </c>
      <c r="AD1012" s="9">
        <v>0.18916946700000001</v>
      </c>
      <c r="AE1012" s="9">
        <v>-0.20144126500000001</v>
      </c>
      <c r="AF1012" s="9">
        <v>-4.9473915E-2</v>
      </c>
      <c r="AG1012" s="9">
        <v>1.9165901999999999E-2</v>
      </c>
      <c r="AH1012" s="9">
        <v>6.4271855000000003E-2</v>
      </c>
      <c r="AI1012" s="9">
        <v>-0.28689279200000001</v>
      </c>
      <c r="AJ1012" s="9">
        <v>-3.1753308000000001E-2</v>
      </c>
      <c r="AK1012" s="9">
        <v>-0.515743014</v>
      </c>
      <c r="AL1012" s="9">
        <v>0.171036471</v>
      </c>
      <c r="AM1012" s="9">
        <v>-0.21999190599999999</v>
      </c>
    </row>
    <row r="1013" spans="1:39" x14ac:dyDescent="0.25">
      <c r="A1013" s="7" t="s">
        <v>9867</v>
      </c>
      <c r="B1013" s="7" t="s">
        <v>9868</v>
      </c>
      <c r="C1013" s="7" t="s">
        <v>9869</v>
      </c>
      <c r="D1013" s="9">
        <v>0.13498352</v>
      </c>
      <c r="E1013" s="9">
        <v>-6.2270889999999999E-3</v>
      </c>
      <c r="F1013" s="9">
        <v>3.4410873000000002E-2</v>
      </c>
      <c r="G1013" s="9">
        <v>6.0339062999999998E-2</v>
      </c>
      <c r="H1013" s="9">
        <v>3.5703134999999997E-2</v>
      </c>
      <c r="I1013" s="9">
        <v>2.1392185000000001E-2</v>
      </c>
      <c r="J1013" s="9">
        <v>0.12865633000000001</v>
      </c>
      <c r="K1013" s="9">
        <v>5.5632017999999998E-2</v>
      </c>
      <c r="L1013" s="9">
        <v>0.144301917</v>
      </c>
      <c r="M1013" s="9">
        <v>5.4372294000000002E-2</v>
      </c>
      <c r="N1013" s="9">
        <v>-6.4940146000000004E-2</v>
      </c>
      <c r="O1013" s="9">
        <v>5.6084139999999999E-3</v>
      </c>
      <c r="P1013" s="9">
        <v>-7.2804267000000006E-2</v>
      </c>
      <c r="Q1013" s="9">
        <v>-1.3779496E-2</v>
      </c>
      <c r="R1013" s="9">
        <v>6.2315219999999998E-3</v>
      </c>
      <c r="S1013" s="9">
        <v>-0.124470172</v>
      </c>
      <c r="T1013" s="9">
        <v>-0.15051297499999999</v>
      </c>
      <c r="U1013" s="9">
        <v>5.0832430999999997E-2</v>
      </c>
      <c r="V1013" s="9">
        <v>0.17459456700000001</v>
      </c>
      <c r="W1013" s="9">
        <v>0.35742681999999998</v>
      </c>
      <c r="X1013" s="9">
        <v>-9.2077185000000006E-2</v>
      </c>
      <c r="Y1013" s="9">
        <v>0.22551415699999999</v>
      </c>
      <c r="Z1013" s="9">
        <v>7.7743350000000003E-2</v>
      </c>
      <c r="AA1013" s="9">
        <v>1.0631830000000001E-3</v>
      </c>
      <c r="AB1013" s="9">
        <v>-0.12868080200000001</v>
      </c>
      <c r="AC1013" s="9">
        <v>-0.249783745</v>
      </c>
      <c r="AD1013" s="9">
        <v>-0.34000016199999999</v>
      </c>
      <c r="AE1013" s="9">
        <v>-4.7509346000000001E-2</v>
      </c>
      <c r="AF1013" s="9">
        <v>-0.31291564199999999</v>
      </c>
      <c r="AG1013" s="9">
        <v>-0.17655395199999999</v>
      </c>
      <c r="AH1013" s="9">
        <v>-0.484189174</v>
      </c>
      <c r="AI1013" s="9">
        <v>0.40202710000000003</v>
      </c>
      <c r="AJ1013" s="9">
        <v>0.28082563900000002</v>
      </c>
      <c r="AK1013" s="9">
        <v>2.3096307999999999E-2</v>
      </c>
      <c r="AL1013" s="9">
        <v>4.2927027E-2</v>
      </c>
      <c r="AM1013" s="9">
        <v>0.43969153700000002</v>
      </c>
    </row>
    <row r="1014" spans="1:39" x14ac:dyDescent="0.25">
      <c r="A1014" s="7" t="s">
        <v>8956</v>
      </c>
      <c r="B1014" s="7" t="s">
        <v>8957</v>
      </c>
      <c r="C1014" s="7" t="s">
        <v>8958</v>
      </c>
      <c r="D1014" s="9">
        <v>0.13493669599999999</v>
      </c>
      <c r="E1014" s="9">
        <v>-0.113924283</v>
      </c>
      <c r="F1014" s="9">
        <v>0.33472282199999998</v>
      </c>
      <c r="G1014" s="9">
        <v>0.27098591100000002</v>
      </c>
      <c r="H1014" s="9">
        <v>0.13658925099999999</v>
      </c>
      <c r="I1014" s="9">
        <v>5.4318190000000001E-3</v>
      </c>
      <c r="J1014" s="9">
        <v>0.183297564</v>
      </c>
      <c r="K1014" s="9">
        <v>0.212661404</v>
      </c>
      <c r="L1014" s="9">
        <v>1.5574724E-2</v>
      </c>
      <c r="M1014" s="9">
        <v>-0.14773576199999999</v>
      </c>
      <c r="N1014" s="9">
        <v>-7.2017505999999995E-2</v>
      </c>
      <c r="O1014" s="9">
        <v>-7.7662363999999998E-2</v>
      </c>
      <c r="P1014" s="9">
        <v>0.37773646300000002</v>
      </c>
      <c r="Q1014" s="9">
        <v>0.393181899</v>
      </c>
      <c r="R1014" s="9">
        <v>9.8410200000000003E-2</v>
      </c>
      <c r="S1014" s="9">
        <v>0.21287588900000001</v>
      </c>
      <c r="T1014" s="9">
        <v>0.196085221</v>
      </c>
      <c r="U1014" s="9">
        <v>6.4829880000000003E-3</v>
      </c>
      <c r="V1014" s="9">
        <v>0.13345874099999999</v>
      </c>
      <c r="W1014" s="9">
        <v>-0.106564727</v>
      </c>
      <c r="X1014" s="9">
        <v>-4.8048964E-2</v>
      </c>
      <c r="Y1014" s="9">
        <v>0.118649431</v>
      </c>
      <c r="Z1014" s="9">
        <v>3.5177328000000001E-2</v>
      </c>
      <c r="AA1014" s="9">
        <v>-0.33298155699999998</v>
      </c>
      <c r="AB1014" s="9">
        <v>-0.102100574</v>
      </c>
      <c r="AC1014" s="9">
        <v>-0.12582233100000001</v>
      </c>
      <c r="AD1014" s="9">
        <v>-0.41234086800000003</v>
      </c>
      <c r="AE1014" s="9">
        <v>-0.20739397900000001</v>
      </c>
      <c r="AF1014" s="9">
        <v>7.6425311999999995E-2</v>
      </c>
      <c r="AG1014" s="9">
        <v>-0.138228298</v>
      </c>
      <c r="AH1014" s="9">
        <v>-6.5681951000000002E-2</v>
      </c>
      <c r="AI1014" s="9">
        <v>-0.166990792</v>
      </c>
      <c r="AJ1014" s="9">
        <v>-4.3960340000000001E-2</v>
      </c>
      <c r="AK1014" s="9">
        <v>-0.33989795699999997</v>
      </c>
      <c r="AL1014" s="9">
        <v>2.6109298E-2</v>
      </c>
      <c r="AM1014" s="9">
        <v>2.3917371999999999E-2</v>
      </c>
    </row>
    <row r="1015" spans="1:39" x14ac:dyDescent="0.25">
      <c r="A1015" s="7" t="s">
        <v>1413</v>
      </c>
      <c r="B1015" s="7" t="s">
        <v>1414</v>
      </c>
      <c r="C1015" s="7" t="s">
        <v>1415</v>
      </c>
      <c r="D1015" s="9">
        <v>0.13478931499999999</v>
      </c>
      <c r="E1015" s="9">
        <v>0.135119025</v>
      </c>
      <c r="F1015" s="9">
        <v>1.9953552999999999E-2</v>
      </c>
      <c r="G1015" s="9">
        <v>-4.2404299999999998E-4</v>
      </c>
      <c r="H1015" s="9">
        <v>0.243613422</v>
      </c>
      <c r="I1015" s="9">
        <v>5.1265205000000001E-2</v>
      </c>
      <c r="J1015" s="9">
        <v>0.20053264400000001</v>
      </c>
      <c r="K1015" s="9">
        <v>0.104131344</v>
      </c>
      <c r="L1015" s="9">
        <v>0.146029772</v>
      </c>
      <c r="M1015" s="9">
        <v>0.24538457999999999</v>
      </c>
      <c r="N1015" s="9">
        <v>0.21951368099999999</v>
      </c>
      <c r="O1015" s="9">
        <v>4.7785858000000001E-2</v>
      </c>
      <c r="P1015" s="9">
        <v>0.10636071499999999</v>
      </c>
      <c r="Q1015" s="9">
        <v>-5.7998169999999996E-3</v>
      </c>
      <c r="R1015" s="9">
        <v>0.44231464100000001</v>
      </c>
      <c r="S1015" s="9">
        <v>8.2395753000000002E-2</v>
      </c>
      <c r="T1015" s="9">
        <v>0.16978238800000001</v>
      </c>
      <c r="U1015" s="9">
        <v>4.7501234000000003E-2</v>
      </c>
      <c r="V1015" s="9">
        <v>2.9026544000000001E-2</v>
      </c>
      <c r="W1015" s="9">
        <v>8.3374137000000001E-2</v>
      </c>
      <c r="X1015" s="9">
        <v>8.1791691999999999E-2</v>
      </c>
      <c r="Y1015" s="9">
        <v>0.28948335400000003</v>
      </c>
      <c r="Z1015" s="9">
        <v>0.24273924799999999</v>
      </c>
      <c r="AA1015" s="9">
        <v>0.159055698</v>
      </c>
      <c r="AB1015" s="9">
        <v>8.4096119999999996E-2</v>
      </c>
      <c r="AC1015" s="9">
        <v>0.25614627499999998</v>
      </c>
      <c r="AD1015" s="9">
        <v>2.2528020999999999E-2</v>
      </c>
      <c r="AE1015" s="9">
        <v>0.21660423100000001</v>
      </c>
      <c r="AF1015" s="9">
        <v>0.106499388</v>
      </c>
      <c r="AG1015" s="9">
        <v>0.15408524200000001</v>
      </c>
      <c r="AH1015" s="9">
        <v>2.3224964000000001E-2</v>
      </c>
      <c r="AI1015" s="9">
        <v>-1.9359171000000001E-2</v>
      </c>
      <c r="AJ1015" s="9">
        <v>-0.102227504</v>
      </c>
      <c r="AK1015" s="9">
        <v>-0.14577008699999999</v>
      </c>
      <c r="AL1015" s="9">
        <v>-0.218814431</v>
      </c>
      <c r="AM1015" s="9">
        <v>0.41730372900000001</v>
      </c>
    </row>
    <row r="1016" spans="1:39" x14ac:dyDescent="0.25">
      <c r="A1016" s="7" t="s">
        <v>5013</v>
      </c>
      <c r="B1016" s="7" t="s">
        <v>5014</v>
      </c>
      <c r="C1016" s="7" t="s">
        <v>5015</v>
      </c>
      <c r="D1016" s="9">
        <v>0.134665742</v>
      </c>
      <c r="E1016" s="9">
        <v>0.16176110499999999</v>
      </c>
      <c r="F1016" s="9">
        <v>-4.8602665000000003E-2</v>
      </c>
      <c r="G1016" s="9">
        <v>0.21253862600000001</v>
      </c>
      <c r="H1016" s="9">
        <v>0.23950001400000001</v>
      </c>
      <c r="I1016" s="9">
        <v>-0.142612026</v>
      </c>
      <c r="J1016" s="9">
        <v>-0.34512562800000002</v>
      </c>
      <c r="K1016" s="9">
        <v>-0.18204362900000001</v>
      </c>
      <c r="L1016" s="9">
        <v>-0.31071199599999999</v>
      </c>
      <c r="M1016" s="9">
        <v>4.8083464999999999E-2</v>
      </c>
      <c r="N1016" s="9">
        <v>-2.6018169000000001E-2</v>
      </c>
      <c r="O1016" s="9">
        <v>0.102443598</v>
      </c>
      <c r="P1016" s="9">
        <v>-0.146374437</v>
      </c>
      <c r="Q1016" s="9">
        <v>0.18475576399999999</v>
      </c>
      <c r="R1016" s="9">
        <v>0.114253234</v>
      </c>
      <c r="S1016" s="9">
        <v>6.4672670000000002E-2</v>
      </c>
      <c r="T1016" s="9">
        <v>-3.5423403999999999E-2</v>
      </c>
      <c r="U1016" s="9">
        <v>3.3026298000000003E-2</v>
      </c>
      <c r="V1016" s="9">
        <v>0.18457527200000001</v>
      </c>
      <c r="W1016" s="9">
        <v>5.7069872000000001E-2</v>
      </c>
      <c r="X1016" s="9">
        <v>2.9416512999999998E-2</v>
      </c>
      <c r="Y1016" s="9">
        <v>0.10925425</v>
      </c>
      <c r="Z1016" s="9">
        <v>0.21713599</v>
      </c>
      <c r="AA1016" s="9">
        <v>-0.14650964799999999</v>
      </c>
      <c r="AB1016" s="9">
        <v>-0.100165406</v>
      </c>
      <c r="AC1016" s="9">
        <v>-0.14216232400000001</v>
      </c>
      <c r="AD1016" s="9">
        <v>-4.1582194000000003E-2</v>
      </c>
      <c r="AE1016" s="9">
        <v>2.5813683E-2</v>
      </c>
      <c r="AF1016" s="9">
        <v>0.16826797199999999</v>
      </c>
      <c r="AG1016" s="9">
        <v>-2.3144398E-2</v>
      </c>
      <c r="AH1016" s="9">
        <v>4.2295817999999999E-2</v>
      </c>
      <c r="AI1016" s="9">
        <v>0.16908156699999999</v>
      </c>
      <c r="AJ1016" s="9">
        <v>0.182116269</v>
      </c>
      <c r="AK1016" s="9">
        <v>0.25114182400000001</v>
      </c>
      <c r="AL1016" s="9">
        <v>0.23564953299999999</v>
      </c>
      <c r="AM1016" s="9">
        <v>-0.23439418100000001</v>
      </c>
    </row>
    <row r="1017" spans="1:39" x14ac:dyDescent="0.25">
      <c r="A1017" s="7" t="s">
        <v>5617</v>
      </c>
      <c r="B1017" s="7" t="s">
        <v>5618</v>
      </c>
      <c r="C1017" s="7" t="s">
        <v>5619</v>
      </c>
      <c r="D1017" s="9">
        <v>0.134655521</v>
      </c>
      <c r="E1017" s="9">
        <v>-0.168736737</v>
      </c>
      <c r="F1017" s="9">
        <v>4.2407030999999998E-2</v>
      </c>
      <c r="G1017" s="9">
        <v>-0.14354652100000001</v>
      </c>
      <c r="H1017" s="9">
        <v>2.6024659999999999E-3</v>
      </c>
      <c r="I1017" s="9">
        <v>1.1220180999999999E-2</v>
      </c>
      <c r="J1017" s="9">
        <v>9.8423610999999994E-2</v>
      </c>
      <c r="K1017" s="9">
        <v>-7.3931524999999998E-2</v>
      </c>
      <c r="L1017" s="9">
        <v>0.116222378</v>
      </c>
      <c r="M1017" s="9">
        <v>-0.124351221</v>
      </c>
      <c r="N1017" s="9">
        <v>-8.8758403999999999E-2</v>
      </c>
      <c r="O1017" s="9">
        <v>-0.12073128499999999</v>
      </c>
      <c r="P1017" s="9">
        <v>-7.3554497999999996E-2</v>
      </c>
      <c r="Q1017" s="9">
        <v>-9.0817514000000002E-2</v>
      </c>
      <c r="R1017" s="9">
        <v>0.11905088</v>
      </c>
      <c r="S1017" s="9">
        <v>-7.7584933999999994E-2</v>
      </c>
      <c r="T1017" s="9">
        <v>-4.7251057999999999E-2</v>
      </c>
      <c r="U1017" s="9">
        <v>-4.8809230000000002E-2</v>
      </c>
      <c r="V1017" s="9">
        <v>-2.4854418E-2</v>
      </c>
      <c r="W1017" s="9">
        <v>-2.1276985000000002E-2</v>
      </c>
      <c r="X1017" s="9">
        <v>-5.1980868E-2</v>
      </c>
      <c r="Y1017" s="9">
        <v>1.3943888999999999E-2</v>
      </c>
      <c r="Z1017" s="9">
        <v>-5.5779916999999998E-2</v>
      </c>
      <c r="AA1017" s="9">
        <v>-1.6995074999999998E-2</v>
      </c>
      <c r="AB1017" s="9">
        <v>5.0126074E-2</v>
      </c>
      <c r="AC1017" s="9">
        <v>-8.2657642000000003E-2</v>
      </c>
      <c r="AD1017" s="9">
        <v>-2.1383788000000001E-2</v>
      </c>
      <c r="AE1017" s="9">
        <v>1.5174175999999999E-2</v>
      </c>
      <c r="AF1017" s="9">
        <v>-8.9241589999999992E-3</v>
      </c>
      <c r="AG1017" s="9">
        <v>-5.9526298999999998E-2</v>
      </c>
      <c r="AH1017" s="9">
        <v>3.0684269999999999E-3</v>
      </c>
      <c r="AI1017" s="9">
        <v>-0.13748888300000001</v>
      </c>
      <c r="AJ1017" s="9">
        <v>1.6416501E-2</v>
      </c>
      <c r="AK1017" s="9">
        <v>-7.1843624999999994E-2</v>
      </c>
      <c r="AL1017" s="9">
        <v>-4.9577941E-2</v>
      </c>
      <c r="AM1017" s="9">
        <v>-6.1297732000000001E-2</v>
      </c>
    </row>
    <row r="1018" spans="1:39" x14ac:dyDescent="0.25">
      <c r="A1018" s="7" t="s">
        <v>2763</v>
      </c>
      <c r="B1018" s="7" t="s">
        <v>2764</v>
      </c>
      <c r="C1018" s="7" t="s">
        <v>2765</v>
      </c>
      <c r="D1018" s="9">
        <v>0.134234142</v>
      </c>
      <c r="E1018" s="9">
        <v>-4.7856406999999997E-2</v>
      </c>
      <c r="F1018" s="9">
        <v>-6.9146342E-2</v>
      </c>
      <c r="G1018" s="9">
        <v>6.3657132000000005E-2</v>
      </c>
      <c r="H1018" s="9">
        <v>0.101881241</v>
      </c>
      <c r="I1018" s="9">
        <v>-0.27167852799999997</v>
      </c>
      <c r="J1018" s="9">
        <v>8.0224640999999999E-2</v>
      </c>
      <c r="K1018" s="9">
        <v>1.4758878E-2</v>
      </c>
      <c r="L1018" s="9">
        <v>0.221388692</v>
      </c>
      <c r="M1018" s="9">
        <v>-1.7592668999999998E-2</v>
      </c>
      <c r="N1018" s="9">
        <v>0.100571645</v>
      </c>
      <c r="O1018" s="9">
        <v>0.31125606099999997</v>
      </c>
      <c r="P1018" s="9">
        <v>0.16432345500000001</v>
      </c>
      <c r="Q1018" s="9">
        <v>0.136722602</v>
      </c>
      <c r="R1018" s="9">
        <v>0.176436333</v>
      </c>
      <c r="S1018" s="9">
        <v>0.21402030699999999</v>
      </c>
      <c r="T1018" s="9">
        <v>3.0114852000000001E-2</v>
      </c>
      <c r="U1018" s="9">
        <v>0.21097481300000001</v>
      </c>
      <c r="V1018" s="9">
        <v>-6.4320239999999997E-3</v>
      </c>
      <c r="W1018" s="9">
        <v>-4.4085392000000001E-2</v>
      </c>
      <c r="X1018" s="9">
        <v>-0.135729449</v>
      </c>
      <c r="Y1018" s="9">
        <v>5.1849191000000003E-2</v>
      </c>
      <c r="Z1018" s="9">
        <v>-0.13485075699999999</v>
      </c>
      <c r="AA1018" s="9">
        <v>-0.14209417399999999</v>
      </c>
      <c r="AB1018" s="9">
        <v>0.468013489</v>
      </c>
      <c r="AC1018" s="9">
        <v>-0.22274308400000001</v>
      </c>
      <c r="AD1018" s="9">
        <v>-6.6662255000000004E-2</v>
      </c>
      <c r="AE1018" s="9">
        <v>-0.243225988</v>
      </c>
      <c r="AF1018" s="9">
        <v>1.173552E-3</v>
      </c>
      <c r="AG1018" s="9">
        <v>-0.13657194</v>
      </c>
      <c r="AH1018" s="9">
        <v>0.24175271300000001</v>
      </c>
      <c r="AI1018" s="9">
        <v>-7.2572466000000002E-2</v>
      </c>
      <c r="AJ1018" s="9">
        <v>-2.6888325000000001E-2</v>
      </c>
      <c r="AK1018" s="9">
        <v>1.1407995000000001E-2</v>
      </c>
      <c r="AL1018" s="9">
        <v>0.15486229400000001</v>
      </c>
      <c r="AM1018" s="9">
        <v>3.4714046999999998E-2</v>
      </c>
    </row>
    <row r="1019" spans="1:39" x14ac:dyDescent="0.25">
      <c r="A1019" s="7" t="s">
        <v>6042</v>
      </c>
      <c r="B1019" s="7" t="s">
        <v>6043</v>
      </c>
      <c r="C1019" s="7" t="s">
        <v>6044</v>
      </c>
      <c r="D1019" s="9">
        <v>0.133947767</v>
      </c>
      <c r="E1019" s="9">
        <v>0.108578119</v>
      </c>
      <c r="F1019" s="9">
        <v>0.134420187</v>
      </c>
      <c r="G1019" s="9">
        <v>7.2063819000000001E-2</v>
      </c>
      <c r="H1019" s="9">
        <v>7.7569057999999996E-2</v>
      </c>
      <c r="I1019" s="9">
        <v>-2.1360929000000001E-2</v>
      </c>
      <c r="J1019" s="9">
        <v>-4.5600124999999998E-2</v>
      </c>
      <c r="K1019" s="9">
        <v>-0.11929012899999999</v>
      </c>
      <c r="L1019" s="9">
        <v>-5.2620643000000002E-2</v>
      </c>
      <c r="M1019" s="9">
        <v>-0.18023624799999999</v>
      </c>
      <c r="N1019" s="9">
        <v>-6.0915080000000003E-2</v>
      </c>
      <c r="O1019" s="9">
        <v>-0.27654417799999997</v>
      </c>
      <c r="P1019" s="9">
        <v>-0.173803709</v>
      </c>
      <c r="Q1019" s="9">
        <v>-0.204246441</v>
      </c>
      <c r="R1019" s="9">
        <v>-0.27570214999999998</v>
      </c>
      <c r="S1019" s="9">
        <v>-0.35099535199999998</v>
      </c>
      <c r="T1019" s="9">
        <v>-0.26601834400000002</v>
      </c>
      <c r="U1019" s="9">
        <v>-0.152049886</v>
      </c>
      <c r="V1019" s="9">
        <v>3.8857421000000003E-2</v>
      </c>
      <c r="W1019" s="9">
        <v>0.20714306199999999</v>
      </c>
      <c r="X1019" s="9">
        <v>0.107409754</v>
      </c>
      <c r="Y1019" s="9">
        <v>0.234642458</v>
      </c>
      <c r="Z1019" s="9">
        <v>4.3846163E-2</v>
      </c>
      <c r="AA1019" s="9">
        <v>4.1557939000000002E-2</v>
      </c>
      <c r="AB1019" s="9">
        <v>-9.9511840000000001E-3</v>
      </c>
      <c r="AC1019" s="9">
        <v>-1.9724686000000002E-2</v>
      </c>
      <c r="AD1019" s="9">
        <v>2.9983368E-2</v>
      </c>
      <c r="AE1019" s="9">
        <v>6.2687359999999998E-2</v>
      </c>
      <c r="AF1019" s="9">
        <v>8.6648521000000006E-2</v>
      </c>
      <c r="AG1019" s="9">
        <v>8.0771240999999994E-2</v>
      </c>
      <c r="AH1019" s="9">
        <v>-3.8321345E-2</v>
      </c>
      <c r="AI1019" s="9">
        <v>0.101495691</v>
      </c>
      <c r="AJ1019" s="9">
        <v>-8.8044804000000004E-2</v>
      </c>
      <c r="AK1019" s="9">
        <v>0.15065115200000001</v>
      </c>
      <c r="AL1019" s="9">
        <v>0.14783205099999999</v>
      </c>
      <c r="AM1019" s="9">
        <v>-0.193531069</v>
      </c>
    </row>
    <row r="1020" spans="1:39" x14ac:dyDescent="0.25">
      <c r="A1020" s="7" t="s">
        <v>2921</v>
      </c>
      <c r="B1020" s="7" t="s">
        <v>2922</v>
      </c>
      <c r="C1020" s="7" t="s">
        <v>2923</v>
      </c>
      <c r="D1020" s="9">
        <v>0.133943902</v>
      </c>
      <c r="E1020" s="9">
        <v>-0.18677629000000001</v>
      </c>
      <c r="F1020" s="9">
        <v>0.25006402700000002</v>
      </c>
      <c r="G1020" s="9">
        <v>0.112427521</v>
      </c>
      <c r="H1020" s="9">
        <v>6.8171951999999994E-2</v>
      </c>
      <c r="I1020" s="9">
        <v>-4.8890929999999999E-2</v>
      </c>
      <c r="J1020" s="9">
        <v>2.2559987E-2</v>
      </c>
      <c r="K1020" s="9">
        <v>3.4276589000000003E-2</v>
      </c>
      <c r="L1020" s="9">
        <v>3.4296E-2</v>
      </c>
      <c r="M1020" s="9">
        <v>-0.31381348799999997</v>
      </c>
      <c r="N1020" s="9">
        <v>-0.107933273</v>
      </c>
      <c r="O1020" s="9">
        <v>-0.15724396900000001</v>
      </c>
      <c r="P1020" s="9">
        <v>8.9640726000000004E-2</v>
      </c>
      <c r="Q1020" s="9">
        <v>0.26556696499999999</v>
      </c>
      <c r="R1020" s="9">
        <v>-4.1740963999999998E-2</v>
      </c>
      <c r="S1020" s="9">
        <v>-9.5603134000000006E-2</v>
      </c>
      <c r="T1020" s="9">
        <v>-0.130024422</v>
      </c>
      <c r="U1020" s="9">
        <v>1.286757E-2</v>
      </c>
      <c r="V1020" s="9">
        <v>4.3600408E-2</v>
      </c>
      <c r="W1020" s="9">
        <v>0.137072105</v>
      </c>
      <c r="X1020" s="9">
        <v>0.33765213999999999</v>
      </c>
      <c r="Y1020" s="9">
        <v>0.26048993199999998</v>
      </c>
      <c r="Z1020" s="9">
        <v>-0.118560187</v>
      </c>
      <c r="AA1020" s="10"/>
      <c r="AB1020" s="10"/>
      <c r="AC1020" s="10"/>
      <c r="AD1020" s="10"/>
      <c r="AE1020" s="10"/>
      <c r="AF1020" s="10"/>
      <c r="AG1020" s="10"/>
      <c r="AH1020" s="10"/>
      <c r="AI1020" s="9">
        <v>0.22029306600000001</v>
      </c>
      <c r="AJ1020" s="9">
        <v>-5.3111130000000001E-3</v>
      </c>
      <c r="AK1020" s="9">
        <v>0.34864008299999999</v>
      </c>
      <c r="AL1020" s="9">
        <v>4.0518099000000002E-2</v>
      </c>
      <c r="AM1020" s="9">
        <v>-0.40483361200000001</v>
      </c>
    </row>
    <row r="1021" spans="1:39" x14ac:dyDescent="0.25">
      <c r="A1021" s="7" t="s">
        <v>7874</v>
      </c>
      <c r="B1021" s="7" t="s">
        <v>7875</v>
      </c>
      <c r="C1021" s="7" t="s">
        <v>7876</v>
      </c>
      <c r="D1021" s="9">
        <v>0.13387048100000001</v>
      </c>
      <c r="E1021" s="9">
        <v>2.2412489000000001E-2</v>
      </c>
      <c r="F1021" s="9">
        <v>7.2443312999999995E-2</v>
      </c>
      <c r="G1021" s="9">
        <v>0.29017262999999999</v>
      </c>
      <c r="H1021" s="9">
        <v>0.107189654</v>
      </c>
      <c r="I1021" s="9">
        <v>2.6460306999999999E-2</v>
      </c>
      <c r="J1021" s="9">
        <v>2.1981628E-2</v>
      </c>
      <c r="K1021" s="9">
        <v>9.2231919999999998E-3</v>
      </c>
      <c r="L1021" s="9">
        <v>-3.7136114999999997E-2</v>
      </c>
      <c r="M1021" s="9">
        <v>1.3061504999999999E-2</v>
      </c>
      <c r="N1021" s="10"/>
      <c r="O1021" s="10"/>
      <c r="P1021" s="10"/>
      <c r="Q1021" s="10"/>
      <c r="R1021" s="10"/>
      <c r="S1021" s="10"/>
      <c r="T1021" s="10"/>
      <c r="U1021" s="10"/>
      <c r="V1021" s="10"/>
      <c r="W1021" s="10"/>
      <c r="X1021" s="10"/>
      <c r="Y1021" s="10"/>
      <c r="Z1021" s="10"/>
      <c r="AA1021" s="9">
        <v>0.13660820700000001</v>
      </c>
      <c r="AB1021" s="9">
        <v>9.9308848000000005E-2</v>
      </c>
      <c r="AC1021" s="9">
        <v>-0.13787809700000001</v>
      </c>
      <c r="AD1021" s="9">
        <v>-0.20723307599999999</v>
      </c>
      <c r="AE1021" s="9">
        <v>4.6178371000000003E-2</v>
      </c>
      <c r="AF1021" s="9">
        <v>-0.36849754600000001</v>
      </c>
      <c r="AG1021" s="9">
        <v>-0.155484655</v>
      </c>
      <c r="AH1021" s="9">
        <v>-1.3152175E-2</v>
      </c>
      <c r="AI1021" s="9">
        <v>8.3945052000000006E-2</v>
      </c>
      <c r="AJ1021" s="9">
        <v>-0.427400206</v>
      </c>
      <c r="AK1021" s="9">
        <v>0.32248813900000001</v>
      </c>
      <c r="AL1021" s="9">
        <v>-0.17032582600000001</v>
      </c>
      <c r="AM1021" s="9">
        <v>-0.16376391100000001</v>
      </c>
    </row>
    <row r="1022" spans="1:39" x14ac:dyDescent="0.25">
      <c r="A1022" s="7" t="s">
        <v>8773</v>
      </c>
      <c r="B1022" s="7" t="s">
        <v>8774</v>
      </c>
      <c r="C1022" s="7" t="s">
        <v>8775</v>
      </c>
      <c r="D1022" s="9">
        <v>0.133856584</v>
      </c>
      <c r="E1022" s="9">
        <v>0.21447229000000001</v>
      </c>
      <c r="F1022" s="9">
        <v>0.25203743499999998</v>
      </c>
      <c r="G1022" s="9">
        <v>0.14881333799999999</v>
      </c>
      <c r="H1022" s="9">
        <v>3.3945967000000001E-2</v>
      </c>
      <c r="I1022" s="10"/>
      <c r="J1022" s="10"/>
      <c r="K1022" s="10"/>
      <c r="L1022" s="10"/>
      <c r="M1022" s="10"/>
      <c r="N1022" s="9">
        <v>1.1270512999999999E-2</v>
      </c>
      <c r="O1022" s="9">
        <v>-5.6824281999999997E-2</v>
      </c>
      <c r="P1022" s="9">
        <v>-9.8796826000000004E-2</v>
      </c>
      <c r="Q1022" s="9">
        <v>-0.318329101</v>
      </c>
      <c r="R1022" s="9">
        <v>6.8143474999999995E-2</v>
      </c>
      <c r="S1022" s="9">
        <v>-0.117062269</v>
      </c>
      <c r="T1022" s="9">
        <v>-2.9883706999999999E-2</v>
      </c>
      <c r="U1022" s="9">
        <v>-9.4373166999999994E-2</v>
      </c>
      <c r="V1022" s="10"/>
      <c r="W1022" s="10"/>
      <c r="X1022" s="10"/>
      <c r="Y1022" s="10"/>
      <c r="Z1022" s="10"/>
      <c r="AA1022" s="9">
        <v>8.8043236999999996E-2</v>
      </c>
      <c r="AB1022" s="9">
        <v>0.23758732199999999</v>
      </c>
      <c r="AC1022" s="9">
        <v>0.46064701400000002</v>
      </c>
      <c r="AD1022" s="9">
        <v>0.37878275300000003</v>
      </c>
      <c r="AE1022" s="9">
        <v>1.6915736000000001E-2</v>
      </c>
      <c r="AF1022" s="9">
        <v>0.36459961099999999</v>
      </c>
      <c r="AG1022" s="9">
        <v>1.2210169999999999E-2</v>
      </c>
      <c r="AH1022" s="9">
        <v>0.31479384199999999</v>
      </c>
      <c r="AI1022" s="10"/>
      <c r="AJ1022" s="10"/>
      <c r="AK1022" s="10"/>
      <c r="AL1022" s="10"/>
      <c r="AM1022" s="10"/>
    </row>
    <row r="1023" spans="1:39" x14ac:dyDescent="0.25">
      <c r="A1023" s="7" t="s">
        <v>1677</v>
      </c>
      <c r="B1023" s="7" t="s">
        <v>1678</v>
      </c>
      <c r="C1023" s="7" t="s">
        <v>1679</v>
      </c>
      <c r="D1023" s="9">
        <v>0.13374043499999999</v>
      </c>
      <c r="E1023" s="9">
        <v>-7.2391901999999994E-2</v>
      </c>
      <c r="F1023" s="9">
        <v>0.11363704299999999</v>
      </c>
      <c r="G1023" s="9">
        <v>-3.6553460000000003E-2</v>
      </c>
      <c r="H1023" s="9">
        <v>0.10875599900000001</v>
      </c>
      <c r="I1023" s="9">
        <v>-1.5166565E-2</v>
      </c>
      <c r="J1023" s="9">
        <v>-0.1846043</v>
      </c>
      <c r="K1023" s="9">
        <v>0.22568511999999999</v>
      </c>
      <c r="L1023" s="9">
        <v>-6.8825249000000005E-2</v>
      </c>
      <c r="M1023" s="9">
        <v>0.45511160899999997</v>
      </c>
      <c r="N1023" s="9">
        <v>4.6906138999999999E-2</v>
      </c>
      <c r="O1023" s="9">
        <v>0.115699097</v>
      </c>
      <c r="P1023" s="9">
        <v>-1.6460267000000001E-2</v>
      </c>
      <c r="Q1023" s="9">
        <v>0.36915990199999998</v>
      </c>
      <c r="R1023" s="9">
        <v>0.32917377799999997</v>
      </c>
      <c r="S1023" s="9">
        <v>0.41559840100000001</v>
      </c>
      <c r="T1023" s="9">
        <v>0.26028059999999997</v>
      </c>
      <c r="U1023" s="9">
        <v>-4.2644626999999997E-2</v>
      </c>
      <c r="V1023" s="9">
        <v>-0.353166443</v>
      </c>
      <c r="W1023" s="9">
        <v>-1.8886371999999998E-2</v>
      </c>
      <c r="X1023" s="9">
        <v>-0.20049651900000001</v>
      </c>
      <c r="Y1023" s="9">
        <v>-0.18352855000000001</v>
      </c>
      <c r="Z1023" s="9">
        <v>-0.114214858</v>
      </c>
      <c r="AA1023" s="9">
        <v>0.119894163</v>
      </c>
      <c r="AB1023" s="9">
        <v>-8.9100071000000003E-2</v>
      </c>
      <c r="AC1023" s="9">
        <v>-3.4768068999999999E-2</v>
      </c>
      <c r="AD1023" s="9">
        <v>0.21976557199999999</v>
      </c>
      <c r="AE1023" s="9">
        <v>-2.1890203E-2</v>
      </c>
      <c r="AF1023" s="9">
        <v>0.33858477799999998</v>
      </c>
      <c r="AG1023" s="9">
        <v>0.23964022500000001</v>
      </c>
      <c r="AH1023" s="9">
        <v>0.61604872799999999</v>
      </c>
      <c r="AI1023" s="9">
        <v>0.49440211899999997</v>
      </c>
      <c r="AJ1023" s="9">
        <v>0.32846862300000002</v>
      </c>
      <c r="AK1023" s="9">
        <v>0.464616539</v>
      </c>
      <c r="AL1023" s="9">
        <v>0.13168428900000001</v>
      </c>
      <c r="AM1023" s="9">
        <v>0.45502084999999998</v>
      </c>
    </row>
    <row r="1024" spans="1:39" x14ac:dyDescent="0.25">
      <c r="A1024" s="7" t="s">
        <v>739</v>
      </c>
      <c r="B1024" s="7" t="s">
        <v>740</v>
      </c>
      <c r="C1024" s="7" t="s">
        <v>741</v>
      </c>
      <c r="D1024" s="9">
        <v>0.13358440699999999</v>
      </c>
      <c r="E1024" s="9">
        <v>-8.5028373000000004E-2</v>
      </c>
      <c r="F1024" s="9">
        <v>0.106954644</v>
      </c>
      <c r="G1024" s="9">
        <v>0.171334919</v>
      </c>
      <c r="H1024" s="9">
        <v>6.1676162E-2</v>
      </c>
      <c r="I1024" s="9">
        <v>1.3013920999999999E-2</v>
      </c>
      <c r="J1024" s="9">
        <v>-0.12764606100000001</v>
      </c>
      <c r="K1024" s="9">
        <v>6.7395133999999995E-2</v>
      </c>
      <c r="L1024" s="9">
        <v>0.10746743</v>
      </c>
      <c r="M1024" s="9">
        <v>-6.2717541000000002E-2</v>
      </c>
      <c r="N1024" s="9">
        <v>-0.280471533</v>
      </c>
      <c r="O1024" s="9">
        <v>0.36230086500000003</v>
      </c>
      <c r="P1024" s="9">
        <v>6.4365031000000003E-2</v>
      </c>
      <c r="Q1024" s="9">
        <v>-0.26316246999999998</v>
      </c>
      <c r="R1024" s="9">
        <v>0.24638290400000001</v>
      </c>
      <c r="S1024" s="9">
        <v>1.2208698E-2</v>
      </c>
      <c r="T1024" s="9">
        <v>-0.10984398400000001</v>
      </c>
      <c r="U1024" s="9">
        <v>0.134004454</v>
      </c>
      <c r="V1024" s="9">
        <v>6.6291135000000001E-2</v>
      </c>
      <c r="W1024" s="9">
        <v>0.171564683</v>
      </c>
      <c r="X1024" s="9">
        <v>0.289543614</v>
      </c>
      <c r="Y1024" s="9">
        <v>0.21005341499999999</v>
      </c>
      <c r="Z1024" s="9">
        <v>-0.177323804</v>
      </c>
      <c r="AA1024" s="9">
        <v>9.3618596999999998E-2</v>
      </c>
      <c r="AB1024" s="9">
        <v>-7.5417810000000002E-2</v>
      </c>
      <c r="AC1024" s="9">
        <v>-0.155129872</v>
      </c>
      <c r="AD1024" s="9">
        <v>-0.36759130800000001</v>
      </c>
      <c r="AE1024" s="9">
        <v>2.2521356999999999E-2</v>
      </c>
      <c r="AF1024" s="9">
        <v>-0.12498013099999999</v>
      </c>
      <c r="AG1024" s="9">
        <v>5.1384957000000002E-2</v>
      </c>
      <c r="AH1024" s="9">
        <v>-0.150484699</v>
      </c>
      <c r="AI1024" s="9">
        <v>-0.19645560500000001</v>
      </c>
      <c r="AJ1024" s="9">
        <v>3.2127533999999999E-2</v>
      </c>
      <c r="AK1024" s="9">
        <v>-0.43562745600000002</v>
      </c>
      <c r="AL1024" s="9">
        <v>7.5983699000000002E-2</v>
      </c>
      <c r="AM1024" s="9">
        <v>0.102791903</v>
      </c>
    </row>
    <row r="1025" spans="1:39" x14ac:dyDescent="0.25">
      <c r="A1025" s="7" t="s">
        <v>2086</v>
      </c>
      <c r="B1025" s="7" t="s">
        <v>2087</v>
      </c>
      <c r="C1025" s="7" t="s">
        <v>2088</v>
      </c>
      <c r="D1025" s="9">
        <v>0.133517572</v>
      </c>
      <c r="E1025" s="9">
        <v>0.49504008300000002</v>
      </c>
      <c r="F1025" s="9">
        <v>7.6173343000000004E-2</v>
      </c>
      <c r="G1025" s="9">
        <v>0.101206198</v>
      </c>
      <c r="H1025" s="9">
        <v>0.59209968700000004</v>
      </c>
      <c r="I1025" s="9">
        <v>-4.0667838999999997E-2</v>
      </c>
      <c r="J1025" s="9">
        <v>-8.1384415000000002E-2</v>
      </c>
      <c r="K1025" s="9">
        <v>0.16199412799999999</v>
      </c>
      <c r="L1025" s="9">
        <v>-0.116327229</v>
      </c>
      <c r="M1025" s="9">
        <v>5.7948279999999998E-2</v>
      </c>
      <c r="N1025" s="9">
        <v>-0.157022838</v>
      </c>
      <c r="O1025" s="9">
        <v>7.1126992999999999E-2</v>
      </c>
      <c r="P1025" s="9">
        <v>-6.7279802E-2</v>
      </c>
      <c r="Q1025" s="9">
        <v>-0.103780437</v>
      </c>
      <c r="R1025" s="9">
        <v>0.34061562299999998</v>
      </c>
      <c r="S1025" s="9">
        <v>3.3741623999999998E-2</v>
      </c>
      <c r="T1025" s="9">
        <v>-0.167245007</v>
      </c>
      <c r="U1025" s="9">
        <v>7.6312746000000001E-2</v>
      </c>
      <c r="V1025" s="9">
        <v>1.713392E-2</v>
      </c>
      <c r="W1025" s="9">
        <v>-2.9102960000000002E-3</v>
      </c>
      <c r="X1025" s="9">
        <v>-7.6764015000000005E-2</v>
      </c>
      <c r="Y1025" s="9">
        <v>-2.5790420000000001E-2</v>
      </c>
      <c r="Z1025" s="9">
        <v>6.5760575000000002E-2</v>
      </c>
      <c r="AA1025" s="9">
        <v>2.1600896000000001E-2</v>
      </c>
      <c r="AB1025" s="9">
        <v>0.10880419700000001</v>
      </c>
      <c r="AC1025" s="9">
        <v>5.6215040000000001E-2</v>
      </c>
      <c r="AD1025" s="9">
        <v>-0.26445489</v>
      </c>
      <c r="AE1025" s="9">
        <v>8.6203990000000008E-3</v>
      </c>
      <c r="AF1025" s="9">
        <v>0.15895113599999999</v>
      </c>
      <c r="AG1025" s="9">
        <v>0.20985303199999999</v>
      </c>
      <c r="AH1025" s="9">
        <v>0.32522052600000001</v>
      </c>
      <c r="AI1025" s="9">
        <v>6.5413210999999999E-2</v>
      </c>
      <c r="AJ1025" s="9">
        <v>0.17383143400000001</v>
      </c>
      <c r="AK1025" s="9">
        <v>6.6068245999999997E-2</v>
      </c>
      <c r="AL1025" s="9">
        <v>-4.1420048000000001E-2</v>
      </c>
      <c r="AM1025" s="9">
        <v>-0.32416878199999999</v>
      </c>
    </row>
    <row r="1026" spans="1:39" x14ac:dyDescent="0.25">
      <c r="A1026" s="7" t="s">
        <v>3582</v>
      </c>
      <c r="B1026" s="7" t="s">
        <v>3583</v>
      </c>
      <c r="C1026" s="7" t="s">
        <v>3584</v>
      </c>
      <c r="D1026" s="9">
        <v>0.13351465800000001</v>
      </c>
      <c r="E1026" s="9">
        <v>3.3612979000000001E-2</v>
      </c>
      <c r="F1026" s="9">
        <v>3.3937132000000002E-2</v>
      </c>
      <c r="G1026" s="9">
        <v>-2.5589179999999999E-3</v>
      </c>
      <c r="H1026" s="9">
        <v>2.3160768000000002E-2</v>
      </c>
      <c r="I1026" s="9">
        <v>5.1741783E-2</v>
      </c>
      <c r="J1026" s="9">
        <v>-0.16146698000000001</v>
      </c>
      <c r="K1026" s="9">
        <v>-0.19492794199999999</v>
      </c>
      <c r="L1026" s="9">
        <v>2.5829020000000001E-2</v>
      </c>
      <c r="M1026" s="9">
        <v>6.7206236000000003E-2</v>
      </c>
      <c r="N1026" s="9">
        <v>-6.6682047999999994E-2</v>
      </c>
      <c r="O1026" s="9">
        <v>5.4508788000000002E-2</v>
      </c>
      <c r="P1026" s="9">
        <v>9.9286170000000007E-2</v>
      </c>
      <c r="Q1026" s="9">
        <v>-3.2575073000000003E-2</v>
      </c>
      <c r="R1026" s="9">
        <v>-8.8130059999999996E-2</v>
      </c>
      <c r="S1026" s="9">
        <v>0.15310415999999999</v>
      </c>
      <c r="T1026" s="9">
        <v>-0.117442793</v>
      </c>
      <c r="U1026" s="9">
        <v>-0.118886646</v>
      </c>
      <c r="V1026" s="9">
        <v>-9.9834825000000002E-2</v>
      </c>
      <c r="W1026" s="9">
        <v>0.34069229699999998</v>
      </c>
      <c r="X1026" s="9">
        <v>-1.5603278999999999E-2</v>
      </c>
      <c r="Y1026" s="9">
        <v>7.3750869999999996E-2</v>
      </c>
      <c r="Z1026" s="9">
        <v>-0.104088108</v>
      </c>
      <c r="AA1026" s="9">
        <v>-4.3912738E-2</v>
      </c>
      <c r="AB1026" s="9">
        <v>-9.5964270000000004E-2</v>
      </c>
      <c r="AC1026" s="9">
        <v>-2.2200515000000001E-2</v>
      </c>
      <c r="AD1026" s="9">
        <v>-4.2904360000000002E-2</v>
      </c>
      <c r="AE1026" s="9">
        <v>-5.0437356000000003E-2</v>
      </c>
      <c r="AF1026" s="9">
        <v>-5.2050783000000003E-2</v>
      </c>
      <c r="AG1026" s="9">
        <v>-2.7747086000000001E-2</v>
      </c>
      <c r="AH1026" s="9">
        <v>0.104761207</v>
      </c>
      <c r="AI1026" s="9">
        <v>6.5336581000000005E-2</v>
      </c>
      <c r="AJ1026" s="9">
        <v>1.9363155E-2</v>
      </c>
      <c r="AK1026" s="9">
        <v>-0.13348654099999999</v>
      </c>
      <c r="AL1026" s="9">
        <v>5.2156009000000003E-2</v>
      </c>
      <c r="AM1026" s="9">
        <v>-8.6246877E-2</v>
      </c>
    </row>
    <row r="1027" spans="1:39" x14ac:dyDescent="0.25">
      <c r="A1027" s="7" t="s">
        <v>345</v>
      </c>
      <c r="B1027" s="7" t="s">
        <v>346</v>
      </c>
      <c r="C1027" s="7" t="s">
        <v>347</v>
      </c>
      <c r="D1027" s="9">
        <v>0.13336958099999999</v>
      </c>
      <c r="E1027" s="9">
        <v>-7.1979740000000002E-3</v>
      </c>
      <c r="F1027" s="9">
        <v>-0.17355865400000001</v>
      </c>
      <c r="G1027" s="9">
        <v>0.12700239299999999</v>
      </c>
      <c r="H1027" s="9">
        <v>-0.25711559099999998</v>
      </c>
      <c r="I1027" s="9">
        <v>-5.4085314000000002E-2</v>
      </c>
      <c r="J1027" s="9">
        <v>8.2933446999999993E-2</v>
      </c>
      <c r="K1027" s="9">
        <v>-9.4883607999999994E-2</v>
      </c>
      <c r="L1027" s="9">
        <v>7.2808626000000001E-2</v>
      </c>
      <c r="M1027" s="9">
        <v>0.10473373900000001</v>
      </c>
      <c r="N1027" s="9">
        <v>-7.2081421000000007E-2</v>
      </c>
      <c r="O1027" s="9">
        <v>0.281388307</v>
      </c>
      <c r="P1027" s="9">
        <v>1.6300585999999999E-2</v>
      </c>
      <c r="Q1027" s="9">
        <v>6.7599909E-2</v>
      </c>
      <c r="R1027" s="9">
        <v>-9.9916305999999996E-2</v>
      </c>
      <c r="S1027" s="9">
        <v>4.0624725E-2</v>
      </c>
      <c r="T1027" s="9">
        <v>7.8186361999999995E-2</v>
      </c>
      <c r="U1027" s="9">
        <v>-0.173053285</v>
      </c>
      <c r="V1027" s="9">
        <v>-9.5931332999999994E-2</v>
      </c>
      <c r="W1027" s="9">
        <v>1.7275207000000001E-2</v>
      </c>
      <c r="X1027" s="9">
        <v>-4.9142229000000003E-2</v>
      </c>
      <c r="Y1027" s="9">
        <v>0.120589444</v>
      </c>
      <c r="Z1027" s="9">
        <v>6.9226270000000006E-2</v>
      </c>
      <c r="AA1027" s="9">
        <v>-0.22108261500000001</v>
      </c>
      <c r="AB1027" s="9">
        <v>-0.101346165</v>
      </c>
      <c r="AC1027" s="9">
        <v>-0.18598445499999999</v>
      </c>
      <c r="AD1027" s="9">
        <v>-0.103618776</v>
      </c>
      <c r="AE1027" s="9">
        <v>-6.2880948000000006E-2</v>
      </c>
      <c r="AF1027" s="9">
        <v>6.1021499999999998E-3</v>
      </c>
      <c r="AG1027" s="9">
        <v>5.6322485999999998E-2</v>
      </c>
      <c r="AH1027" s="9">
        <v>-1.5390852E-2</v>
      </c>
      <c r="AI1027" s="9">
        <v>7.0607281999999993E-2</v>
      </c>
      <c r="AJ1027" s="9">
        <v>-3.6608419000000003E-2</v>
      </c>
      <c r="AK1027" s="9">
        <v>3.9569269999999997E-2</v>
      </c>
      <c r="AL1027" s="9">
        <v>2.8492489999999999E-3</v>
      </c>
      <c r="AM1027" s="9">
        <v>-0.138397409</v>
      </c>
    </row>
    <row r="1028" spans="1:39" x14ac:dyDescent="0.25">
      <c r="A1028" s="7" t="s">
        <v>10225</v>
      </c>
      <c r="B1028" s="7" t="s">
        <v>10226</v>
      </c>
      <c r="C1028" s="7" t="s">
        <v>10227</v>
      </c>
      <c r="D1028" s="9">
        <v>0.133331058</v>
      </c>
      <c r="E1028" s="9">
        <v>2.0281695999999998E-2</v>
      </c>
      <c r="F1028" s="9">
        <v>0.122358536</v>
      </c>
      <c r="G1028" s="9">
        <v>-8.3224488999999999E-2</v>
      </c>
      <c r="H1028" s="9">
        <v>0.17537292299999999</v>
      </c>
      <c r="I1028" s="9">
        <v>-1.518421E-2</v>
      </c>
      <c r="J1028" s="9">
        <v>0.19587771000000001</v>
      </c>
      <c r="K1028" s="9">
        <v>-7.0807796000000006E-2</v>
      </c>
      <c r="L1028" s="9">
        <v>6.3789005999999995E-2</v>
      </c>
      <c r="M1028" s="9">
        <v>-0.132439154</v>
      </c>
      <c r="N1028" s="9">
        <v>-0.30130309</v>
      </c>
      <c r="O1028" s="9">
        <v>-0.21221330599999999</v>
      </c>
      <c r="P1028" s="9">
        <v>-0.35903710300000002</v>
      </c>
      <c r="Q1028" s="9">
        <v>-0.181695304</v>
      </c>
      <c r="R1028" s="9">
        <v>-0.12740394999999999</v>
      </c>
      <c r="S1028" s="9">
        <v>-0.22595103999999999</v>
      </c>
      <c r="T1028" s="9">
        <v>-0.23677214899999999</v>
      </c>
      <c r="U1028" s="9">
        <v>-0.20727631799999999</v>
      </c>
      <c r="V1028" s="10"/>
      <c r="W1028" s="10"/>
      <c r="X1028" s="10"/>
      <c r="Y1028" s="10"/>
      <c r="Z1028" s="10"/>
      <c r="AA1028" s="9">
        <v>-6.3889993000000006E-2</v>
      </c>
      <c r="AB1028" s="9">
        <v>-0.14098295</v>
      </c>
      <c r="AC1028" s="9">
        <v>-0.140991109</v>
      </c>
      <c r="AD1028" s="9">
        <v>-0.123447954</v>
      </c>
      <c r="AE1028" s="9">
        <v>0.123735014</v>
      </c>
      <c r="AF1028" s="9">
        <v>-0.136813307</v>
      </c>
      <c r="AG1028" s="9">
        <v>0.13212685800000001</v>
      </c>
      <c r="AH1028" s="9">
        <v>-0.28460741099999998</v>
      </c>
      <c r="AI1028" s="9">
        <v>5.8119539999999997E-2</v>
      </c>
      <c r="AJ1028" s="9">
        <v>-4.9571716000000002E-2</v>
      </c>
      <c r="AK1028" s="9">
        <v>0.14941152399999999</v>
      </c>
      <c r="AL1028" s="9">
        <v>-0.17560721800000001</v>
      </c>
      <c r="AM1028" s="9">
        <v>3.698013E-3</v>
      </c>
    </row>
    <row r="1029" spans="1:39" x14ac:dyDescent="0.25">
      <c r="A1029" s="7" t="s">
        <v>6045</v>
      </c>
      <c r="B1029" s="7" t="s">
        <v>6046</v>
      </c>
      <c r="C1029" s="7" t="s">
        <v>6047</v>
      </c>
      <c r="D1029" s="9">
        <v>0.13321372500000001</v>
      </c>
      <c r="E1029" s="9">
        <v>-0.17452342000000001</v>
      </c>
      <c r="F1029" s="9">
        <v>-0.14432398399999999</v>
      </c>
      <c r="G1029" s="9">
        <v>-0.25143416400000002</v>
      </c>
      <c r="H1029" s="9">
        <v>-9.2833645000000006E-2</v>
      </c>
      <c r="I1029" s="9">
        <v>0.18003198400000001</v>
      </c>
      <c r="J1029" s="9">
        <v>0.240663399</v>
      </c>
      <c r="K1029" s="9">
        <v>0.23343013500000001</v>
      </c>
      <c r="L1029" s="9">
        <v>5.9357459000000001E-2</v>
      </c>
      <c r="M1029" s="9">
        <v>-0.14779436400000001</v>
      </c>
      <c r="N1029" s="9">
        <v>-5.7638760000000002E-3</v>
      </c>
      <c r="O1029" s="9">
        <v>9.7354011000000004E-2</v>
      </c>
      <c r="P1029" s="9">
        <v>-4.8928975999999999E-2</v>
      </c>
      <c r="Q1029" s="9">
        <v>5.2222683999999998E-2</v>
      </c>
      <c r="R1029" s="9">
        <v>0.23186227700000001</v>
      </c>
      <c r="S1029" s="9">
        <v>0.24076763200000001</v>
      </c>
      <c r="T1029" s="9">
        <v>0.34836830699999999</v>
      </c>
      <c r="U1029" s="9">
        <v>-5.3585048000000003E-2</v>
      </c>
      <c r="V1029" s="9">
        <v>-0.32316462200000001</v>
      </c>
      <c r="W1029" s="9">
        <v>0.23446758500000001</v>
      </c>
      <c r="X1029" s="9">
        <v>0.248666201</v>
      </c>
      <c r="Y1029" s="9">
        <v>-0.14540034099999999</v>
      </c>
      <c r="Z1029" s="9">
        <v>-0.496583583</v>
      </c>
      <c r="AA1029" s="9">
        <v>-3.7644610000000002E-3</v>
      </c>
      <c r="AB1029" s="9">
        <v>-6.5083947000000003E-2</v>
      </c>
      <c r="AC1029" s="9">
        <v>0.26664507399999998</v>
      </c>
      <c r="AD1029" s="9">
        <v>0.15225143799999999</v>
      </c>
      <c r="AE1029" s="9">
        <v>9.3092471999999996E-2</v>
      </c>
      <c r="AF1029" s="9">
        <v>0.10092055599999999</v>
      </c>
      <c r="AG1029" s="9">
        <v>1.7028768999999999E-2</v>
      </c>
      <c r="AH1029" s="9">
        <v>0.19518777300000001</v>
      </c>
      <c r="AI1029" s="9">
        <v>-3.8123338999999999E-2</v>
      </c>
      <c r="AJ1029" s="9">
        <v>-9.3340869999999996E-3</v>
      </c>
      <c r="AK1029" s="9">
        <v>0.23634540700000001</v>
      </c>
      <c r="AL1029" s="9">
        <v>-4.1209809E-2</v>
      </c>
      <c r="AM1029" s="9">
        <v>-0.21337200000000001</v>
      </c>
    </row>
    <row r="1030" spans="1:39" x14ac:dyDescent="0.25">
      <c r="A1030" s="7" t="s">
        <v>3540</v>
      </c>
      <c r="B1030" s="7" t="s">
        <v>3541</v>
      </c>
      <c r="C1030" s="7" t="s">
        <v>3542</v>
      </c>
      <c r="D1030" s="9">
        <v>0.133207457</v>
      </c>
      <c r="E1030" s="9">
        <v>0.116889538</v>
      </c>
      <c r="F1030" s="9">
        <v>0.106721893</v>
      </c>
      <c r="G1030" s="9">
        <v>-3.7426516E-2</v>
      </c>
      <c r="H1030" s="9">
        <v>3.2468377E-2</v>
      </c>
      <c r="I1030" s="9">
        <v>0.20393885</v>
      </c>
      <c r="J1030" s="9">
        <v>0.37533986899999999</v>
      </c>
      <c r="K1030" s="9">
        <v>-0.25987083799999999</v>
      </c>
      <c r="L1030" s="9">
        <v>-0.12362611799999999</v>
      </c>
      <c r="M1030" s="9">
        <v>2.6557258E-2</v>
      </c>
      <c r="N1030" s="9">
        <v>-0.241734323</v>
      </c>
      <c r="O1030" s="9">
        <v>-0.14873199300000001</v>
      </c>
      <c r="P1030" s="9">
        <v>-7.7285625999999996E-2</v>
      </c>
      <c r="Q1030" s="9">
        <v>-0.16128663300000001</v>
      </c>
      <c r="R1030" s="9">
        <v>-0.34659607799999997</v>
      </c>
      <c r="S1030" s="9">
        <v>0.34087371599999999</v>
      </c>
      <c r="T1030" s="9">
        <v>-0.20758869399999999</v>
      </c>
      <c r="U1030" s="9">
        <v>-0.29875013700000003</v>
      </c>
      <c r="V1030" s="9">
        <v>6.5848719999999999E-2</v>
      </c>
      <c r="W1030" s="9">
        <v>0.345072673</v>
      </c>
      <c r="X1030" s="9">
        <v>-0.23232280299999999</v>
      </c>
      <c r="Y1030" s="9">
        <v>0.14499290200000001</v>
      </c>
      <c r="Z1030" s="9">
        <v>-0.20915287499999999</v>
      </c>
      <c r="AA1030" s="9">
        <v>-0.22784284199999999</v>
      </c>
      <c r="AB1030" s="9">
        <v>1.2163901E-2</v>
      </c>
      <c r="AC1030" s="9">
        <v>0.57102488600000001</v>
      </c>
      <c r="AD1030" s="9">
        <v>0.18515103099999999</v>
      </c>
      <c r="AE1030" s="9">
        <v>1.5231323999999999E-2</v>
      </c>
      <c r="AF1030" s="9">
        <v>0.150839427</v>
      </c>
      <c r="AG1030" s="9">
        <v>3.4163391000000001E-2</v>
      </c>
      <c r="AH1030" s="9">
        <v>0.34826227700000001</v>
      </c>
      <c r="AI1030" s="9">
        <v>0.179376906</v>
      </c>
      <c r="AJ1030" s="9">
        <v>3.4725881E-2</v>
      </c>
      <c r="AK1030" s="9">
        <v>5.6020839000000003E-2</v>
      </c>
      <c r="AL1030" s="9">
        <v>-0.16626772100000001</v>
      </c>
      <c r="AM1030" s="9">
        <v>-0.12792421300000001</v>
      </c>
    </row>
    <row r="1031" spans="1:39" x14ac:dyDescent="0.25">
      <c r="A1031" s="7" t="s">
        <v>895</v>
      </c>
      <c r="B1031" s="7" t="s">
        <v>896</v>
      </c>
      <c r="C1031" s="7" t="s">
        <v>897</v>
      </c>
      <c r="D1031" s="9">
        <v>0.13319261900000001</v>
      </c>
      <c r="E1031" s="9">
        <v>8.8720356E-2</v>
      </c>
      <c r="F1031" s="9">
        <v>0.19351270500000001</v>
      </c>
      <c r="G1031" s="9">
        <v>0.14825411799999999</v>
      </c>
      <c r="H1031" s="9">
        <v>7.5487877999999994E-2</v>
      </c>
      <c r="I1031" s="9">
        <v>0.187667365</v>
      </c>
      <c r="J1031" s="9">
        <v>1.390714757</v>
      </c>
      <c r="K1031" s="9">
        <v>0.15418040999999999</v>
      </c>
      <c r="L1031" s="9">
        <v>1.1318542810000001</v>
      </c>
      <c r="M1031" s="9">
        <v>2.0038484510000001</v>
      </c>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row>
    <row r="1032" spans="1:39" x14ac:dyDescent="0.25">
      <c r="A1032" s="7" t="s">
        <v>9612</v>
      </c>
      <c r="B1032" s="7" t="s">
        <v>9613</v>
      </c>
      <c r="C1032" s="7" t="s">
        <v>9614</v>
      </c>
      <c r="D1032" s="9">
        <v>0.13314406100000001</v>
      </c>
      <c r="E1032" s="9">
        <v>3.8054415000000001E-2</v>
      </c>
      <c r="F1032" s="9">
        <v>-1.0793891999999999E-2</v>
      </c>
      <c r="G1032" s="9">
        <v>-0.23824167099999999</v>
      </c>
      <c r="H1032" s="9">
        <v>-0.17001392700000001</v>
      </c>
      <c r="I1032" s="9">
        <v>-0.23520079699999999</v>
      </c>
      <c r="J1032" s="9">
        <v>-0.50560795800000002</v>
      </c>
      <c r="K1032" s="9">
        <v>-0.38995766500000001</v>
      </c>
      <c r="L1032" s="9">
        <v>-0.50851590199999996</v>
      </c>
      <c r="M1032" s="9">
        <v>0.19372398299999999</v>
      </c>
      <c r="N1032" s="9">
        <v>0.11070999400000001</v>
      </c>
      <c r="O1032" s="9">
        <v>0.17997259400000001</v>
      </c>
      <c r="P1032" s="9">
        <v>0.119065109</v>
      </c>
      <c r="Q1032" s="9">
        <v>0.22188968100000001</v>
      </c>
      <c r="R1032" s="9">
        <v>0.143147946</v>
      </c>
      <c r="S1032" s="9">
        <v>-2.0697771E-2</v>
      </c>
      <c r="T1032" s="9">
        <v>4.3133598000000002E-2</v>
      </c>
      <c r="U1032" s="9">
        <v>9.2318753000000003E-2</v>
      </c>
      <c r="V1032" s="9">
        <v>0.118801589</v>
      </c>
      <c r="W1032" s="9">
        <v>-0.347218311</v>
      </c>
      <c r="X1032" s="9">
        <v>-0.26134799600000003</v>
      </c>
      <c r="Y1032" s="9">
        <v>-0.48902567299999999</v>
      </c>
      <c r="Z1032" s="9">
        <v>0.22275941699999999</v>
      </c>
      <c r="AA1032" s="10"/>
      <c r="AB1032" s="10"/>
      <c r="AC1032" s="10"/>
      <c r="AD1032" s="10"/>
      <c r="AE1032" s="10"/>
      <c r="AF1032" s="10"/>
      <c r="AG1032" s="10"/>
      <c r="AH1032" s="10"/>
      <c r="AI1032" s="9">
        <v>-4.0957528E-2</v>
      </c>
      <c r="AJ1032" s="9">
        <v>-0.32465455700000001</v>
      </c>
      <c r="AK1032" s="9">
        <v>-0.21406230400000001</v>
      </c>
      <c r="AL1032" s="9">
        <v>-0.20045712099999999</v>
      </c>
      <c r="AM1032" s="9">
        <v>-6.1447498000000003E-2</v>
      </c>
    </row>
    <row r="1033" spans="1:39" x14ac:dyDescent="0.25">
      <c r="A1033" s="7" t="s">
        <v>9412</v>
      </c>
      <c r="B1033" s="7" t="s">
        <v>9413</v>
      </c>
      <c r="C1033" s="7" t="s">
        <v>9414</v>
      </c>
      <c r="D1033" s="9">
        <v>0.13311501000000001</v>
      </c>
      <c r="E1033" s="9">
        <v>2.7112731000000001E-2</v>
      </c>
      <c r="F1033" s="9">
        <v>5.5305066E-2</v>
      </c>
      <c r="G1033" s="9">
        <v>0.102717711</v>
      </c>
      <c r="H1033" s="9">
        <v>1.4255511E-2</v>
      </c>
      <c r="I1033" s="9">
        <v>0.108487872</v>
      </c>
      <c r="J1033" s="9">
        <v>1.4519011E-2</v>
      </c>
      <c r="K1033" s="9">
        <v>0.12147100299999999</v>
      </c>
      <c r="L1033" s="9">
        <v>0.272604175</v>
      </c>
      <c r="M1033" s="9">
        <v>-7.9834287000000004E-2</v>
      </c>
      <c r="N1033" s="9">
        <v>-2.1637624000000001E-2</v>
      </c>
      <c r="O1033" s="9">
        <v>0.112184412</v>
      </c>
      <c r="P1033" s="9">
        <v>8.1034083000000007E-2</v>
      </c>
      <c r="Q1033" s="9">
        <v>-0.14551440099999999</v>
      </c>
      <c r="R1033" s="9">
        <v>-3.6355677000000003E-2</v>
      </c>
      <c r="S1033" s="9">
        <v>-9.7052767999999998E-2</v>
      </c>
      <c r="T1033" s="9">
        <v>-9.5847173999999993E-2</v>
      </c>
      <c r="U1033" s="9">
        <v>9.6067394E-2</v>
      </c>
      <c r="V1033" s="9">
        <v>0.14356592400000001</v>
      </c>
      <c r="W1033" s="9">
        <v>0.28558082099999998</v>
      </c>
      <c r="X1033" s="9">
        <v>-0.10039216300000001</v>
      </c>
      <c r="Y1033" s="9">
        <v>0.21809283700000001</v>
      </c>
      <c r="Z1033" s="9">
        <v>0.190435311</v>
      </c>
      <c r="AA1033" s="9">
        <v>2.5175218999999999E-2</v>
      </c>
      <c r="AB1033" s="9">
        <v>7.1710623000000001E-2</v>
      </c>
      <c r="AC1033" s="9">
        <v>-3.7461809999999998E-2</v>
      </c>
      <c r="AD1033" s="9">
        <v>3.9951818E-2</v>
      </c>
      <c r="AE1033" s="9">
        <v>2.4484756999999999E-2</v>
      </c>
      <c r="AF1033" s="9">
        <v>-1.1937231E-2</v>
      </c>
      <c r="AG1033" s="9">
        <v>0.220348446</v>
      </c>
      <c r="AH1033" s="9">
        <v>0.15715219599999999</v>
      </c>
      <c r="AI1033" s="9">
        <v>-0.16465481200000001</v>
      </c>
      <c r="AJ1033" s="9">
        <v>0.146000401</v>
      </c>
      <c r="AK1033" s="9">
        <v>-1.8037015999999999E-2</v>
      </c>
      <c r="AL1033" s="9">
        <v>1.9133765E-2</v>
      </c>
      <c r="AM1033" s="9">
        <v>0.17475222600000001</v>
      </c>
    </row>
    <row r="1034" spans="1:39" x14ac:dyDescent="0.25">
      <c r="A1034" s="7" t="s">
        <v>5623</v>
      </c>
      <c r="B1034" s="7" t="s">
        <v>5624</v>
      </c>
      <c r="C1034" s="7" t="s">
        <v>5625</v>
      </c>
      <c r="D1034" s="9">
        <v>0.133102421</v>
      </c>
      <c r="E1034" s="9">
        <v>0.165882586</v>
      </c>
      <c r="F1034" s="9">
        <v>0.13605337300000001</v>
      </c>
      <c r="G1034" s="9">
        <v>0.114267205</v>
      </c>
      <c r="H1034" s="9">
        <v>-1.7222007000000001E-2</v>
      </c>
      <c r="I1034" s="9">
        <v>-0.10011750899999999</v>
      </c>
      <c r="J1034" s="9">
        <v>-1.865619E-2</v>
      </c>
      <c r="K1034" s="9">
        <v>-0.22617269600000001</v>
      </c>
      <c r="L1034" s="9">
        <v>-0.25440661799999997</v>
      </c>
      <c r="M1034" s="9">
        <v>-5.7782408E-2</v>
      </c>
      <c r="N1034" s="9">
        <v>7.3237383000000003E-2</v>
      </c>
      <c r="O1034" s="9">
        <v>-3.0533318E-2</v>
      </c>
      <c r="P1034" s="9">
        <v>0.33156602000000002</v>
      </c>
      <c r="Q1034" s="9">
        <v>0.47206969300000001</v>
      </c>
      <c r="R1034" s="9">
        <v>0.20011762699999999</v>
      </c>
      <c r="S1034" s="9">
        <v>0.32987715499999998</v>
      </c>
      <c r="T1034" s="9">
        <v>-2.0552198000000001E-2</v>
      </c>
      <c r="U1034" s="9">
        <v>0.13171649899999999</v>
      </c>
      <c r="V1034" s="9">
        <v>-8.0635519999999999E-3</v>
      </c>
      <c r="W1034" s="9">
        <v>-0.37633548700000002</v>
      </c>
      <c r="X1034" s="9">
        <v>-6.1608669999999997E-2</v>
      </c>
      <c r="Y1034" s="9">
        <v>-0.36753486000000002</v>
      </c>
      <c r="Z1034" s="9">
        <v>2.2054869000000001E-2</v>
      </c>
      <c r="AA1034" s="9">
        <v>-4.7333637999999997E-2</v>
      </c>
      <c r="AB1034" s="9">
        <v>-9.8303209999999995E-3</v>
      </c>
      <c r="AC1034" s="9">
        <v>-0.42916937399999999</v>
      </c>
      <c r="AD1034" s="9">
        <v>-8.4607105000000002E-2</v>
      </c>
      <c r="AE1034" s="9">
        <v>-0.33627973799999999</v>
      </c>
      <c r="AF1034" s="9">
        <v>1.3397726E-2</v>
      </c>
      <c r="AG1034" s="9">
        <v>-7.9102353E-2</v>
      </c>
      <c r="AH1034" s="9">
        <v>-0.18382316800000001</v>
      </c>
      <c r="AI1034" s="9">
        <v>0.13895063799999999</v>
      </c>
      <c r="AJ1034" s="9">
        <v>0.11095919999999999</v>
      </c>
      <c r="AK1034" s="9">
        <v>0.293017684</v>
      </c>
      <c r="AL1034" s="9">
        <v>-8.5391819999999993E-3</v>
      </c>
      <c r="AM1034" s="9">
        <v>9.5265463999999994E-2</v>
      </c>
    </row>
    <row r="1035" spans="1:39" x14ac:dyDescent="0.25">
      <c r="A1035" s="7" t="s">
        <v>12226</v>
      </c>
      <c r="B1035" s="7" t="s">
        <v>12226</v>
      </c>
      <c r="C1035" s="7" t="s">
        <v>12227</v>
      </c>
      <c r="D1035" s="9">
        <v>0.13296374999999999</v>
      </c>
      <c r="E1035" s="9">
        <v>0.245556565</v>
      </c>
      <c r="F1035" s="9">
        <v>0.108645041</v>
      </c>
      <c r="G1035" s="9">
        <v>0.300842426</v>
      </c>
      <c r="H1035" s="9">
        <v>-4.2270876999999998E-2</v>
      </c>
      <c r="I1035" s="9">
        <v>-0.17703486199999999</v>
      </c>
      <c r="J1035" s="9">
        <v>0.28557639099999998</v>
      </c>
      <c r="K1035" s="9">
        <v>-9.2196926999999998E-2</v>
      </c>
      <c r="L1035" s="9">
        <v>0.23969585800000001</v>
      </c>
      <c r="M1035" s="9">
        <v>-8.2995212999999998E-2</v>
      </c>
      <c r="N1035" s="9">
        <v>0.115831385</v>
      </c>
      <c r="O1035" s="9">
        <v>0.157712242</v>
      </c>
      <c r="P1035" s="9">
        <v>-0.159772149</v>
      </c>
      <c r="Q1035" s="9">
        <v>6.1487297000000003E-2</v>
      </c>
      <c r="R1035" s="9">
        <v>0.13162084299999999</v>
      </c>
      <c r="S1035" s="9">
        <v>0.194286862</v>
      </c>
      <c r="T1035" s="9">
        <v>-1.4953291E-2</v>
      </c>
      <c r="U1035" s="9">
        <v>1.3567966000000001E-2</v>
      </c>
      <c r="V1035" s="9">
        <v>6.2880453000000003E-2</v>
      </c>
      <c r="W1035" s="9">
        <v>0.170179682</v>
      </c>
      <c r="X1035" s="9">
        <v>0.11911957500000001</v>
      </c>
      <c r="Y1035" s="9">
        <v>0.16593590599999999</v>
      </c>
      <c r="Z1035" s="9">
        <v>-9.1171135E-2</v>
      </c>
      <c r="AA1035" s="9">
        <v>-4.1367095999999999E-2</v>
      </c>
      <c r="AB1035" s="9">
        <v>8.4630988000000004E-2</v>
      </c>
      <c r="AC1035" s="9">
        <v>4.9707282999999998E-2</v>
      </c>
      <c r="AD1035" s="9">
        <v>-9.6697976000000005E-2</v>
      </c>
      <c r="AE1035" s="9">
        <v>3.8659011E-2</v>
      </c>
      <c r="AF1035" s="9">
        <v>0.242137359</v>
      </c>
      <c r="AG1035" s="9">
        <v>1.6301507E-2</v>
      </c>
      <c r="AH1035" s="9">
        <v>9.7106977999999997E-2</v>
      </c>
      <c r="AI1035" s="9">
        <v>0.12163717</v>
      </c>
      <c r="AJ1035" s="9">
        <v>9.8431418000000007E-2</v>
      </c>
      <c r="AK1035" s="9">
        <v>-0.10598173599999999</v>
      </c>
      <c r="AL1035" s="9">
        <v>-0.15284296</v>
      </c>
      <c r="AM1035" s="9">
        <v>-0.116424185</v>
      </c>
    </row>
    <row r="1036" spans="1:39" x14ac:dyDescent="0.25">
      <c r="A1036" s="7" t="s">
        <v>12179</v>
      </c>
      <c r="B1036" s="7" t="s">
        <v>12179</v>
      </c>
      <c r="C1036" s="7" t="s">
        <v>12180</v>
      </c>
      <c r="D1036" s="9">
        <v>0.132914375</v>
      </c>
      <c r="E1036" s="9">
        <v>-9.8260100000000005E-4</v>
      </c>
      <c r="F1036" s="9">
        <v>0.181436663</v>
      </c>
      <c r="G1036" s="9">
        <v>2.7568644999999999E-2</v>
      </c>
      <c r="H1036" s="9">
        <v>-1.4327938E-2</v>
      </c>
      <c r="I1036" s="9">
        <v>-7.9045938999999996E-2</v>
      </c>
      <c r="J1036" s="9">
        <v>-0.122554049</v>
      </c>
      <c r="K1036" s="9">
        <v>-0.18627940000000001</v>
      </c>
      <c r="L1036" s="9">
        <v>-0.11922352</v>
      </c>
      <c r="M1036" s="9">
        <v>-0.22983600900000001</v>
      </c>
      <c r="N1036" s="9">
        <v>0.16327715300000001</v>
      </c>
      <c r="O1036" s="9">
        <v>0.112347235</v>
      </c>
      <c r="P1036" s="9">
        <v>0.14878316899999999</v>
      </c>
      <c r="Q1036" s="9">
        <v>0.29110460500000002</v>
      </c>
      <c r="R1036" s="9">
        <v>0.30122975200000002</v>
      </c>
      <c r="S1036" s="9">
        <v>0.11345762299999999</v>
      </c>
      <c r="T1036" s="9">
        <v>2.0139707999999999E-2</v>
      </c>
      <c r="U1036" s="9">
        <v>0.164488051</v>
      </c>
      <c r="V1036" s="9">
        <v>8.0288699999999996E-4</v>
      </c>
      <c r="W1036" s="9">
        <v>0.29368683000000001</v>
      </c>
      <c r="X1036" s="9">
        <v>-9.6892976000000006E-2</v>
      </c>
      <c r="Y1036" s="9">
        <v>0.247320609</v>
      </c>
      <c r="Z1036" s="9">
        <v>-4.5431689999999997E-2</v>
      </c>
      <c r="AA1036" s="9">
        <v>0.32795349600000001</v>
      </c>
      <c r="AB1036" s="9">
        <v>0.15788964</v>
      </c>
      <c r="AC1036" s="9">
        <v>0.47493407599999998</v>
      </c>
      <c r="AD1036" s="9">
        <v>0.18913814100000001</v>
      </c>
      <c r="AE1036" s="9">
        <v>-2.4046781E-2</v>
      </c>
      <c r="AF1036" s="9">
        <v>-0.13073204499999999</v>
      </c>
      <c r="AG1036" s="9">
        <v>2.738809E-2</v>
      </c>
      <c r="AH1036" s="9">
        <v>-2.6053040999999999E-2</v>
      </c>
      <c r="AI1036" s="9">
        <v>-7.4453269000000002E-2</v>
      </c>
      <c r="AJ1036" s="9">
        <v>2.3905507830000001</v>
      </c>
      <c r="AK1036" s="9">
        <v>0.10558419300000001</v>
      </c>
      <c r="AL1036" s="9">
        <v>1.300812386</v>
      </c>
      <c r="AM1036" s="9">
        <v>1.3199417259999999</v>
      </c>
    </row>
    <row r="1037" spans="1:39" x14ac:dyDescent="0.25">
      <c r="A1037" s="7" t="s">
        <v>11002</v>
      </c>
      <c r="B1037" s="7" t="s">
        <v>11002</v>
      </c>
      <c r="C1037" s="7" t="s">
        <v>11003</v>
      </c>
      <c r="D1037" s="9">
        <v>0.132419705</v>
      </c>
      <c r="E1037" s="9">
        <v>0.36462065900000001</v>
      </c>
      <c r="F1037" s="9">
        <v>0.23725270700000001</v>
      </c>
      <c r="G1037" s="9">
        <v>0.12476271999999999</v>
      </c>
      <c r="H1037" s="9">
        <v>0.23268640400000001</v>
      </c>
      <c r="I1037" s="9">
        <v>5.5023210000000003E-2</v>
      </c>
      <c r="J1037" s="9">
        <v>9.3934659999999996E-3</v>
      </c>
      <c r="K1037" s="9">
        <v>0.28059541999999998</v>
      </c>
      <c r="L1037" s="9">
        <v>-6.2939963000000002E-2</v>
      </c>
      <c r="M1037" s="9">
        <v>-0.17967087000000001</v>
      </c>
      <c r="N1037" s="9">
        <v>-0.12514050500000001</v>
      </c>
      <c r="O1037" s="9">
        <v>0.135615184</v>
      </c>
      <c r="P1037" s="9">
        <v>-0.133841195</v>
      </c>
      <c r="Q1037" s="9">
        <v>-0.193870611</v>
      </c>
      <c r="R1037" s="9">
        <v>-0.37894028099999999</v>
      </c>
      <c r="S1037" s="9">
        <v>-6.8511444000000005E-2</v>
      </c>
      <c r="T1037" s="9">
        <v>-0.123427983</v>
      </c>
      <c r="U1037" s="9">
        <v>-0.14182003400000001</v>
      </c>
      <c r="V1037" s="9">
        <v>0.112517012</v>
      </c>
      <c r="W1037" s="9">
        <v>-0.17702316000000001</v>
      </c>
      <c r="X1037" s="9">
        <v>-6.0849090000000002E-2</v>
      </c>
      <c r="Y1037" s="9">
        <v>-7.7945242999999997E-2</v>
      </c>
      <c r="Z1037" s="9">
        <v>0.140655734</v>
      </c>
      <c r="AA1037" s="9">
        <v>-7.2072864E-2</v>
      </c>
      <c r="AB1037" s="9">
        <v>1.5232330000000001E-2</v>
      </c>
      <c r="AC1037" s="9">
        <v>-2.9026511000000001E-2</v>
      </c>
      <c r="AD1037" s="9">
        <v>-2.0566411E-2</v>
      </c>
      <c r="AE1037" s="9">
        <v>7.9400476999999997E-2</v>
      </c>
      <c r="AF1037" s="9">
        <v>-1.3887228E-2</v>
      </c>
      <c r="AG1037" s="9">
        <v>3.5655576000000001E-2</v>
      </c>
      <c r="AH1037" s="9">
        <v>-0.18021135899999999</v>
      </c>
      <c r="AI1037" s="9">
        <v>-7.4268228000000006E-2</v>
      </c>
      <c r="AJ1037" s="9">
        <v>-0.281135682</v>
      </c>
      <c r="AK1037" s="9">
        <v>-8.0124959999999992E-3</v>
      </c>
      <c r="AL1037" s="9">
        <v>-0.180606406</v>
      </c>
      <c r="AM1037" s="9">
        <v>5.1758539999999999E-2</v>
      </c>
    </row>
    <row r="1038" spans="1:39" x14ac:dyDescent="0.25">
      <c r="A1038" s="7" t="s">
        <v>1877</v>
      </c>
      <c r="B1038" s="7" t="s">
        <v>1878</v>
      </c>
      <c r="C1038" s="7" t="s">
        <v>1879</v>
      </c>
      <c r="D1038" s="9">
        <v>0.13218650700000001</v>
      </c>
      <c r="E1038" s="9">
        <v>8.0448418999999993E-2</v>
      </c>
      <c r="F1038" s="9">
        <v>-0.24728372700000001</v>
      </c>
      <c r="G1038" s="9">
        <v>-5.4951252999999999E-2</v>
      </c>
      <c r="H1038" s="9">
        <v>-0.30633360700000001</v>
      </c>
      <c r="I1038" s="9">
        <v>8.9068966999999999E-2</v>
      </c>
      <c r="J1038" s="9">
        <v>-0.51079090500000002</v>
      </c>
      <c r="K1038" s="9">
        <v>0.40354547899999998</v>
      </c>
      <c r="L1038" s="9">
        <v>0.30858589199999997</v>
      </c>
      <c r="M1038" s="9">
        <v>-0.38444737699999998</v>
      </c>
      <c r="N1038" s="10"/>
      <c r="O1038" s="10"/>
      <c r="P1038" s="10"/>
      <c r="Q1038" s="10"/>
      <c r="R1038" s="10"/>
      <c r="S1038" s="10"/>
      <c r="T1038" s="10"/>
      <c r="U1038" s="10"/>
      <c r="V1038" s="9">
        <v>-7.3676644999999999E-2</v>
      </c>
      <c r="W1038" s="9">
        <v>-0.17384761300000001</v>
      </c>
      <c r="X1038" s="9">
        <v>9.8573383000000001E-2</v>
      </c>
      <c r="Y1038" s="9">
        <v>-0.30091900199999999</v>
      </c>
      <c r="Z1038" s="9">
        <v>-0.32884206399999999</v>
      </c>
      <c r="AA1038" s="9">
        <v>-0.44967743399999999</v>
      </c>
      <c r="AB1038" s="9">
        <v>-0.35643381499999999</v>
      </c>
      <c r="AC1038" s="9">
        <v>0.86353108099999998</v>
      </c>
      <c r="AD1038" s="9">
        <v>1.7814344310000001</v>
      </c>
      <c r="AE1038" s="9">
        <v>-0.20883981200000001</v>
      </c>
      <c r="AF1038" s="9">
        <v>0.58545261999999998</v>
      </c>
      <c r="AG1038" s="9">
        <v>-0.20911743699999999</v>
      </c>
      <c r="AH1038" s="9">
        <v>1.5497797259999999</v>
      </c>
      <c r="AI1038" s="9">
        <v>0.27151349899999999</v>
      </c>
      <c r="AJ1038" s="9">
        <v>0.243523991</v>
      </c>
      <c r="AK1038" s="9">
        <v>0.27531886</v>
      </c>
      <c r="AL1038" s="9">
        <v>-6.1594309E-2</v>
      </c>
      <c r="AM1038" s="9">
        <v>-0.52470397499999999</v>
      </c>
    </row>
    <row r="1039" spans="1:39" x14ac:dyDescent="0.25">
      <c r="A1039" s="7" t="s">
        <v>2482</v>
      </c>
      <c r="B1039" s="7" t="s">
        <v>2483</v>
      </c>
      <c r="C1039" s="7" t="s">
        <v>2484</v>
      </c>
      <c r="D1039" s="9">
        <v>0.132151247</v>
      </c>
      <c r="E1039" s="9">
        <v>1.334018E-3</v>
      </c>
      <c r="F1039" s="9">
        <v>0.26220226000000002</v>
      </c>
      <c r="G1039" s="9">
        <v>0.164369403</v>
      </c>
      <c r="H1039" s="9">
        <v>0.28556133700000003</v>
      </c>
      <c r="I1039" s="9">
        <v>-0.14487403500000001</v>
      </c>
      <c r="J1039" s="9">
        <v>-0.37798546</v>
      </c>
      <c r="K1039" s="9">
        <v>8.9805315999999996E-2</v>
      </c>
      <c r="L1039" s="9">
        <v>4.2053807999999998E-2</v>
      </c>
      <c r="M1039" s="9">
        <v>-7.6654193999999995E-2</v>
      </c>
      <c r="N1039" s="9">
        <v>-1.6940635999999999E-2</v>
      </c>
      <c r="O1039" s="9">
        <v>-0.16843966199999999</v>
      </c>
      <c r="P1039" s="9">
        <v>-5.9932587000000002E-2</v>
      </c>
      <c r="Q1039" s="9">
        <v>-0.13120269600000001</v>
      </c>
      <c r="R1039" s="9">
        <v>0.14273565099999999</v>
      </c>
      <c r="S1039" s="9">
        <v>0.14121568800000001</v>
      </c>
      <c r="T1039" s="9">
        <v>-0.22294760699999999</v>
      </c>
      <c r="U1039" s="9">
        <v>-0.37289360100000002</v>
      </c>
      <c r="V1039" s="9">
        <v>-0.35178151299999999</v>
      </c>
      <c r="W1039" s="9">
        <v>0.12149172499999999</v>
      </c>
      <c r="X1039" s="9">
        <v>0.320090447</v>
      </c>
      <c r="Y1039" s="9">
        <v>-0.17849943200000001</v>
      </c>
      <c r="Z1039" s="9">
        <v>-0.34465558400000001</v>
      </c>
      <c r="AA1039" s="9">
        <v>-0.12078126</v>
      </c>
      <c r="AB1039" s="9">
        <v>-0.26005062699999998</v>
      </c>
      <c r="AC1039" s="9">
        <v>0.293116396</v>
      </c>
      <c r="AD1039" s="9">
        <v>0.214838472</v>
      </c>
      <c r="AE1039" s="9">
        <v>1.5573463059999999</v>
      </c>
      <c r="AF1039" s="9">
        <v>-0.921111389</v>
      </c>
      <c r="AG1039" s="9">
        <v>-0.54275473100000005</v>
      </c>
      <c r="AH1039" s="9">
        <v>0.94450178399999996</v>
      </c>
      <c r="AI1039" s="9">
        <v>1.4649410999999999E-2</v>
      </c>
      <c r="AJ1039" s="9">
        <v>0.29713563399999998</v>
      </c>
      <c r="AK1039" s="9">
        <v>-8.2559156999999994E-2</v>
      </c>
      <c r="AL1039" s="9">
        <v>9.8811999999999997E-3</v>
      </c>
      <c r="AM1039" s="9">
        <v>-0.37145783700000001</v>
      </c>
    </row>
    <row r="1040" spans="1:39" x14ac:dyDescent="0.25">
      <c r="A1040" s="7" t="s">
        <v>4467</v>
      </c>
      <c r="B1040" s="7" t="s">
        <v>4468</v>
      </c>
      <c r="C1040" s="7" t="s">
        <v>4469</v>
      </c>
      <c r="D1040" s="9">
        <v>0.13214579200000001</v>
      </c>
      <c r="E1040" s="9">
        <v>-0.208559469</v>
      </c>
      <c r="F1040" s="9">
        <v>0.82121644199999999</v>
      </c>
      <c r="G1040" s="9">
        <v>-0.21957360500000001</v>
      </c>
      <c r="H1040" s="9">
        <v>-0.63740042500000005</v>
      </c>
      <c r="I1040" s="9">
        <v>-0.151991559</v>
      </c>
      <c r="J1040" s="9">
        <v>0.42382001499999999</v>
      </c>
      <c r="K1040" s="9">
        <v>0.49952603499999998</v>
      </c>
      <c r="L1040" s="9">
        <v>8.9780461000000006E-2</v>
      </c>
      <c r="M1040" s="9">
        <v>0.264624413</v>
      </c>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9">
        <v>0.144884133</v>
      </c>
      <c r="AJ1040" s="9">
        <v>-9.6111692999999998E-2</v>
      </c>
      <c r="AK1040" s="9">
        <v>-5.7127566999999997E-2</v>
      </c>
      <c r="AL1040" s="9">
        <v>-0.25846861999999998</v>
      </c>
      <c r="AM1040" s="9">
        <v>6.8075746000000006E-2</v>
      </c>
    </row>
    <row r="1041" spans="1:39" x14ac:dyDescent="0.25">
      <c r="A1041" s="7" t="s">
        <v>9376</v>
      </c>
      <c r="B1041" s="7" t="s">
        <v>9377</v>
      </c>
      <c r="C1041" s="7" t="s">
        <v>9378</v>
      </c>
      <c r="D1041" s="9">
        <v>0.13210023400000001</v>
      </c>
      <c r="E1041" s="9">
        <v>0.221403774</v>
      </c>
      <c r="F1041" s="9">
        <v>0.18611820600000001</v>
      </c>
      <c r="G1041" s="9">
        <v>0.203290204</v>
      </c>
      <c r="H1041" s="9">
        <v>0.31208330899999998</v>
      </c>
      <c r="I1041" s="9">
        <v>-3.3115555999999997E-2</v>
      </c>
      <c r="J1041" s="9">
        <v>0.38515077199999997</v>
      </c>
      <c r="K1041" s="9">
        <v>4.7928118999999998E-2</v>
      </c>
      <c r="L1041" s="9">
        <v>0.24038957399999999</v>
      </c>
      <c r="M1041" s="9">
        <v>-0.21411851800000001</v>
      </c>
      <c r="N1041" s="9">
        <v>0.234793161</v>
      </c>
      <c r="O1041" s="9">
        <v>0.24370467200000001</v>
      </c>
      <c r="P1041" s="9">
        <v>-8.1249340000000003E-3</v>
      </c>
      <c r="Q1041" s="9">
        <v>0.33943839999999997</v>
      </c>
      <c r="R1041" s="9">
        <v>-7.8515345E-2</v>
      </c>
      <c r="S1041" s="9">
        <v>1.2286856000000001E-2</v>
      </c>
      <c r="T1041" s="9">
        <v>1.8529517999999998E-2</v>
      </c>
      <c r="U1041" s="9">
        <v>0.283845236</v>
      </c>
      <c r="V1041" s="9">
        <v>0.41149400800000002</v>
      </c>
      <c r="W1041" s="9">
        <v>0.52006124899999995</v>
      </c>
      <c r="X1041" s="9">
        <v>0.26795421600000002</v>
      </c>
      <c r="Y1041" s="9">
        <v>0.63778201199999995</v>
      </c>
      <c r="Z1041" s="9">
        <v>-0.22709310699999999</v>
      </c>
      <c r="AA1041" s="9">
        <v>-0.131465991</v>
      </c>
      <c r="AB1041" s="9">
        <v>-5.6595860999999997E-2</v>
      </c>
      <c r="AC1041" s="9">
        <v>-0.16097529899999999</v>
      </c>
      <c r="AD1041" s="9">
        <v>-1.0188404999999999E-2</v>
      </c>
      <c r="AE1041" s="9">
        <v>-8.1032166000000003E-2</v>
      </c>
      <c r="AF1041" s="9">
        <v>-0.105274753</v>
      </c>
      <c r="AG1041" s="9">
        <v>-0.18659788299999999</v>
      </c>
      <c r="AH1041" s="9">
        <v>-0.27404327299999998</v>
      </c>
      <c r="AI1041" s="9">
        <v>-4.0448191000000001E-2</v>
      </c>
      <c r="AJ1041" s="9">
        <v>0.12877777300000001</v>
      </c>
      <c r="AK1041" s="9">
        <v>-2.8824981999999999E-2</v>
      </c>
      <c r="AL1041" s="9">
        <v>0.15572406599999999</v>
      </c>
      <c r="AM1041" s="9">
        <v>-0.182178705</v>
      </c>
    </row>
    <row r="1042" spans="1:39" x14ac:dyDescent="0.25">
      <c r="A1042" s="7" t="s">
        <v>12284</v>
      </c>
      <c r="B1042" s="7" t="s">
        <v>12284</v>
      </c>
      <c r="C1042" s="7" t="s">
        <v>12285</v>
      </c>
      <c r="D1042" s="9">
        <v>0.13176737399999999</v>
      </c>
      <c r="E1042" s="9">
        <v>0.21977221899999999</v>
      </c>
      <c r="F1042" s="9">
        <v>0.226025489</v>
      </c>
      <c r="G1042" s="9">
        <v>0.33945250300000002</v>
      </c>
      <c r="H1042" s="9">
        <v>0.13488223099999999</v>
      </c>
      <c r="I1042" s="9">
        <v>-1.3929168E-2</v>
      </c>
      <c r="J1042" s="9">
        <v>1.0897038E-2</v>
      </c>
      <c r="K1042" s="9">
        <v>-5.7576068000000001E-2</v>
      </c>
      <c r="L1042" s="9">
        <v>6.0314E-2</v>
      </c>
      <c r="M1042" s="9">
        <v>1.6209735999999999E-2</v>
      </c>
      <c r="N1042" s="9">
        <v>-0.241784201</v>
      </c>
      <c r="O1042" s="9">
        <v>-0.30262005199999997</v>
      </c>
      <c r="P1042" s="9">
        <v>-1.1724361000000001E-2</v>
      </c>
      <c r="Q1042" s="9">
        <v>-0.22140531899999999</v>
      </c>
      <c r="R1042" s="9">
        <v>-0.27452981300000001</v>
      </c>
      <c r="S1042" s="9">
        <v>-0.149616842</v>
      </c>
      <c r="T1042" s="9">
        <v>-0.124891179</v>
      </c>
      <c r="U1042" s="9">
        <v>-0.26087209700000002</v>
      </c>
      <c r="V1042" s="9">
        <v>-0.17604106899999999</v>
      </c>
      <c r="W1042" s="9">
        <v>-0.10879718400000001</v>
      </c>
      <c r="X1042" s="9">
        <v>-0.134659478</v>
      </c>
      <c r="Y1042" s="9">
        <v>0.17815979200000001</v>
      </c>
      <c r="Z1042" s="9">
        <v>0.156646435</v>
      </c>
      <c r="AA1042" s="9">
        <v>-0.11257796</v>
      </c>
      <c r="AB1042" s="9">
        <v>-5.3419124999999998E-2</v>
      </c>
      <c r="AC1042" s="9">
        <v>-0.116430166</v>
      </c>
      <c r="AD1042" s="9">
        <v>-0.21925457200000001</v>
      </c>
      <c r="AE1042" s="9">
        <v>-0.13973053099999999</v>
      </c>
      <c r="AF1042" s="9">
        <v>-0.11490893000000001</v>
      </c>
      <c r="AG1042" s="9">
        <v>-0.187325766</v>
      </c>
      <c r="AH1042" s="9">
        <v>-8.9715580000000003E-2</v>
      </c>
      <c r="AI1042" s="9">
        <v>3.1260026000000003E-2</v>
      </c>
      <c r="AJ1042" s="9">
        <v>4.3056919999999999E-3</v>
      </c>
      <c r="AK1042" s="9">
        <v>-3.4551789999999999E-2</v>
      </c>
      <c r="AL1042" s="9">
        <v>1.9264877E-2</v>
      </c>
      <c r="AM1042" s="9">
        <v>1.6389142999999998E-2</v>
      </c>
    </row>
    <row r="1043" spans="1:39" x14ac:dyDescent="0.25">
      <c r="A1043" s="7" t="s">
        <v>5965</v>
      </c>
      <c r="B1043" s="7" t="s">
        <v>5966</v>
      </c>
      <c r="C1043" s="7" t="s">
        <v>5967</v>
      </c>
      <c r="D1043" s="9">
        <v>0.13163987099999999</v>
      </c>
      <c r="E1043" s="9">
        <v>0.39693234300000002</v>
      </c>
      <c r="F1043" s="9">
        <v>0.19472599500000001</v>
      </c>
      <c r="G1043" s="9">
        <v>0.45086120499999999</v>
      </c>
      <c r="H1043" s="9">
        <v>0.28457746299999997</v>
      </c>
      <c r="I1043" s="9">
        <v>0.285404092</v>
      </c>
      <c r="J1043" s="9">
        <v>5.7422018999999998E-2</v>
      </c>
      <c r="K1043" s="9">
        <v>5.1076956999999999E-2</v>
      </c>
      <c r="L1043" s="9">
        <v>3.2265832000000001E-2</v>
      </c>
      <c r="M1043" s="9">
        <v>-0.126838232</v>
      </c>
      <c r="N1043" s="9">
        <v>0.12717131800000001</v>
      </c>
      <c r="O1043" s="9">
        <v>0.12913751200000001</v>
      </c>
      <c r="P1043" s="9">
        <v>5.8458418999999998E-2</v>
      </c>
      <c r="Q1043" s="9">
        <v>-5.8193997999999997E-2</v>
      </c>
      <c r="R1043" s="9">
        <v>3.595098E-2</v>
      </c>
      <c r="S1043" s="9">
        <v>-4.8581827000000001E-2</v>
      </c>
      <c r="T1043" s="9">
        <v>-0.13933863199999999</v>
      </c>
      <c r="U1043" s="9">
        <v>-0.13219544699999999</v>
      </c>
      <c r="V1043" s="9">
        <v>-0.237953102</v>
      </c>
      <c r="W1043" s="9">
        <v>2.3197634000000002E-2</v>
      </c>
      <c r="X1043" s="9">
        <v>0.110141349</v>
      </c>
      <c r="Y1043" s="9">
        <v>-0.101210483</v>
      </c>
      <c r="Z1043" s="9">
        <v>-4.7253602999999998E-2</v>
      </c>
      <c r="AA1043" s="9">
        <v>-1.3048061E-2</v>
      </c>
      <c r="AB1043" s="9">
        <v>2.9821624000000001E-2</v>
      </c>
      <c r="AC1043" s="9">
        <v>-2.3585759999999998E-3</v>
      </c>
      <c r="AD1043" s="9">
        <v>-3.9570875999999998E-2</v>
      </c>
      <c r="AE1043" s="9">
        <v>3.9858535E-2</v>
      </c>
      <c r="AF1043" s="9">
        <v>9.3449742000000002E-2</v>
      </c>
      <c r="AG1043" s="9">
        <v>0.29216887499999999</v>
      </c>
      <c r="AH1043" s="9">
        <v>7.1721657999999994E-2</v>
      </c>
      <c r="AI1043" s="9">
        <v>8.7476470000000008E-3</v>
      </c>
      <c r="AJ1043" s="9">
        <v>-0.22953087799999999</v>
      </c>
      <c r="AK1043" s="9">
        <v>0.265578914</v>
      </c>
      <c r="AL1043" s="9">
        <v>-0.209582511</v>
      </c>
      <c r="AM1043" s="9">
        <v>5.4284119999999996E-3</v>
      </c>
    </row>
    <row r="1044" spans="1:39" x14ac:dyDescent="0.25">
      <c r="A1044" s="7" t="s">
        <v>3127</v>
      </c>
      <c r="B1044" s="7" t="s">
        <v>3128</v>
      </c>
      <c r="C1044" s="7" t="s">
        <v>3129</v>
      </c>
      <c r="D1044" s="9">
        <v>0.13160841000000001</v>
      </c>
      <c r="E1044" s="9">
        <v>9.53856E-4</v>
      </c>
      <c r="F1044" s="9">
        <v>0.11652891</v>
      </c>
      <c r="G1044" s="9">
        <v>0.25372356699999998</v>
      </c>
      <c r="H1044" s="9">
        <v>-5.4933899999999999E-3</v>
      </c>
      <c r="I1044" s="9">
        <v>0.16713278400000001</v>
      </c>
      <c r="J1044" s="9">
        <v>-0.40651214099999999</v>
      </c>
      <c r="K1044" s="9">
        <v>0.20607485</v>
      </c>
      <c r="L1044" s="9">
        <v>-0.30693297600000002</v>
      </c>
      <c r="M1044" s="9">
        <v>0.17233420499999999</v>
      </c>
      <c r="N1044" s="10"/>
      <c r="O1044" s="10"/>
      <c r="P1044" s="10"/>
      <c r="Q1044" s="10"/>
      <c r="R1044" s="10"/>
      <c r="S1044" s="10"/>
      <c r="T1044" s="10"/>
      <c r="U1044" s="10"/>
      <c r="V1044" s="9">
        <v>-0.49050123699999998</v>
      </c>
      <c r="W1044" s="9">
        <v>-0.20087186900000001</v>
      </c>
      <c r="X1044" s="9">
        <v>-0.33801206</v>
      </c>
      <c r="Y1044" s="9">
        <v>1.870177E-2</v>
      </c>
      <c r="Z1044" s="9">
        <v>-0.141672042</v>
      </c>
      <c r="AA1044" s="9">
        <v>0.12830124900000001</v>
      </c>
      <c r="AB1044" s="9">
        <v>3.1452573999999997E-2</v>
      </c>
      <c r="AC1044" s="9">
        <v>7.7198625000000007E-2</v>
      </c>
      <c r="AD1044" s="9">
        <v>-0.159354525</v>
      </c>
      <c r="AE1044" s="9">
        <v>-2.9319549E-2</v>
      </c>
      <c r="AF1044" s="9">
        <v>8.5393603999999998E-2</v>
      </c>
      <c r="AG1044" s="9">
        <v>-0.25668854200000002</v>
      </c>
      <c r="AH1044" s="9">
        <v>-5.9482779999999999E-2</v>
      </c>
      <c r="AI1044" s="9">
        <v>8.6555214000000005E-2</v>
      </c>
      <c r="AJ1044" s="9">
        <v>7.2927150999999996E-2</v>
      </c>
      <c r="AK1044" s="9">
        <v>5.2869759999999997E-3</v>
      </c>
      <c r="AL1044" s="9">
        <v>-0.14452653900000001</v>
      </c>
      <c r="AM1044" s="9">
        <v>0.12738163999999999</v>
      </c>
    </row>
    <row r="1045" spans="1:39" x14ac:dyDescent="0.25">
      <c r="A1045" s="7" t="s">
        <v>7643</v>
      </c>
      <c r="B1045" s="7" t="s">
        <v>7644</v>
      </c>
      <c r="C1045" s="7" t="s">
        <v>7645</v>
      </c>
      <c r="D1045" s="9">
        <v>0.13148317600000001</v>
      </c>
      <c r="E1045" s="9">
        <v>0.17203887700000001</v>
      </c>
      <c r="F1045" s="9">
        <v>0.186263189</v>
      </c>
      <c r="G1045" s="9">
        <v>-2.9626785999999999E-2</v>
      </c>
      <c r="H1045" s="9">
        <v>0.16798063099999999</v>
      </c>
      <c r="I1045" s="9">
        <v>0.28182170499999998</v>
      </c>
      <c r="J1045" s="9">
        <v>0.210928108</v>
      </c>
      <c r="K1045" s="9">
        <v>0.36492828500000002</v>
      </c>
      <c r="L1045" s="9">
        <v>8.3383144000000006E-2</v>
      </c>
      <c r="M1045" s="9">
        <v>0.16467245</v>
      </c>
      <c r="N1045" s="9">
        <v>0.114010692</v>
      </c>
      <c r="O1045" s="9">
        <v>-3.7886009999999998E-2</v>
      </c>
      <c r="P1045" s="9">
        <v>-0.103378362</v>
      </c>
      <c r="Q1045" s="9">
        <v>-5.4047180000000002E-3</v>
      </c>
      <c r="R1045" s="9">
        <v>5.5658746000000002E-2</v>
      </c>
      <c r="S1045" s="9">
        <v>5.2489532999999998E-2</v>
      </c>
      <c r="T1045" s="9">
        <v>7.2842011999999998E-2</v>
      </c>
      <c r="U1045" s="9">
        <v>8.8054393999999994E-2</v>
      </c>
      <c r="V1045" s="9">
        <v>1.8532848000000001E-2</v>
      </c>
      <c r="W1045" s="9">
        <v>-6.1527168E-2</v>
      </c>
      <c r="X1045" s="9">
        <v>0.100001836</v>
      </c>
      <c r="Y1045" s="9">
        <v>1.6182810000000001E-3</v>
      </c>
      <c r="Z1045" s="9">
        <v>-0.326264679</v>
      </c>
      <c r="AA1045" s="9">
        <v>0.36141314800000002</v>
      </c>
      <c r="AB1045" s="9">
        <v>-7.8138705000000003E-2</v>
      </c>
      <c r="AC1045" s="9">
        <v>-0.214289642</v>
      </c>
      <c r="AD1045" s="9">
        <v>0.11581664999999999</v>
      </c>
      <c r="AE1045" s="9">
        <v>1.6199135E-2</v>
      </c>
      <c r="AF1045" s="9">
        <v>-3.8868129999999998E-3</v>
      </c>
      <c r="AG1045" s="9">
        <v>0.21808515000000001</v>
      </c>
      <c r="AH1045" s="9">
        <v>-2.1430111000000002E-2</v>
      </c>
      <c r="AI1045" s="9">
        <v>-7.5822738000000001E-2</v>
      </c>
      <c r="AJ1045" s="9">
        <v>0.31753592200000003</v>
      </c>
      <c r="AK1045" s="9">
        <v>0.12308672399999999</v>
      </c>
      <c r="AL1045" s="9">
        <v>5.4693553999999998E-2</v>
      </c>
      <c r="AM1045" s="9">
        <v>0.26945639900000001</v>
      </c>
    </row>
    <row r="1046" spans="1:39" x14ac:dyDescent="0.25">
      <c r="A1046" s="7" t="s">
        <v>12637</v>
      </c>
      <c r="B1046" s="7" t="s">
        <v>12637</v>
      </c>
      <c r="C1046" s="7" t="s">
        <v>12638</v>
      </c>
      <c r="D1046" s="9">
        <v>0.13138055500000001</v>
      </c>
      <c r="E1046" s="9">
        <v>0.12029448700000001</v>
      </c>
      <c r="F1046" s="9">
        <v>0.13979963300000001</v>
      </c>
      <c r="G1046" s="9">
        <v>3.8253139999999998E-2</v>
      </c>
      <c r="H1046" s="9">
        <v>-0.12124658100000001</v>
      </c>
      <c r="I1046" s="9">
        <v>-0.17505437600000001</v>
      </c>
      <c r="J1046" s="9">
        <v>0.15051968800000001</v>
      </c>
      <c r="K1046" s="9">
        <v>-0.20704108800000001</v>
      </c>
      <c r="L1046" s="9">
        <v>3.5702400000000001E-3</v>
      </c>
      <c r="M1046" s="9">
        <v>0.14596329999999999</v>
      </c>
      <c r="N1046" s="9">
        <v>-5.2316467999999998E-2</v>
      </c>
      <c r="O1046" s="9">
        <v>-0.121651223</v>
      </c>
      <c r="P1046" s="9">
        <v>-5.2068265000000002E-2</v>
      </c>
      <c r="Q1046" s="9">
        <v>0.124807338</v>
      </c>
      <c r="R1046" s="9">
        <v>-0.25278087500000002</v>
      </c>
      <c r="S1046" s="9">
        <v>0.21311148999999999</v>
      </c>
      <c r="T1046" s="9">
        <v>-9.4448219999999999E-2</v>
      </c>
      <c r="U1046" s="9">
        <v>6.7581361000000006E-2</v>
      </c>
      <c r="V1046" s="9">
        <v>0.19729675199999999</v>
      </c>
      <c r="W1046" s="9">
        <v>-0.25075091700000002</v>
      </c>
      <c r="X1046" s="9">
        <v>0.22156743200000001</v>
      </c>
      <c r="Y1046" s="9">
        <v>1.8027529E-2</v>
      </c>
      <c r="Z1046" s="9">
        <v>-0.31565685900000001</v>
      </c>
      <c r="AA1046" s="9">
        <v>-0.30593911000000001</v>
      </c>
      <c r="AB1046" s="9">
        <v>-9.4951180000000003E-3</v>
      </c>
      <c r="AC1046" s="9">
        <v>6.2376105000000001E-2</v>
      </c>
      <c r="AD1046" s="9">
        <v>0.122850459</v>
      </c>
      <c r="AE1046" s="9">
        <v>-0.10199610200000001</v>
      </c>
      <c r="AF1046" s="9">
        <v>-0.13834723500000001</v>
      </c>
      <c r="AG1046" s="9">
        <v>-0.39028331700000002</v>
      </c>
      <c r="AH1046" s="9">
        <v>0.23633815499999999</v>
      </c>
      <c r="AI1046" s="9">
        <v>0.28323691200000001</v>
      </c>
      <c r="AJ1046" s="9">
        <v>0.402650114</v>
      </c>
      <c r="AK1046" s="9">
        <v>1.1495162999999999E-2</v>
      </c>
      <c r="AL1046" s="9">
        <v>-0.12863939499999999</v>
      </c>
      <c r="AM1046" s="9">
        <v>0.27213875199999998</v>
      </c>
    </row>
    <row r="1047" spans="1:39" x14ac:dyDescent="0.25">
      <c r="A1047" s="7" t="s">
        <v>9840</v>
      </c>
      <c r="B1047" s="7" t="s">
        <v>9841</v>
      </c>
      <c r="C1047" s="7" t="s">
        <v>9842</v>
      </c>
      <c r="D1047" s="9">
        <v>0.13137849900000001</v>
      </c>
      <c r="E1047" s="9">
        <v>0.32033759899999997</v>
      </c>
      <c r="F1047" s="9">
        <v>0.32004976600000001</v>
      </c>
      <c r="G1047" s="9">
        <v>7.2231630000000003E-3</v>
      </c>
      <c r="H1047" s="9">
        <v>0.27460440699999999</v>
      </c>
      <c r="I1047" s="9">
        <v>-9.0060439000000006E-2</v>
      </c>
      <c r="J1047" s="9">
        <v>0.218383353</v>
      </c>
      <c r="K1047" s="9">
        <v>1.5260839E-2</v>
      </c>
      <c r="L1047" s="9">
        <v>8.8768734000000002E-2</v>
      </c>
      <c r="M1047" s="9">
        <v>-5.6515944999999998E-2</v>
      </c>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row>
    <row r="1048" spans="1:39" x14ac:dyDescent="0.25">
      <c r="A1048" s="7" t="s">
        <v>12078</v>
      </c>
      <c r="B1048" s="7" t="s">
        <v>12078</v>
      </c>
      <c r="C1048" s="7" t="s">
        <v>12079</v>
      </c>
      <c r="D1048" s="9">
        <v>0.131347509</v>
      </c>
      <c r="E1048" s="9">
        <v>0.177032145</v>
      </c>
      <c r="F1048" s="9">
        <v>0.210067637</v>
      </c>
      <c r="G1048" s="9">
        <v>0.120397887</v>
      </c>
      <c r="H1048" s="9">
        <v>0.24709806300000001</v>
      </c>
      <c r="I1048" s="9">
        <v>-2.3881316999999999E-2</v>
      </c>
      <c r="J1048" s="9">
        <v>2.2190926999999999E-2</v>
      </c>
      <c r="K1048" s="9">
        <v>-1.2147531E-2</v>
      </c>
      <c r="L1048" s="9">
        <v>1.3723312999999999E-2</v>
      </c>
      <c r="M1048" s="9">
        <v>-7.8693949999999995E-3</v>
      </c>
      <c r="N1048" s="9">
        <v>-9.2448923000000002E-2</v>
      </c>
      <c r="O1048" s="9">
        <v>-0.27351153700000003</v>
      </c>
      <c r="P1048" s="9">
        <v>7.4173043999999994E-2</v>
      </c>
      <c r="Q1048" s="9">
        <v>-0.47361000199999997</v>
      </c>
      <c r="R1048" s="9">
        <v>0.27522042200000002</v>
      </c>
      <c r="S1048" s="9">
        <v>8.3034595000000003E-2</v>
      </c>
      <c r="T1048" s="9">
        <v>-0.12296573399999999</v>
      </c>
      <c r="U1048" s="9">
        <v>-9.5041180000000003E-2</v>
      </c>
      <c r="V1048" s="9">
        <v>-7.5039485000000003E-2</v>
      </c>
      <c r="W1048" s="9">
        <v>-1.803453E-2</v>
      </c>
      <c r="X1048" s="9">
        <v>0.60857604899999995</v>
      </c>
      <c r="Y1048" s="9">
        <v>0.36580337600000001</v>
      </c>
      <c r="Z1048" s="9">
        <v>-0.33849262600000002</v>
      </c>
      <c r="AA1048" s="9">
        <v>7.4935502000000001E-2</v>
      </c>
      <c r="AB1048" s="9">
        <v>-0.100307677</v>
      </c>
      <c r="AC1048" s="9">
        <v>3.770004E-3</v>
      </c>
      <c r="AD1048" s="9">
        <v>-9.3186152999999994E-2</v>
      </c>
      <c r="AE1048" s="9">
        <v>0.181872171</v>
      </c>
      <c r="AF1048" s="9">
        <v>-0.29831868099999997</v>
      </c>
      <c r="AG1048" s="9">
        <v>5.3339051999999998E-2</v>
      </c>
      <c r="AH1048" s="9">
        <v>-0.227845563</v>
      </c>
      <c r="AI1048" s="9">
        <v>0.22009045699999999</v>
      </c>
      <c r="AJ1048" s="9">
        <v>-0.35291716499999998</v>
      </c>
      <c r="AK1048" s="9">
        <v>0.83437096300000002</v>
      </c>
      <c r="AL1048" s="9">
        <v>-7.9400502999999997E-2</v>
      </c>
      <c r="AM1048" s="9">
        <v>-0.44600050400000002</v>
      </c>
    </row>
    <row r="1049" spans="1:39" x14ac:dyDescent="0.25">
      <c r="A1049" s="7" t="s">
        <v>7430</v>
      </c>
      <c r="B1049" s="7" t="s">
        <v>7431</v>
      </c>
      <c r="C1049" s="7" t="s">
        <v>7432</v>
      </c>
      <c r="D1049" s="9">
        <v>0.131257928</v>
      </c>
      <c r="E1049" s="9">
        <v>0.151636943</v>
      </c>
      <c r="F1049" s="9">
        <v>9.7384764999999998E-2</v>
      </c>
      <c r="G1049" s="9">
        <v>7.0930430000000003E-2</v>
      </c>
      <c r="H1049" s="9">
        <v>7.1910961999999995E-2</v>
      </c>
      <c r="I1049" s="9">
        <v>2.0596270000000001E-3</v>
      </c>
      <c r="J1049" s="9">
        <v>3.3039302E-2</v>
      </c>
      <c r="K1049" s="9">
        <v>-2.0358081E-2</v>
      </c>
      <c r="L1049" s="9">
        <v>2.6961606999999999E-2</v>
      </c>
      <c r="M1049" s="9">
        <v>1.5665360999999999E-2</v>
      </c>
      <c r="N1049" s="9">
        <v>0.30305117599999998</v>
      </c>
      <c r="O1049" s="9">
        <v>0.49024818999999997</v>
      </c>
      <c r="P1049" s="9">
        <v>0.130801376</v>
      </c>
      <c r="Q1049" s="9">
        <v>0.59752159299999996</v>
      </c>
      <c r="R1049" s="9">
        <v>0.38244681600000002</v>
      </c>
      <c r="S1049" s="9">
        <v>4.5090797000000002E-2</v>
      </c>
      <c r="T1049" s="9">
        <v>0.240693829</v>
      </c>
      <c r="U1049" s="9">
        <v>0.64035869199999995</v>
      </c>
      <c r="V1049" s="9">
        <v>0.317977748</v>
      </c>
      <c r="W1049" s="9">
        <v>-0.46639805099999998</v>
      </c>
      <c r="X1049" s="9">
        <v>2.5159081140000001</v>
      </c>
      <c r="Y1049" s="9">
        <v>-0.61062137100000002</v>
      </c>
      <c r="Z1049" s="9">
        <v>-0.57894499200000005</v>
      </c>
      <c r="AA1049" s="9">
        <v>0.41906096700000001</v>
      </c>
      <c r="AB1049" s="9">
        <v>7.5715106000000004E-2</v>
      </c>
      <c r="AC1049" s="9">
        <v>-4.6610782000000003E-2</v>
      </c>
      <c r="AD1049" s="9">
        <v>-0.171397151</v>
      </c>
      <c r="AE1049" s="9">
        <v>0.18994549599999999</v>
      </c>
      <c r="AF1049" s="9">
        <v>-0.103106764</v>
      </c>
      <c r="AG1049" s="9">
        <v>3.5595386999999999E-2</v>
      </c>
      <c r="AH1049" s="9">
        <v>-0.12406603300000001</v>
      </c>
      <c r="AI1049" s="10"/>
      <c r="AJ1049" s="10"/>
      <c r="AK1049" s="10"/>
      <c r="AL1049" s="10"/>
      <c r="AM1049" s="10"/>
    </row>
    <row r="1050" spans="1:39" x14ac:dyDescent="0.25">
      <c r="A1050" s="7" t="s">
        <v>11657</v>
      </c>
      <c r="B1050" s="7" t="s">
        <v>11658</v>
      </c>
      <c r="C1050" s="7" t="s">
        <v>11659</v>
      </c>
      <c r="D1050" s="9">
        <v>0.13114995400000001</v>
      </c>
      <c r="E1050" s="9">
        <v>-0.11529273299999999</v>
      </c>
      <c r="F1050" s="9">
        <v>-1.1136828E-2</v>
      </c>
      <c r="G1050" s="9">
        <v>9.5218084999999994E-2</v>
      </c>
      <c r="H1050" s="9">
        <v>-2.0754631999999999E-2</v>
      </c>
      <c r="I1050" s="9">
        <v>0.185319438</v>
      </c>
      <c r="J1050" s="9">
        <v>0.46501512</v>
      </c>
      <c r="K1050" s="9">
        <v>0.32818682100000002</v>
      </c>
      <c r="L1050" s="9">
        <v>0.363424468</v>
      </c>
      <c r="M1050" s="9">
        <v>-2.9853075E-2</v>
      </c>
      <c r="N1050" s="9">
        <v>-0.17997323900000001</v>
      </c>
      <c r="O1050" s="9">
        <v>-0.32920840600000001</v>
      </c>
      <c r="P1050" s="9">
        <v>0.11985167200000001</v>
      </c>
      <c r="Q1050" s="9">
        <v>-0.13343861100000001</v>
      </c>
      <c r="R1050" s="9">
        <v>0.13449671399999999</v>
      </c>
      <c r="S1050" s="9">
        <v>6.1012794000000002E-2</v>
      </c>
      <c r="T1050" s="9">
        <v>-0.20594042300000001</v>
      </c>
      <c r="U1050" s="9">
        <v>-3.8342203999999998E-2</v>
      </c>
      <c r="V1050" s="9">
        <v>-7.7943792999999997E-2</v>
      </c>
      <c r="W1050" s="9">
        <v>3.0455573999999999E-2</v>
      </c>
      <c r="X1050" s="9">
        <v>1.3406209000000001E-2</v>
      </c>
      <c r="Y1050" s="9">
        <v>4.6210022000000003E-2</v>
      </c>
      <c r="Z1050" s="9">
        <v>1.890659E-3</v>
      </c>
      <c r="AA1050" s="9">
        <v>4.1540858999999999E-2</v>
      </c>
      <c r="AB1050" s="9">
        <v>0.12539450999999999</v>
      </c>
      <c r="AC1050" s="9">
        <v>-0.27588280300000001</v>
      </c>
      <c r="AD1050" s="9">
        <v>-0.44225880400000001</v>
      </c>
      <c r="AE1050" s="9">
        <v>6.7981131E-2</v>
      </c>
      <c r="AF1050" s="9">
        <v>-0.21223441300000001</v>
      </c>
      <c r="AG1050" s="9">
        <v>-2.2908804000000001E-2</v>
      </c>
      <c r="AH1050" s="9">
        <v>-0.33851368900000001</v>
      </c>
      <c r="AI1050" s="9">
        <v>-0.15767872399999999</v>
      </c>
      <c r="AJ1050" s="9">
        <v>-0.153426909</v>
      </c>
      <c r="AK1050" s="9">
        <v>-3.0461907E-2</v>
      </c>
      <c r="AL1050" s="9">
        <v>0.17363589900000001</v>
      </c>
      <c r="AM1050" s="9">
        <v>2.4858066000000002E-2</v>
      </c>
    </row>
    <row r="1051" spans="1:39" x14ac:dyDescent="0.25">
      <c r="A1051" s="7" t="s">
        <v>2853</v>
      </c>
      <c r="B1051" s="7" t="s">
        <v>2854</v>
      </c>
      <c r="C1051" s="7" t="s">
        <v>2855</v>
      </c>
      <c r="D1051" s="9">
        <v>0.131127719</v>
      </c>
      <c r="E1051" s="9">
        <v>5.7217901000000002E-2</v>
      </c>
      <c r="F1051" s="9">
        <v>-7.1202744999999998E-2</v>
      </c>
      <c r="G1051" s="9">
        <v>0.22987540100000001</v>
      </c>
      <c r="H1051" s="9">
        <v>-0.14097435</v>
      </c>
      <c r="I1051" s="9">
        <v>-0.220664889</v>
      </c>
      <c r="J1051" s="9">
        <v>-0.21981798799999999</v>
      </c>
      <c r="K1051" s="9">
        <v>-0.25913553499999997</v>
      </c>
      <c r="L1051" s="9">
        <v>-5.2450589999999998E-2</v>
      </c>
      <c r="M1051" s="9">
        <v>0.33621163700000001</v>
      </c>
      <c r="N1051" s="9">
        <v>-0.12602645700000001</v>
      </c>
      <c r="O1051" s="9">
        <v>-0.29782442100000001</v>
      </c>
      <c r="P1051" s="9">
        <v>0.109314064</v>
      </c>
      <c r="Q1051" s="9">
        <v>-0.12208745</v>
      </c>
      <c r="R1051" s="9">
        <v>0.100641339</v>
      </c>
      <c r="S1051" s="9">
        <v>4.8298767999999999E-2</v>
      </c>
      <c r="T1051" s="9">
        <v>-0.11135912100000001</v>
      </c>
      <c r="U1051" s="9">
        <v>-0.224901038</v>
      </c>
      <c r="V1051" s="9">
        <v>0.106066509</v>
      </c>
      <c r="W1051" s="9">
        <v>-0.22715294799999999</v>
      </c>
      <c r="X1051" s="9">
        <v>0.315651395</v>
      </c>
      <c r="Y1051" s="9">
        <v>-0.105934009</v>
      </c>
      <c r="Z1051" s="9">
        <v>0.515862402</v>
      </c>
      <c r="AA1051" s="9">
        <v>0.142447139</v>
      </c>
      <c r="AB1051" s="9">
        <v>0.226297621</v>
      </c>
      <c r="AC1051" s="9">
        <v>-0.31084931999999998</v>
      </c>
      <c r="AD1051" s="9">
        <v>-0.25396889700000003</v>
      </c>
      <c r="AE1051" s="9">
        <v>4.5694953000000003E-2</v>
      </c>
      <c r="AF1051" s="9">
        <v>-9.9227474999999996E-2</v>
      </c>
      <c r="AG1051" s="9">
        <v>0.105147137</v>
      </c>
      <c r="AH1051" s="9">
        <v>-0.17935948400000001</v>
      </c>
      <c r="AI1051" s="9">
        <v>-1.830684E-3</v>
      </c>
      <c r="AJ1051" s="9">
        <v>-0.248830569</v>
      </c>
      <c r="AK1051" s="9">
        <v>-0.163350358</v>
      </c>
      <c r="AL1051" s="9">
        <v>2.8857269000000001E-2</v>
      </c>
      <c r="AM1051" s="9">
        <v>6.5510399999999999E-4</v>
      </c>
    </row>
    <row r="1052" spans="1:39" x14ac:dyDescent="0.25">
      <c r="A1052" s="7" t="s">
        <v>10064</v>
      </c>
      <c r="B1052" s="7" t="s">
        <v>10065</v>
      </c>
      <c r="C1052" s="7" t="s">
        <v>10066</v>
      </c>
      <c r="D1052" s="9">
        <v>0.13081266899999999</v>
      </c>
      <c r="E1052" s="9">
        <v>1.7259015999999999E-2</v>
      </c>
      <c r="F1052" s="9">
        <v>8.6936515000000006E-2</v>
      </c>
      <c r="G1052" s="9">
        <v>0.162347027</v>
      </c>
      <c r="H1052" s="9">
        <v>4.2127057000000002E-2</v>
      </c>
      <c r="I1052" s="9">
        <v>2.8506235000000001E-2</v>
      </c>
      <c r="J1052" s="9">
        <v>2.7069678E-2</v>
      </c>
      <c r="K1052" s="9">
        <v>5.2846557000000002E-2</v>
      </c>
      <c r="L1052" s="9">
        <v>2.7581620000000001E-2</v>
      </c>
      <c r="M1052" s="9">
        <v>3.6641600000000001E-3</v>
      </c>
      <c r="N1052" s="9">
        <v>3.1177280000000002E-3</v>
      </c>
      <c r="O1052" s="9">
        <v>-0.109573224</v>
      </c>
      <c r="P1052" s="9">
        <v>-0.109224422</v>
      </c>
      <c r="Q1052" s="9">
        <v>-0.17341350899999999</v>
      </c>
      <c r="R1052" s="9">
        <v>0.205498507</v>
      </c>
      <c r="S1052" s="9">
        <v>-4.2432659999999997E-2</v>
      </c>
      <c r="T1052" s="9">
        <v>-9.8564874999999996E-2</v>
      </c>
      <c r="U1052" s="9">
        <v>-0.18807608300000001</v>
      </c>
      <c r="V1052" s="9">
        <v>0.118921943</v>
      </c>
      <c r="W1052" s="9">
        <v>-2.0018721999999999E-2</v>
      </c>
      <c r="X1052" s="9">
        <v>-2.5538879999999998E-3</v>
      </c>
      <c r="Y1052" s="9">
        <v>0.15165293599999999</v>
      </c>
      <c r="Z1052" s="9">
        <v>-8.3643883000000002E-2</v>
      </c>
      <c r="AA1052" s="9">
        <v>6.9926010999999996E-2</v>
      </c>
      <c r="AB1052" s="9">
        <v>0.24076044399999999</v>
      </c>
      <c r="AC1052" s="9">
        <v>0.28719852899999998</v>
      </c>
      <c r="AD1052" s="9">
        <v>0.384500595</v>
      </c>
      <c r="AE1052" s="9">
        <v>0.17272172099999999</v>
      </c>
      <c r="AF1052" s="9">
        <v>0.27728835699999999</v>
      </c>
      <c r="AG1052" s="9">
        <v>0.15800657000000001</v>
      </c>
      <c r="AH1052" s="9">
        <v>8.2186698000000002E-2</v>
      </c>
      <c r="AI1052" s="9">
        <v>5.1943244E-2</v>
      </c>
      <c r="AJ1052" s="9">
        <v>0.22709615499999999</v>
      </c>
      <c r="AK1052" s="9">
        <v>-0.15992324499999999</v>
      </c>
      <c r="AL1052" s="9">
        <v>6.5966547E-2</v>
      </c>
      <c r="AM1052" s="9">
        <v>-0.33233950800000001</v>
      </c>
    </row>
    <row r="1053" spans="1:39" x14ac:dyDescent="0.25">
      <c r="A1053" s="7" t="s">
        <v>258</v>
      </c>
      <c r="B1053" s="7" t="s">
        <v>259</v>
      </c>
      <c r="C1053" s="7" t="s">
        <v>260</v>
      </c>
      <c r="D1053" s="9">
        <v>0.13050703699999999</v>
      </c>
      <c r="E1053" s="9">
        <v>0.244787327</v>
      </c>
      <c r="F1053" s="9">
        <v>0.215396955</v>
      </c>
      <c r="G1053" s="9">
        <v>-0.15364565299999999</v>
      </c>
      <c r="H1053" s="9">
        <v>0.38071022199999999</v>
      </c>
      <c r="I1053" s="9">
        <v>-1.711876E-3</v>
      </c>
      <c r="J1053" s="9">
        <v>0.30779841200000002</v>
      </c>
      <c r="K1053" s="9">
        <v>-5.2350542E-2</v>
      </c>
      <c r="L1053" s="9">
        <v>0.38423360200000001</v>
      </c>
      <c r="M1053" s="9">
        <v>-3.1870822E-2</v>
      </c>
      <c r="N1053" s="9">
        <v>-1.9945144000000001E-2</v>
      </c>
      <c r="O1053" s="9">
        <v>-9.9056676999999996E-2</v>
      </c>
      <c r="P1053" s="9">
        <v>-0.108944156</v>
      </c>
      <c r="Q1053" s="9">
        <v>-4.5175010000000002E-3</v>
      </c>
      <c r="R1053" s="9">
        <v>-0.36389126599999999</v>
      </c>
      <c r="S1053" s="9">
        <v>-6.4134525999999997E-2</v>
      </c>
      <c r="T1053" s="9">
        <v>-0.177107653</v>
      </c>
      <c r="U1053" s="9">
        <v>-0.14971315099999999</v>
      </c>
      <c r="V1053" s="9">
        <v>-0.104371905</v>
      </c>
      <c r="W1053" s="9">
        <v>-0.26213645200000002</v>
      </c>
      <c r="X1053" s="9">
        <v>-0.104296212</v>
      </c>
      <c r="Y1053" s="9">
        <v>-0.24857322700000001</v>
      </c>
      <c r="Z1053" s="9">
        <v>7.2645410999999993E-2</v>
      </c>
      <c r="AA1053" s="9">
        <v>7.9046179999999994E-2</v>
      </c>
      <c r="AB1053" s="9">
        <v>-0.12729616999999999</v>
      </c>
      <c r="AC1053" s="9">
        <v>-2.7482121000000002E-2</v>
      </c>
      <c r="AD1053" s="9">
        <v>4.632143E-3</v>
      </c>
      <c r="AE1053" s="9">
        <v>3.6546038000000003E-2</v>
      </c>
      <c r="AF1053" s="9">
        <v>-0.140105009</v>
      </c>
      <c r="AG1053" s="9">
        <v>3.6286769999999999E-3</v>
      </c>
      <c r="AH1053" s="9">
        <v>-3.7809838999999998E-2</v>
      </c>
      <c r="AI1053" s="9">
        <v>-0.36203807999999998</v>
      </c>
      <c r="AJ1053" s="9">
        <v>-0.167386121</v>
      </c>
      <c r="AK1053" s="9">
        <v>-0.184171837</v>
      </c>
      <c r="AL1053" s="9">
        <v>-3.9154990000000001E-2</v>
      </c>
      <c r="AM1053" s="9">
        <v>-1.5521645000000001E-2</v>
      </c>
    </row>
    <row r="1054" spans="1:39" x14ac:dyDescent="0.25">
      <c r="A1054" s="7" t="s">
        <v>7481</v>
      </c>
      <c r="B1054" s="7" t="s">
        <v>7482</v>
      </c>
      <c r="C1054" s="7" t="s">
        <v>7483</v>
      </c>
      <c r="D1054" s="9">
        <v>0.13044931700000001</v>
      </c>
      <c r="E1054" s="9">
        <v>-0.11103465999999999</v>
      </c>
      <c r="F1054" s="9">
        <v>-2.0453876999999999E-2</v>
      </c>
      <c r="G1054" s="9">
        <v>7.5896399999999999E-4</v>
      </c>
      <c r="H1054" s="9">
        <v>-4.7703729999999996E-3</v>
      </c>
      <c r="I1054" s="9">
        <v>0.109315724</v>
      </c>
      <c r="J1054" s="9">
        <v>-0.15785696799999999</v>
      </c>
      <c r="K1054" s="9">
        <v>-0.242092218</v>
      </c>
      <c r="L1054" s="9">
        <v>0.17803181300000001</v>
      </c>
      <c r="M1054" s="9">
        <v>-0.232160488</v>
      </c>
      <c r="N1054" s="9">
        <v>-0.249868378</v>
      </c>
      <c r="O1054" s="9">
        <v>-0.23169994899999999</v>
      </c>
      <c r="P1054" s="9">
        <v>-0.28928857200000002</v>
      </c>
      <c r="Q1054" s="9">
        <v>-0.11786002900000001</v>
      </c>
      <c r="R1054" s="9">
        <v>-8.0158368999999993E-2</v>
      </c>
      <c r="S1054" s="9">
        <v>-0.34805076499999998</v>
      </c>
      <c r="T1054" s="9">
        <v>-0.32546493900000001</v>
      </c>
      <c r="U1054" s="9">
        <v>-7.7787574999999998E-2</v>
      </c>
      <c r="V1054" s="9">
        <v>8.8819578999999996E-2</v>
      </c>
      <c r="W1054" s="9">
        <v>0.28853140999999999</v>
      </c>
      <c r="X1054" s="9">
        <v>0.18549845300000001</v>
      </c>
      <c r="Y1054" s="9">
        <v>0.19824386399999999</v>
      </c>
      <c r="Z1054" s="9">
        <v>-0.34056761699999999</v>
      </c>
      <c r="AA1054" s="9">
        <v>6.453556E-3</v>
      </c>
      <c r="AB1054" s="9">
        <v>2.1173338999999999E-2</v>
      </c>
      <c r="AC1054" s="9">
        <v>-0.15904083699999999</v>
      </c>
      <c r="AD1054" s="9">
        <v>-0.15876016600000001</v>
      </c>
      <c r="AE1054" s="9">
        <v>1.4368179E-2</v>
      </c>
      <c r="AF1054" s="9">
        <v>3.0793315000000002E-2</v>
      </c>
      <c r="AG1054" s="9">
        <v>7.8076480000000004E-2</v>
      </c>
      <c r="AH1054" s="9">
        <v>-0.22804563999999999</v>
      </c>
      <c r="AI1054" s="9">
        <v>-3.4675037999999998E-2</v>
      </c>
      <c r="AJ1054" s="9">
        <v>-3.0702449999999999E-2</v>
      </c>
      <c r="AK1054" s="9">
        <v>1.5278651000000001E-2</v>
      </c>
      <c r="AL1054" s="9">
        <v>4.4320812000000001E-2</v>
      </c>
      <c r="AM1054" s="9">
        <v>1.2443455000000001E-2</v>
      </c>
    </row>
    <row r="1055" spans="1:39" x14ac:dyDescent="0.25">
      <c r="A1055" s="7" t="s">
        <v>7694</v>
      </c>
      <c r="B1055" s="7" t="s">
        <v>7695</v>
      </c>
      <c r="C1055" s="7" t="s">
        <v>7696</v>
      </c>
      <c r="D1055" s="9">
        <v>0.13043769099999999</v>
      </c>
      <c r="E1055" s="9">
        <v>-3.8786579000000002E-2</v>
      </c>
      <c r="F1055" s="9">
        <v>4.3175542999999997E-2</v>
      </c>
      <c r="G1055" s="9">
        <v>0.166867235</v>
      </c>
      <c r="H1055" s="9">
        <v>0.16807659899999999</v>
      </c>
      <c r="I1055" s="9">
        <v>-4.2155577999999999E-2</v>
      </c>
      <c r="J1055" s="9">
        <v>3.6270147000000003E-2</v>
      </c>
      <c r="K1055" s="9">
        <v>6.4107408000000005E-2</v>
      </c>
      <c r="L1055" s="9">
        <v>4.4064942000000003E-2</v>
      </c>
      <c r="M1055" s="9">
        <v>9.1565399000000006E-2</v>
      </c>
      <c r="N1055" s="10"/>
      <c r="O1055" s="10"/>
      <c r="P1055" s="10"/>
      <c r="Q1055" s="10"/>
      <c r="R1055" s="10"/>
      <c r="S1055" s="10"/>
      <c r="T1055" s="10"/>
      <c r="U1055" s="10"/>
      <c r="V1055" s="9">
        <v>3.2689817000000003E-2</v>
      </c>
      <c r="W1055" s="9">
        <v>3.7894331000000003E-2</v>
      </c>
      <c r="X1055" s="9">
        <v>0.118958417</v>
      </c>
      <c r="Y1055" s="9">
        <v>-0.23121929199999999</v>
      </c>
      <c r="Z1055" s="9">
        <v>0.24231983500000001</v>
      </c>
      <c r="AA1055" s="9">
        <v>8.3456651000000007E-2</v>
      </c>
      <c r="AB1055" s="9">
        <v>0.17170353499999999</v>
      </c>
      <c r="AC1055" s="9">
        <v>0.128453122</v>
      </c>
      <c r="AD1055" s="9">
        <v>0.245838889</v>
      </c>
      <c r="AE1055" s="9">
        <v>0.214311103</v>
      </c>
      <c r="AF1055" s="9">
        <v>0.10363491</v>
      </c>
      <c r="AG1055" s="9">
        <v>0.19537695899999999</v>
      </c>
      <c r="AH1055" s="9">
        <v>0.178156815</v>
      </c>
      <c r="AI1055" s="9">
        <v>-0.13109554900000001</v>
      </c>
      <c r="AJ1055" s="9">
        <v>5.7112637000000001E-2</v>
      </c>
      <c r="AK1055" s="9">
        <v>-0.123885088</v>
      </c>
      <c r="AL1055" s="9">
        <v>0.13415386800000001</v>
      </c>
      <c r="AM1055" s="9">
        <v>7.5662313999999994E-2</v>
      </c>
    </row>
    <row r="1056" spans="1:39" x14ac:dyDescent="0.25">
      <c r="A1056" s="7" t="s">
        <v>10192</v>
      </c>
      <c r="B1056" s="7" t="s">
        <v>10193</v>
      </c>
      <c r="C1056" s="7" t="s">
        <v>10194</v>
      </c>
      <c r="D1056" s="9">
        <v>0.13039796000000001</v>
      </c>
      <c r="E1056" s="9">
        <v>0.29207102800000001</v>
      </c>
      <c r="F1056" s="9">
        <v>9.5411636999999994E-2</v>
      </c>
      <c r="G1056" s="9">
        <v>7.5676018999999997E-2</v>
      </c>
      <c r="H1056" s="9">
        <v>-0.15997336700000001</v>
      </c>
      <c r="I1056" s="9">
        <v>8.4314686999999999E-2</v>
      </c>
      <c r="J1056" s="9">
        <v>-1.8699390999999999E-2</v>
      </c>
      <c r="K1056" s="9">
        <v>5.4963593999999998E-2</v>
      </c>
      <c r="L1056" s="9">
        <v>-0.16228563800000001</v>
      </c>
      <c r="M1056" s="9">
        <v>0.230967582</v>
      </c>
      <c r="N1056" s="9">
        <v>-0.110738054</v>
      </c>
      <c r="O1056" s="9">
        <v>5.3439924E-2</v>
      </c>
      <c r="P1056" s="9">
        <v>-6.9237599999999996E-2</v>
      </c>
      <c r="Q1056" s="9">
        <v>0.36539335499999998</v>
      </c>
      <c r="R1056" s="9">
        <v>-1.8152176999999999E-2</v>
      </c>
      <c r="S1056" s="9">
        <v>-0.16703572</v>
      </c>
      <c r="T1056" s="9">
        <v>0.17453606699999999</v>
      </c>
      <c r="U1056" s="9">
        <v>1.8728403000000001E-2</v>
      </c>
      <c r="V1056" s="9">
        <v>-9.3099169999999992E-3</v>
      </c>
      <c r="W1056" s="9">
        <v>0.106341915</v>
      </c>
      <c r="X1056" s="9">
        <v>0.27234303300000001</v>
      </c>
      <c r="Y1056" s="9">
        <v>-3.6646237999999998E-2</v>
      </c>
      <c r="Z1056" s="9">
        <v>2.8045542999999999E-2</v>
      </c>
      <c r="AA1056" s="10"/>
      <c r="AB1056" s="10"/>
      <c r="AC1056" s="10"/>
      <c r="AD1056" s="10"/>
      <c r="AE1056" s="10"/>
      <c r="AF1056" s="10"/>
      <c r="AG1056" s="10"/>
      <c r="AH1056" s="10"/>
      <c r="AI1056" s="10"/>
      <c r="AJ1056" s="10"/>
      <c r="AK1056" s="10"/>
      <c r="AL1056" s="10"/>
      <c r="AM1056" s="10"/>
    </row>
    <row r="1057" spans="1:39" x14ac:dyDescent="0.25">
      <c r="A1057" s="7" t="s">
        <v>8704</v>
      </c>
      <c r="B1057" s="7" t="s">
        <v>8705</v>
      </c>
      <c r="C1057" s="7" t="s">
        <v>8706</v>
      </c>
      <c r="D1057" s="9">
        <v>0.13028130600000001</v>
      </c>
      <c r="E1057" s="9">
        <v>0.12928867199999999</v>
      </c>
      <c r="F1057" s="9">
        <v>0.133217786</v>
      </c>
      <c r="G1057" s="9">
        <v>-6.3013498000000001E-2</v>
      </c>
      <c r="H1057" s="9">
        <v>6.9590404999999994E-2</v>
      </c>
      <c r="I1057" s="9">
        <v>-6.4539897999999998E-2</v>
      </c>
      <c r="J1057" s="9">
        <v>-6.3951070999999998E-2</v>
      </c>
      <c r="K1057" s="9">
        <v>0.217240514</v>
      </c>
      <c r="L1057" s="9">
        <v>-1.3348103E-2</v>
      </c>
      <c r="M1057" s="9">
        <v>-5.3104063999999999E-2</v>
      </c>
      <c r="N1057" s="9">
        <v>-0.26528073899999999</v>
      </c>
      <c r="O1057" s="9">
        <v>7.4697158999999999E-2</v>
      </c>
      <c r="P1057" s="9">
        <v>-6.2314687000000001E-2</v>
      </c>
      <c r="Q1057" s="9">
        <v>-0.30854476400000003</v>
      </c>
      <c r="R1057" s="9">
        <v>-0.22343141599999999</v>
      </c>
      <c r="S1057" s="9">
        <v>-0.14683879399999999</v>
      </c>
      <c r="T1057" s="9">
        <v>-0.33075011199999999</v>
      </c>
      <c r="U1057" s="9">
        <v>-0.27361013099999998</v>
      </c>
      <c r="V1057" s="9">
        <v>0.32695348600000002</v>
      </c>
      <c r="W1057" s="9">
        <v>0.119605115</v>
      </c>
      <c r="X1057" s="9">
        <v>0.24910895799999999</v>
      </c>
      <c r="Y1057" s="9">
        <v>-0.14270005699999999</v>
      </c>
      <c r="Z1057" s="9">
        <v>-0.35706473999999999</v>
      </c>
      <c r="AA1057" s="9">
        <v>-5.8815800000000001E-2</v>
      </c>
      <c r="AB1057" s="9">
        <v>-0.30074369699999998</v>
      </c>
      <c r="AC1057" s="9">
        <v>0.106015764</v>
      </c>
      <c r="AD1057" s="9">
        <v>-0.35913925400000002</v>
      </c>
      <c r="AE1057" s="9">
        <v>-0.33287175299999999</v>
      </c>
      <c r="AF1057" s="9">
        <v>-0.27408133200000001</v>
      </c>
      <c r="AG1057" s="9">
        <v>-0.19408536400000001</v>
      </c>
      <c r="AH1057" s="9">
        <v>-0.33709686300000002</v>
      </c>
      <c r="AI1057" s="9">
        <v>-7.8400599999999994E-3</v>
      </c>
      <c r="AJ1057" s="9">
        <v>-1.7629972000000001E-2</v>
      </c>
      <c r="AK1057" s="9">
        <v>4.5819290000000002E-3</v>
      </c>
      <c r="AL1057" s="9">
        <v>-0.100558096</v>
      </c>
      <c r="AM1057" s="9">
        <v>1.6092392000000001E-2</v>
      </c>
    </row>
    <row r="1058" spans="1:39" x14ac:dyDescent="0.25">
      <c r="A1058" s="7" t="s">
        <v>6858</v>
      </c>
      <c r="B1058" s="7" t="s">
        <v>6859</v>
      </c>
      <c r="C1058" s="7" t="s">
        <v>6860</v>
      </c>
      <c r="D1058" s="9">
        <v>0.130042241</v>
      </c>
      <c r="E1058" s="9">
        <v>0.182558688</v>
      </c>
      <c r="F1058" s="9">
        <v>0.189122709</v>
      </c>
      <c r="G1058" s="9">
        <v>0.38110776400000002</v>
      </c>
      <c r="H1058" s="9">
        <v>0.15044745700000001</v>
      </c>
      <c r="I1058" s="9">
        <v>-0.174974512</v>
      </c>
      <c r="J1058" s="9">
        <v>1.1625608000000001E-2</v>
      </c>
      <c r="K1058" s="9">
        <v>-0.280598768</v>
      </c>
      <c r="L1058" s="9">
        <v>-0.21567190899999999</v>
      </c>
      <c r="M1058" s="9">
        <v>0.17880919000000001</v>
      </c>
      <c r="N1058" s="9">
        <v>0.35098211800000001</v>
      </c>
      <c r="O1058" s="9">
        <v>-2.8430550999999998E-2</v>
      </c>
      <c r="P1058" s="9">
        <v>0.14372779799999999</v>
      </c>
      <c r="Q1058" s="9">
        <v>-0.30130589699999999</v>
      </c>
      <c r="R1058" s="9">
        <v>1.9911481000000002E-2</v>
      </c>
      <c r="S1058" s="9">
        <v>0.14508977200000001</v>
      </c>
      <c r="T1058" s="9">
        <v>1.8122399999999999E-3</v>
      </c>
      <c r="U1058" s="9">
        <v>0.163620878</v>
      </c>
      <c r="V1058" s="9">
        <v>0.11689920299999999</v>
      </c>
      <c r="W1058" s="9">
        <v>9.3427512000000004E-2</v>
      </c>
      <c r="X1058" s="9">
        <v>-0.16884068799999999</v>
      </c>
      <c r="Y1058" s="9">
        <v>0.127666535</v>
      </c>
      <c r="Z1058" s="9">
        <v>9.0299678999999994E-2</v>
      </c>
      <c r="AA1058" s="9">
        <v>0.209465496</v>
      </c>
      <c r="AB1058" s="9">
        <v>0.117005708</v>
      </c>
      <c r="AC1058" s="9">
        <v>-1.1558906000000001E-2</v>
      </c>
      <c r="AD1058" s="9">
        <v>-0.15189923699999999</v>
      </c>
      <c r="AE1058" s="9">
        <v>9.6680255000000007E-2</v>
      </c>
      <c r="AF1058" s="9">
        <v>-3.3643553999999999E-2</v>
      </c>
      <c r="AG1058" s="9">
        <v>-1.1580689E-2</v>
      </c>
      <c r="AH1058" s="9">
        <v>-0.20607157500000001</v>
      </c>
      <c r="AI1058" s="9">
        <v>-0.27519655300000001</v>
      </c>
      <c r="AJ1058" s="9">
        <v>-0.21953621600000001</v>
      </c>
      <c r="AK1058" s="9">
        <v>-0.244164838</v>
      </c>
      <c r="AL1058" s="9">
        <v>-2.6286995E-2</v>
      </c>
      <c r="AM1058" s="9">
        <v>-0.154924701</v>
      </c>
    </row>
    <row r="1059" spans="1:39" x14ac:dyDescent="0.25">
      <c r="A1059" s="7" t="s">
        <v>2665</v>
      </c>
      <c r="B1059" s="7" t="s">
        <v>2666</v>
      </c>
      <c r="C1059" s="7" t="s">
        <v>2667</v>
      </c>
      <c r="D1059" s="9">
        <v>0.13003584400000001</v>
      </c>
      <c r="E1059" s="9">
        <v>0.15152041099999999</v>
      </c>
      <c r="F1059" s="9">
        <v>0.31054312699999997</v>
      </c>
      <c r="G1059" s="9">
        <v>5.2988696000000002E-2</v>
      </c>
      <c r="H1059" s="9">
        <v>2.8748764E-2</v>
      </c>
      <c r="I1059" s="9">
        <v>-1.1387222000000001E-2</v>
      </c>
      <c r="J1059" s="9">
        <v>-1.1572762E-2</v>
      </c>
      <c r="K1059" s="9">
        <v>-5.1659534E-2</v>
      </c>
      <c r="L1059" s="9">
        <v>1.8248482999999999E-2</v>
      </c>
      <c r="M1059" s="9">
        <v>6.475214E-3</v>
      </c>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row>
    <row r="1060" spans="1:39" x14ac:dyDescent="0.25">
      <c r="A1060" s="7" t="s">
        <v>11170</v>
      </c>
      <c r="B1060" s="7" t="s">
        <v>11170</v>
      </c>
      <c r="C1060" s="7" t="s">
        <v>10776</v>
      </c>
      <c r="D1060" s="9">
        <v>0.12979824300000001</v>
      </c>
      <c r="E1060" s="9">
        <v>0.120817164</v>
      </c>
      <c r="F1060" s="9">
        <v>0.100271968</v>
      </c>
      <c r="G1060" s="9">
        <v>-1.6124322E-2</v>
      </c>
      <c r="H1060" s="9">
        <v>0.111056763</v>
      </c>
      <c r="I1060" s="9">
        <v>-8.2153416000000007E-2</v>
      </c>
      <c r="J1060" s="9">
        <v>-7.9459410999999994E-2</v>
      </c>
      <c r="K1060" s="9">
        <v>-7.6353862999999994E-2</v>
      </c>
      <c r="L1060" s="9">
        <v>-4.2585970000000003E-3</v>
      </c>
      <c r="M1060" s="9">
        <v>-0.109729721</v>
      </c>
      <c r="N1060" s="9">
        <v>-0.10539744099999999</v>
      </c>
      <c r="O1060" s="9">
        <v>-5.4039200000000003E-2</v>
      </c>
      <c r="P1060" s="9">
        <v>3.1787938000000002E-2</v>
      </c>
      <c r="Q1060" s="9">
        <v>-0.22276584799999999</v>
      </c>
      <c r="R1060" s="9">
        <v>-0.17945311</v>
      </c>
      <c r="S1060" s="9">
        <v>-0.10009620399999999</v>
      </c>
      <c r="T1060" s="9">
        <v>-0.17985277199999999</v>
      </c>
      <c r="U1060" s="9">
        <v>-0.22234032000000001</v>
      </c>
      <c r="V1060" s="9">
        <v>-0.21550549399999999</v>
      </c>
      <c r="W1060" s="9">
        <v>5.3490189E-2</v>
      </c>
      <c r="X1060" s="9">
        <v>2.8758235E-2</v>
      </c>
      <c r="Y1060" s="9">
        <v>3.8178181999999998E-2</v>
      </c>
      <c r="Z1060" s="9">
        <v>-0.12382259399999999</v>
      </c>
      <c r="AA1060" s="9">
        <v>8.3227781000000001E-2</v>
      </c>
      <c r="AB1060" s="9">
        <v>6.1227010000000004E-3</v>
      </c>
      <c r="AC1060" s="9">
        <v>0.211933648</v>
      </c>
      <c r="AD1060" s="9">
        <v>7.6339448000000004E-2</v>
      </c>
      <c r="AE1060" s="9">
        <v>2.9587265000000001E-2</v>
      </c>
      <c r="AF1060" s="9">
        <v>7.2404650000000001E-2</v>
      </c>
      <c r="AG1060" s="9">
        <v>0.107283618</v>
      </c>
      <c r="AH1060" s="9">
        <v>8.4773658000000002E-2</v>
      </c>
      <c r="AI1060" s="9">
        <v>-0.42108156699999999</v>
      </c>
      <c r="AJ1060" s="9">
        <v>-0.32460528999999999</v>
      </c>
      <c r="AK1060" s="9">
        <v>-9.2337900000000001E-2</v>
      </c>
      <c r="AL1060" s="9">
        <v>7.5082889999999996E-3</v>
      </c>
      <c r="AM1060" s="9">
        <v>-0.30843399399999999</v>
      </c>
    </row>
    <row r="1061" spans="1:39" x14ac:dyDescent="0.25">
      <c r="A1061" s="7" t="s">
        <v>6828</v>
      </c>
      <c r="B1061" s="7" t="s">
        <v>6829</v>
      </c>
      <c r="C1061" s="7" t="s">
        <v>6830</v>
      </c>
      <c r="D1061" s="9">
        <v>0.129625306</v>
      </c>
      <c r="E1061" s="9">
        <v>0.10077487</v>
      </c>
      <c r="F1061" s="9">
        <v>0.26473058599999999</v>
      </c>
      <c r="G1061" s="9">
        <v>8.9175801999999998E-2</v>
      </c>
      <c r="H1061" s="9">
        <v>0.23500091200000001</v>
      </c>
      <c r="I1061" s="9">
        <v>6.8817443000000006E-2</v>
      </c>
      <c r="J1061" s="9">
        <v>-0.25486593800000001</v>
      </c>
      <c r="K1061" s="9">
        <v>-2.6553229000000001E-2</v>
      </c>
      <c r="L1061" s="9">
        <v>-2.4520963999999999E-2</v>
      </c>
      <c r="M1061" s="9">
        <v>-0.26312407300000001</v>
      </c>
      <c r="N1061" s="9">
        <v>7.5302826000000003E-2</v>
      </c>
      <c r="O1061" s="9">
        <v>0.117712755</v>
      </c>
      <c r="P1061" s="9">
        <v>0.28852952799999998</v>
      </c>
      <c r="Q1061" s="9">
        <v>0.30315843999999997</v>
      </c>
      <c r="R1061" s="9">
        <v>0.18385153200000001</v>
      </c>
      <c r="S1061" s="9">
        <v>0.26356368499999999</v>
      </c>
      <c r="T1061" s="9">
        <v>0.14108991300000001</v>
      </c>
      <c r="U1061" s="9">
        <v>0.29582234200000002</v>
      </c>
      <c r="V1061" s="9">
        <v>-2.948694E-3</v>
      </c>
      <c r="W1061" s="9">
        <v>-2.9237643000000001E-2</v>
      </c>
      <c r="X1061" s="9">
        <v>-0.28427409999999997</v>
      </c>
      <c r="Y1061" s="9">
        <v>-9.1645580000000004E-2</v>
      </c>
      <c r="Z1061" s="9">
        <v>-0.30061017600000001</v>
      </c>
      <c r="AA1061" s="9">
        <v>0.26474759199999998</v>
      </c>
      <c r="AB1061" s="9">
        <v>-4.6862867000000002E-2</v>
      </c>
      <c r="AC1061" s="9">
        <v>-0.10862374399999999</v>
      </c>
      <c r="AD1061" s="9">
        <v>0.13225768099999999</v>
      </c>
      <c r="AE1061" s="9">
        <v>-0.10110378</v>
      </c>
      <c r="AF1061" s="9">
        <v>0.186531528</v>
      </c>
      <c r="AG1061" s="9">
        <v>0.133787664</v>
      </c>
      <c r="AH1061" s="9">
        <v>9.1537483000000003E-2</v>
      </c>
      <c r="AI1061" s="9">
        <v>7.6298387999999995E-2</v>
      </c>
      <c r="AJ1061" s="9">
        <v>-0.22437444400000001</v>
      </c>
      <c r="AK1061" s="9">
        <v>-0.10892561100000001</v>
      </c>
      <c r="AL1061" s="9">
        <v>0.10045367400000001</v>
      </c>
      <c r="AM1061" s="9">
        <v>3.1495044999999999E-2</v>
      </c>
    </row>
    <row r="1062" spans="1:39" x14ac:dyDescent="0.25">
      <c r="A1062" s="7" t="s">
        <v>10847</v>
      </c>
      <c r="B1062" s="7" t="s">
        <v>10847</v>
      </c>
      <c r="C1062" s="7" t="s">
        <v>10848</v>
      </c>
      <c r="D1062" s="9">
        <v>0.129512557</v>
      </c>
      <c r="E1062" s="9">
        <v>4.3771885000000003E-2</v>
      </c>
      <c r="F1062" s="9">
        <v>0.14914570699999999</v>
      </c>
      <c r="G1062" s="9">
        <v>9.1349428999999996E-2</v>
      </c>
      <c r="H1062" s="9">
        <v>-6.1206176000000001E-2</v>
      </c>
      <c r="I1062" s="9">
        <v>7.5276981000000007E-2</v>
      </c>
      <c r="J1062" s="9">
        <v>3.7873133000000003E-2</v>
      </c>
      <c r="K1062" s="9">
        <v>3.0394542E-2</v>
      </c>
      <c r="L1062" s="9">
        <v>8.4005424999999995E-2</v>
      </c>
      <c r="M1062" s="9">
        <v>0.111898214</v>
      </c>
      <c r="N1062" s="9">
        <v>-0.11583708400000001</v>
      </c>
      <c r="O1062" s="9">
        <v>-0.31416788400000001</v>
      </c>
      <c r="P1062" s="9">
        <v>-0.27638701300000001</v>
      </c>
      <c r="Q1062" s="9">
        <v>7.9994845999999994E-2</v>
      </c>
      <c r="R1062" s="9">
        <v>-2.2824377E-2</v>
      </c>
      <c r="S1062" s="9">
        <v>0.23754941099999999</v>
      </c>
      <c r="T1062" s="9">
        <v>0.16272276999999999</v>
      </c>
      <c r="U1062" s="9">
        <v>7.9494685999999995E-2</v>
      </c>
      <c r="V1062" s="9">
        <v>-0.28868628899999998</v>
      </c>
      <c r="W1062" s="9">
        <v>0.116963341</v>
      </c>
      <c r="X1062" s="9">
        <v>-0.29283433199999997</v>
      </c>
      <c r="Y1062" s="9">
        <v>-4.8665452999999997E-2</v>
      </c>
      <c r="Z1062" s="9">
        <v>0.37025051399999998</v>
      </c>
      <c r="AA1062" s="9">
        <v>1.6298177E-2</v>
      </c>
      <c r="AB1062" s="9">
        <v>-1.0240653000000001E-2</v>
      </c>
      <c r="AC1062" s="9">
        <v>-4.2411691000000001E-2</v>
      </c>
      <c r="AD1062" s="9">
        <v>0.208311685</v>
      </c>
      <c r="AE1062" s="9">
        <v>0.319378516</v>
      </c>
      <c r="AF1062" s="9">
        <v>-3.2305615000000003E-2</v>
      </c>
      <c r="AG1062" s="9">
        <v>1.0572758999999999E-2</v>
      </c>
      <c r="AH1062" s="9">
        <v>0.28926960800000001</v>
      </c>
      <c r="AI1062" s="9">
        <v>-0.16978697700000001</v>
      </c>
      <c r="AJ1062" s="9">
        <v>1.7486964789999999</v>
      </c>
      <c r="AK1062" s="9">
        <v>5.0235078000000002E-2</v>
      </c>
      <c r="AL1062" s="9">
        <v>1.019650019</v>
      </c>
      <c r="AM1062" s="9">
        <v>0.88946530300000004</v>
      </c>
    </row>
    <row r="1063" spans="1:39" x14ac:dyDescent="0.25">
      <c r="A1063" s="7" t="s">
        <v>7826</v>
      </c>
      <c r="B1063" s="7" t="s">
        <v>7827</v>
      </c>
      <c r="C1063" s="7" t="s">
        <v>7828</v>
      </c>
      <c r="D1063" s="9">
        <v>0.12944714099999999</v>
      </c>
      <c r="E1063" s="9">
        <v>-0.131141481</v>
      </c>
      <c r="F1063" s="9">
        <v>0.179257587</v>
      </c>
      <c r="G1063" s="9">
        <v>0.148468082</v>
      </c>
      <c r="H1063" s="9">
        <v>0.179799183</v>
      </c>
      <c r="I1063" s="9">
        <v>0.16258331200000001</v>
      </c>
      <c r="J1063" s="9">
        <v>4.8023516000000002E-2</v>
      </c>
      <c r="K1063" s="9">
        <v>0.15294411699999999</v>
      </c>
      <c r="L1063" s="9">
        <v>-4.8316549E-2</v>
      </c>
      <c r="M1063" s="9">
        <v>5.6701363999999997E-2</v>
      </c>
      <c r="N1063" s="9">
        <v>-6.5537281000000003E-2</v>
      </c>
      <c r="O1063" s="9">
        <v>0.15775948300000001</v>
      </c>
      <c r="P1063" s="9">
        <v>-0.176560621</v>
      </c>
      <c r="Q1063" s="9">
        <v>-1.1632747000000001E-2</v>
      </c>
      <c r="R1063" s="9">
        <v>-0.30001505499999997</v>
      </c>
      <c r="S1063" s="9">
        <v>0.199172074</v>
      </c>
      <c r="T1063" s="9">
        <v>-0.40193070400000003</v>
      </c>
      <c r="U1063" s="9">
        <v>-9.1883071999999996E-2</v>
      </c>
      <c r="V1063" s="9">
        <v>5.9552713E-2</v>
      </c>
      <c r="W1063" s="9">
        <v>0.192718636</v>
      </c>
      <c r="X1063" s="9">
        <v>-0.21565311000000001</v>
      </c>
      <c r="Y1063" s="9">
        <v>0.25153384499999998</v>
      </c>
      <c r="Z1063" s="9">
        <v>1.5661887999999999E-2</v>
      </c>
      <c r="AA1063" s="9">
        <v>-0.248319769</v>
      </c>
      <c r="AB1063" s="9">
        <v>-0.2042804</v>
      </c>
      <c r="AC1063" s="9">
        <v>-0.25888547299999998</v>
      </c>
      <c r="AD1063" s="9">
        <v>-0.157681452</v>
      </c>
      <c r="AE1063" s="9">
        <v>-0.14910743200000001</v>
      </c>
      <c r="AF1063" s="9">
        <v>-0.24009209000000001</v>
      </c>
      <c r="AG1063" s="9">
        <v>-0.18642428799999999</v>
      </c>
      <c r="AH1063" s="9">
        <v>-9.5033814999999994E-2</v>
      </c>
      <c r="AI1063" s="9">
        <v>-0.107912148</v>
      </c>
      <c r="AJ1063" s="9">
        <v>-6.3337912999999996E-2</v>
      </c>
      <c r="AK1063" s="9">
        <v>-5.1746171000000001E-2</v>
      </c>
      <c r="AL1063" s="9">
        <v>-0.177957847</v>
      </c>
      <c r="AM1063" s="9">
        <v>-1.7769198999999999E-2</v>
      </c>
    </row>
    <row r="1064" spans="1:39" x14ac:dyDescent="0.25">
      <c r="A1064" s="7" t="s">
        <v>3170</v>
      </c>
      <c r="B1064" s="7" t="s">
        <v>3171</v>
      </c>
      <c r="C1064" s="7" t="s">
        <v>3172</v>
      </c>
      <c r="D1064" s="9">
        <v>0.12939678399999999</v>
      </c>
      <c r="E1064" s="9">
        <v>0.17512007099999999</v>
      </c>
      <c r="F1064" s="9">
        <v>-0.235110127</v>
      </c>
      <c r="G1064" s="9">
        <v>-4.5209249999999999E-2</v>
      </c>
      <c r="H1064" s="9">
        <v>-0.16006224799999999</v>
      </c>
      <c r="I1064" s="9">
        <v>-6.2737597000000006E-2</v>
      </c>
      <c r="J1064" s="9">
        <v>0.12930819399999999</v>
      </c>
      <c r="K1064" s="9">
        <v>0.121289393</v>
      </c>
      <c r="L1064" s="9">
        <v>0.13846330300000001</v>
      </c>
      <c r="M1064" s="9">
        <v>-0.13449001399999999</v>
      </c>
      <c r="N1064" s="9">
        <v>0.11152438000000001</v>
      </c>
      <c r="O1064" s="9">
        <v>5.8716799999999998E-3</v>
      </c>
      <c r="P1064" s="9">
        <v>-2.1157973E-2</v>
      </c>
      <c r="Q1064" s="9">
        <v>5.9226699000000001E-2</v>
      </c>
      <c r="R1064" s="9">
        <v>0.195562602</v>
      </c>
      <c r="S1064" s="9">
        <v>0.24415716800000001</v>
      </c>
      <c r="T1064" s="9">
        <v>0.276768972</v>
      </c>
      <c r="U1064" s="9">
        <v>0.19563143299999999</v>
      </c>
      <c r="V1064" s="9">
        <v>0.26263060199999999</v>
      </c>
      <c r="W1064" s="9">
        <v>-1.7614474000000001E-2</v>
      </c>
      <c r="X1064" s="9">
        <v>-8.4358485999999996E-2</v>
      </c>
      <c r="Y1064" s="9">
        <v>4.2493083000000001E-2</v>
      </c>
      <c r="Z1064" s="9">
        <v>9.6678391000000002E-2</v>
      </c>
      <c r="AA1064" s="10"/>
      <c r="AB1064" s="10"/>
      <c r="AC1064" s="10"/>
      <c r="AD1064" s="10"/>
      <c r="AE1064" s="10"/>
      <c r="AF1064" s="10"/>
      <c r="AG1064" s="10"/>
      <c r="AH1064" s="10"/>
      <c r="AI1064" s="9">
        <v>-2.2210784000000001E-2</v>
      </c>
      <c r="AJ1064" s="9">
        <v>7.8509471999999997E-2</v>
      </c>
      <c r="AK1064" s="9">
        <v>4.2322599999999998E-3</v>
      </c>
      <c r="AL1064" s="9">
        <v>-6.8537412000000006E-2</v>
      </c>
      <c r="AM1064" s="9">
        <v>-7.3016590000000003E-3</v>
      </c>
    </row>
    <row r="1065" spans="1:39" x14ac:dyDescent="0.25">
      <c r="A1065" s="7" t="s">
        <v>7598</v>
      </c>
      <c r="B1065" s="7" t="s">
        <v>7599</v>
      </c>
      <c r="C1065" s="7" t="s">
        <v>7600</v>
      </c>
      <c r="D1065" s="9">
        <v>0.129301521</v>
      </c>
      <c r="E1065" s="9">
        <v>0.106554603</v>
      </c>
      <c r="F1065" s="9">
        <v>0.124864586</v>
      </c>
      <c r="G1065" s="9">
        <v>0.18059403700000001</v>
      </c>
      <c r="H1065" s="9">
        <v>9.8384750000000007E-2</v>
      </c>
      <c r="I1065" s="9">
        <v>-0.25648145</v>
      </c>
      <c r="J1065" s="9">
        <v>-0.19597456199999999</v>
      </c>
      <c r="K1065" s="9">
        <v>1.60612602</v>
      </c>
      <c r="L1065" s="9">
        <v>-0.158449812</v>
      </c>
      <c r="M1065" s="9">
        <v>-0.129553267</v>
      </c>
      <c r="N1065" s="9">
        <v>0.134500864</v>
      </c>
      <c r="O1065" s="9">
        <v>0.24556500000000001</v>
      </c>
      <c r="P1065" s="9">
        <v>0.55279820800000001</v>
      </c>
      <c r="Q1065" s="9">
        <v>0.32069837699999998</v>
      </c>
      <c r="R1065" s="9">
        <v>0.467289809</v>
      </c>
      <c r="S1065" s="9">
        <v>0.28598014999999999</v>
      </c>
      <c r="T1065" s="9">
        <v>0.42146392300000002</v>
      </c>
      <c r="U1065" s="9">
        <v>0.62156831499999998</v>
      </c>
      <c r="V1065" s="9">
        <v>-3.4949629000000003E-2</v>
      </c>
      <c r="W1065" s="9">
        <v>-1.9583116000000001E-2</v>
      </c>
      <c r="X1065" s="9">
        <v>-9.5737954E-2</v>
      </c>
      <c r="Y1065" s="9">
        <v>-0.12526922400000001</v>
      </c>
      <c r="Z1065" s="9">
        <v>7.6229749999999997E-3</v>
      </c>
      <c r="AA1065" s="10"/>
      <c r="AB1065" s="10"/>
      <c r="AC1065" s="10"/>
      <c r="AD1065" s="10"/>
      <c r="AE1065" s="10"/>
      <c r="AF1065" s="10"/>
      <c r="AG1065" s="10"/>
      <c r="AH1065" s="10"/>
      <c r="AI1065" s="9">
        <v>0.64386589599999999</v>
      </c>
      <c r="AJ1065" s="9">
        <v>6.3403546000000005E-2</v>
      </c>
      <c r="AK1065" s="9">
        <v>1.7976018920000001</v>
      </c>
      <c r="AL1065" s="9">
        <v>4.1740405000000001E-2</v>
      </c>
      <c r="AM1065" s="9">
        <v>4.9365783000000003E-2</v>
      </c>
    </row>
    <row r="1066" spans="1:39" x14ac:dyDescent="0.25">
      <c r="A1066" s="7" t="s">
        <v>880</v>
      </c>
      <c r="B1066" s="7" t="s">
        <v>881</v>
      </c>
      <c r="C1066" s="7" t="s">
        <v>882</v>
      </c>
      <c r="D1066" s="9">
        <v>0.12871396600000001</v>
      </c>
      <c r="E1066" s="9">
        <v>-6.5553518000000005E-2</v>
      </c>
      <c r="F1066" s="9">
        <v>-2.7423866000000002E-2</v>
      </c>
      <c r="G1066" s="9">
        <v>0.19501682200000001</v>
      </c>
      <c r="H1066" s="9">
        <v>3.6121169000000002E-2</v>
      </c>
      <c r="I1066" s="9">
        <v>1.4440509000000001E-2</v>
      </c>
      <c r="J1066" s="9">
        <v>9.0045664999999997E-2</v>
      </c>
      <c r="K1066" s="9">
        <v>0.210088357</v>
      </c>
      <c r="L1066" s="9">
        <v>1.8717337000000001E-2</v>
      </c>
      <c r="M1066" s="9">
        <v>0.138504773</v>
      </c>
      <c r="N1066" s="9">
        <v>4.1729233999999997E-2</v>
      </c>
      <c r="O1066" s="9">
        <v>1.5120297E-2</v>
      </c>
      <c r="P1066" s="9">
        <v>-9.7701899999999998E-3</v>
      </c>
      <c r="Q1066" s="9">
        <v>-8.7909092999999994E-2</v>
      </c>
      <c r="R1066" s="9">
        <v>5.2032789000000003E-2</v>
      </c>
      <c r="S1066" s="9">
        <v>4.0026264999999998E-2</v>
      </c>
      <c r="T1066" s="9">
        <v>-9.7174461000000004E-2</v>
      </c>
      <c r="U1066" s="9">
        <v>-7.3352839000000003E-2</v>
      </c>
      <c r="V1066" s="9">
        <v>-2.5643841000000001E-2</v>
      </c>
      <c r="W1066" s="9">
        <v>3.1555024000000001E-2</v>
      </c>
      <c r="X1066" s="9">
        <v>-0.14720369</v>
      </c>
      <c r="Y1066" s="9">
        <v>-6.7136553000000002E-2</v>
      </c>
      <c r="Z1066" s="9">
        <v>0.153187609</v>
      </c>
      <c r="AA1066" s="9">
        <v>0.103971736</v>
      </c>
      <c r="AB1066" s="9">
        <v>8.5060054999999996E-2</v>
      </c>
      <c r="AC1066" s="9">
        <v>0.260385863</v>
      </c>
      <c r="AD1066" s="9">
        <v>0.26682484400000001</v>
      </c>
      <c r="AE1066" s="9">
        <v>6.9831725999999997E-2</v>
      </c>
      <c r="AF1066" s="9">
        <v>0.240389095</v>
      </c>
      <c r="AG1066" s="9">
        <v>3.8029642000000002E-2</v>
      </c>
      <c r="AH1066" s="9">
        <v>6.1635663E-2</v>
      </c>
      <c r="AI1066" s="9">
        <v>-0.18545445299999999</v>
      </c>
      <c r="AJ1066" s="9">
        <v>0.239598754</v>
      </c>
      <c r="AK1066" s="9">
        <v>-0.19363453899999999</v>
      </c>
      <c r="AL1066" s="9">
        <v>-4.2361261999999997E-2</v>
      </c>
      <c r="AM1066" s="9">
        <v>0.156501799</v>
      </c>
    </row>
    <row r="1067" spans="1:39" x14ac:dyDescent="0.25">
      <c r="A1067" s="7" t="s">
        <v>7175</v>
      </c>
      <c r="B1067" s="7" t="s">
        <v>7176</v>
      </c>
      <c r="C1067" s="7" t="s">
        <v>7177</v>
      </c>
      <c r="D1067" s="9">
        <v>0.12867889800000001</v>
      </c>
      <c r="E1067" s="9">
        <v>-1.5708590000000001E-2</v>
      </c>
      <c r="F1067" s="9">
        <v>-0.28933519099999999</v>
      </c>
      <c r="G1067" s="9">
        <v>-0.246050509</v>
      </c>
      <c r="H1067" s="9">
        <v>-9.7611450000000006E-3</v>
      </c>
      <c r="I1067" s="9">
        <v>-4.4557814000000001E-2</v>
      </c>
      <c r="J1067" s="9">
        <v>-0.20963937999999999</v>
      </c>
      <c r="K1067" s="9">
        <v>0.225061071</v>
      </c>
      <c r="L1067" s="9">
        <v>4.7537167999999998E-2</v>
      </c>
      <c r="M1067" s="9">
        <v>4.6883349999999997E-2</v>
      </c>
      <c r="N1067" s="9">
        <v>7.1065095999999994E-2</v>
      </c>
      <c r="O1067" s="9">
        <v>0.14404672499999999</v>
      </c>
      <c r="P1067" s="9">
        <v>4.1066185999999998E-2</v>
      </c>
      <c r="Q1067" s="9">
        <v>-0.10785170400000001</v>
      </c>
      <c r="R1067" s="9">
        <v>-7.8253506E-2</v>
      </c>
      <c r="S1067" s="9">
        <v>-3.3881275000000002E-2</v>
      </c>
      <c r="T1067" s="9">
        <v>0.10801026499999999</v>
      </c>
      <c r="U1067" s="9">
        <v>-6.4034659999999993E-2</v>
      </c>
      <c r="V1067" s="9">
        <v>4.2428138999999997E-2</v>
      </c>
      <c r="W1067" s="9">
        <v>0.25338176800000001</v>
      </c>
      <c r="X1067" s="9">
        <v>-0.185594589</v>
      </c>
      <c r="Y1067" s="9">
        <v>0.33273599100000001</v>
      </c>
      <c r="Z1067" s="9">
        <v>0.181254322</v>
      </c>
      <c r="AA1067" s="9">
        <v>-8.1918027000000004E-2</v>
      </c>
      <c r="AB1067" s="9">
        <v>-2.7156419999999999E-3</v>
      </c>
      <c r="AC1067" s="9">
        <v>-8.3095240000000001E-2</v>
      </c>
      <c r="AD1067" s="9">
        <v>-0.26780122299999998</v>
      </c>
      <c r="AE1067" s="9">
        <v>-5.4601163000000001E-2</v>
      </c>
      <c r="AF1067" s="9">
        <v>-2.6916015000000001E-2</v>
      </c>
      <c r="AG1067" s="9">
        <v>0.133804968</v>
      </c>
      <c r="AH1067" s="9">
        <v>-6.9039713000000003E-2</v>
      </c>
      <c r="AI1067" s="9">
        <v>1.6027258999999999E-2</v>
      </c>
      <c r="AJ1067" s="9">
        <v>2.1357701E-2</v>
      </c>
      <c r="AK1067" s="9">
        <v>-1.4807304E-2</v>
      </c>
      <c r="AL1067" s="9">
        <v>-0.113637291</v>
      </c>
      <c r="AM1067" s="9">
        <v>5.5461729999999997E-3</v>
      </c>
    </row>
    <row r="1068" spans="1:39" x14ac:dyDescent="0.25">
      <c r="A1068" s="7" t="s">
        <v>10808</v>
      </c>
      <c r="B1068" s="7" t="s">
        <v>10809</v>
      </c>
      <c r="C1068" s="7" t="s">
        <v>10810</v>
      </c>
      <c r="D1068" s="9">
        <v>0.12821887700000001</v>
      </c>
      <c r="E1068" s="9">
        <v>-2.3539759E-2</v>
      </c>
      <c r="F1068" s="9">
        <v>-0.13138645800000001</v>
      </c>
      <c r="G1068" s="9">
        <v>-0.201444702</v>
      </c>
      <c r="H1068" s="9">
        <v>-0.256036702</v>
      </c>
      <c r="I1068" s="9">
        <v>-0.19053737100000001</v>
      </c>
      <c r="J1068" s="9">
        <v>0.383617765</v>
      </c>
      <c r="K1068" s="9">
        <v>-0.30766778099999997</v>
      </c>
      <c r="L1068" s="9">
        <v>0.19233560099999999</v>
      </c>
      <c r="M1068" s="9">
        <v>-5.0306739999999997E-3</v>
      </c>
      <c r="N1068" s="9">
        <v>-5.7351673999999998E-2</v>
      </c>
      <c r="O1068" s="9">
        <v>5.5504179999999997E-3</v>
      </c>
      <c r="P1068" s="9">
        <v>-0.14229720400000001</v>
      </c>
      <c r="Q1068" s="9">
        <v>0.15685264099999999</v>
      </c>
      <c r="R1068" s="9">
        <v>7.0548286000000002E-2</v>
      </c>
      <c r="S1068" s="9">
        <v>6.7864326000000003E-2</v>
      </c>
      <c r="T1068" s="9">
        <v>-0.243528881</v>
      </c>
      <c r="U1068" s="9">
        <v>-0.254781586</v>
      </c>
      <c r="V1068" s="9">
        <v>-0.28006940800000002</v>
      </c>
      <c r="W1068" s="9">
        <v>-0.28659879999999999</v>
      </c>
      <c r="X1068" s="9">
        <v>-0.20176434200000001</v>
      </c>
      <c r="Y1068" s="9">
        <v>-0.26188837199999998</v>
      </c>
      <c r="Z1068" s="9">
        <v>3.6253696000000002E-2</v>
      </c>
      <c r="AA1068" s="9">
        <v>2.8840045000000002E-2</v>
      </c>
      <c r="AB1068" s="9">
        <v>-0.101002307</v>
      </c>
      <c r="AC1068" s="9">
        <v>6.7829907999999994E-2</v>
      </c>
      <c r="AD1068" s="9">
        <v>6.6526772999999997E-2</v>
      </c>
      <c r="AE1068" s="9">
        <v>9.2559830000000006E-3</v>
      </c>
      <c r="AF1068" s="9">
        <v>-6.6521522999999999E-2</v>
      </c>
      <c r="AG1068" s="9">
        <v>3.6431561000000001E-2</v>
      </c>
      <c r="AH1068" s="9">
        <v>3.6109369999999998E-3</v>
      </c>
      <c r="AI1068" s="9">
        <v>8.3945012999999999E-2</v>
      </c>
      <c r="AJ1068" s="9">
        <v>-2.0100661999999998E-2</v>
      </c>
      <c r="AK1068" s="9">
        <v>3.7955677E-2</v>
      </c>
      <c r="AL1068" s="9">
        <v>-5.1026106000000002E-2</v>
      </c>
      <c r="AM1068" s="9">
        <v>-0.21324558800000001</v>
      </c>
    </row>
    <row r="1069" spans="1:39" x14ac:dyDescent="0.25">
      <c r="A1069" s="7" t="s">
        <v>2551</v>
      </c>
      <c r="B1069" s="7" t="s">
        <v>2552</v>
      </c>
      <c r="C1069" s="7" t="s">
        <v>2553</v>
      </c>
      <c r="D1069" s="9">
        <v>0.12819091499999999</v>
      </c>
      <c r="E1069" s="9">
        <v>0.112120912</v>
      </c>
      <c r="F1069" s="9">
        <v>0.111124494</v>
      </c>
      <c r="G1069" s="9">
        <v>0.19324144700000001</v>
      </c>
      <c r="H1069" s="9">
        <v>-0.111269804</v>
      </c>
      <c r="I1069" s="9">
        <v>7.0278770000000004E-2</v>
      </c>
      <c r="J1069" s="9">
        <v>-0.118660954</v>
      </c>
      <c r="K1069" s="9">
        <v>3.4558482000000001E-2</v>
      </c>
      <c r="L1069" s="9">
        <v>-4.9089605000000001E-2</v>
      </c>
      <c r="M1069" s="9">
        <v>-2.5902405999999999E-2</v>
      </c>
      <c r="N1069" s="9">
        <v>-0.21776246099999999</v>
      </c>
      <c r="O1069" s="9">
        <v>-1.8410965000000001E-2</v>
      </c>
      <c r="P1069" s="9">
        <v>-3.8377873999999999E-2</v>
      </c>
      <c r="Q1069" s="9">
        <v>-0.20463652099999999</v>
      </c>
      <c r="R1069" s="9">
        <v>-0.202020635</v>
      </c>
      <c r="S1069" s="9">
        <v>7.1009744E-2</v>
      </c>
      <c r="T1069" s="9">
        <v>6.2695429999999996E-2</v>
      </c>
      <c r="U1069" s="9">
        <v>-1.7769132E-2</v>
      </c>
      <c r="V1069" s="9">
        <v>1.8500024E-2</v>
      </c>
      <c r="W1069" s="9">
        <v>-0.163303963</v>
      </c>
      <c r="X1069" s="9">
        <v>-0.31550443900000003</v>
      </c>
      <c r="Y1069" s="9">
        <v>-9.2594935000000003E-2</v>
      </c>
      <c r="Z1069" s="9">
        <v>-0.26786985499999999</v>
      </c>
      <c r="AA1069" s="9">
        <v>0.163417168</v>
      </c>
      <c r="AB1069" s="9">
        <v>-0.16291277300000001</v>
      </c>
      <c r="AC1069" s="9">
        <v>-0.14502014999999999</v>
      </c>
      <c r="AD1069" s="9">
        <v>-0.13002952000000001</v>
      </c>
      <c r="AE1069" s="9">
        <v>-4.8702001000000002E-2</v>
      </c>
      <c r="AF1069" s="9">
        <v>-1.1997565E-2</v>
      </c>
      <c r="AG1069" s="9">
        <v>4.9419864000000001E-2</v>
      </c>
      <c r="AH1069" s="9">
        <v>-0.22117447600000001</v>
      </c>
      <c r="AI1069" s="9">
        <v>0.171925987</v>
      </c>
      <c r="AJ1069" s="9">
        <v>7.9495972999999998E-2</v>
      </c>
      <c r="AK1069" s="9">
        <v>0.23853085399999999</v>
      </c>
      <c r="AL1069" s="9">
        <v>-0.17612931100000001</v>
      </c>
      <c r="AM1069" s="9">
        <v>0.279025464</v>
      </c>
    </row>
    <row r="1070" spans="1:39" x14ac:dyDescent="0.25">
      <c r="A1070" s="7" t="s">
        <v>12669</v>
      </c>
      <c r="B1070" s="7" t="s">
        <v>12669</v>
      </c>
      <c r="C1070" s="7" t="s">
        <v>12670</v>
      </c>
      <c r="D1070" s="9">
        <v>0.12799677200000001</v>
      </c>
      <c r="E1070" s="9">
        <v>-0.418403888</v>
      </c>
      <c r="F1070" s="9">
        <v>-0.28319598899999998</v>
      </c>
      <c r="G1070" s="9">
        <v>-0.21121507</v>
      </c>
      <c r="H1070" s="9">
        <v>-0.28712035600000002</v>
      </c>
      <c r="I1070" s="9">
        <v>-0.35314736699999999</v>
      </c>
      <c r="J1070" s="9">
        <v>-7.7613459999999997E-3</v>
      </c>
      <c r="K1070" s="9">
        <v>0.222539442</v>
      </c>
      <c r="L1070" s="9">
        <v>0.121623702</v>
      </c>
      <c r="M1070" s="9">
        <v>0.14692126599999999</v>
      </c>
      <c r="N1070" s="9">
        <v>0.14855153300000001</v>
      </c>
      <c r="O1070" s="9">
        <v>0.179395945</v>
      </c>
      <c r="P1070" s="9">
        <v>2.0561400000000001E-2</v>
      </c>
      <c r="Q1070" s="9">
        <v>0.241406591</v>
      </c>
      <c r="R1070" s="9">
        <v>0.180082728</v>
      </c>
      <c r="S1070" s="9">
        <v>0.11271582300000001</v>
      </c>
      <c r="T1070" s="9">
        <v>0.19049406299999999</v>
      </c>
      <c r="U1070" s="9">
        <v>3.3098412000000001E-2</v>
      </c>
      <c r="V1070" s="9">
        <v>6.4818762000000002E-2</v>
      </c>
      <c r="W1070" s="9">
        <v>0.18101326600000001</v>
      </c>
      <c r="X1070" s="9">
        <v>-0.13202781299999999</v>
      </c>
      <c r="Y1070" s="9">
        <v>0.14582974300000001</v>
      </c>
      <c r="Z1070" s="9">
        <v>9.3397593000000001E-2</v>
      </c>
      <c r="AA1070" s="9">
        <v>0.150005533</v>
      </c>
      <c r="AB1070" s="9">
        <v>9.4084518000000006E-2</v>
      </c>
      <c r="AC1070" s="9">
        <v>-0.28058127399999999</v>
      </c>
      <c r="AD1070" s="9">
        <v>-0.31728187499999999</v>
      </c>
      <c r="AE1070" s="9">
        <v>-9.7673399999999994E-3</v>
      </c>
      <c r="AF1070" s="9">
        <v>-7.7469820000000003E-3</v>
      </c>
      <c r="AG1070" s="9">
        <v>-0.134777653</v>
      </c>
      <c r="AH1070" s="9">
        <v>-0.10185034799999999</v>
      </c>
      <c r="AI1070" s="9">
        <v>-4.4956903999999999E-2</v>
      </c>
      <c r="AJ1070" s="9">
        <v>0.23211051499999999</v>
      </c>
      <c r="AK1070" s="9">
        <v>8.5600052999999995E-2</v>
      </c>
      <c r="AL1070" s="9">
        <v>5.8961531999999997E-2</v>
      </c>
      <c r="AM1070" s="9">
        <v>0.208572691</v>
      </c>
    </row>
    <row r="1071" spans="1:39" x14ac:dyDescent="0.25">
      <c r="A1071" s="7" t="s">
        <v>8830</v>
      </c>
      <c r="B1071" s="7" t="s">
        <v>8831</v>
      </c>
      <c r="C1071" s="7" t="s">
        <v>8832</v>
      </c>
      <c r="D1071" s="9">
        <v>0.12720933200000001</v>
      </c>
      <c r="E1071" s="9">
        <v>-0.125001945</v>
      </c>
      <c r="F1071" s="9">
        <v>0.26662365599999999</v>
      </c>
      <c r="G1071" s="9">
        <v>5.6340212000000001E-2</v>
      </c>
      <c r="H1071" s="9">
        <v>-3.6040203E-2</v>
      </c>
      <c r="I1071" s="9">
        <v>-0.15166479299999999</v>
      </c>
      <c r="J1071" s="9">
        <v>-0.42649308000000002</v>
      </c>
      <c r="K1071" s="9">
        <v>0.25570399999999999</v>
      </c>
      <c r="L1071" s="9">
        <v>-0.286671132</v>
      </c>
      <c r="M1071" s="9">
        <v>6.426195E-3</v>
      </c>
      <c r="N1071" s="9">
        <v>0.17069784599999999</v>
      </c>
      <c r="O1071" s="9">
        <v>-2.9176618000000001E-2</v>
      </c>
      <c r="P1071" s="9">
        <v>-5.8744000000000001E-3</v>
      </c>
      <c r="Q1071" s="9">
        <v>8.2471035999999998E-2</v>
      </c>
      <c r="R1071" s="9">
        <v>-6.4055871E-2</v>
      </c>
      <c r="S1071" s="9">
        <v>-3.1551311999999998E-2</v>
      </c>
      <c r="T1071" s="9">
        <v>-2.5837386E-2</v>
      </c>
      <c r="U1071" s="9">
        <v>-0.127119605</v>
      </c>
      <c r="V1071" s="9">
        <v>-0.214545336</v>
      </c>
      <c r="W1071" s="9">
        <v>0.313875193</v>
      </c>
      <c r="X1071" s="9">
        <v>7.1340469000000004E-2</v>
      </c>
      <c r="Y1071" s="9">
        <v>7.3901357000000001E-2</v>
      </c>
      <c r="Z1071" s="9">
        <v>0.31344620200000001</v>
      </c>
      <c r="AA1071" s="9">
        <v>-3.0004266000000002E-2</v>
      </c>
      <c r="AB1071" s="9">
        <v>-5.9589877999999999E-2</v>
      </c>
      <c r="AC1071" s="9">
        <v>-0.145821689</v>
      </c>
      <c r="AD1071" s="9">
        <v>-0.14683033700000001</v>
      </c>
      <c r="AE1071" s="9">
        <v>4.9750384000000002E-2</v>
      </c>
      <c r="AF1071" s="9">
        <v>6.9268918999999998E-2</v>
      </c>
      <c r="AG1071" s="9">
        <v>7.5974543000000005E-2</v>
      </c>
      <c r="AH1071" s="9">
        <v>-0.12928365</v>
      </c>
      <c r="AI1071" s="9">
        <v>0.15117418599999999</v>
      </c>
      <c r="AJ1071" s="9">
        <v>-7.1851393999999999E-2</v>
      </c>
      <c r="AK1071" s="9">
        <v>0.162140014</v>
      </c>
      <c r="AL1071" s="9">
        <v>-5.9295773000000003E-2</v>
      </c>
      <c r="AM1071" s="9">
        <v>0.16236699399999999</v>
      </c>
    </row>
    <row r="1072" spans="1:39" x14ac:dyDescent="0.25">
      <c r="A1072" s="7" t="s">
        <v>8695</v>
      </c>
      <c r="B1072" s="7" t="s">
        <v>8696</v>
      </c>
      <c r="C1072" s="7" t="s">
        <v>8697</v>
      </c>
      <c r="D1072" s="9">
        <v>0.12720784099999999</v>
      </c>
      <c r="E1072" s="9">
        <v>-3.5084546000000001E-2</v>
      </c>
      <c r="F1072" s="9">
        <v>0.24805528900000001</v>
      </c>
      <c r="G1072" s="9">
        <v>7.1207177999999996E-2</v>
      </c>
      <c r="H1072" s="9">
        <v>-0.36900472899999998</v>
      </c>
      <c r="I1072" s="9">
        <v>0.124758878</v>
      </c>
      <c r="J1072" s="9">
        <v>3.3586108000000003E-2</v>
      </c>
      <c r="K1072" s="9">
        <v>-0.189361855</v>
      </c>
      <c r="L1072" s="9">
        <v>0.132751229</v>
      </c>
      <c r="M1072" s="9">
        <v>3.1256763999999999E-2</v>
      </c>
      <c r="N1072" s="9">
        <v>0.33234443899999999</v>
      </c>
      <c r="O1072" s="9">
        <v>0.21493002999999999</v>
      </c>
      <c r="P1072" s="9">
        <v>3.5115622999999999E-2</v>
      </c>
      <c r="Q1072" s="9">
        <v>0.18814351900000001</v>
      </c>
      <c r="R1072" s="9">
        <v>1.2138262E-2</v>
      </c>
      <c r="S1072" s="9">
        <v>0.116351383</v>
      </c>
      <c r="T1072" s="9">
        <v>0.39036633300000001</v>
      </c>
      <c r="U1072" s="9">
        <v>0.112115468</v>
      </c>
      <c r="V1072" s="9">
        <v>-0.186120968</v>
      </c>
      <c r="W1072" s="9">
        <v>-0.48506929900000001</v>
      </c>
      <c r="X1072" s="9">
        <v>-0.214318021</v>
      </c>
      <c r="Y1072" s="9">
        <v>-0.171195826</v>
      </c>
      <c r="Z1072" s="9">
        <v>7.7983462000000003E-2</v>
      </c>
      <c r="AA1072" s="9">
        <v>4.9399512999999999E-2</v>
      </c>
      <c r="AB1072" s="9">
        <v>-3.8882416000000003E-2</v>
      </c>
      <c r="AC1072" s="9">
        <v>-0.297257467</v>
      </c>
      <c r="AD1072" s="9">
        <v>-0.17768837000000001</v>
      </c>
      <c r="AE1072" s="9">
        <v>-2.6213439000000002E-2</v>
      </c>
      <c r="AF1072" s="9">
        <v>-6.4187522999999996E-2</v>
      </c>
      <c r="AG1072" s="9">
        <v>-1.4789701000000001E-2</v>
      </c>
      <c r="AH1072" s="9">
        <v>-0.130893606</v>
      </c>
      <c r="AI1072" s="9">
        <v>-7.1426695999999998E-2</v>
      </c>
      <c r="AJ1072" s="9">
        <v>2.2156499999999999E-2</v>
      </c>
      <c r="AK1072" s="9">
        <v>-0.17157605100000001</v>
      </c>
      <c r="AL1072" s="9">
        <v>-9.1245150999999997E-2</v>
      </c>
      <c r="AM1072" s="9">
        <v>0.122668544</v>
      </c>
    </row>
    <row r="1073" spans="1:39" x14ac:dyDescent="0.25">
      <c r="A1073" s="7" t="s">
        <v>7160</v>
      </c>
      <c r="B1073" s="7" t="s">
        <v>7161</v>
      </c>
      <c r="C1073" s="7" t="s">
        <v>7162</v>
      </c>
      <c r="D1073" s="9">
        <v>0.12719829299999999</v>
      </c>
      <c r="E1073" s="9">
        <v>-7.1259622999999994E-2</v>
      </c>
      <c r="F1073" s="9">
        <v>-6.7636078000000002E-2</v>
      </c>
      <c r="G1073" s="9">
        <v>-6.6174948999999997E-2</v>
      </c>
      <c r="H1073" s="9">
        <v>0.17079719700000001</v>
      </c>
      <c r="I1073" s="9">
        <v>0.26683638799999998</v>
      </c>
      <c r="J1073" s="9">
        <v>3.3367274000000002E-2</v>
      </c>
      <c r="K1073" s="9">
        <v>0.115586439</v>
      </c>
      <c r="L1073" s="9">
        <v>-6.5945309999999998E-3</v>
      </c>
      <c r="M1073" s="9">
        <v>7.5071296999999995E-2</v>
      </c>
      <c r="N1073" s="9">
        <v>-0.20202684700000001</v>
      </c>
      <c r="O1073" s="9">
        <v>-0.15661681999999999</v>
      </c>
      <c r="P1073" s="9">
        <v>-0.15010805299999999</v>
      </c>
      <c r="Q1073" s="9">
        <v>-2.1672403999999999E-2</v>
      </c>
      <c r="R1073" s="9">
        <v>-0.12628588099999999</v>
      </c>
      <c r="S1073" s="9">
        <v>-0.164323039</v>
      </c>
      <c r="T1073" s="9">
        <v>-0.139077742</v>
      </c>
      <c r="U1073" s="9">
        <v>-0.123636604</v>
      </c>
      <c r="V1073" s="9">
        <v>-0.100826602</v>
      </c>
      <c r="W1073" s="9">
        <v>7.6283988999999996E-2</v>
      </c>
      <c r="X1073" s="9">
        <v>-0.165515986</v>
      </c>
      <c r="Y1073" s="9">
        <v>-0.13031385700000001</v>
      </c>
      <c r="Z1073" s="9">
        <v>-6.1957843999999998E-2</v>
      </c>
      <c r="AA1073" s="9">
        <v>0.13384159100000001</v>
      </c>
      <c r="AB1073" s="9">
        <v>0.13673450600000001</v>
      </c>
      <c r="AC1073" s="9">
        <v>0.198554429</v>
      </c>
      <c r="AD1073" s="9">
        <v>0.25701449999999998</v>
      </c>
      <c r="AE1073" s="9">
        <v>0.24228497299999999</v>
      </c>
      <c r="AF1073" s="9">
        <v>0.41805499000000002</v>
      </c>
      <c r="AG1073" s="9">
        <v>0.22336879800000001</v>
      </c>
      <c r="AH1073" s="9">
        <v>3.7445274000000001E-2</v>
      </c>
      <c r="AI1073" s="9">
        <v>0.13689788</v>
      </c>
      <c r="AJ1073" s="9">
        <v>0.106398993</v>
      </c>
      <c r="AK1073" s="9">
        <v>0.119889105</v>
      </c>
      <c r="AL1073" s="9">
        <v>4.7011467000000001E-2</v>
      </c>
      <c r="AM1073" s="9">
        <v>0.149068698</v>
      </c>
    </row>
    <row r="1074" spans="1:39" x14ac:dyDescent="0.25">
      <c r="A1074" s="7" t="s">
        <v>7571</v>
      </c>
      <c r="B1074" s="7" t="s">
        <v>7572</v>
      </c>
      <c r="C1074" s="7" t="s">
        <v>7573</v>
      </c>
      <c r="D1074" s="9">
        <v>0.12718191000000001</v>
      </c>
      <c r="E1074" s="9">
        <v>-1.2666448E-2</v>
      </c>
      <c r="F1074" s="9">
        <v>0.10403527899999999</v>
      </c>
      <c r="G1074" s="9">
        <v>0.113447641</v>
      </c>
      <c r="H1074" s="9">
        <v>7.1055702999999998E-2</v>
      </c>
      <c r="I1074" s="9">
        <v>-9.4640400999999999E-2</v>
      </c>
      <c r="J1074" s="9">
        <v>-4.7174232000000003E-2</v>
      </c>
      <c r="K1074" s="9">
        <v>-0.15328325900000001</v>
      </c>
      <c r="L1074" s="9">
        <v>-1.532299E-3</v>
      </c>
      <c r="M1074" s="9">
        <v>0.16965363</v>
      </c>
      <c r="N1074" s="9">
        <v>-0.115690924</v>
      </c>
      <c r="O1074" s="9">
        <v>-2.6786146E-2</v>
      </c>
      <c r="P1074" s="9">
        <v>-9.1731230999999996E-2</v>
      </c>
      <c r="Q1074" s="9">
        <v>-0.15412166499999999</v>
      </c>
      <c r="R1074" s="9">
        <v>-0.18289086500000001</v>
      </c>
      <c r="S1074" s="9">
        <v>-9.0735338999999998E-2</v>
      </c>
      <c r="T1074" s="9">
        <v>0.248116486</v>
      </c>
      <c r="U1074" s="9">
        <v>-0.151477522</v>
      </c>
      <c r="V1074" s="9">
        <v>-4.7179315999999999E-2</v>
      </c>
      <c r="W1074" s="9">
        <v>-3.5310121999999999E-2</v>
      </c>
      <c r="X1074" s="9">
        <v>-0.17817728199999999</v>
      </c>
      <c r="Y1074" s="9">
        <v>-8.2873140000000005E-3</v>
      </c>
      <c r="Z1074" s="9">
        <v>6.6499216999999999E-2</v>
      </c>
      <c r="AA1074" s="9">
        <v>8.5613601999999997E-2</v>
      </c>
      <c r="AB1074" s="9">
        <v>-4.7330453000000001E-2</v>
      </c>
      <c r="AC1074" s="9">
        <v>0.141269373</v>
      </c>
      <c r="AD1074" s="9">
        <v>2.1564700000000002E-3</v>
      </c>
      <c r="AE1074" s="9">
        <v>5.8651500000000002E-2</v>
      </c>
      <c r="AF1074" s="9">
        <v>-6.8400785000000006E-2</v>
      </c>
      <c r="AG1074" s="9">
        <v>8.5468664999999999E-2</v>
      </c>
      <c r="AH1074" s="9">
        <v>-7.9000399999999998E-2</v>
      </c>
      <c r="AI1074" s="9">
        <v>-0.26724030799999998</v>
      </c>
      <c r="AJ1074" s="9">
        <v>-8.7720446999999993E-2</v>
      </c>
      <c r="AK1074" s="9">
        <v>-0.22745459900000001</v>
      </c>
      <c r="AL1074" s="9">
        <v>-7.9070588999999997E-2</v>
      </c>
      <c r="AM1074" s="9">
        <v>-0.103191503</v>
      </c>
    </row>
    <row r="1075" spans="1:39" x14ac:dyDescent="0.25">
      <c r="A1075" s="7" t="s">
        <v>5857</v>
      </c>
      <c r="B1075" s="7" t="s">
        <v>5858</v>
      </c>
      <c r="C1075" s="7" t="s">
        <v>5859</v>
      </c>
      <c r="D1075" s="9">
        <v>0.12700533</v>
      </c>
      <c r="E1075" s="9">
        <v>-2.4999104000000001E-2</v>
      </c>
      <c r="F1075" s="9">
        <v>5.5323670999999998E-2</v>
      </c>
      <c r="G1075" s="9">
        <v>-5.1798967000000001E-2</v>
      </c>
      <c r="H1075" s="9">
        <v>0.35634011300000001</v>
      </c>
      <c r="I1075" s="9">
        <v>-1.1718239E-2</v>
      </c>
      <c r="J1075" s="9">
        <v>-5.5876120000000001E-2</v>
      </c>
      <c r="K1075" s="9">
        <v>8.0689675000000002E-2</v>
      </c>
      <c r="L1075" s="9">
        <v>-4.3899612999999997E-2</v>
      </c>
      <c r="M1075" s="9">
        <v>2.2262025000000001E-2</v>
      </c>
      <c r="N1075" s="9">
        <v>2.1934049999999998E-3</v>
      </c>
      <c r="O1075" s="9">
        <v>-0.45961132399999999</v>
      </c>
      <c r="P1075" s="9">
        <v>-0.23899215200000001</v>
      </c>
      <c r="Q1075" s="9">
        <v>1.9130953999999999E-2</v>
      </c>
      <c r="R1075" s="9">
        <v>3.0664258E-2</v>
      </c>
      <c r="S1075" s="9">
        <v>0.139197181</v>
      </c>
      <c r="T1075" s="9">
        <v>-0.27898131100000001</v>
      </c>
      <c r="U1075" s="9">
        <v>-4.4412219000000003E-2</v>
      </c>
      <c r="V1075" s="9">
        <v>-0.15635426999999999</v>
      </c>
      <c r="W1075" s="9">
        <v>-4.9692850000000004E-3</v>
      </c>
      <c r="X1075" s="9">
        <v>-0.103465364</v>
      </c>
      <c r="Y1075" s="9">
        <v>-5.6016715000000002E-2</v>
      </c>
      <c r="Z1075" s="9">
        <v>-0.105656114</v>
      </c>
      <c r="AA1075" s="9">
        <v>0.28945064700000001</v>
      </c>
      <c r="AB1075" s="9">
        <v>0.18847739199999999</v>
      </c>
      <c r="AC1075" s="9">
        <v>-9.0535964999999996E-2</v>
      </c>
      <c r="AD1075" s="9">
        <v>-0.34317033899999999</v>
      </c>
      <c r="AE1075" s="9">
        <v>7.5310127000000004E-2</v>
      </c>
      <c r="AF1075" s="9">
        <v>0.15137520099999999</v>
      </c>
      <c r="AG1075" s="9">
        <v>0.32651519499999998</v>
      </c>
      <c r="AH1075" s="9">
        <v>3.1791185999999999E-2</v>
      </c>
      <c r="AI1075" s="9">
        <v>5.3678252000000003E-2</v>
      </c>
      <c r="AJ1075" s="9">
        <v>0.17727488899999999</v>
      </c>
      <c r="AK1075" s="9">
        <v>0.287334586</v>
      </c>
      <c r="AL1075" s="9">
        <v>7.8030262000000003E-2</v>
      </c>
      <c r="AM1075" s="9">
        <v>0.37090806399999998</v>
      </c>
    </row>
    <row r="1076" spans="1:39" x14ac:dyDescent="0.25">
      <c r="A1076" s="7" t="s">
        <v>6999</v>
      </c>
      <c r="B1076" s="7" t="s">
        <v>7000</v>
      </c>
      <c r="C1076" s="7" t="s">
        <v>7001</v>
      </c>
      <c r="D1076" s="9">
        <v>0.12684190100000001</v>
      </c>
      <c r="E1076" s="9">
        <v>-0.15955921300000001</v>
      </c>
      <c r="F1076" s="9">
        <v>-2.9067592999999999E-2</v>
      </c>
      <c r="G1076" s="9">
        <v>1.4950508E-2</v>
      </c>
      <c r="H1076" s="9">
        <v>7.4154790999999998E-2</v>
      </c>
      <c r="I1076" s="9">
        <v>3.3426031000000002E-2</v>
      </c>
      <c r="J1076" s="9">
        <v>-3.7698764000000003E-2</v>
      </c>
      <c r="K1076" s="9">
        <v>-2.3623208E-2</v>
      </c>
      <c r="L1076" s="9">
        <v>5.7372474999999999E-2</v>
      </c>
      <c r="M1076" s="9">
        <v>-3.4886135999999998E-2</v>
      </c>
      <c r="N1076" s="9">
        <v>-0.15352276200000001</v>
      </c>
      <c r="O1076" s="9">
        <v>0.189882208</v>
      </c>
      <c r="P1076" s="9">
        <v>0.217898804</v>
      </c>
      <c r="Q1076" s="9">
        <v>0.128137326</v>
      </c>
      <c r="R1076" s="9">
        <v>0.21191261</v>
      </c>
      <c r="S1076" s="9">
        <v>-6.4755453000000004E-2</v>
      </c>
      <c r="T1076" s="9">
        <v>1.4446262E-2</v>
      </c>
      <c r="U1076" s="9">
        <v>-0.121017259</v>
      </c>
      <c r="V1076" s="9">
        <v>0.22336045500000001</v>
      </c>
      <c r="W1076" s="9">
        <v>-8.4608086999999998E-2</v>
      </c>
      <c r="X1076" s="9">
        <v>0.28927819500000002</v>
      </c>
      <c r="Y1076" s="9">
        <v>1.0477682E-2</v>
      </c>
      <c r="Z1076" s="9">
        <v>0.27788062899999999</v>
      </c>
      <c r="AA1076" s="9">
        <v>-0.100380498</v>
      </c>
      <c r="AB1076" s="9">
        <v>2.3572930999999998E-2</v>
      </c>
      <c r="AC1076" s="9">
        <v>0.13271609600000001</v>
      </c>
      <c r="AD1076" s="9">
        <v>0.13457134200000001</v>
      </c>
      <c r="AE1076" s="9">
        <v>-0.110046802</v>
      </c>
      <c r="AF1076" s="9">
        <v>-8.2800681000000001E-2</v>
      </c>
      <c r="AG1076" s="9">
        <v>-2.4148383999999998E-2</v>
      </c>
      <c r="AH1076" s="9">
        <v>-2.4620494E-2</v>
      </c>
      <c r="AI1076" s="9">
        <v>-5.1623710000000003E-2</v>
      </c>
      <c r="AJ1076" s="9">
        <v>1.0729509999999999E-3</v>
      </c>
      <c r="AK1076" s="9">
        <v>-2.5369300000000002E-3</v>
      </c>
      <c r="AL1076" s="9">
        <v>-4.4698832000000001E-2</v>
      </c>
      <c r="AM1076" s="9">
        <v>-1.6187294000000001E-2</v>
      </c>
    </row>
    <row r="1077" spans="1:39" x14ac:dyDescent="0.25">
      <c r="A1077" s="7" t="s">
        <v>11225</v>
      </c>
      <c r="B1077" s="7" t="s">
        <v>11225</v>
      </c>
      <c r="C1077" s="7" t="s">
        <v>11226</v>
      </c>
      <c r="D1077" s="9">
        <v>0.12683968800000001</v>
      </c>
      <c r="E1077" s="9">
        <v>-9.5337823000000002E-2</v>
      </c>
      <c r="F1077" s="9">
        <v>1.380144E-2</v>
      </c>
      <c r="G1077" s="9">
        <v>6.4352352000000002E-2</v>
      </c>
      <c r="H1077" s="9">
        <v>0.114367412</v>
      </c>
      <c r="I1077" s="9">
        <v>-4.2480493000000001E-2</v>
      </c>
      <c r="J1077" s="9">
        <v>8.1069282000000006E-2</v>
      </c>
      <c r="K1077" s="9">
        <v>0.147339106</v>
      </c>
      <c r="L1077" s="9">
        <v>0.172358501</v>
      </c>
      <c r="M1077" s="9">
        <v>1.7638287999999998E-2</v>
      </c>
      <c r="N1077" s="9">
        <v>0.180836261</v>
      </c>
      <c r="O1077" s="9">
        <v>0.117427092</v>
      </c>
      <c r="P1077" s="9">
        <v>0.32461319300000002</v>
      </c>
      <c r="Q1077" s="9">
        <v>0.13849155499999999</v>
      </c>
      <c r="R1077" s="9">
        <v>0.106787523</v>
      </c>
      <c r="S1077" s="9">
        <v>0.15470527100000001</v>
      </c>
      <c r="T1077" s="9">
        <v>0.26820096500000001</v>
      </c>
      <c r="U1077" s="9">
        <v>0.183226307</v>
      </c>
      <c r="V1077" s="9">
        <v>-0.100097405</v>
      </c>
      <c r="W1077" s="9">
        <v>-4.4410797000000002E-2</v>
      </c>
      <c r="X1077" s="9">
        <v>-5.8252589E-2</v>
      </c>
      <c r="Y1077" s="9">
        <v>-3.7640148999999998E-2</v>
      </c>
      <c r="Z1077" s="9">
        <v>0.10313689600000001</v>
      </c>
      <c r="AA1077" s="10"/>
      <c r="AB1077" s="10"/>
      <c r="AC1077" s="10"/>
      <c r="AD1077" s="10"/>
      <c r="AE1077" s="10"/>
      <c r="AF1077" s="10"/>
      <c r="AG1077" s="10"/>
      <c r="AH1077" s="10"/>
      <c r="AI1077" s="9">
        <v>-2.2743316E-2</v>
      </c>
      <c r="AJ1077" s="9">
        <v>1.6084877000000001E-2</v>
      </c>
      <c r="AK1077" s="9">
        <v>4.046221E-3</v>
      </c>
      <c r="AL1077" s="9">
        <v>3.7306710999999999E-2</v>
      </c>
      <c r="AM1077" s="9">
        <v>1.4171829E-2</v>
      </c>
    </row>
    <row r="1078" spans="1:39" x14ac:dyDescent="0.25">
      <c r="A1078" s="7" t="s">
        <v>2614</v>
      </c>
      <c r="B1078" s="7" t="s">
        <v>2615</v>
      </c>
      <c r="C1078" s="7" t="s">
        <v>2616</v>
      </c>
      <c r="D1078" s="9">
        <v>0.12682532099999999</v>
      </c>
      <c r="E1078" s="9">
        <v>-0.106567342</v>
      </c>
      <c r="F1078" s="9">
        <v>1.0436276E-2</v>
      </c>
      <c r="G1078" s="9">
        <v>0.101672998</v>
      </c>
      <c r="H1078" s="9">
        <v>6.7812731000000001E-2</v>
      </c>
      <c r="I1078" s="10"/>
      <c r="J1078" s="10"/>
      <c r="K1078" s="10"/>
      <c r="L1078" s="10"/>
      <c r="M1078" s="10"/>
      <c r="N1078" s="9">
        <v>-0.180173942</v>
      </c>
      <c r="O1078" s="9">
        <v>-0.16269700200000001</v>
      </c>
      <c r="P1078" s="9">
        <v>0.21548640899999999</v>
      </c>
      <c r="Q1078" s="9">
        <v>-0.269081558</v>
      </c>
      <c r="R1078" s="9">
        <v>-0.131787823</v>
      </c>
      <c r="S1078" s="9">
        <v>-8.5751178999999997E-2</v>
      </c>
      <c r="T1078" s="9">
        <v>-4.4633634999999998E-2</v>
      </c>
      <c r="U1078" s="9">
        <v>0.138875951</v>
      </c>
      <c r="V1078" s="10"/>
      <c r="W1078" s="10"/>
      <c r="X1078" s="10"/>
      <c r="Y1078" s="10"/>
      <c r="Z1078" s="10"/>
      <c r="AA1078" s="9">
        <v>0.154636829</v>
      </c>
      <c r="AB1078" s="9">
        <v>0.183080348</v>
      </c>
      <c r="AC1078" s="9">
        <v>0.251365118</v>
      </c>
      <c r="AD1078" s="9">
        <v>0.52345436199999995</v>
      </c>
      <c r="AE1078" s="9">
        <v>0.33208658800000002</v>
      </c>
      <c r="AF1078" s="9">
        <v>0.254414641</v>
      </c>
      <c r="AG1078" s="9">
        <v>0.20877664100000001</v>
      </c>
      <c r="AH1078" s="9">
        <v>0.25444203999999998</v>
      </c>
      <c r="AI1078" s="9">
        <v>-1.3703000000000001E-3</v>
      </c>
      <c r="AJ1078" s="9">
        <v>-3.4593089E-2</v>
      </c>
      <c r="AK1078" s="9">
        <v>-1.9631314E-2</v>
      </c>
      <c r="AL1078" s="9">
        <v>-0.288405197</v>
      </c>
      <c r="AM1078" s="9">
        <v>-2.50986E-3</v>
      </c>
    </row>
    <row r="1079" spans="1:39" x14ac:dyDescent="0.25">
      <c r="A1079" s="7" t="s">
        <v>10866</v>
      </c>
      <c r="B1079" s="7" t="s">
        <v>10866</v>
      </c>
      <c r="C1079" s="7" t="s">
        <v>2517</v>
      </c>
      <c r="D1079" s="9">
        <v>0.126664109</v>
      </c>
      <c r="E1079" s="9">
        <v>3.2611004999999998E-2</v>
      </c>
      <c r="F1079" s="9">
        <v>0.15022150300000001</v>
      </c>
      <c r="G1079" s="9">
        <v>-6.7356497000000001E-2</v>
      </c>
      <c r="H1079" s="9">
        <v>0.151354659</v>
      </c>
      <c r="I1079" s="9">
        <v>-2.9292834E-2</v>
      </c>
      <c r="J1079" s="9">
        <v>0.15999301099999999</v>
      </c>
      <c r="K1079" s="9">
        <v>-5.5774529999999996E-3</v>
      </c>
      <c r="L1079" s="9">
        <v>5.3972340000000001E-2</v>
      </c>
      <c r="M1079" s="9">
        <v>0.160858474</v>
      </c>
      <c r="N1079" s="9">
        <v>8.7888530000000006E-2</v>
      </c>
      <c r="O1079" s="9">
        <v>0.140375361</v>
      </c>
      <c r="P1079" s="9">
        <v>0.15539467000000001</v>
      </c>
      <c r="Q1079" s="9">
        <v>0.209123695</v>
      </c>
      <c r="R1079" s="9">
        <v>0.14667518299999999</v>
      </c>
      <c r="S1079" s="9">
        <v>0.80061035199999997</v>
      </c>
      <c r="T1079" s="9">
        <v>0.30077680699999998</v>
      </c>
      <c r="U1079" s="9">
        <v>0.23290767900000001</v>
      </c>
      <c r="V1079" s="9">
        <v>0.36838864100000002</v>
      </c>
      <c r="W1079" s="9">
        <v>0.23807762299999999</v>
      </c>
      <c r="X1079" s="9">
        <v>-1.6722799999999999E-2</v>
      </c>
      <c r="Y1079" s="9">
        <v>8.1352509999999996E-3</v>
      </c>
      <c r="Z1079" s="9">
        <v>-2.5686111000000001E-2</v>
      </c>
      <c r="AA1079" s="9">
        <v>0.30946436300000002</v>
      </c>
      <c r="AB1079" s="9">
        <v>0.13576064500000001</v>
      </c>
      <c r="AC1079" s="9">
        <v>-1.0892127E-2</v>
      </c>
      <c r="AD1079" s="9">
        <v>-0.24506656700000001</v>
      </c>
      <c r="AE1079" s="9">
        <v>8.9696287E-2</v>
      </c>
      <c r="AF1079" s="9">
        <v>-0.144127581</v>
      </c>
      <c r="AG1079" s="9">
        <v>3.8371341000000003E-2</v>
      </c>
      <c r="AH1079" s="9">
        <v>-0.10752863999999999</v>
      </c>
      <c r="AI1079" s="9">
        <v>0.56612217300000001</v>
      </c>
      <c r="AJ1079" s="9">
        <v>0.30866876799999998</v>
      </c>
      <c r="AK1079" s="9">
        <v>9.7418183000000005E-2</v>
      </c>
      <c r="AL1079" s="9">
        <v>0.211846273</v>
      </c>
      <c r="AM1079" s="9">
        <v>-4.1414495000000003E-2</v>
      </c>
    </row>
    <row r="1080" spans="1:39" x14ac:dyDescent="0.25">
      <c r="A1080" s="7" t="s">
        <v>5836</v>
      </c>
      <c r="B1080" s="7" t="s">
        <v>5837</v>
      </c>
      <c r="C1080" s="7" t="s">
        <v>5838</v>
      </c>
      <c r="D1080" s="9">
        <v>0.12663042399999999</v>
      </c>
      <c r="E1080" s="9">
        <v>0.37656335600000002</v>
      </c>
      <c r="F1080" s="9">
        <v>4.2910825999999999E-2</v>
      </c>
      <c r="G1080" s="9">
        <v>4.2220790000000001E-3</v>
      </c>
      <c r="H1080" s="9">
        <v>8.5616875999999995E-2</v>
      </c>
      <c r="I1080" s="9">
        <v>6.3005319000000004E-2</v>
      </c>
      <c r="J1080" s="9">
        <v>-3.6449465E-2</v>
      </c>
      <c r="K1080" s="9">
        <v>-8.7971873000000006E-2</v>
      </c>
      <c r="L1080" s="9">
        <v>-6.7810364999999997E-2</v>
      </c>
      <c r="M1080" s="9">
        <v>-6.3383434000000002E-2</v>
      </c>
      <c r="N1080" s="10"/>
      <c r="O1080" s="10"/>
      <c r="P1080" s="10"/>
      <c r="Q1080" s="10"/>
      <c r="R1080" s="10"/>
      <c r="S1080" s="10"/>
      <c r="T1080" s="10"/>
      <c r="U1080" s="10"/>
      <c r="V1080" s="10"/>
      <c r="W1080" s="10"/>
      <c r="X1080" s="10"/>
      <c r="Y1080" s="10"/>
      <c r="Z1080" s="10"/>
      <c r="AA1080" s="9">
        <v>-0.245442996</v>
      </c>
      <c r="AB1080" s="9">
        <v>-1.8124072000000001E-2</v>
      </c>
      <c r="AC1080" s="9">
        <v>0.41788382899999998</v>
      </c>
      <c r="AD1080" s="9">
        <v>0.17561479299999999</v>
      </c>
      <c r="AE1080" s="9">
        <v>-0.111396316</v>
      </c>
      <c r="AF1080" s="9">
        <v>-5.8201406999999997E-2</v>
      </c>
      <c r="AG1080" s="9">
        <v>-0.118230904</v>
      </c>
      <c r="AH1080" s="9">
        <v>0.17648904700000001</v>
      </c>
      <c r="AI1080" s="9">
        <v>0.103227705</v>
      </c>
      <c r="AJ1080" s="9">
        <v>0.27734518899999999</v>
      </c>
      <c r="AK1080" s="9">
        <v>-0.32560911599999998</v>
      </c>
      <c r="AL1080" s="9">
        <v>-0.179451213</v>
      </c>
      <c r="AM1080" s="9">
        <v>-0.17990982899999999</v>
      </c>
    </row>
    <row r="1081" spans="1:39" x14ac:dyDescent="0.25">
      <c r="A1081" s="7" t="s">
        <v>7718</v>
      </c>
      <c r="B1081" s="7" t="s">
        <v>7719</v>
      </c>
      <c r="C1081" s="7" t="s">
        <v>7720</v>
      </c>
      <c r="D1081" s="9">
        <v>0.12661835499999999</v>
      </c>
      <c r="E1081" s="9">
        <v>2.6239932000000001E-2</v>
      </c>
      <c r="F1081" s="9">
        <v>3.0176600000000001E-3</v>
      </c>
      <c r="G1081" s="9">
        <v>0.16344762700000001</v>
      </c>
      <c r="H1081" s="9">
        <v>0.373108047</v>
      </c>
      <c r="I1081" s="9">
        <v>0.32430291100000003</v>
      </c>
      <c r="J1081" s="9">
        <v>-0.20790445599999999</v>
      </c>
      <c r="K1081" s="9">
        <v>0.173883908</v>
      </c>
      <c r="L1081" s="9">
        <v>-0.12280057</v>
      </c>
      <c r="M1081" s="9">
        <v>1.6160932999999999E-2</v>
      </c>
      <c r="N1081" s="9">
        <v>-8.1175596000000003E-2</v>
      </c>
      <c r="O1081" s="9">
        <v>-6.0492849999999997E-3</v>
      </c>
      <c r="P1081" s="9">
        <v>-8.2347258000000007E-2</v>
      </c>
      <c r="Q1081" s="9">
        <v>-0.365810576</v>
      </c>
      <c r="R1081" s="9">
        <v>-1.774651E-2</v>
      </c>
      <c r="S1081" s="9">
        <v>-0.20879017499999999</v>
      </c>
      <c r="T1081" s="9">
        <v>-0.31257348800000001</v>
      </c>
      <c r="U1081" s="9">
        <v>0.189149714</v>
      </c>
      <c r="V1081" s="9">
        <v>-0.30761777000000001</v>
      </c>
      <c r="W1081" s="9">
        <v>0.18116500399999999</v>
      </c>
      <c r="X1081" s="9">
        <v>-0.379029422</v>
      </c>
      <c r="Y1081" s="9">
        <v>-0.39269938599999998</v>
      </c>
      <c r="Z1081" s="9">
        <v>0.13095748900000001</v>
      </c>
      <c r="AA1081" s="9">
        <v>0.108569477</v>
      </c>
      <c r="AB1081" s="9">
        <v>-4.2256255999999999E-2</v>
      </c>
      <c r="AC1081" s="9">
        <v>0.28735476999999998</v>
      </c>
      <c r="AD1081" s="9">
        <v>0.36972554099999999</v>
      </c>
      <c r="AE1081" s="9">
        <v>0.143948574</v>
      </c>
      <c r="AF1081" s="9">
        <v>0.120161668</v>
      </c>
      <c r="AG1081" s="9">
        <v>3.9040656999999999E-2</v>
      </c>
      <c r="AH1081" s="9">
        <v>0.162792518</v>
      </c>
      <c r="AI1081" s="9">
        <v>3.6627324000000003E-2</v>
      </c>
      <c r="AJ1081" s="9">
        <v>1.5976238E-2</v>
      </c>
      <c r="AK1081" s="9">
        <v>-0.15238853899999999</v>
      </c>
      <c r="AL1081" s="9">
        <v>-0.18934156299999999</v>
      </c>
      <c r="AM1081" s="9">
        <v>-0.17960018</v>
      </c>
    </row>
    <row r="1082" spans="1:39" x14ac:dyDescent="0.25">
      <c r="A1082" s="7" t="s">
        <v>10426</v>
      </c>
      <c r="B1082" s="7" t="s">
        <v>10427</v>
      </c>
      <c r="C1082" s="7" t="s">
        <v>10428</v>
      </c>
      <c r="D1082" s="9">
        <v>0.12661047</v>
      </c>
      <c r="E1082" s="9">
        <v>-8.3585094999999998E-2</v>
      </c>
      <c r="F1082" s="9">
        <v>5.2551632000000001E-2</v>
      </c>
      <c r="G1082" s="9">
        <v>0.11566412600000001</v>
      </c>
      <c r="H1082" s="9">
        <v>3.7285495000000002E-2</v>
      </c>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row>
    <row r="1083" spans="1:39" x14ac:dyDescent="0.25">
      <c r="A1083" s="7" t="s">
        <v>3097</v>
      </c>
      <c r="B1083" s="7" t="s">
        <v>3098</v>
      </c>
      <c r="C1083" s="7" t="s">
        <v>3099</v>
      </c>
      <c r="D1083" s="9">
        <v>0.126338213</v>
      </c>
      <c r="E1083" s="9">
        <v>-4.7711507E-2</v>
      </c>
      <c r="F1083" s="9">
        <v>1.1741539E-2</v>
      </c>
      <c r="G1083" s="9">
        <v>6.9162640000000001E-3</v>
      </c>
      <c r="H1083" s="9">
        <v>-7.6928940000000001E-2</v>
      </c>
      <c r="I1083" s="9">
        <v>2.7765661000000001E-2</v>
      </c>
      <c r="J1083" s="9">
        <v>-8.5056809999999997E-2</v>
      </c>
      <c r="K1083" s="9">
        <v>-0.317413528</v>
      </c>
      <c r="L1083" s="9">
        <v>-0.14081743999999999</v>
      </c>
      <c r="M1083" s="9">
        <v>-8.7035276999999994E-2</v>
      </c>
      <c r="N1083" s="9">
        <v>0.12427250500000001</v>
      </c>
      <c r="O1083" s="9">
        <v>-0.19286183400000001</v>
      </c>
      <c r="P1083" s="9">
        <v>3.1085365E-2</v>
      </c>
      <c r="Q1083" s="9">
        <v>0.88704066800000003</v>
      </c>
      <c r="R1083" s="9">
        <v>0.18888987900000001</v>
      </c>
      <c r="S1083" s="9">
        <v>7.4907659000000001E-2</v>
      </c>
      <c r="T1083" s="9">
        <v>0.14000401300000001</v>
      </c>
      <c r="U1083" s="9">
        <v>0.24198530900000001</v>
      </c>
      <c r="V1083" s="9">
        <v>-0.181515128</v>
      </c>
      <c r="W1083" s="9">
        <v>2.2695614999999999E-2</v>
      </c>
      <c r="X1083" s="9">
        <v>2.1020356E-2</v>
      </c>
      <c r="Y1083" s="9">
        <v>-8.2429365000000004E-2</v>
      </c>
      <c r="Z1083" s="9">
        <v>-3.8860759000000002E-2</v>
      </c>
      <c r="AA1083" s="10"/>
      <c r="AB1083" s="10"/>
      <c r="AC1083" s="10"/>
      <c r="AD1083" s="10"/>
      <c r="AE1083" s="10"/>
      <c r="AF1083" s="10"/>
      <c r="AG1083" s="10"/>
      <c r="AH1083" s="10"/>
      <c r="AI1083" s="9">
        <v>9.4075341000000007E-2</v>
      </c>
      <c r="AJ1083" s="9">
        <v>0.166580696</v>
      </c>
      <c r="AK1083" s="9">
        <v>0.109866361</v>
      </c>
      <c r="AL1083" s="9">
        <v>9.5310427000000003E-2</v>
      </c>
      <c r="AM1083" s="9">
        <v>-0.16423343000000001</v>
      </c>
    </row>
    <row r="1084" spans="1:39" x14ac:dyDescent="0.25">
      <c r="A1084" s="7" t="s">
        <v>12818</v>
      </c>
      <c r="B1084" s="7" t="s">
        <v>12819</v>
      </c>
      <c r="C1084" s="7" t="s">
        <v>12820</v>
      </c>
      <c r="D1084" s="9">
        <v>0.12622692399999999</v>
      </c>
      <c r="E1084" s="9">
        <v>5.6651445000000002E-2</v>
      </c>
      <c r="F1084" s="9">
        <v>0.16084643100000001</v>
      </c>
      <c r="G1084" s="9">
        <v>-0.18553056200000001</v>
      </c>
      <c r="H1084" s="9">
        <v>0.197337919</v>
      </c>
      <c r="I1084" s="9">
        <v>-0.15479684799999999</v>
      </c>
      <c r="J1084" s="9">
        <v>-0.165510296</v>
      </c>
      <c r="K1084" s="9">
        <v>-1.9621817999999999E-2</v>
      </c>
      <c r="L1084" s="9">
        <v>5.0518267999999998E-2</v>
      </c>
      <c r="M1084" s="9">
        <v>-0.42475779400000002</v>
      </c>
      <c r="N1084" s="9">
        <v>0.30524958800000002</v>
      </c>
      <c r="O1084" s="9">
        <v>0.25124386900000001</v>
      </c>
      <c r="P1084" s="9">
        <v>0.33629451799999999</v>
      </c>
      <c r="Q1084" s="9">
        <v>9.1789370999999995E-2</v>
      </c>
      <c r="R1084" s="9">
        <v>0.48174460000000002</v>
      </c>
      <c r="S1084" s="9">
        <v>0.20256232199999999</v>
      </c>
      <c r="T1084" s="9">
        <v>0.49837319600000002</v>
      </c>
      <c r="U1084" s="9">
        <v>0.253624289</v>
      </c>
      <c r="V1084" s="9">
        <v>9.6258909000000004E-2</v>
      </c>
      <c r="W1084" s="9">
        <v>0.10687922699999999</v>
      </c>
      <c r="X1084" s="9">
        <v>-0.19312189199999999</v>
      </c>
      <c r="Y1084" s="9">
        <v>0.150650802</v>
      </c>
      <c r="Z1084" s="9">
        <v>0.29007388000000001</v>
      </c>
      <c r="AA1084" s="9">
        <v>0.12851080600000001</v>
      </c>
      <c r="AB1084" s="9">
        <v>-2.0504972999999999E-2</v>
      </c>
      <c r="AC1084" s="9">
        <v>-0.19597019700000001</v>
      </c>
      <c r="AD1084" s="9">
        <v>3.4995695E-2</v>
      </c>
      <c r="AE1084" s="9">
        <v>-0.14157125400000001</v>
      </c>
      <c r="AF1084" s="9">
        <v>-0.22038507600000001</v>
      </c>
      <c r="AG1084" s="9">
        <v>-3.4756732999999998E-2</v>
      </c>
      <c r="AH1084" s="9">
        <v>-8.7235249000000001E-2</v>
      </c>
      <c r="AI1084" s="9">
        <v>-0.19527433</v>
      </c>
      <c r="AJ1084" s="9">
        <v>-4.9540672000000001E-2</v>
      </c>
      <c r="AK1084" s="9">
        <v>-0.404929013</v>
      </c>
      <c r="AL1084" s="9">
        <v>-2.707363E-3</v>
      </c>
      <c r="AM1084" s="9">
        <v>0.100769916</v>
      </c>
    </row>
    <row r="1085" spans="1:39" x14ac:dyDescent="0.25">
      <c r="A1085" s="7" t="s">
        <v>11465</v>
      </c>
      <c r="B1085" s="7" t="s">
        <v>11465</v>
      </c>
      <c r="C1085" s="7" t="s">
        <v>11466</v>
      </c>
      <c r="D1085" s="9">
        <v>0.126177076</v>
      </c>
      <c r="E1085" s="9">
        <v>0.26090069100000002</v>
      </c>
      <c r="F1085" s="9">
        <v>0.103454147</v>
      </c>
      <c r="G1085" s="9">
        <v>5.2168763999999999E-2</v>
      </c>
      <c r="H1085" s="9">
        <v>0.33515765400000003</v>
      </c>
      <c r="I1085" s="9">
        <v>-0.30717633300000002</v>
      </c>
      <c r="J1085" s="9">
        <v>-0.53814221500000003</v>
      </c>
      <c r="K1085" s="9">
        <v>2.1837015000000001E-2</v>
      </c>
      <c r="L1085" s="9">
        <v>-0.43510058000000001</v>
      </c>
      <c r="M1085" s="9">
        <v>-3.5279194E-2</v>
      </c>
      <c r="N1085" s="9">
        <v>0.13699935299999999</v>
      </c>
      <c r="O1085" s="9">
        <v>0.27253492400000001</v>
      </c>
      <c r="P1085" s="9">
        <v>1.6810004E-2</v>
      </c>
      <c r="Q1085" s="9">
        <v>0.28183810399999998</v>
      </c>
      <c r="R1085" s="9">
        <v>8.0813863E-2</v>
      </c>
      <c r="S1085" s="9">
        <v>0.29861943099999999</v>
      </c>
      <c r="T1085" s="9">
        <v>0.27336286500000001</v>
      </c>
      <c r="U1085" s="9">
        <v>0.11777974099999999</v>
      </c>
      <c r="V1085" s="9">
        <v>0.201711524</v>
      </c>
      <c r="W1085" s="9">
        <v>0.33147904700000003</v>
      </c>
      <c r="X1085" s="9">
        <v>3.9674133E-2</v>
      </c>
      <c r="Y1085" s="9">
        <v>4.9559053999999998E-2</v>
      </c>
      <c r="Z1085" s="9">
        <v>0.118352581</v>
      </c>
      <c r="AA1085" s="9">
        <v>0.108708834</v>
      </c>
      <c r="AB1085" s="9">
        <v>4.0345658999999999E-2</v>
      </c>
      <c r="AC1085" s="9">
        <v>8.8657582999999998E-2</v>
      </c>
      <c r="AD1085" s="9">
        <v>-0.110084948</v>
      </c>
      <c r="AE1085" s="9">
        <v>0.188996677</v>
      </c>
      <c r="AF1085" s="9">
        <v>-1.4751405E-2</v>
      </c>
      <c r="AG1085" s="9">
        <v>7.7269820000000003E-2</v>
      </c>
      <c r="AH1085" s="9">
        <v>-1.1107298E-2</v>
      </c>
      <c r="AI1085" s="9">
        <v>-2.1444815999999998E-2</v>
      </c>
      <c r="AJ1085" s="9">
        <v>-0.15820553500000001</v>
      </c>
      <c r="AK1085" s="9">
        <v>6.3750386000000006E-2</v>
      </c>
      <c r="AL1085" s="9">
        <v>-4.213298E-2</v>
      </c>
      <c r="AM1085" s="9">
        <v>1.8251855000000001E-2</v>
      </c>
    </row>
    <row r="1086" spans="1:39" x14ac:dyDescent="0.25">
      <c r="A1086" s="7" t="s">
        <v>6341</v>
      </c>
      <c r="B1086" s="7" t="s">
        <v>6342</v>
      </c>
      <c r="C1086" s="7" t="s">
        <v>6343</v>
      </c>
      <c r="D1086" s="9">
        <v>0.12612485800000001</v>
      </c>
      <c r="E1086" s="9">
        <v>0.206088248</v>
      </c>
      <c r="F1086" s="9">
        <v>0.254029915</v>
      </c>
      <c r="G1086" s="9">
        <v>0.27984426600000001</v>
      </c>
      <c r="H1086" s="9">
        <v>0.29441743799999998</v>
      </c>
      <c r="I1086" s="9">
        <v>-6.0119454000000003E-2</v>
      </c>
      <c r="J1086" s="9">
        <v>-0.26468582099999999</v>
      </c>
      <c r="K1086" s="9">
        <v>0.36006025699999999</v>
      </c>
      <c r="L1086" s="9">
        <v>-7.1381126000000003E-2</v>
      </c>
      <c r="M1086" s="9">
        <v>-5.6260466000000002E-2</v>
      </c>
      <c r="N1086" s="9">
        <v>0.20914665099999999</v>
      </c>
      <c r="O1086" s="9">
        <v>0.218901443</v>
      </c>
      <c r="P1086" s="9">
        <v>0.198417221</v>
      </c>
      <c r="Q1086" s="9">
        <v>0.317263609</v>
      </c>
      <c r="R1086" s="9">
        <v>0.29484585499999999</v>
      </c>
      <c r="S1086" s="9">
        <v>0.58211097499999997</v>
      </c>
      <c r="T1086" s="9">
        <v>0.255889588</v>
      </c>
      <c r="U1086" s="9">
        <v>0.14503102800000001</v>
      </c>
      <c r="V1086" s="9">
        <v>-0.109880456</v>
      </c>
      <c r="W1086" s="9">
        <v>8.7557162999999993E-2</v>
      </c>
      <c r="X1086" s="9">
        <v>0.193374873</v>
      </c>
      <c r="Y1086" s="9">
        <v>-0.10895600599999999</v>
      </c>
      <c r="Z1086" s="9">
        <v>1.005313E-2</v>
      </c>
      <c r="AA1086" s="9">
        <v>3.4342596000000003E-2</v>
      </c>
      <c r="AB1086" s="9">
        <v>0.105947429</v>
      </c>
      <c r="AC1086" s="9">
        <v>-0.15215542800000001</v>
      </c>
      <c r="AD1086" s="9">
        <v>-6.0355443000000002E-2</v>
      </c>
      <c r="AE1086" s="9">
        <v>-2.0117408E-2</v>
      </c>
      <c r="AF1086" s="9">
        <v>-0.18692033499999999</v>
      </c>
      <c r="AG1086" s="9">
        <v>-6.4539915000000003E-2</v>
      </c>
      <c r="AH1086" s="9">
        <v>-0.20973176199999999</v>
      </c>
      <c r="AI1086" s="9">
        <v>3.5970291000000001E-2</v>
      </c>
      <c r="AJ1086" s="9">
        <v>1.2575853999999999E-2</v>
      </c>
      <c r="AK1086" s="9">
        <v>2.9119098999999999E-2</v>
      </c>
      <c r="AL1086" s="9">
        <v>1.0391213E-2</v>
      </c>
      <c r="AM1086" s="9">
        <v>-4.7986437E-2</v>
      </c>
    </row>
    <row r="1087" spans="1:39" x14ac:dyDescent="0.25">
      <c r="A1087" s="7" t="s">
        <v>8090</v>
      </c>
      <c r="B1087" s="7" t="s">
        <v>8091</v>
      </c>
      <c r="C1087" s="7" t="s">
        <v>8092</v>
      </c>
      <c r="D1087" s="9">
        <v>0.12595791200000001</v>
      </c>
      <c r="E1087" s="9">
        <v>0.19336657500000001</v>
      </c>
      <c r="F1087" s="9">
        <v>0.13123521599999999</v>
      </c>
      <c r="G1087" s="9">
        <v>0.14838083599999999</v>
      </c>
      <c r="H1087" s="9">
        <v>4.4945010000000001E-2</v>
      </c>
      <c r="I1087" s="9">
        <v>2.8404044999999999E-2</v>
      </c>
      <c r="J1087" s="9">
        <v>4.2035176E-2</v>
      </c>
      <c r="K1087" s="9">
        <v>5.9524305999999999E-2</v>
      </c>
      <c r="L1087" s="9">
        <v>6.6310735999999995E-2</v>
      </c>
      <c r="M1087" s="9">
        <v>1.6129254999999999E-2</v>
      </c>
      <c r="N1087" s="9">
        <v>0.73016116200000003</v>
      </c>
      <c r="O1087" s="9">
        <v>-1.7256665000000001E-2</v>
      </c>
      <c r="P1087" s="9">
        <v>0.372672112</v>
      </c>
      <c r="Q1087" s="9">
        <v>0.17259676299999999</v>
      </c>
      <c r="R1087" s="9">
        <v>-2.8324228E-2</v>
      </c>
      <c r="S1087" s="9">
        <v>0.44932608099999999</v>
      </c>
      <c r="T1087" s="9">
        <v>0.281121601</v>
      </c>
      <c r="U1087" s="9">
        <v>0.41101587000000001</v>
      </c>
      <c r="V1087" s="9">
        <v>-8.5264609000000005E-2</v>
      </c>
      <c r="W1087" s="9">
        <v>-6.1204837999999998E-2</v>
      </c>
      <c r="X1087" s="9">
        <v>-2.3099576E-2</v>
      </c>
      <c r="Y1087" s="9">
        <v>-3.7644460999999997E-2</v>
      </c>
      <c r="Z1087" s="9">
        <v>-1.9218974E-2</v>
      </c>
      <c r="AA1087" s="10"/>
      <c r="AB1087" s="10"/>
      <c r="AC1087" s="10"/>
      <c r="AD1087" s="10"/>
      <c r="AE1087" s="10"/>
      <c r="AF1087" s="10"/>
      <c r="AG1087" s="10"/>
      <c r="AH1087" s="10"/>
      <c r="AI1087" s="9">
        <v>2.3782022999999999E-2</v>
      </c>
      <c r="AJ1087" s="9">
        <v>0.113520459</v>
      </c>
      <c r="AK1087" s="9">
        <v>-1.4622764999999999E-2</v>
      </c>
      <c r="AL1087" s="9">
        <v>-7.2882470000000003E-3</v>
      </c>
      <c r="AM1087" s="9">
        <v>-4.4455625999999998E-2</v>
      </c>
    </row>
    <row r="1088" spans="1:39" x14ac:dyDescent="0.25">
      <c r="A1088" s="7" t="s">
        <v>844</v>
      </c>
      <c r="B1088" s="7" t="s">
        <v>845</v>
      </c>
      <c r="C1088" s="7" t="s">
        <v>846</v>
      </c>
      <c r="D1088" s="9">
        <v>0.12578122</v>
      </c>
      <c r="E1088" s="9">
        <v>-0.14305705399999999</v>
      </c>
      <c r="F1088" s="9">
        <v>3.4084209999999997E-2</v>
      </c>
      <c r="G1088" s="9">
        <v>-1.5689056E-2</v>
      </c>
      <c r="H1088" s="9">
        <v>7.6457669000000006E-2</v>
      </c>
      <c r="I1088" s="9">
        <v>-8.822402E-3</v>
      </c>
      <c r="J1088" s="9">
        <v>-4.7318806999999997E-2</v>
      </c>
      <c r="K1088" s="9">
        <v>-7.5852037999999997E-2</v>
      </c>
      <c r="L1088" s="9">
        <v>-0.198127786</v>
      </c>
      <c r="M1088" s="9">
        <v>-0.16500793999999999</v>
      </c>
      <c r="N1088" s="9">
        <v>1.3712702E-2</v>
      </c>
      <c r="O1088" s="9">
        <v>9.5278005999999998E-2</v>
      </c>
      <c r="P1088" s="9">
        <v>7.9848889000000006E-2</v>
      </c>
      <c r="Q1088" s="9">
        <v>9.1704437999999999E-2</v>
      </c>
      <c r="R1088" s="9">
        <v>5.9541503000000003E-2</v>
      </c>
      <c r="S1088" s="9">
        <v>-1.8256185000000001E-2</v>
      </c>
      <c r="T1088" s="9">
        <v>1.7652121E-2</v>
      </c>
      <c r="U1088" s="9">
        <v>-0.105977185</v>
      </c>
      <c r="V1088" s="9">
        <v>6.5345919999999997E-3</v>
      </c>
      <c r="W1088" s="9">
        <v>6.1842795999999998E-2</v>
      </c>
      <c r="X1088" s="9">
        <v>4.1060508000000003E-2</v>
      </c>
      <c r="Y1088" s="9">
        <v>0.112245899</v>
      </c>
      <c r="Z1088" s="9">
        <v>-9.0916897999999996E-2</v>
      </c>
      <c r="AA1088" s="9">
        <v>4.6267599999999997E-3</v>
      </c>
      <c r="AB1088" s="9">
        <v>5.6754400000000003E-2</v>
      </c>
      <c r="AC1088" s="9">
        <v>8.2775099000000005E-2</v>
      </c>
      <c r="AD1088" s="9">
        <v>-2.3050579000000002E-2</v>
      </c>
      <c r="AE1088" s="9">
        <v>7.3006963999999994E-2</v>
      </c>
      <c r="AF1088" s="9">
        <v>-4.7392389E-2</v>
      </c>
      <c r="AG1088" s="9">
        <v>2.5513139999999998E-3</v>
      </c>
      <c r="AH1088" s="9">
        <v>-0.187774525</v>
      </c>
      <c r="AI1088" s="9">
        <v>-0.23784660199999999</v>
      </c>
      <c r="AJ1088" s="9">
        <v>7.1802799E-2</v>
      </c>
      <c r="AK1088" s="9">
        <v>-0.15702289799999999</v>
      </c>
      <c r="AL1088" s="9">
        <v>7.5917726000000005E-2</v>
      </c>
      <c r="AM1088" s="9">
        <v>5.418129E-2</v>
      </c>
    </row>
    <row r="1089" spans="1:39" x14ac:dyDescent="0.25">
      <c r="A1089" s="7" t="s">
        <v>3399</v>
      </c>
      <c r="B1089" s="7" t="s">
        <v>3400</v>
      </c>
      <c r="C1089" s="7" t="s">
        <v>3401</v>
      </c>
      <c r="D1089" s="9">
        <v>0.12564429399999999</v>
      </c>
      <c r="E1089" s="9">
        <v>-1.2489439999999999E-2</v>
      </c>
      <c r="F1089" s="9">
        <v>-1.8449006E-2</v>
      </c>
      <c r="G1089" s="9">
        <v>0.18875234599999999</v>
      </c>
      <c r="H1089" s="9">
        <v>-3.5556701000000003E-2</v>
      </c>
      <c r="I1089" s="10"/>
      <c r="J1089" s="10"/>
      <c r="K1089" s="10"/>
      <c r="L1089" s="10"/>
      <c r="M1089" s="10"/>
      <c r="N1089" s="9">
        <v>-5.0041975000000002E-2</v>
      </c>
      <c r="O1089" s="9">
        <v>-0.12668359200000001</v>
      </c>
      <c r="P1089" s="9">
        <v>-0.19839242400000001</v>
      </c>
      <c r="Q1089" s="9">
        <v>-2.1533511000000002E-2</v>
      </c>
      <c r="R1089" s="9">
        <v>6.0667480000000003E-3</v>
      </c>
      <c r="S1089" s="9">
        <v>-9.9249978000000003E-2</v>
      </c>
      <c r="T1089" s="9">
        <v>9.4975526000000005E-2</v>
      </c>
      <c r="U1089" s="9">
        <v>-0.12528592899999999</v>
      </c>
      <c r="V1089" s="9">
        <v>-0.124226859</v>
      </c>
      <c r="W1089" s="9">
        <v>9.8108824999999997E-2</v>
      </c>
      <c r="X1089" s="9">
        <v>-2.4442625999999999E-2</v>
      </c>
      <c r="Y1089" s="9">
        <v>0.15779051199999999</v>
      </c>
      <c r="Z1089" s="9">
        <v>0.18615721900000001</v>
      </c>
      <c r="AA1089" s="9">
        <v>-3.0200950000000001E-2</v>
      </c>
      <c r="AB1089" s="9">
        <v>1.1877169999999999E-2</v>
      </c>
      <c r="AC1089" s="9">
        <v>-3.7564410000000001E-3</v>
      </c>
      <c r="AD1089" s="9">
        <v>-5.9351259999999998E-3</v>
      </c>
      <c r="AE1089" s="9">
        <v>8.7126110000000007E-2</v>
      </c>
      <c r="AF1089" s="9">
        <v>-2.3382441E-2</v>
      </c>
      <c r="AG1089" s="9">
        <v>-3.6365864999999997E-2</v>
      </c>
      <c r="AH1089" s="9">
        <v>-0.17402224099999999</v>
      </c>
      <c r="AI1089" s="9">
        <v>-8.3636805999999994E-2</v>
      </c>
      <c r="AJ1089" s="9">
        <v>-6.5996941000000003E-2</v>
      </c>
      <c r="AK1089" s="9">
        <v>-0.17672074199999999</v>
      </c>
      <c r="AL1089" s="9">
        <v>-3.9338514999999998E-2</v>
      </c>
      <c r="AM1089" s="9">
        <v>0.26280305700000001</v>
      </c>
    </row>
    <row r="1090" spans="1:39" x14ac:dyDescent="0.25">
      <c r="A1090" s="7" t="s">
        <v>5534</v>
      </c>
      <c r="B1090" s="7" t="s">
        <v>5535</v>
      </c>
      <c r="C1090" s="7" t="s">
        <v>5500</v>
      </c>
      <c r="D1090" s="9">
        <v>0.12555745300000001</v>
      </c>
      <c r="E1090" s="9">
        <v>9.3330101999999998E-2</v>
      </c>
      <c r="F1090" s="9">
        <v>0.24155196300000001</v>
      </c>
      <c r="G1090" s="9">
        <v>2.0582830999999999E-2</v>
      </c>
      <c r="H1090" s="9">
        <v>0.17446610900000001</v>
      </c>
      <c r="I1090" s="9">
        <v>0.19410351000000001</v>
      </c>
      <c r="J1090" s="9">
        <v>2.832825428</v>
      </c>
      <c r="K1090" s="9">
        <v>0.31138950999999998</v>
      </c>
      <c r="L1090" s="9">
        <v>1.952270449</v>
      </c>
      <c r="M1090" s="9">
        <v>1.3253101730000001</v>
      </c>
      <c r="N1090" s="10"/>
      <c r="O1090" s="10"/>
      <c r="P1090" s="10"/>
      <c r="Q1090" s="10"/>
      <c r="R1090" s="10"/>
      <c r="S1090" s="10"/>
      <c r="T1090" s="10"/>
      <c r="U1090" s="10"/>
      <c r="V1090" s="10"/>
      <c r="W1090" s="10"/>
      <c r="X1090" s="10"/>
      <c r="Y1090" s="10"/>
      <c r="Z1090" s="10"/>
      <c r="AA1090" s="9">
        <v>-0.140146198</v>
      </c>
      <c r="AB1090" s="9">
        <v>-5.6441323000000002E-2</v>
      </c>
      <c r="AC1090" s="9">
        <v>-2.6189169000000002E-2</v>
      </c>
      <c r="AD1090" s="9">
        <v>0.11839169500000001</v>
      </c>
      <c r="AE1090" s="9">
        <v>-7.2308860000000003E-2</v>
      </c>
      <c r="AF1090" s="9">
        <v>-0.304598551</v>
      </c>
      <c r="AG1090" s="9">
        <v>-7.5005745999999998E-2</v>
      </c>
      <c r="AH1090" s="9">
        <v>-0.17312850199999999</v>
      </c>
      <c r="AI1090" s="9">
        <v>-2.9407496000000002E-2</v>
      </c>
      <c r="AJ1090" s="9">
        <v>2.6914370729999999</v>
      </c>
      <c r="AK1090" s="9">
        <v>-0.15903534799999999</v>
      </c>
      <c r="AL1090" s="9">
        <v>1.52916509</v>
      </c>
      <c r="AM1090" s="9">
        <v>1.7608014169999999</v>
      </c>
    </row>
    <row r="1091" spans="1:39" x14ac:dyDescent="0.25">
      <c r="A1091" s="7" t="s">
        <v>11291</v>
      </c>
      <c r="B1091" s="7" t="s">
        <v>11291</v>
      </c>
      <c r="C1091" s="7" t="s">
        <v>11292</v>
      </c>
      <c r="D1091" s="9">
        <v>0.12523067800000001</v>
      </c>
      <c r="E1091" s="9">
        <v>-0.23539990299999999</v>
      </c>
      <c r="F1091" s="9">
        <v>-2.054153E-3</v>
      </c>
      <c r="G1091" s="9">
        <v>0.100009134</v>
      </c>
      <c r="H1091" s="9">
        <v>4.0096363000000003E-2</v>
      </c>
      <c r="I1091" s="9">
        <v>-0.127596876</v>
      </c>
      <c r="J1091" s="9">
        <v>-0.23395117000000001</v>
      </c>
      <c r="K1091" s="9">
        <v>-0.38137885799999999</v>
      </c>
      <c r="L1091" s="9">
        <v>0.116754726</v>
      </c>
      <c r="M1091" s="9">
        <v>-3.8275281000000001E-2</v>
      </c>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row>
    <row r="1092" spans="1:39" x14ac:dyDescent="0.25">
      <c r="A1092" s="7" t="s">
        <v>9349</v>
      </c>
      <c r="B1092" s="7" t="s">
        <v>9350</v>
      </c>
      <c r="C1092" s="7" t="s">
        <v>9351</v>
      </c>
      <c r="D1092" s="9">
        <v>0.125160254</v>
      </c>
      <c r="E1092" s="9">
        <v>-0.18641045000000001</v>
      </c>
      <c r="F1092" s="9">
        <v>8.0966672000000003E-2</v>
      </c>
      <c r="G1092" s="9">
        <v>-1.0398338999999999E-2</v>
      </c>
      <c r="H1092" s="9">
        <v>-0.15697256200000001</v>
      </c>
      <c r="I1092" s="9">
        <v>-6.8807645000000001E-2</v>
      </c>
      <c r="J1092" s="9">
        <v>0.109246473</v>
      </c>
      <c r="K1092" s="9">
        <v>-0.52017283400000003</v>
      </c>
      <c r="L1092" s="9">
        <v>-0.23498034900000001</v>
      </c>
      <c r="M1092" s="9">
        <v>-0.594385516</v>
      </c>
      <c r="N1092" s="9">
        <v>-0.29214872600000003</v>
      </c>
      <c r="O1092" s="9">
        <v>0.12781630999999999</v>
      </c>
      <c r="P1092" s="9">
        <v>0.133670713</v>
      </c>
      <c r="Q1092" s="9">
        <v>0.105694038</v>
      </c>
      <c r="R1092" s="9">
        <v>3.6727899999999998E-4</v>
      </c>
      <c r="S1092" s="9">
        <v>-0.134756236</v>
      </c>
      <c r="T1092" s="9">
        <v>-0.109858016</v>
      </c>
      <c r="U1092" s="9">
        <v>-5.9594041E-2</v>
      </c>
      <c r="V1092" s="10"/>
      <c r="W1092" s="10"/>
      <c r="X1092" s="10"/>
      <c r="Y1092" s="10"/>
      <c r="Z1092" s="10"/>
      <c r="AA1092" s="10"/>
      <c r="AB1092" s="10"/>
      <c r="AC1092" s="10"/>
      <c r="AD1092" s="10"/>
      <c r="AE1092" s="10"/>
      <c r="AF1092" s="10"/>
      <c r="AG1092" s="10"/>
      <c r="AH1092" s="10"/>
      <c r="AI1092" s="10"/>
      <c r="AJ1092" s="10"/>
      <c r="AK1092" s="10"/>
      <c r="AL1092" s="10"/>
      <c r="AM1092" s="10"/>
    </row>
    <row r="1093" spans="1:39" x14ac:dyDescent="0.25">
      <c r="A1093" s="7" t="s">
        <v>7289</v>
      </c>
      <c r="B1093" s="7" t="s">
        <v>7290</v>
      </c>
      <c r="C1093" s="7" t="s">
        <v>7291</v>
      </c>
      <c r="D1093" s="9">
        <v>0.12500919099999999</v>
      </c>
      <c r="E1093" s="9">
        <v>9.9202133999999997E-2</v>
      </c>
      <c r="F1093" s="9">
        <v>0.23213087299999999</v>
      </c>
      <c r="G1093" s="9">
        <v>0.20965511100000001</v>
      </c>
      <c r="H1093" s="9">
        <v>-6.3531087999999999E-2</v>
      </c>
      <c r="I1093" s="9">
        <v>8.2724764000000006E-2</v>
      </c>
      <c r="J1093" s="9">
        <v>-0.360640295</v>
      </c>
      <c r="K1093" s="9">
        <v>0.10279405599999999</v>
      </c>
      <c r="L1093" s="9">
        <v>-0.154905919</v>
      </c>
      <c r="M1093" s="9">
        <v>-0.24398503399999999</v>
      </c>
      <c r="N1093" s="9">
        <v>0.370774616</v>
      </c>
      <c r="O1093" s="9">
        <v>0.40690401999999998</v>
      </c>
      <c r="P1093" s="9">
        <v>6.2187713999999998E-2</v>
      </c>
      <c r="Q1093" s="9">
        <v>0.138728508</v>
      </c>
      <c r="R1093" s="9">
        <v>0.50844241099999998</v>
      </c>
      <c r="S1093" s="9">
        <v>8.5281754000000001E-2</v>
      </c>
      <c r="T1093" s="9">
        <v>-0.15678341100000001</v>
      </c>
      <c r="U1093" s="9">
        <v>0.155339107</v>
      </c>
      <c r="V1093" s="9">
        <v>-0.170235525</v>
      </c>
      <c r="W1093" s="9">
        <v>9.0502464000000005E-2</v>
      </c>
      <c r="X1093" s="9">
        <v>-0.27899264899999998</v>
      </c>
      <c r="Y1093" s="9">
        <v>-0.50724673099999995</v>
      </c>
      <c r="Z1093" s="9">
        <v>-0.127949075</v>
      </c>
      <c r="AA1093" s="10"/>
      <c r="AB1093" s="10"/>
      <c r="AC1093" s="10"/>
      <c r="AD1093" s="10"/>
      <c r="AE1093" s="10"/>
      <c r="AF1093" s="10"/>
      <c r="AG1093" s="10"/>
      <c r="AH1093" s="10"/>
      <c r="AI1093" s="10"/>
      <c r="AJ1093" s="10"/>
      <c r="AK1093" s="10"/>
      <c r="AL1093" s="10"/>
      <c r="AM1093" s="10"/>
    </row>
    <row r="1094" spans="1:39" x14ac:dyDescent="0.25">
      <c r="A1094" s="7" t="s">
        <v>7166</v>
      </c>
      <c r="B1094" s="7" t="s">
        <v>7167</v>
      </c>
      <c r="C1094" s="7" t="s">
        <v>7168</v>
      </c>
      <c r="D1094" s="9">
        <v>0.124965061</v>
      </c>
      <c r="E1094" s="9">
        <v>0.13153869400000001</v>
      </c>
      <c r="F1094" s="9">
        <v>-6.5140100000000006E-2</v>
      </c>
      <c r="G1094" s="9">
        <v>-0.16339586</v>
      </c>
      <c r="H1094" s="9">
        <v>1.4866219999999999E-2</v>
      </c>
      <c r="I1094" s="9">
        <v>-0.25082710000000003</v>
      </c>
      <c r="J1094" s="9">
        <v>5.282976E-3</v>
      </c>
      <c r="K1094" s="9">
        <v>-6.8801867000000003E-2</v>
      </c>
      <c r="L1094" s="9">
        <v>-1.2701396E-2</v>
      </c>
      <c r="M1094" s="9">
        <v>4.8437622999999999E-2</v>
      </c>
      <c r="N1094" s="9">
        <v>2.3302158999999999E-2</v>
      </c>
      <c r="O1094" s="9">
        <v>-9.2714361999999995E-2</v>
      </c>
      <c r="P1094" s="9">
        <v>-2.538265E-2</v>
      </c>
      <c r="Q1094" s="9">
        <v>-1.8047573000000001E-2</v>
      </c>
      <c r="R1094" s="9">
        <v>0.193509772</v>
      </c>
      <c r="S1094" s="9">
        <v>-8.2499854999999997E-2</v>
      </c>
      <c r="T1094" s="9">
        <v>6.3876871000000002E-2</v>
      </c>
      <c r="U1094" s="9">
        <v>0.10856534599999999</v>
      </c>
      <c r="V1094" s="9">
        <v>-0.227764202</v>
      </c>
      <c r="W1094" s="9">
        <v>-0.111473482</v>
      </c>
      <c r="X1094" s="9">
        <v>-0.34021607700000001</v>
      </c>
      <c r="Y1094" s="9">
        <v>-0.103721088</v>
      </c>
      <c r="Z1094" s="9">
        <v>-1.9145421999999999E-2</v>
      </c>
      <c r="AA1094" s="9">
        <v>-0.26909157</v>
      </c>
      <c r="AB1094" s="9">
        <v>-0.40066514399999997</v>
      </c>
      <c r="AC1094" s="9">
        <v>-0.35310589100000001</v>
      </c>
      <c r="AD1094" s="9">
        <v>-0.32330309899999998</v>
      </c>
      <c r="AE1094" s="9">
        <v>-0.44999326299999998</v>
      </c>
      <c r="AF1094" s="9">
        <v>-0.39899793700000002</v>
      </c>
      <c r="AG1094" s="9">
        <v>-0.27950319200000001</v>
      </c>
      <c r="AH1094" s="9">
        <v>-0.46626457199999999</v>
      </c>
      <c r="AI1094" s="9">
        <v>-1.3859521E-2</v>
      </c>
      <c r="AJ1094" s="9">
        <v>8.0759292999999996E-2</v>
      </c>
      <c r="AK1094" s="9">
        <v>-0.19163714300000001</v>
      </c>
      <c r="AL1094" s="9">
        <v>1.7475371E-2</v>
      </c>
      <c r="AM1094" s="9">
        <v>-2.0174759999999998E-3</v>
      </c>
    </row>
    <row r="1095" spans="1:39" x14ac:dyDescent="0.25">
      <c r="A1095" s="7" t="s">
        <v>195</v>
      </c>
      <c r="B1095" s="7" t="s">
        <v>196</v>
      </c>
      <c r="C1095" s="7" t="s">
        <v>197</v>
      </c>
      <c r="D1095" s="9">
        <v>0.12488699</v>
      </c>
      <c r="E1095" s="9">
        <v>0.15737214999999999</v>
      </c>
      <c r="F1095" s="9">
        <v>3.5711267999999997E-2</v>
      </c>
      <c r="G1095" s="9">
        <v>5.8507230000000004E-3</v>
      </c>
      <c r="H1095" s="9">
        <v>0.195633379</v>
      </c>
      <c r="I1095" s="9">
        <v>1.9879030999999998E-2</v>
      </c>
      <c r="J1095" s="9">
        <v>8.3848839999999994E-2</v>
      </c>
      <c r="K1095" s="9">
        <v>0.15098800300000001</v>
      </c>
      <c r="L1095" s="9">
        <v>0.20686597400000001</v>
      </c>
      <c r="M1095" s="9">
        <v>8.15284E-4</v>
      </c>
      <c r="N1095" s="9">
        <v>4.0488798999999999E-2</v>
      </c>
      <c r="O1095" s="9">
        <v>-0.20018935600000001</v>
      </c>
      <c r="P1095" s="9">
        <v>5.6045932999999999E-2</v>
      </c>
      <c r="Q1095" s="9">
        <v>-5.1679188000000001E-2</v>
      </c>
      <c r="R1095" s="9">
        <v>-5.8608039999999998E-3</v>
      </c>
      <c r="S1095" s="9">
        <v>0.35638465800000002</v>
      </c>
      <c r="T1095" s="9">
        <v>-1.1144210999999999E-2</v>
      </c>
      <c r="U1095" s="9">
        <v>0.13395230799999999</v>
      </c>
      <c r="V1095" s="9">
        <v>0.110494328</v>
      </c>
      <c r="W1095" s="9">
        <v>-7.5315838999999996E-2</v>
      </c>
      <c r="X1095" s="9">
        <v>7.2307105999999996E-2</v>
      </c>
      <c r="Y1095" s="9">
        <v>-0.14805001300000001</v>
      </c>
      <c r="Z1095" s="9">
        <v>0.30181578999999997</v>
      </c>
      <c r="AA1095" s="9">
        <v>7.908577E-3</v>
      </c>
      <c r="AB1095" s="9">
        <v>-0.111643268</v>
      </c>
      <c r="AC1095" s="9">
        <v>0.130939588</v>
      </c>
      <c r="AD1095" s="9">
        <v>-4.8910020000000002E-3</v>
      </c>
      <c r="AE1095" s="9">
        <v>-0.14785353800000001</v>
      </c>
      <c r="AF1095" s="9">
        <v>-3.5379265E-2</v>
      </c>
      <c r="AG1095" s="9">
        <v>-0.12957411599999999</v>
      </c>
      <c r="AH1095" s="9">
        <v>-5.4875027E-2</v>
      </c>
      <c r="AI1095" s="9">
        <v>-5.7419224999999997E-2</v>
      </c>
      <c r="AJ1095" s="9">
        <v>7.2571099999999998E-4</v>
      </c>
      <c r="AK1095" s="9">
        <v>-9.6207635E-2</v>
      </c>
      <c r="AL1095" s="9">
        <v>-3.4517152000000002E-2</v>
      </c>
      <c r="AM1095" s="9">
        <v>8.9135858999999998E-2</v>
      </c>
    </row>
    <row r="1096" spans="1:39" x14ac:dyDescent="0.25">
      <c r="A1096" s="7" t="s">
        <v>9555</v>
      </c>
      <c r="B1096" s="7" t="s">
        <v>9556</v>
      </c>
      <c r="C1096" s="7" t="s">
        <v>9557</v>
      </c>
      <c r="D1096" s="9">
        <v>0.124673325</v>
      </c>
      <c r="E1096" s="9">
        <v>-0.57874119300000004</v>
      </c>
      <c r="F1096" s="9">
        <v>9.0115895000000001E-2</v>
      </c>
      <c r="G1096" s="9">
        <v>0.30699941200000003</v>
      </c>
      <c r="H1096" s="9">
        <v>0.151423591</v>
      </c>
      <c r="I1096" s="9">
        <v>-0.43588336100000002</v>
      </c>
      <c r="J1096" s="9">
        <v>1.626548385</v>
      </c>
      <c r="K1096" s="9">
        <v>0.35179793700000001</v>
      </c>
      <c r="L1096" s="9">
        <v>2.5300819140000002</v>
      </c>
      <c r="M1096" s="9">
        <v>-0.86015205299999997</v>
      </c>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row>
    <row r="1097" spans="1:39" x14ac:dyDescent="0.25">
      <c r="A1097" s="7" t="s">
        <v>9202</v>
      </c>
      <c r="B1097" s="7" t="s">
        <v>9203</v>
      </c>
      <c r="C1097" s="7" t="s">
        <v>9204</v>
      </c>
      <c r="D1097" s="9">
        <v>0.124437138</v>
      </c>
      <c r="E1097" s="9">
        <v>-0.112934144</v>
      </c>
      <c r="F1097" s="9">
        <v>-5.1654105999999998E-2</v>
      </c>
      <c r="G1097" s="9">
        <v>3.2678573000000002E-2</v>
      </c>
      <c r="H1097" s="9">
        <v>4.0299551000000003E-2</v>
      </c>
      <c r="I1097" s="9">
        <v>-6.1963679000000001E-2</v>
      </c>
      <c r="J1097" s="9">
        <v>-8.1255903000000004E-2</v>
      </c>
      <c r="K1097" s="9">
        <v>7.9942550000000001E-2</v>
      </c>
      <c r="L1097" s="9">
        <v>-0.109707874</v>
      </c>
      <c r="M1097" s="9">
        <v>0.13074991699999999</v>
      </c>
      <c r="N1097" s="9">
        <v>-2.1372509000000001E-2</v>
      </c>
      <c r="O1097" s="9">
        <v>-0.12936315600000001</v>
      </c>
      <c r="P1097" s="9">
        <v>-0.18430197800000001</v>
      </c>
      <c r="Q1097" s="9">
        <v>-0.15152019</v>
      </c>
      <c r="R1097" s="9">
        <v>-0.129645388</v>
      </c>
      <c r="S1097" s="9">
        <v>-0.215965984</v>
      </c>
      <c r="T1097" s="9">
        <v>-5.4932760000000001E-3</v>
      </c>
      <c r="U1097" s="9">
        <v>0.151504585</v>
      </c>
      <c r="V1097" s="9">
        <v>8.7329885999999995E-2</v>
      </c>
      <c r="W1097" s="9">
        <v>0.123215386</v>
      </c>
      <c r="X1097" s="9">
        <v>0.124570905</v>
      </c>
      <c r="Y1097" s="9">
        <v>-0.174400053</v>
      </c>
      <c r="Z1097" s="9">
        <v>0.26831131899999999</v>
      </c>
      <c r="AA1097" s="9">
        <v>-0.16038630000000001</v>
      </c>
      <c r="AB1097" s="9">
        <v>-0.367356774</v>
      </c>
      <c r="AC1097" s="9">
        <v>-0.50603872599999999</v>
      </c>
      <c r="AD1097" s="9">
        <v>-0.462992501</v>
      </c>
      <c r="AE1097" s="9">
        <v>-0.320213519</v>
      </c>
      <c r="AF1097" s="9">
        <v>5.7689374000000002E-2</v>
      </c>
      <c r="AG1097" s="9">
        <v>-0.21173567900000001</v>
      </c>
      <c r="AH1097" s="9">
        <v>-0.60477055599999996</v>
      </c>
      <c r="AI1097" s="9">
        <v>-2.0148049000000001E-2</v>
      </c>
      <c r="AJ1097" s="9">
        <v>0.31638018200000001</v>
      </c>
      <c r="AK1097" s="9">
        <v>0.10003759700000001</v>
      </c>
      <c r="AL1097" s="9">
        <v>0.32552403699999999</v>
      </c>
      <c r="AM1097" s="9">
        <v>9.2018301999999996E-2</v>
      </c>
    </row>
    <row r="1098" spans="1:39" x14ac:dyDescent="0.25">
      <c r="A1098" s="7" t="s">
        <v>11793</v>
      </c>
      <c r="B1098" s="7" t="s">
        <v>11793</v>
      </c>
      <c r="C1098" s="7" t="s">
        <v>11794</v>
      </c>
      <c r="D1098" s="9">
        <v>0.12427967099999999</v>
      </c>
      <c r="E1098" s="9">
        <v>-4.6164550000000002E-3</v>
      </c>
      <c r="F1098" s="9">
        <v>0.19041997799999999</v>
      </c>
      <c r="G1098" s="9">
        <v>0.13130826300000001</v>
      </c>
      <c r="H1098" s="9">
        <v>0.248921169</v>
      </c>
      <c r="I1098" s="9">
        <v>-9.5709612999999999E-2</v>
      </c>
      <c r="J1098" s="9">
        <v>0.202103641</v>
      </c>
      <c r="K1098" s="9">
        <v>-8.6653885E-2</v>
      </c>
      <c r="L1098" s="9">
        <v>4.1412883999999997E-2</v>
      </c>
      <c r="M1098" s="9">
        <v>3.1172003E-2</v>
      </c>
      <c r="N1098" s="10"/>
      <c r="O1098" s="10"/>
      <c r="P1098" s="10"/>
      <c r="Q1098" s="10"/>
      <c r="R1098" s="10"/>
      <c r="S1098" s="10"/>
      <c r="T1098" s="10"/>
      <c r="U1098" s="10"/>
      <c r="V1098" s="10"/>
      <c r="W1098" s="10"/>
      <c r="X1098" s="10"/>
      <c r="Y1098" s="10"/>
      <c r="Z1098" s="10"/>
      <c r="AA1098" s="9">
        <v>-1.1312961E-2</v>
      </c>
      <c r="AB1098" s="9">
        <v>0.14331616699999999</v>
      </c>
      <c r="AC1098" s="9">
        <v>-0.54731510699999997</v>
      </c>
      <c r="AD1098" s="9">
        <v>-0.22503658000000001</v>
      </c>
      <c r="AE1098" s="9">
        <v>-0.118675131</v>
      </c>
      <c r="AF1098" s="9">
        <v>-0.343320456</v>
      </c>
      <c r="AG1098" s="9">
        <v>1.6052582999999999E-2</v>
      </c>
      <c r="AH1098" s="9">
        <v>-0.56202473500000005</v>
      </c>
      <c r="AI1098" s="9">
        <v>-8.5521283000000003E-2</v>
      </c>
      <c r="AJ1098" s="9">
        <v>-9.0884599999999996E-2</v>
      </c>
      <c r="AK1098" s="9">
        <v>-0.53402356399999995</v>
      </c>
      <c r="AL1098" s="9">
        <v>-0.27006089</v>
      </c>
      <c r="AM1098" s="9">
        <v>0.22743783300000001</v>
      </c>
    </row>
    <row r="1099" spans="1:39" x14ac:dyDescent="0.25">
      <c r="A1099" s="7" t="s">
        <v>9504</v>
      </c>
      <c r="B1099" s="7" t="s">
        <v>9505</v>
      </c>
      <c r="C1099" s="7" t="s">
        <v>9506</v>
      </c>
      <c r="D1099" s="9">
        <v>0.12425741799999999</v>
      </c>
      <c r="E1099" s="9">
        <v>2.9434848E-2</v>
      </c>
      <c r="F1099" s="9">
        <v>-0.117586569</v>
      </c>
      <c r="G1099" s="9">
        <v>-0.29222482700000002</v>
      </c>
      <c r="H1099" s="9">
        <v>-0.241063693</v>
      </c>
      <c r="I1099" s="9">
        <v>-7.2567273000000002E-2</v>
      </c>
      <c r="J1099" s="9">
        <v>-0.48514521999999999</v>
      </c>
      <c r="K1099" s="9">
        <v>-3.9419688000000001E-2</v>
      </c>
      <c r="L1099" s="9">
        <v>0.152296124</v>
      </c>
      <c r="M1099" s="9">
        <v>-0.12440187699999999</v>
      </c>
      <c r="N1099" s="9">
        <v>2.959092E-3</v>
      </c>
      <c r="O1099" s="9">
        <v>2.9447542E-2</v>
      </c>
      <c r="P1099" s="9">
        <v>-0.26922516000000002</v>
      </c>
      <c r="Q1099" s="9">
        <v>6.7013362000000007E-2</v>
      </c>
      <c r="R1099" s="9">
        <v>-2.7544464000000001E-2</v>
      </c>
      <c r="S1099" s="9">
        <v>2.3156398000000002E-2</v>
      </c>
      <c r="T1099" s="9">
        <v>-0.116243245</v>
      </c>
      <c r="U1099" s="9">
        <v>0.46288958400000002</v>
      </c>
      <c r="V1099" s="9">
        <v>0.294956041</v>
      </c>
      <c r="W1099" s="9">
        <v>-1.1650182E-2</v>
      </c>
      <c r="X1099" s="9">
        <v>-0.19067567999999999</v>
      </c>
      <c r="Y1099" s="9">
        <v>0.58226445800000004</v>
      </c>
      <c r="Z1099" s="9">
        <v>-0.15396575300000001</v>
      </c>
      <c r="AA1099" s="9">
        <v>-0.12593611499999999</v>
      </c>
      <c r="AB1099" s="9">
        <v>-0.135363183</v>
      </c>
      <c r="AC1099" s="9">
        <v>0.130019842</v>
      </c>
      <c r="AD1099" s="9">
        <v>-9.1948300999999996E-2</v>
      </c>
      <c r="AE1099" s="9">
        <v>1.674119E-3</v>
      </c>
      <c r="AF1099" s="9">
        <v>-9.6935472999999994E-2</v>
      </c>
      <c r="AG1099" s="9">
        <v>-3.6850467999999997E-2</v>
      </c>
      <c r="AH1099" s="9">
        <v>-9.8842007999999995E-2</v>
      </c>
      <c r="AI1099" s="9">
        <v>8.7793520000000007E-3</v>
      </c>
      <c r="AJ1099" s="9">
        <v>-0.169836077</v>
      </c>
      <c r="AK1099" s="9">
        <v>-0.29880173900000001</v>
      </c>
      <c r="AL1099" s="9">
        <v>-1.8044760999999999E-2</v>
      </c>
      <c r="AM1099" s="9">
        <v>4.6613035999999997E-2</v>
      </c>
    </row>
    <row r="1100" spans="1:39" x14ac:dyDescent="0.25">
      <c r="A1100" s="7" t="s">
        <v>6368</v>
      </c>
      <c r="B1100" s="7" t="s">
        <v>6369</v>
      </c>
      <c r="C1100" s="7" t="s">
        <v>6370</v>
      </c>
      <c r="D1100" s="9">
        <v>0.123701241</v>
      </c>
      <c r="E1100" s="9">
        <v>-0.121354921</v>
      </c>
      <c r="F1100" s="9">
        <v>-0.22032433600000001</v>
      </c>
      <c r="G1100" s="9">
        <v>8.2704800000000002E-3</v>
      </c>
      <c r="H1100" s="9">
        <v>0.121650096</v>
      </c>
      <c r="I1100" s="9">
        <v>-0.16386620700000001</v>
      </c>
      <c r="J1100" s="9">
        <v>-7.6949695999999998E-2</v>
      </c>
      <c r="K1100" s="9">
        <v>7.3656455999999995E-2</v>
      </c>
      <c r="L1100" s="9">
        <v>6.8898799999999996E-2</v>
      </c>
      <c r="M1100" s="9">
        <v>-0.16028475</v>
      </c>
      <c r="N1100" s="10"/>
      <c r="O1100" s="10"/>
      <c r="P1100" s="10"/>
      <c r="Q1100" s="10"/>
      <c r="R1100" s="10"/>
      <c r="S1100" s="10"/>
      <c r="T1100" s="10"/>
      <c r="U1100" s="10"/>
      <c r="V1100" s="9">
        <v>-0.32378351399999999</v>
      </c>
      <c r="W1100" s="9">
        <v>-0.36490576299999999</v>
      </c>
      <c r="X1100" s="9">
        <v>-9.9556889999999995E-2</v>
      </c>
      <c r="Y1100" s="9">
        <v>0.20979652800000001</v>
      </c>
      <c r="Z1100" s="9">
        <v>0.347705651</v>
      </c>
      <c r="AA1100" s="10"/>
      <c r="AB1100" s="10"/>
      <c r="AC1100" s="10"/>
      <c r="AD1100" s="10"/>
      <c r="AE1100" s="10"/>
      <c r="AF1100" s="10"/>
      <c r="AG1100" s="10"/>
      <c r="AH1100" s="10"/>
      <c r="AI1100" s="9">
        <v>4.3298908999999997E-2</v>
      </c>
      <c r="AJ1100" s="9">
        <v>-7.9281978000000003E-2</v>
      </c>
      <c r="AK1100" s="9">
        <v>0.21097549400000001</v>
      </c>
      <c r="AL1100" s="9">
        <v>0.13092445599999999</v>
      </c>
      <c r="AM1100" s="9">
        <v>3.1507661999999999E-2</v>
      </c>
    </row>
    <row r="1101" spans="1:39" x14ac:dyDescent="0.25">
      <c r="A1101" s="7" t="s">
        <v>2000</v>
      </c>
      <c r="B1101" s="7" t="s">
        <v>2001</v>
      </c>
      <c r="C1101" s="7" t="s">
        <v>2002</v>
      </c>
      <c r="D1101" s="9">
        <v>0.123641474</v>
      </c>
      <c r="E1101" s="9">
        <v>-9.6189729999999994E-3</v>
      </c>
      <c r="F1101" s="9">
        <v>3.9455030000000002E-2</v>
      </c>
      <c r="G1101" s="9">
        <v>-0.10398173400000001</v>
      </c>
      <c r="H1101" s="9">
        <v>0.106274254</v>
      </c>
      <c r="I1101" s="9">
        <v>-0.31130279</v>
      </c>
      <c r="J1101" s="9">
        <v>-0.33667319200000001</v>
      </c>
      <c r="K1101" s="9">
        <v>0.111588937</v>
      </c>
      <c r="L1101" s="9">
        <v>-0.45558580799999998</v>
      </c>
      <c r="M1101" s="9">
        <v>-3.5462234000000002E-2</v>
      </c>
      <c r="N1101" s="9">
        <v>0.10409151799999999</v>
      </c>
      <c r="O1101" s="9">
        <v>0.126176014</v>
      </c>
      <c r="P1101" s="9">
        <v>0.28352223599999998</v>
      </c>
      <c r="Q1101" s="9">
        <v>0.14279478300000001</v>
      </c>
      <c r="R1101" s="9">
        <v>0.136179522</v>
      </c>
      <c r="S1101" s="9">
        <v>0.18689297699999999</v>
      </c>
      <c r="T1101" s="9">
        <v>3.5327842999999998E-2</v>
      </c>
      <c r="U1101" s="9">
        <v>0.22534432099999999</v>
      </c>
      <c r="V1101" s="9">
        <v>0.12554596900000001</v>
      </c>
      <c r="W1101" s="9">
        <v>0.19087074900000001</v>
      </c>
      <c r="X1101" s="9">
        <v>-9.1748866999999998E-2</v>
      </c>
      <c r="Y1101" s="9">
        <v>8.2572040999999999E-2</v>
      </c>
      <c r="Z1101" s="9">
        <v>-0.33481872299999998</v>
      </c>
      <c r="AA1101" s="9">
        <v>-0.123973177</v>
      </c>
      <c r="AB1101" s="9">
        <v>-0.14398564799999999</v>
      </c>
      <c r="AC1101" s="9">
        <v>-0.34772322300000003</v>
      </c>
      <c r="AD1101" s="9">
        <v>-1.6364700999999999E-2</v>
      </c>
      <c r="AE1101" s="9">
        <v>-2.9167911000000001E-2</v>
      </c>
      <c r="AF1101" s="9">
        <v>0.158106775</v>
      </c>
      <c r="AG1101" s="9">
        <v>-0.13001470100000001</v>
      </c>
      <c r="AH1101" s="9">
        <v>-9.4372575E-2</v>
      </c>
      <c r="AI1101" s="9">
        <v>6.7627200000000001E-4</v>
      </c>
      <c r="AJ1101" s="9">
        <v>-6.5484114999999996E-2</v>
      </c>
      <c r="AK1101" s="9">
        <v>0.25061199099999998</v>
      </c>
      <c r="AL1101" s="9">
        <v>4.676258E-3</v>
      </c>
      <c r="AM1101" s="9">
        <v>-0.45363563299999998</v>
      </c>
    </row>
    <row r="1102" spans="1:39" x14ac:dyDescent="0.25">
      <c r="A1102" s="7" t="s">
        <v>2003</v>
      </c>
      <c r="B1102" s="7" t="s">
        <v>2004</v>
      </c>
      <c r="C1102" s="7" t="s">
        <v>2005</v>
      </c>
      <c r="D1102" s="9">
        <v>0.123327252</v>
      </c>
      <c r="E1102" s="9">
        <v>0.44238370999999999</v>
      </c>
      <c r="F1102" s="9">
        <v>0.49570923300000003</v>
      </c>
      <c r="G1102" s="9">
        <v>0.30688597000000001</v>
      </c>
      <c r="H1102" s="9">
        <v>9.8598653999999994E-2</v>
      </c>
      <c r="I1102" s="9">
        <v>-0.101898523</v>
      </c>
      <c r="J1102" s="9">
        <v>0.480411745</v>
      </c>
      <c r="K1102" s="9">
        <v>-0.275551137</v>
      </c>
      <c r="L1102" s="9">
        <v>0.370948893</v>
      </c>
      <c r="M1102" s="9">
        <v>2.3745926000000001E-2</v>
      </c>
      <c r="N1102" s="9">
        <v>7.3720622E-2</v>
      </c>
      <c r="O1102" s="9">
        <v>2.2853807E-2</v>
      </c>
      <c r="P1102" s="9">
        <v>1.9162988999999998E-2</v>
      </c>
      <c r="Q1102" s="9">
        <v>9.2312000000000002E-3</v>
      </c>
      <c r="R1102" s="9">
        <v>0.19324422399999999</v>
      </c>
      <c r="S1102" s="9">
        <v>0.36828989600000001</v>
      </c>
      <c r="T1102" s="9">
        <v>-1.8176384E-2</v>
      </c>
      <c r="U1102" s="9">
        <v>0.16783251099999999</v>
      </c>
      <c r="V1102" s="10"/>
      <c r="W1102" s="10"/>
      <c r="X1102" s="10"/>
      <c r="Y1102" s="10"/>
      <c r="Z1102" s="10"/>
      <c r="AA1102" s="9">
        <v>0.129998953</v>
      </c>
      <c r="AB1102" s="9">
        <v>0.13498534100000001</v>
      </c>
      <c r="AC1102" s="9">
        <v>0.10686717499999999</v>
      </c>
      <c r="AD1102" s="9">
        <v>6.970076E-2</v>
      </c>
      <c r="AE1102" s="9">
        <v>4.2730285E-2</v>
      </c>
      <c r="AF1102" s="9">
        <v>-7.6898859999999999E-3</v>
      </c>
      <c r="AG1102" s="9">
        <v>5.0288760000000002E-2</v>
      </c>
      <c r="AH1102" s="9">
        <v>0.14148670599999999</v>
      </c>
      <c r="AI1102" s="10"/>
      <c r="AJ1102" s="10"/>
      <c r="AK1102" s="10"/>
      <c r="AL1102" s="10"/>
      <c r="AM1102" s="10"/>
    </row>
    <row r="1103" spans="1:39" x14ac:dyDescent="0.25">
      <c r="A1103" s="7" t="s">
        <v>2961</v>
      </c>
      <c r="B1103" s="7" t="s">
        <v>2962</v>
      </c>
      <c r="C1103" s="7" t="s">
        <v>2963</v>
      </c>
      <c r="D1103" s="9">
        <v>0.122904474</v>
      </c>
      <c r="E1103" s="9">
        <v>0.36114594900000002</v>
      </c>
      <c r="F1103" s="9">
        <v>0.205901946</v>
      </c>
      <c r="G1103" s="9">
        <v>-8.4031892999999996E-2</v>
      </c>
      <c r="H1103" s="9">
        <v>0.23027858900000001</v>
      </c>
      <c r="I1103" s="9">
        <v>4.9705099999999998E-4</v>
      </c>
      <c r="J1103" s="9">
        <v>0.31628191300000003</v>
      </c>
      <c r="K1103" s="9">
        <v>0.160687834</v>
      </c>
      <c r="L1103" s="9">
        <v>0.14819373999999999</v>
      </c>
      <c r="M1103" s="9">
        <v>-9.7366950000000001E-3</v>
      </c>
      <c r="N1103" s="9">
        <v>-8.5821502999999993E-2</v>
      </c>
      <c r="O1103" s="9">
        <v>-5.8064109000000003E-2</v>
      </c>
      <c r="P1103" s="9">
        <v>-0.42677777</v>
      </c>
      <c r="Q1103" s="9">
        <v>-5.6808138000000001E-2</v>
      </c>
      <c r="R1103" s="9">
        <v>-3.5107908E-2</v>
      </c>
      <c r="S1103" s="9">
        <v>-0.27240226899999997</v>
      </c>
      <c r="T1103" s="9">
        <v>4.6108400000000001E-4</v>
      </c>
      <c r="U1103" s="9">
        <v>-0.27873466000000002</v>
      </c>
      <c r="V1103" s="9">
        <v>0.189070874</v>
      </c>
      <c r="W1103" s="9">
        <v>-0.16469033799999999</v>
      </c>
      <c r="X1103" s="9">
        <v>-0.25629224900000003</v>
      </c>
      <c r="Y1103" s="9">
        <v>-0.189161734</v>
      </c>
      <c r="Z1103" s="9">
        <v>0.279032901</v>
      </c>
      <c r="AA1103" s="9">
        <v>6.2725528000000003E-2</v>
      </c>
      <c r="AB1103" s="9">
        <v>0.182438145</v>
      </c>
      <c r="AC1103" s="9">
        <v>7.6460950000000003E-3</v>
      </c>
      <c r="AD1103" s="9">
        <v>-3.0018557000000001E-2</v>
      </c>
      <c r="AE1103" s="9">
        <v>-3.9536008999999997E-2</v>
      </c>
      <c r="AF1103" s="9">
        <v>9.5648049999999998E-2</v>
      </c>
      <c r="AG1103" s="9">
        <v>0.15408630300000001</v>
      </c>
      <c r="AH1103" s="9">
        <v>-9.3756858999999998E-2</v>
      </c>
      <c r="AI1103" s="9">
        <v>9.0256785000000006E-2</v>
      </c>
      <c r="AJ1103" s="9">
        <v>-4.2458893999999997E-2</v>
      </c>
      <c r="AK1103" s="9">
        <v>-8.2702456999999993E-2</v>
      </c>
      <c r="AL1103" s="9">
        <v>-0.16822795400000001</v>
      </c>
      <c r="AM1103" s="9">
        <v>0.113444193</v>
      </c>
    </row>
    <row r="1104" spans="1:39" x14ac:dyDescent="0.25">
      <c r="A1104" s="7" t="s">
        <v>9666</v>
      </c>
      <c r="B1104" s="7" t="s">
        <v>9667</v>
      </c>
      <c r="C1104" s="7" t="s">
        <v>9668</v>
      </c>
      <c r="D1104" s="9">
        <v>0.122873123</v>
      </c>
      <c r="E1104" s="9">
        <v>-4.9566574000000002E-2</v>
      </c>
      <c r="F1104" s="9">
        <v>0.41868978499999998</v>
      </c>
      <c r="G1104" s="9">
        <v>2.0323127999999999E-2</v>
      </c>
      <c r="H1104" s="9">
        <v>-0.16197057200000001</v>
      </c>
      <c r="I1104" s="9">
        <v>-7.4131900000000005E-4</v>
      </c>
      <c r="J1104" s="9">
        <v>-0.24131335000000001</v>
      </c>
      <c r="K1104" s="9">
        <v>-0.28357428699999998</v>
      </c>
      <c r="L1104" s="9">
        <v>-0.184497413</v>
      </c>
      <c r="M1104" s="9">
        <v>-0.10363866400000001</v>
      </c>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row>
    <row r="1105" spans="1:39" x14ac:dyDescent="0.25">
      <c r="A1105" s="7" t="s">
        <v>7511</v>
      </c>
      <c r="B1105" s="7" t="s">
        <v>7512</v>
      </c>
      <c r="C1105" s="7" t="s">
        <v>7513</v>
      </c>
      <c r="D1105" s="9">
        <v>0.12285347100000001</v>
      </c>
      <c r="E1105" s="9">
        <v>-1.4260292000000001E-2</v>
      </c>
      <c r="F1105" s="9">
        <v>-6.8044630999999994E-2</v>
      </c>
      <c r="G1105" s="9">
        <v>0.1987188</v>
      </c>
      <c r="H1105" s="9">
        <v>0.255432557</v>
      </c>
      <c r="I1105" s="9">
        <v>-3.1957132999999999E-2</v>
      </c>
      <c r="J1105" s="9">
        <v>-0.136473751</v>
      </c>
      <c r="K1105" s="9">
        <v>-8.8285521000000006E-2</v>
      </c>
      <c r="L1105" s="9">
        <v>2.8952511E-2</v>
      </c>
      <c r="M1105" s="9">
        <v>7.6512431000000006E-2</v>
      </c>
      <c r="N1105" s="9">
        <v>-6.0532754000000001E-2</v>
      </c>
      <c r="O1105" s="9">
        <v>0.11241293199999999</v>
      </c>
      <c r="P1105" s="9">
        <v>-0.19040547199999999</v>
      </c>
      <c r="Q1105" s="9">
        <v>5.3608015000000002E-2</v>
      </c>
      <c r="R1105" s="9">
        <v>0.35028867899999999</v>
      </c>
      <c r="S1105" s="9">
        <v>0.190328949</v>
      </c>
      <c r="T1105" s="9">
        <v>4.0562408000000001E-2</v>
      </c>
      <c r="U1105" s="9">
        <v>0.12812684999999999</v>
      </c>
      <c r="V1105" s="9">
        <v>0.22103025700000001</v>
      </c>
      <c r="W1105" s="9">
        <v>-0.112216344</v>
      </c>
      <c r="X1105" s="9">
        <v>0.17256216399999999</v>
      </c>
      <c r="Y1105" s="9">
        <v>5.7939358000000003E-2</v>
      </c>
      <c r="Z1105" s="9">
        <v>0.13534313000000001</v>
      </c>
      <c r="AA1105" s="9">
        <v>-0.10359734</v>
      </c>
      <c r="AB1105" s="9">
        <v>-8.7052406999999998E-2</v>
      </c>
      <c r="AC1105" s="9">
        <v>-1.4142554999999999E-2</v>
      </c>
      <c r="AD1105" s="9">
        <v>7.0357727999999994E-2</v>
      </c>
      <c r="AE1105" s="9">
        <v>-5.4370929999999996E-3</v>
      </c>
      <c r="AF1105" s="9">
        <v>-3.9864156999999997E-2</v>
      </c>
      <c r="AG1105" s="9">
        <v>9.2008218000000003E-2</v>
      </c>
      <c r="AH1105" s="9">
        <v>-2.233648E-3</v>
      </c>
      <c r="AI1105" s="9">
        <v>-0.226458619</v>
      </c>
      <c r="AJ1105" s="9">
        <v>9.2866110000000002E-3</v>
      </c>
      <c r="AK1105" s="9">
        <v>-3.1173368E-2</v>
      </c>
      <c r="AL1105" s="9">
        <v>7.6903874999999997E-2</v>
      </c>
      <c r="AM1105" s="9">
        <v>0.197550485</v>
      </c>
    </row>
    <row r="1106" spans="1:39" x14ac:dyDescent="0.25">
      <c r="A1106" s="7" t="s">
        <v>9028</v>
      </c>
      <c r="B1106" s="7" t="s">
        <v>9029</v>
      </c>
      <c r="C1106" s="7" t="s">
        <v>9030</v>
      </c>
      <c r="D1106" s="9">
        <v>0.122841767</v>
      </c>
      <c r="E1106" s="9">
        <v>-0.12726910599999999</v>
      </c>
      <c r="F1106" s="9">
        <v>-9.2509359999999995E-3</v>
      </c>
      <c r="G1106" s="9">
        <v>-0.100451813</v>
      </c>
      <c r="H1106" s="9">
        <v>-1.9131735E-2</v>
      </c>
      <c r="I1106" s="9">
        <v>-6.2948639999999998E-3</v>
      </c>
      <c r="J1106" s="9">
        <v>6.736868E-3</v>
      </c>
      <c r="K1106" s="9">
        <v>0.37673890900000001</v>
      </c>
      <c r="L1106" s="9">
        <v>-0.13854165900000001</v>
      </c>
      <c r="M1106" s="9">
        <v>5.4357460000000003E-2</v>
      </c>
      <c r="N1106" s="9">
        <v>-0.33135689400000001</v>
      </c>
      <c r="O1106" s="9">
        <v>-4.6318497E-2</v>
      </c>
      <c r="P1106" s="9">
        <v>-0.16948313400000001</v>
      </c>
      <c r="Q1106" s="9">
        <v>-0.24158046999999999</v>
      </c>
      <c r="R1106" s="9">
        <v>-0.34154474800000001</v>
      </c>
      <c r="S1106" s="9">
        <v>-0.143049537</v>
      </c>
      <c r="T1106" s="9">
        <v>-0.35441848300000001</v>
      </c>
      <c r="U1106" s="9">
        <v>-0.31395234999999999</v>
      </c>
      <c r="V1106" s="9">
        <v>-4.5021269000000003E-2</v>
      </c>
      <c r="W1106" s="9">
        <v>-5.3010402999999998E-2</v>
      </c>
      <c r="X1106" s="9">
        <v>-5.0638012000000003E-2</v>
      </c>
      <c r="Y1106" s="9">
        <v>-8.3091455999999994E-2</v>
      </c>
      <c r="Z1106" s="9">
        <v>7.5019490999999994E-2</v>
      </c>
      <c r="AA1106" s="9">
        <v>0.11093887700000001</v>
      </c>
      <c r="AB1106" s="9">
        <v>3.7781677E-2</v>
      </c>
      <c r="AC1106" s="9">
        <v>8.3683305999999999E-2</v>
      </c>
      <c r="AD1106" s="9">
        <v>5.9609308999999999E-2</v>
      </c>
      <c r="AE1106" s="9">
        <v>-3.6548813999999999E-2</v>
      </c>
      <c r="AF1106" s="9">
        <v>-0.190014564</v>
      </c>
      <c r="AG1106" s="9">
        <v>0.212745512</v>
      </c>
      <c r="AH1106" s="9">
        <v>-0.204571489</v>
      </c>
      <c r="AI1106" s="9">
        <v>-5.8949460000000002E-2</v>
      </c>
      <c r="AJ1106" s="9">
        <v>2.9195562000000001E-2</v>
      </c>
      <c r="AK1106" s="9">
        <v>-0.178567278</v>
      </c>
      <c r="AL1106" s="9">
        <v>-4.6922595999999997E-2</v>
      </c>
      <c r="AM1106" s="9">
        <v>0.24480993300000001</v>
      </c>
    </row>
    <row r="1107" spans="1:39" x14ac:dyDescent="0.25">
      <c r="A1107" s="7" t="s">
        <v>5830</v>
      </c>
      <c r="B1107" s="7" t="s">
        <v>5831</v>
      </c>
      <c r="C1107" s="7" t="s">
        <v>5832</v>
      </c>
      <c r="D1107" s="9">
        <v>0.122505208</v>
      </c>
      <c r="E1107" s="9">
        <v>1.5880223999999998E-2</v>
      </c>
      <c r="F1107" s="9">
        <v>-4.2216313999999998E-2</v>
      </c>
      <c r="G1107" s="9">
        <v>1.5944539000000001E-2</v>
      </c>
      <c r="H1107" s="9">
        <v>3.7712283999999999E-2</v>
      </c>
      <c r="I1107" s="9">
        <v>0.15671042399999999</v>
      </c>
      <c r="J1107" s="9">
        <v>-6.7650265000000001E-2</v>
      </c>
      <c r="K1107" s="9">
        <v>4.7036629000000003E-2</v>
      </c>
      <c r="L1107" s="9">
        <v>-0.187066438</v>
      </c>
      <c r="M1107" s="9">
        <v>-0.29992754700000002</v>
      </c>
      <c r="N1107" s="9">
        <v>-3.4420633999999999E-2</v>
      </c>
      <c r="O1107" s="9">
        <v>0.21084444599999999</v>
      </c>
      <c r="P1107" s="9">
        <v>-0.115736031</v>
      </c>
      <c r="Q1107" s="9">
        <v>-0.105627902</v>
      </c>
      <c r="R1107" s="9">
        <v>9.5984954999999997E-2</v>
      </c>
      <c r="S1107" s="9">
        <v>-0.13753838099999999</v>
      </c>
      <c r="T1107" s="9">
        <v>-0.221068131</v>
      </c>
      <c r="U1107" s="9">
        <v>-7.2074974E-2</v>
      </c>
      <c r="V1107" s="9">
        <v>0.285990837</v>
      </c>
      <c r="W1107" s="9">
        <v>-0.113822907</v>
      </c>
      <c r="X1107" s="9">
        <v>-0.145568489</v>
      </c>
      <c r="Y1107" s="9">
        <v>-0.38207570600000001</v>
      </c>
      <c r="Z1107" s="9">
        <v>-0.36432218199999999</v>
      </c>
      <c r="AA1107" s="9">
        <v>-0.18272074999999999</v>
      </c>
      <c r="AB1107" s="9">
        <v>-0.121716885</v>
      </c>
      <c r="AC1107" s="9">
        <v>7.2145026000000001E-2</v>
      </c>
      <c r="AD1107" s="9">
        <v>-1.7127030000000001E-3</v>
      </c>
      <c r="AE1107" s="9">
        <v>-0.107402487</v>
      </c>
      <c r="AF1107" s="9">
        <v>-0.23141573500000001</v>
      </c>
      <c r="AG1107" s="9">
        <v>-2.8072606999999999E-2</v>
      </c>
      <c r="AH1107" s="9">
        <v>-0.18490067800000001</v>
      </c>
      <c r="AI1107" s="9">
        <v>0.44226887399999998</v>
      </c>
      <c r="AJ1107" s="9">
        <v>6.148227E-3</v>
      </c>
      <c r="AK1107" s="9">
        <v>-2.7183202E-2</v>
      </c>
      <c r="AL1107" s="9">
        <v>-0.323730134</v>
      </c>
      <c r="AM1107" s="9">
        <v>-0.207922574</v>
      </c>
    </row>
    <row r="1108" spans="1:39" x14ac:dyDescent="0.25">
      <c r="A1108" s="7" t="s">
        <v>6054</v>
      </c>
      <c r="B1108" s="7" t="s">
        <v>6055</v>
      </c>
      <c r="C1108" s="7" t="s">
        <v>6056</v>
      </c>
      <c r="D1108" s="9">
        <v>0.122451937</v>
      </c>
      <c r="E1108" s="9">
        <v>3.5719070999999998E-2</v>
      </c>
      <c r="F1108" s="9">
        <v>0.158608049</v>
      </c>
      <c r="G1108" s="9">
        <v>8.8280861000000002E-2</v>
      </c>
      <c r="H1108" s="9">
        <v>4.2099631999999998E-2</v>
      </c>
      <c r="I1108" s="9">
        <v>-0.124610843</v>
      </c>
      <c r="J1108" s="9">
        <v>-3.7764894E-2</v>
      </c>
      <c r="K1108" s="9">
        <v>-0.181042752</v>
      </c>
      <c r="L1108" s="9">
        <v>-0.164576008</v>
      </c>
      <c r="M1108" s="9">
        <v>-0.19346427899999999</v>
      </c>
      <c r="N1108" s="9">
        <v>-0.180874384</v>
      </c>
      <c r="O1108" s="9">
        <v>-0.18848412</v>
      </c>
      <c r="P1108" s="9">
        <v>-7.0460930000000005E-2</v>
      </c>
      <c r="Q1108" s="9">
        <v>-8.9988198000000005E-2</v>
      </c>
      <c r="R1108" s="9">
        <v>-0.22351627900000001</v>
      </c>
      <c r="S1108" s="9">
        <v>-6.3698171999999997E-2</v>
      </c>
      <c r="T1108" s="9">
        <v>-0.17331454800000001</v>
      </c>
      <c r="U1108" s="9">
        <v>3.0936435000000002E-2</v>
      </c>
      <c r="V1108" s="9">
        <v>-0.109403703</v>
      </c>
      <c r="W1108" s="9">
        <v>-0.21719601099999999</v>
      </c>
      <c r="X1108" s="9">
        <v>-0.38720822100000002</v>
      </c>
      <c r="Y1108" s="9">
        <v>-8.8374436000000001E-2</v>
      </c>
      <c r="Z1108" s="9">
        <v>7.7126861000000005E-2</v>
      </c>
      <c r="AA1108" s="9">
        <v>0.104739202</v>
      </c>
      <c r="AB1108" s="9">
        <v>2.4882644999999998E-2</v>
      </c>
      <c r="AC1108" s="9">
        <v>-0.16995586100000001</v>
      </c>
      <c r="AD1108" s="9">
        <v>-0.26256485499999999</v>
      </c>
      <c r="AE1108" s="9">
        <v>0.10569223599999999</v>
      </c>
      <c r="AF1108" s="9">
        <v>0.173073536</v>
      </c>
      <c r="AG1108" s="9">
        <v>0.106899808</v>
      </c>
      <c r="AH1108" s="9">
        <v>-0.108630161</v>
      </c>
      <c r="AI1108" s="9">
        <v>-7.6366903E-2</v>
      </c>
      <c r="AJ1108" s="9">
        <v>-2.5275180000000001E-2</v>
      </c>
      <c r="AK1108" s="9">
        <v>-0.29517447899999999</v>
      </c>
      <c r="AL1108" s="9">
        <v>6.7747856999999995E-2</v>
      </c>
      <c r="AM1108" s="9">
        <v>-3.3031497E-2</v>
      </c>
    </row>
    <row r="1109" spans="1:39" x14ac:dyDescent="0.25">
      <c r="A1109" s="7" t="s">
        <v>6377</v>
      </c>
      <c r="B1109" s="7" t="s">
        <v>6378</v>
      </c>
      <c r="C1109" s="7" t="s">
        <v>6379</v>
      </c>
      <c r="D1109" s="9">
        <v>0.122259942</v>
      </c>
      <c r="E1109" s="9">
        <v>-3.3931634000000002E-2</v>
      </c>
      <c r="F1109" s="9">
        <v>0.10036391</v>
      </c>
      <c r="G1109" s="9">
        <v>9.5096641999999995E-2</v>
      </c>
      <c r="H1109" s="9">
        <v>6.9173059999999995E-2</v>
      </c>
      <c r="I1109" s="9">
        <v>3.3954198999999997E-2</v>
      </c>
      <c r="J1109" s="9">
        <v>-6.8183151999999997E-2</v>
      </c>
      <c r="K1109" s="9">
        <v>-9.7783829999999999E-3</v>
      </c>
      <c r="L1109" s="9">
        <v>-4.6715896999999999E-2</v>
      </c>
      <c r="M1109" s="9">
        <v>-5.7100743000000002E-2</v>
      </c>
      <c r="N1109" s="9">
        <v>1.1402658E-2</v>
      </c>
      <c r="O1109" s="9">
        <v>5.7927824000000003E-2</v>
      </c>
      <c r="P1109" s="9">
        <v>-1.23715E-3</v>
      </c>
      <c r="Q1109" s="9">
        <v>0.111079339</v>
      </c>
      <c r="R1109" s="9">
        <v>0.149759642</v>
      </c>
      <c r="S1109" s="9">
        <v>7.3509966999999996E-2</v>
      </c>
      <c r="T1109" s="9">
        <v>9.6235540999999994E-2</v>
      </c>
      <c r="U1109" s="9">
        <v>0.10980939300000001</v>
      </c>
      <c r="V1109" s="9">
        <v>9.9866860000000002E-2</v>
      </c>
      <c r="W1109" s="9">
        <v>3.5023900000000002E-3</v>
      </c>
      <c r="X1109" s="9">
        <v>-9.7976764999999993E-2</v>
      </c>
      <c r="Y1109" s="9">
        <v>-7.0461697000000004E-2</v>
      </c>
      <c r="Z1109" s="9">
        <v>9.9622611E-2</v>
      </c>
      <c r="AA1109" s="9">
        <v>8.3787585999999997E-2</v>
      </c>
      <c r="AB1109" s="9">
        <v>-7.2949287000000002E-2</v>
      </c>
      <c r="AC1109" s="9">
        <v>-0.119029779</v>
      </c>
      <c r="AD1109" s="9">
        <v>-2.2829331000000001E-2</v>
      </c>
      <c r="AE1109" s="9">
        <v>0.20363785200000001</v>
      </c>
      <c r="AF1109" s="9">
        <v>0.116555595</v>
      </c>
      <c r="AG1109" s="9">
        <v>0.148367834</v>
      </c>
      <c r="AH1109" s="9">
        <v>-0.23234273</v>
      </c>
      <c r="AI1109" s="9">
        <v>1.3182665999999999E-2</v>
      </c>
      <c r="AJ1109" s="9">
        <v>-0.119397642</v>
      </c>
      <c r="AK1109" s="9">
        <v>3.5470412E-2</v>
      </c>
      <c r="AL1109" s="9">
        <v>1.1779502000000001E-2</v>
      </c>
      <c r="AM1109" s="9">
        <v>8.0664312000000002E-2</v>
      </c>
    </row>
    <row r="1110" spans="1:39" x14ac:dyDescent="0.25">
      <c r="A1110" s="7" t="s">
        <v>11202</v>
      </c>
      <c r="B1110" s="7" t="s">
        <v>11202</v>
      </c>
      <c r="C1110" s="7" t="s">
        <v>11203</v>
      </c>
      <c r="D1110" s="9">
        <v>0.122203011</v>
      </c>
      <c r="E1110" s="9">
        <v>0.212925542</v>
      </c>
      <c r="F1110" s="9">
        <v>1.1168426E-2</v>
      </c>
      <c r="G1110" s="9">
        <v>0.37197015999999999</v>
      </c>
      <c r="H1110" s="9">
        <v>0.46276162999999998</v>
      </c>
      <c r="I1110" s="9">
        <v>-0.31484640699999999</v>
      </c>
      <c r="J1110" s="9">
        <v>9.7861195999999998E-2</v>
      </c>
      <c r="K1110" s="9">
        <v>-0.15964614099999999</v>
      </c>
      <c r="L1110" s="9">
        <v>0.31263869900000002</v>
      </c>
      <c r="M1110" s="9">
        <v>0.11642698999999999</v>
      </c>
      <c r="N1110" s="9">
        <v>0.25278309300000001</v>
      </c>
      <c r="O1110" s="9">
        <v>-4.1054766999999999E-2</v>
      </c>
      <c r="P1110" s="9">
        <v>-4.7175986000000003E-2</v>
      </c>
      <c r="Q1110" s="9">
        <v>0.27243592799999999</v>
      </c>
      <c r="R1110" s="9">
        <v>9.7657778000000001E-2</v>
      </c>
      <c r="S1110" s="9">
        <v>0.26635616400000001</v>
      </c>
      <c r="T1110" s="9">
        <v>9.8952506999999995E-2</v>
      </c>
      <c r="U1110" s="9">
        <v>0.113261396</v>
      </c>
      <c r="V1110" s="9">
        <v>0.392194867</v>
      </c>
      <c r="W1110" s="9">
        <v>0.51445319700000003</v>
      </c>
      <c r="X1110" s="9">
        <v>0.17727475100000001</v>
      </c>
      <c r="Y1110" s="9">
        <v>0.17820330700000001</v>
      </c>
      <c r="Z1110" s="9">
        <v>0.43393513900000003</v>
      </c>
      <c r="AA1110" s="9">
        <v>-2.1275669000000001E-2</v>
      </c>
      <c r="AB1110" s="9">
        <v>8.0078521E-2</v>
      </c>
      <c r="AC1110" s="9">
        <v>-0.27124067899999998</v>
      </c>
      <c r="AD1110" s="9">
        <v>-0.116594401</v>
      </c>
      <c r="AE1110" s="9">
        <v>7.7276154E-2</v>
      </c>
      <c r="AF1110" s="9">
        <v>-3.4569539000000003E-2</v>
      </c>
      <c r="AG1110" s="9">
        <v>0.13113951300000001</v>
      </c>
      <c r="AH1110" s="9">
        <v>5.543587E-3</v>
      </c>
      <c r="AI1110" s="9">
        <v>0.31324566500000001</v>
      </c>
      <c r="AJ1110" s="9">
        <v>2.2723750000000001E-2</v>
      </c>
      <c r="AK1110" s="9">
        <v>0.41993800799999997</v>
      </c>
      <c r="AL1110" s="9">
        <v>-0.19639706800000001</v>
      </c>
      <c r="AM1110" s="9">
        <v>0.488214441</v>
      </c>
    </row>
    <row r="1111" spans="1:39" x14ac:dyDescent="0.25">
      <c r="A1111" s="7" t="s">
        <v>12687</v>
      </c>
      <c r="B1111" s="7" t="s">
        <v>12687</v>
      </c>
      <c r="C1111" s="7" t="s">
        <v>12688</v>
      </c>
      <c r="D1111" s="9">
        <v>0.122095254</v>
      </c>
      <c r="E1111" s="9">
        <v>-0.15726126700000001</v>
      </c>
      <c r="F1111" s="9">
        <v>-0.14002141100000001</v>
      </c>
      <c r="G1111" s="9">
        <v>0.17649964000000001</v>
      </c>
      <c r="H1111" s="9">
        <v>8.7535146999999994E-2</v>
      </c>
      <c r="I1111" s="9">
        <v>-0.114973862</v>
      </c>
      <c r="J1111" s="9">
        <v>0.13618201899999999</v>
      </c>
      <c r="K1111" s="9">
        <v>0.33525329300000001</v>
      </c>
      <c r="L1111" s="9">
        <v>0.190214043</v>
      </c>
      <c r="M1111" s="9">
        <v>5.4660093999999999E-2</v>
      </c>
      <c r="N1111" s="9">
        <v>-6.2207260000000002E-3</v>
      </c>
      <c r="O1111" s="9">
        <v>-3.8088033E-2</v>
      </c>
      <c r="P1111" s="9">
        <v>-7.6326244000000001E-2</v>
      </c>
      <c r="Q1111" s="9">
        <v>4.5524171000000002E-2</v>
      </c>
      <c r="R1111" s="9">
        <v>0.154257539</v>
      </c>
      <c r="S1111" s="9">
        <v>0.15631310500000001</v>
      </c>
      <c r="T1111" s="9">
        <v>-0.16958394399999999</v>
      </c>
      <c r="U1111" s="9">
        <v>2.4040066999999998E-2</v>
      </c>
      <c r="V1111" s="9">
        <v>-4.2538197999999999E-2</v>
      </c>
      <c r="W1111" s="9">
        <v>7.5620537000000002E-2</v>
      </c>
      <c r="X1111" s="9">
        <v>3.9383781999999999E-2</v>
      </c>
      <c r="Y1111" s="9">
        <v>0.405822617</v>
      </c>
      <c r="Z1111" s="9">
        <v>-0.12634783599999999</v>
      </c>
      <c r="AA1111" s="9">
        <v>-8.6872767000000004E-2</v>
      </c>
      <c r="AB1111" s="9">
        <v>-0.24341027800000001</v>
      </c>
      <c r="AC1111" s="9">
        <v>-0.13744004900000001</v>
      </c>
      <c r="AD1111" s="9">
        <v>-0.117982955</v>
      </c>
      <c r="AE1111" s="9">
        <v>-0.11137216</v>
      </c>
      <c r="AF1111" s="9">
        <v>-0.16464282799999999</v>
      </c>
      <c r="AG1111" s="9">
        <v>6.9467579999999999E-3</v>
      </c>
      <c r="AH1111" s="9">
        <v>-0.11283051299999999</v>
      </c>
      <c r="AI1111" s="9">
        <v>0.176445723</v>
      </c>
      <c r="AJ1111" s="9">
        <v>-8.0864329999999998E-2</v>
      </c>
      <c r="AK1111" s="9">
        <v>0.136762207</v>
      </c>
      <c r="AL1111" s="9">
        <v>-9.3590909999999999E-2</v>
      </c>
      <c r="AM1111" s="9">
        <v>-0.11740076100000001</v>
      </c>
    </row>
    <row r="1112" spans="1:39" x14ac:dyDescent="0.25">
      <c r="A1112" s="7" t="s">
        <v>2946</v>
      </c>
      <c r="B1112" s="7" t="s">
        <v>2947</v>
      </c>
      <c r="C1112" s="7" t="s">
        <v>2948</v>
      </c>
      <c r="D1112" s="9">
        <v>0.122052515</v>
      </c>
      <c r="E1112" s="9">
        <v>-7.6832569000000003E-2</v>
      </c>
      <c r="F1112" s="9">
        <v>5.0158003999999999E-2</v>
      </c>
      <c r="G1112" s="9">
        <v>0.17687561800000001</v>
      </c>
      <c r="H1112" s="9">
        <v>-0.12841038499999999</v>
      </c>
      <c r="I1112" s="9">
        <v>-2.44511E-2</v>
      </c>
      <c r="J1112" s="9">
        <v>-2.6222663E-2</v>
      </c>
      <c r="K1112" s="9">
        <v>-5.4702582E-2</v>
      </c>
      <c r="L1112" s="9">
        <v>-0.116712441</v>
      </c>
      <c r="M1112" s="9">
        <v>-4.8062463E-2</v>
      </c>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row>
    <row r="1113" spans="1:39" x14ac:dyDescent="0.25">
      <c r="A1113" s="7" t="s">
        <v>4224</v>
      </c>
      <c r="B1113" s="7" t="s">
        <v>4225</v>
      </c>
      <c r="C1113" s="7" t="s">
        <v>4226</v>
      </c>
      <c r="D1113" s="9">
        <v>0.12199304</v>
      </c>
      <c r="E1113" s="9">
        <v>-1.8461621000000001E-2</v>
      </c>
      <c r="F1113" s="9">
        <v>-3.708935E-3</v>
      </c>
      <c r="G1113" s="9">
        <v>0.24217001599999999</v>
      </c>
      <c r="H1113" s="9">
        <v>4.6353905000000001E-2</v>
      </c>
      <c r="I1113" s="9">
        <v>8.3491550999999997E-2</v>
      </c>
      <c r="J1113" s="9">
        <v>0.15032799299999999</v>
      </c>
      <c r="K1113" s="9">
        <v>0.10570922100000001</v>
      </c>
      <c r="L1113" s="9">
        <v>7.8574280999999996E-2</v>
      </c>
      <c r="M1113" s="9">
        <v>2.1678441E-2</v>
      </c>
      <c r="N1113" s="9">
        <v>-5.5430300000000002E-2</v>
      </c>
      <c r="O1113" s="9">
        <v>4.3824855000000003E-2</v>
      </c>
      <c r="P1113" s="9">
        <v>-6.4084821E-2</v>
      </c>
      <c r="Q1113" s="9">
        <v>-0.199457461</v>
      </c>
      <c r="R1113" s="9">
        <v>-0.32907281399999999</v>
      </c>
      <c r="S1113" s="9">
        <v>-0.32634038999999998</v>
      </c>
      <c r="T1113" s="9">
        <v>-0.28087842200000002</v>
      </c>
      <c r="U1113" s="9">
        <v>-0.21259270599999999</v>
      </c>
      <c r="V1113" s="9">
        <v>-2.9256529999999998E-3</v>
      </c>
      <c r="W1113" s="9">
        <v>-0.33366325899999999</v>
      </c>
      <c r="X1113" s="9">
        <v>-9.4919667999999999E-2</v>
      </c>
      <c r="Y1113" s="9">
        <v>-0.34106834699999999</v>
      </c>
      <c r="Z1113" s="9">
        <v>-0.34241380900000001</v>
      </c>
      <c r="AA1113" s="9">
        <v>-0.109724165</v>
      </c>
      <c r="AB1113" s="9">
        <v>-5.0269135999999999E-2</v>
      </c>
      <c r="AC1113" s="9">
        <v>-0.238499245</v>
      </c>
      <c r="AD1113" s="9">
        <v>-0.140233212</v>
      </c>
      <c r="AE1113" s="9">
        <v>-0.156230337</v>
      </c>
      <c r="AF1113" s="9">
        <v>-0.115923373</v>
      </c>
      <c r="AG1113" s="9">
        <v>-3.2160266999999999E-2</v>
      </c>
      <c r="AH1113" s="9">
        <v>-0.15598427500000001</v>
      </c>
      <c r="AI1113" s="9">
        <v>-9.0965729999999995E-2</v>
      </c>
      <c r="AJ1113" s="9">
        <v>-3.5369242000000002E-2</v>
      </c>
      <c r="AK1113" s="9">
        <v>-3.2087428000000001E-2</v>
      </c>
      <c r="AL1113" s="9">
        <v>-4.1359648999999998E-2</v>
      </c>
      <c r="AM1113" s="9">
        <v>-3.4085326999999999E-2</v>
      </c>
    </row>
    <row r="1114" spans="1:39" x14ac:dyDescent="0.25">
      <c r="A1114" s="7" t="s">
        <v>3263</v>
      </c>
      <c r="B1114" s="7" t="s">
        <v>3264</v>
      </c>
      <c r="C1114" s="7" t="s">
        <v>3265</v>
      </c>
      <c r="D1114" s="9">
        <v>0.121884162</v>
      </c>
      <c r="E1114" s="9">
        <v>2.1259825999999999E-2</v>
      </c>
      <c r="F1114" s="9">
        <v>-7.6251624000000004E-2</v>
      </c>
      <c r="G1114" s="9">
        <v>-3.6031015999999999E-2</v>
      </c>
      <c r="H1114" s="9">
        <v>0.12481814099999999</v>
      </c>
      <c r="I1114" s="9">
        <v>0.25049826400000003</v>
      </c>
      <c r="J1114" s="9">
        <v>-2.6456631000000001E-2</v>
      </c>
      <c r="K1114" s="9">
        <v>0.119424076</v>
      </c>
      <c r="L1114" s="9">
        <v>2.4707304999999999E-2</v>
      </c>
      <c r="M1114" s="9">
        <v>-9.3565734999999997E-2</v>
      </c>
      <c r="N1114" s="9">
        <v>0.161913366</v>
      </c>
      <c r="O1114" s="9">
        <v>0.14473528199999999</v>
      </c>
      <c r="P1114" s="9">
        <v>0.29927166599999999</v>
      </c>
      <c r="Q1114" s="9">
        <v>-2.1224869E-2</v>
      </c>
      <c r="R1114" s="9">
        <v>0.122889183</v>
      </c>
      <c r="S1114" s="9">
        <v>8.8217904E-2</v>
      </c>
      <c r="T1114" s="9">
        <v>8.6430838999999995E-2</v>
      </c>
      <c r="U1114" s="9">
        <v>2.6454842999999999E-2</v>
      </c>
      <c r="V1114" s="9">
        <v>-2.0425606999999998E-2</v>
      </c>
      <c r="W1114" s="9">
        <v>-6.5142531000000004E-2</v>
      </c>
      <c r="X1114" s="9">
        <v>9.3477196999999998E-2</v>
      </c>
      <c r="Y1114" s="9">
        <v>-0.123810379</v>
      </c>
      <c r="Z1114" s="9">
        <v>0.25266592999999998</v>
      </c>
      <c r="AA1114" s="9">
        <v>2.06123E-2</v>
      </c>
      <c r="AB1114" s="9">
        <v>-0.21651937800000001</v>
      </c>
      <c r="AC1114" s="9">
        <v>0.114404116</v>
      </c>
      <c r="AD1114" s="9">
        <v>-2.2473303E-2</v>
      </c>
      <c r="AE1114" s="9">
        <v>-8.7365093000000005E-2</v>
      </c>
      <c r="AF1114" s="9">
        <v>-0.21348460799999999</v>
      </c>
      <c r="AG1114" s="9">
        <v>-4.9585194999999999E-2</v>
      </c>
      <c r="AH1114" s="9">
        <v>-0.14314592400000001</v>
      </c>
      <c r="AI1114" s="9">
        <v>-0.12842806500000001</v>
      </c>
      <c r="AJ1114" s="9">
        <v>6.3783879999999996E-3</v>
      </c>
      <c r="AK1114" s="9">
        <v>5.7287750999999998E-2</v>
      </c>
      <c r="AL1114" s="9">
        <v>-6.9095946000000005E-2</v>
      </c>
      <c r="AM1114" s="9">
        <v>-0.32099856500000001</v>
      </c>
    </row>
    <row r="1115" spans="1:39" x14ac:dyDescent="0.25">
      <c r="A1115" s="7" t="s">
        <v>712</v>
      </c>
      <c r="B1115" s="7" t="s">
        <v>713</v>
      </c>
      <c r="C1115" s="7" t="s">
        <v>714</v>
      </c>
      <c r="D1115" s="9">
        <v>0.12181194200000001</v>
      </c>
      <c r="E1115" s="9">
        <v>0.24416761300000001</v>
      </c>
      <c r="F1115" s="9">
        <v>1.2084460999999999E-2</v>
      </c>
      <c r="G1115" s="9">
        <v>-4.1756250000000002E-2</v>
      </c>
      <c r="H1115" s="9">
        <v>-5.0099039999999997E-2</v>
      </c>
      <c r="I1115" s="9">
        <v>0.18467935999999999</v>
      </c>
      <c r="J1115" s="9">
        <v>-0.18710826799999999</v>
      </c>
      <c r="K1115" s="9">
        <v>1.1835574999999999E-2</v>
      </c>
      <c r="L1115" s="9">
        <v>-0.246341579</v>
      </c>
      <c r="M1115" s="9">
        <v>-8.7938639999999998E-2</v>
      </c>
      <c r="N1115" s="9">
        <v>0.22015224899999999</v>
      </c>
      <c r="O1115" s="9">
        <v>4.1888722000000003E-2</v>
      </c>
      <c r="P1115" s="9">
        <v>0.20055499099999999</v>
      </c>
      <c r="Q1115" s="9">
        <v>-0.25102179499999999</v>
      </c>
      <c r="R1115" s="9">
        <v>-0.33486165699999998</v>
      </c>
      <c r="S1115" s="9">
        <v>-0.196226396</v>
      </c>
      <c r="T1115" s="9">
        <v>4.9330872999999997E-2</v>
      </c>
      <c r="U1115" s="9">
        <v>0.108457713</v>
      </c>
      <c r="V1115" s="9">
        <v>-0.37716899500000001</v>
      </c>
      <c r="W1115" s="9">
        <v>-0.19851897099999999</v>
      </c>
      <c r="X1115" s="9">
        <v>-0.229904628</v>
      </c>
      <c r="Y1115" s="9">
        <v>-2.4126424E-2</v>
      </c>
      <c r="Z1115" s="9">
        <v>7.2426011999999998E-2</v>
      </c>
      <c r="AA1115" s="9">
        <v>-1.0107415999999999E-2</v>
      </c>
      <c r="AB1115" s="9">
        <v>-2.3514149999999999E-3</v>
      </c>
      <c r="AC1115" s="9">
        <v>0.18290511000000001</v>
      </c>
      <c r="AD1115" s="9">
        <v>0.10314343300000001</v>
      </c>
      <c r="AE1115" s="9">
        <v>0.17486689999999999</v>
      </c>
      <c r="AF1115" s="9">
        <v>9.3851274999999998E-2</v>
      </c>
      <c r="AG1115" s="9">
        <v>0.178265274</v>
      </c>
      <c r="AH1115" s="9">
        <v>7.6057383000000006E-2</v>
      </c>
      <c r="AI1115" s="9">
        <v>-5.3590950000000004E-3</v>
      </c>
      <c r="AJ1115" s="9">
        <v>-4.5152493000000002E-2</v>
      </c>
      <c r="AK1115" s="9">
        <v>-4.9044228000000002E-2</v>
      </c>
      <c r="AL1115" s="9">
        <v>0.115595873</v>
      </c>
      <c r="AM1115" s="9">
        <v>-4.5905549999999996E-3</v>
      </c>
    </row>
    <row r="1116" spans="1:39" x14ac:dyDescent="0.25">
      <c r="A1116" s="7" t="s">
        <v>12517</v>
      </c>
      <c r="B1116" s="7" t="s">
        <v>12517</v>
      </c>
      <c r="C1116" s="7" t="s">
        <v>12518</v>
      </c>
      <c r="D1116" s="9">
        <v>0.121802361</v>
      </c>
      <c r="E1116" s="9">
        <v>0.42950166000000001</v>
      </c>
      <c r="F1116" s="9">
        <v>0.43758575100000002</v>
      </c>
      <c r="G1116" s="9">
        <v>0.51972607699999995</v>
      </c>
      <c r="H1116" s="9">
        <v>0.60418355899999998</v>
      </c>
      <c r="I1116" s="9">
        <v>0.198395452</v>
      </c>
      <c r="J1116" s="9">
        <v>0.40229233199999997</v>
      </c>
      <c r="K1116" s="9">
        <v>2.1210585000000001E-2</v>
      </c>
      <c r="L1116" s="9">
        <v>0.158819088</v>
      </c>
      <c r="M1116" s="9">
        <v>-3.0019520000000001E-2</v>
      </c>
      <c r="N1116" s="9">
        <v>-7.5855990999999998E-2</v>
      </c>
      <c r="O1116" s="9">
        <v>-1.8405191000000001E-2</v>
      </c>
      <c r="P1116" s="9">
        <v>-0.13745151999999999</v>
      </c>
      <c r="Q1116" s="9">
        <v>-4.2789972000000003E-2</v>
      </c>
      <c r="R1116" s="9">
        <v>-3.8715304999999998E-2</v>
      </c>
      <c r="S1116" s="9">
        <v>-2.357132E-2</v>
      </c>
      <c r="T1116" s="9">
        <v>0.102221277</v>
      </c>
      <c r="U1116" s="9">
        <v>0.20034955600000001</v>
      </c>
      <c r="V1116" s="9">
        <v>5.8931909999999997E-2</v>
      </c>
      <c r="W1116" s="9">
        <v>0.23076609100000001</v>
      </c>
      <c r="X1116" s="9">
        <v>1.9909610000000001E-2</v>
      </c>
      <c r="Y1116" s="9">
        <v>0.18854691000000001</v>
      </c>
      <c r="Z1116" s="9">
        <v>8.0317257000000003E-2</v>
      </c>
      <c r="AA1116" s="9">
        <v>0.18035595800000001</v>
      </c>
      <c r="AB1116" s="9">
        <v>0.26955298700000002</v>
      </c>
      <c r="AC1116" s="9">
        <v>8.2317440000000006E-2</v>
      </c>
      <c r="AD1116" s="9">
        <v>0.169886498</v>
      </c>
      <c r="AE1116" s="9">
        <v>0.18324937899999999</v>
      </c>
      <c r="AF1116" s="9">
        <v>0.143153225</v>
      </c>
      <c r="AG1116" s="9">
        <v>0.15430665900000001</v>
      </c>
      <c r="AH1116" s="9">
        <v>0.224045681</v>
      </c>
      <c r="AI1116" s="9">
        <v>0.20129192800000001</v>
      </c>
      <c r="AJ1116" s="9">
        <v>-5.0126363E-2</v>
      </c>
      <c r="AK1116" s="9">
        <v>-3.9297080999999998E-2</v>
      </c>
      <c r="AL1116" s="9">
        <v>2.000553E-3</v>
      </c>
      <c r="AM1116" s="9">
        <v>-0.16362992500000001</v>
      </c>
    </row>
    <row r="1117" spans="1:39" x14ac:dyDescent="0.25">
      <c r="A1117" s="7" t="s">
        <v>2278</v>
      </c>
      <c r="B1117" s="7" t="s">
        <v>2279</v>
      </c>
      <c r="C1117" s="7" t="s">
        <v>2280</v>
      </c>
      <c r="D1117" s="9">
        <v>0.121779791</v>
      </c>
      <c r="E1117" s="9">
        <v>0.27935684900000002</v>
      </c>
      <c r="F1117" s="9">
        <v>0.108903208</v>
      </c>
      <c r="G1117" s="9">
        <v>2.466953E-3</v>
      </c>
      <c r="H1117" s="9">
        <v>4.663174E-3</v>
      </c>
      <c r="I1117" s="9">
        <v>-1.6815097000000001E-2</v>
      </c>
      <c r="J1117" s="9">
        <v>-4.8682325999999998E-2</v>
      </c>
      <c r="K1117" s="9">
        <v>0.26420375000000001</v>
      </c>
      <c r="L1117" s="9">
        <v>-2.494596E-3</v>
      </c>
      <c r="M1117" s="9">
        <v>-9.8893315999999995E-2</v>
      </c>
      <c r="N1117" s="9">
        <v>-2.4285292E-2</v>
      </c>
      <c r="O1117" s="9">
        <v>-1.4695583E-2</v>
      </c>
      <c r="P1117" s="9">
        <v>-1.2852370000000001E-3</v>
      </c>
      <c r="Q1117" s="9">
        <v>4.4078855E-2</v>
      </c>
      <c r="R1117" s="9">
        <v>-1.038293E-3</v>
      </c>
      <c r="S1117" s="9">
        <v>8.9142631999999999E-2</v>
      </c>
      <c r="T1117" s="9">
        <v>2.5113667999999999E-2</v>
      </c>
      <c r="U1117" s="9">
        <v>-9.3129449999999996E-3</v>
      </c>
      <c r="V1117" s="9">
        <v>-1.5694125999999999E-2</v>
      </c>
      <c r="W1117" s="9">
        <v>3.6976687000000001E-2</v>
      </c>
      <c r="X1117" s="9">
        <v>-5.3865262999999997E-2</v>
      </c>
      <c r="Y1117" s="9">
        <v>-8.3437946999999998E-2</v>
      </c>
      <c r="Z1117" s="9">
        <v>0.10934988800000001</v>
      </c>
      <c r="AA1117" s="9">
        <v>-5.8119510999999999E-2</v>
      </c>
      <c r="AB1117" s="9">
        <v>-0.196937003</v>
      </c>
      <c r="AC1117" s="9">
        <v>-0.114213757</v>
      </c>
      <c r="AD1117" s="9">
        <v>-0.277251415</v>
      </c>
      <c r="AE1117" s="9">
        <v>-0.153243875</v>
      </c>
      <c r="AF1117" s="9">
        <v>-0.112091528</v>
      </c>
      <c r="AG1117" s="9">
        <v>-0.184673376</v>
      </c>
      <c r="AH1117" s="9">
        <v>-0.23676831700000001</v>
      </c>
      <c r="AI1117" s="9">
        <v>6.2555600000000003E-2</v>
      </c>
      <c r="AJ1117" s="9">
        <v>-9.5544766000000003E-2</v>
      </c>
      <c r="AK1117" s="9">
        <v>0.18149822500000001</v>
      </c>
      <c r="AL1117" s="9">
        <v>-3.2152563000000002E-2</v>
      </c>
      <c r="AM1117" s="9">
        <v>-0.20845987399999999</v>
      </c>
    </row>
    <row r="1118" spans="1:39" x14ac:dyDescent="0.25">
      <c r="A1118" s="7" t="s">
        <v>8641</v>
      </c>
      <c r="B1118" s="7" t="s">
        <v>8642</v>
      </c>
      <c r="C1118" s="7" t="s">
        <v>8643</v>
      </c>
      <c r="D1118" s="9">
        <v>0.12176609100000001</v>
      </c>
      <c r="E1118" s="9">
        <v>4.6164641999999999E-2</v>
      </c>
      <c r="F1118" s="9">
        <v>-0.272252732</v>
      </c>
      <c r="G1118" s="9">
        <v>3.9086609000000001E-2</v>
      </c>
      <c r="H1118" s="9">
        <v>0.16215938999999999</v>
      </c>
      <c r="I1118" s="9">
        <v>-0.11784191400000001</v>
      </c>
      <c r="J1118" s="9">
        <v>-0.227096874</v>
      </c>
      <c r="K1118" s="9">
        <v>-0.17070074399999999</v>
      </c>
      <c r="L1118" s="9">
        <v>-0.25002153799999999</v>
      </c>
      <c r="M1118" s="9">
        <v>-6.4004088000000001E-2</v>
      </c>
      <c r="N1118" s="9">
        <v>0.10254345600000001</v>
      </c>
      <c r="O1118" s="9">
        <v>-0.12900529599999999</v>
      </c>
      <c r="P1118" s="9">
        <v>0.13298652699999999</v>
      </c>
      <c r="Q1118" s="9">
        <v>-4.3876712999999998E-2</v>
      </c>
      <c r="R1118" s="9">
        <v>0.18682441799999999</v>
      </c>
      <c r="S1118" s="9">
        <v>0.21973992000000001</v>
      </c>
      <c r="T1118" s="9">
        <v>-0.16031721299999999</v>
      </c>
      <c r="U1118" s="9">
        <v>-3.8924260000000002E-2</v>
      </c>
      <c r="V1118" s="9">
        <v>3.2193399999999998E-3</v>
      </c>
      <c r="W1118" s="9">
        <v>0.22649396499999999</v>
      </c>
      <c r="X1118" s="9">
        <v>5.9889676000000003E-2</v>
      </c>
      <c r="Y1118" s="9">
        <v>0.25791671100000002</v>
      </c>
      <c r="Z1118" s="9">
        <v>-0.191965369</v>
      </c>
      <c r="AA1118" s="9">
        <v>2.1454073000000001E-2</v>
      </c>
      <c r="AB1118" s="9">
        <v>4.0281400000000002E-2</v>
      </c>
      <c r="AC1118" s="9">
        <v>0.14317855700000001</v>
      </c>
      <c r="AD1118" s="9">
        <v>0.106388923</v>
      </c>
      <c r="AE1118" s="9">
        <v>0.12258957099999999</v>
      </c>
      <c r="AF1118" s="9">
        <v>6.5282969999999997E-3</v>
      </c>
      <c r="AG1118" s="9">
        <v>0.10991965099999999</v>
      </c>
      <c r="AH1118" s="9">
        <v>0.22310495899999999</v>
      </c>
      <c r="AI1118" s="9">
        <v>-6.0361504000000003E-2</v>
      </c>
      <c r="AJ1118" s="9">
        <v>9.4349961999999996E-2</v>
      </c>
      <c r="AK1118" s="9">
        <v>1.6792273999999999E-2</v>
      </c>
      <c r="AL1118" s="9">
        <v>0.20499072500000001</v>
      </c>
      <c r="AM1118" s="9">
        <v>0.241629343</v>
      </c>
    </row>
    <row r="1119" spans="1:39" x14ac:dyDescent="0.25">
      <c r="A1119" s="7" t="s">
        <v>11816</v>
      </c>
      <c r="B1119" s="7" t="s">
        <v>11816</v>
      </c>
      <c r="C1119" s="7" t="s">
        <v>11817</v>
      </c>
      <c r="D1119" s="9">
        <v>0.121735907</v>
      </c>
      <c r="E1119" s="9">
        <v>7.9290384000000005E-2</v>
      </c>
      <c r="F1119" s="9">
        <v>-2.2493968E-2</v>
      </c>
      <c r="G1119" s="9">
        <v>0.199836597</v>
      </c>
      <c r="H1119" s="9">
        <v>0.234453354</v>
      </c>
      <c r="I1119" s="9">
        <v>2.2462936999999999E-2</v>
      </c>
      <c r="J1119" s="9">
        <v>-0.36381144399999998</v>
      </c>
      <c r="K1119" s="9">
        <v>0.178078919</v>
      </c>
      <c r="L1119" s="9">
        <v>-0.22096787500000001</v>
      </c>
      <c r="M1119" s="9">
        <v>-7.4573801999999995E-2</v>
      </c>
      <c r="N1119" s="9">
        <v>-0.16405230600000001</v>
      </c>
      <c r="O1119" s="9">
        <v>0.10996325899999999</v>
      </c>
      <c r="P1119" s="9">
        <v>-0.16816732500000001</v>
      </c>
      <c r="Q1119" s="9">
        <v>4.7266481999999999E-2</v>
      </c>
      <c r="R1119" s="9">
        <v>-0.12700407399999999</v>
      </c>
      <c r="S1119" s="9">
        <v>8.0006880000000002E-2</v>
      </c>
      <c r="T1119" s="9">
        <v>0.20820529700000001</v>
      </c>
      <c r="U1119" s="9">
        <v>-0.12682507000000001</v>
      </c>
      <c r="V1119" s="9">
        <v>0.15862815499999999</v>
      </c>
      <c r="W1119" s="9">
        <v>-4.8968730000000004E-3</v>
      </c>
      <c r="X1119" s="9">
        <v>-0.207256939</v>
      </c>
      <c r="Y1119" s="9">
        <v>9.2953635000000007E-2</v>
      </c>
      <c r="Z1119" s="9">
        <v>0.171956268</v>
      </c>
      <c r="AA1119" s="9">
        <v>-9.0468453000000004E-2</v>
      </c>
      <c r="AB1119" s="9">
        <v>-3.0163279000000001E-2</v>
      </c>
      <c r="AC1119" s="9">
        <v>9.0472808000000002E-2</v>
      </c>
      <c r="AD1119" s="9">
        <v>0.16242805900000001</v>
      </c>
      <c r="AE1119" s="9">
        <v>6.3156535E-2</v>
      </c>
      <c r="AF1119" s="9">
        <v>7.9609505999999997E-2</v>
      </c>
      <c r="AG1119" s="9">
        <v>4.1766874000000002E-2</v>
      </c>
      <c r="AH1119" s="9">
        <v>0.15782785599999999</v>
      </c>
      <c r="AI1119" s="9">
        <v>-8.8943489999999993E-3</v>
      </c>
      <c r="AJ1119" s="9">
        <v>2.7669165999999999E-2</v>
      </c>
      <c r="AK1119" s="9">
        <v>0.15092877199999999</v>
      </c>
      <c r="AL1119" s="9">
        <v>-8.4572407000000002E-2</v>
      </c>
      <c r="AM1119" s="9">
        <v>1.7729541000000001E-2</v>
      </c>
    </row>
    <row r="1120" spans="1:39" x14ac:dyDescent="0.25">
      <c r="A1120" s="7" t="s">
        <v>2221</v>
      </c>
      <c r="B1120" s="7" t="s">
        <v>2222</v>
      </c>
      <c r="C1120" s="7" t="s">
        <v>2223</v>
      </c>
      <c r="D1120" s="9">
        <v>0.121672188</v>
      </c>
      <c r="E1120" s="9">
        <v>0.189973794</v>
      </c>
      <c r="F1120" s="9">
        <v>0.33722473400000003</v>
      </c>
      <c r="G1120" s="9">
        <v>0.35370479700000002</v>
      </c>
      <c r="H1120" s="9">
        <v>0.26846213000000002</v>
      </c>
      <c r="I1120" s="9">
        <v>-2.0819556999999999E-2</v>
      </c>
      <c r="J1120" s="9">
        <v>3.3462500000000002E-4</v>
      </c>
      <c r="K1120" s="9">
        <v>-1.173655E-3</v>
      </c>
      <c r="L1120" s="9">
        <v>-7.7894228999999995E-2</v>
      </c>
      <c r="M1120" s="9">
        <v>-9.6811850000000001E-3</v>
      </c>
      <c r="N1120" s="9">
        <v>7.7007929000000003E-2</v>
      </c>
      <c r="O1120" s="9">
        <v>0.120310136</v>
      </c>
      <c r="P1120" s="9">
        <v>0.135341146</v>
      </c>
      <c r="Q1120" s="9">
        <v>6.6506643000000004E-2</v>
      </c>
      <c r="R1120" s="9">
        <v>0.28144635099999998</v>
      </c>
      <c r="S1120" s="9">
        <v>0.15539378500000001</v>
      </c>
      <c r="T1120" s="9">
        <v>0.210300188</v>
      </c>
      <c r="U1120" s="9">
        <v>-3.104238E-3</v>
      </c>
      <c r="V1120" s="9">
        <v>-0.128615277</v>
      </c>
      <c r="W1120" s="9">
        <v>7.9130661000000005E-2</v>
      </c>
      <c r="X1120" s="9">
        <v>4.6416568999999998E-2</v>
      </c>
      <c r="Y1120" s="9">
        <v>0.21169360500000001</v>
      </c>
      <c r="Z1120" s="9">
        <v>-0.287221114</v>
      </c>
      <c r="AA1120" s="9">
        <v>-0.276143154</v>
      </c>
      <c r="AB1120" s="9">
        <v>-0.34917777999999999</v>
      </c>
      <c r="AC1120" s="9">
        <v>1.5060321E-2</v>
      </c>
      <c r="AD1120" s="9">
        <v>-0.18703655799999999</v>
      </c>
      <c r="AE1120" s="9">
        <v>-0.341911876</v>
      </c>
      <c r="AF1120" s="9">
        <v>-3.8870726000000001E-2</v>
      </c>
      <c r="AG1120" s="9">
        <v>-0.235647896</v>
      </c>
      <c r="AH1120" s="9">
        <v>-0.19484262999999999</v>
      </c>
      <c r="AI1120" s="9">
        <v>0.173363869</v>
      </c>
      <c r="AJ1120" s="9">
        <v>-0.19744367700000001</v>
      </c>
      <c r="AK1120" s="9">
        <v>0.13816025600000001</v>
      </c>
      <c r="AL1120" s="9">
        <v>-0.108051895</v>
      </c>
      <c r="AM1120" s="9">
        <v>0.247866645</v>
      </c>
    </row>
    <row r="1121" spans="1:39" x14ac:dyDescent="0.25">
      <c r="A1121" s="7" t="s">
        <v>12326</v>
      </c>
      <c r="B1121" s="7" t="s">
        <v>12326</v>
      </c>
      <c r="C1121" s="7" t="s">
        <v>12327</v>
      </c>
      <c r="D1121" s="9">
        <v>0.121554885</v>
      </c>
      <c r="E1121" s="9">
        <v>-6.9693307999999995E-2</v>
      </c>
      <c r="F1121" s="9">
        <v>-9.4883158999999995E-2</v>
      </c>
      <c r="G1121" s="9">
        <v>-0.17573133599999999</v>
      </c>
      <c r="H1121" s="9">
        <v>0.142545489</v>
      </c>
      <c r="I1121" s="9">
        <v>-6.2255752999999997E-2</v>
      </c>
      <c r="J1121" s="9">
        <v>-1.0976402999999999E-2</v>
      </c>
      <c r="K1121" s="9">
        <v>0.28370084699999998</v>
      </c>
      <c r="L1121" s="9">
        <v>0.189046618</v>
      </c>
      <c r="M1121" s="9">
        <v>-2.5473193000000002E-2</v>
      </c>
      <c r="N1121" s="9">
        <v>0.33249432699999998</v>
      </c>
      <c r="O1121" s="9">
        <v>-0.168054816</v>
      </c>
      <c r="P1121" s="9">
        <v>-0.14028370900000001</v>
      </c>
      <c r="Q1121" s="9">
        <v>-0.24701972999999999</v>
      </c>
      <c r="R1121" s="9">
        <v>0.32560121600000003</v>
      </c>
      <c r="S1121" s="9">
        <v>0.120329248</v>
      </c>
      <c r="T1121" s="9">
        <v>-8.4628179999999997E-2</v>
      </c>
      <c r="U1121" s="9">
        <v>0.13746318499999999</v>
      </c>
      <c r="V1121" s="9">
        <v>9.9746049000000003E-2</v>
      </c>
      <c r="W1121" s="9">
        <v>-0.14849896800000001</v>
      </c>
      <c r="X1121" s="9">
        <v>0.20911026999999999</v>
      </c>
      <c r="Y1121" s="9">
        <v>4.6143575999999999E-2</v>
      </c>
      <c r="Z1121" s="9">
        <v>-0.38560779899999997</v>
      </c>
      <c r="AA1121" s="9">
        <v>-2.4775542000000001E-2</v>
      </c>
      <c r="AB1121" s="9">
        <v>-7.5855515999999998E-2</v>
      </c>
      <c r="AC1121" s="9">
        <v>0.34657136900000002</v>
      </c>
      <c r="AD1121" s="9">
        <v>0.54471513500000002</v>
      </c>
      <c r="AE1121" s="9">
        <v>-0.113087743</v>
      </c>
      <c r="AF1121" s="9">
        <v>0.17475159900000001</v>
      </c>
      <c r="AG1121" s="9">
        <v>-0.11215926599999999</v>
      </c>
      <c r="AH1121" s="9">
        <v>0.464236543</v>
      </c>
      <c r="AI1121" s="9">
        <v>4.3529283000000002E-2</v>
      </c>
      <c r="AJ1121" s="9">
        <v>-6.1539691000000001E-2</v>
      </c>
      <c r="AK1121" s="9">
        <v>0.24651678099999999</v>
      </c>
      <c r="AL1121" s="9">
        <v>-0.127798886</v>
      </c>
      <c r="AM1121" s="9">
        <v>-0.28617184400000001</v>
      </c>
    </row>
    <row r="1122" spans="1:39" x14ac:dyDescent="0.25">
      <c r="A1122" s="7" t="s">
        <v>8186</v>
      </c>
      <c r="B1122" s="7" t="s">
        <v>8187</v>
      </c>
      <c r="C1122" s="7" t="s">
        <v>8188</v>
      </c>
      <c r="D1122" s="9">
        <v>0.12123082</v>
      </c>
      <c r="E1122" s="9">
        <v>0.42065740400000001</v>
      </c>
      <c r="F1122" s="9">
        <v>-3.0935348000000001E-2</v>
      </c>
      <c r="G1122" s="9">
        <v>-0.18156823</v>
      </c>
      <c r="H1122" s="9">
        <v>0.26297361200000002</v>
      </c>
      <c r="I1122" s="9">
        <v>-7.8024900999999994E-2</v>
      </c>
      <c r="J1122" s="9">
        <v>-0.15293132200000001</v>
      </c>
      <c r="K1122" s="9">
        <v>-9.9005389999999999E-3</v>
      </c>
      <c r="L1122" s="9">
        <v>0.360883536</v>
      </c>
      <c r="M1122" s="9">
        <v>0.31070312900000002</v>
      </c>
      <c r="N1122" s="9">
        <v>0.13259500299999999</v>
      </c>
      <c r="O1122" s="9">
        <v>0.17902098399999999</v>
      </c>
      <c r="P1122" s="9">
        <v>0.28738636499999998</v>
      </c>
      <c r="Q1122" s="9">
        <v>0.29569051099999999</v>
      </c>
      <c r="R1122" s="9">
        <v>0.11152403700000001</v>
      </c>
      <c r="S1122" s="9">
        <v>0.61063483600000001</v>
      </c>
      <c r="T1122" s="9">
        <v>0.236835403</v>
      </c>
      <c r="U1122" s="9">
        <v>0.13995052899999999</v>
      </c>
      <c r="V1122" s="10"/>
      <c r="W1122" s="10"/>
      <c r="X1122" s="10"/>
      <c r="Y1122" s="10"/>
      <c r="Z1122" s="10"/>
      <c r="AA1122" s="9">
        <v>7.0347560000000003E-2</v>
      </c>
      <c r="AB1122" s="9">
        <v>7.3332956000000005E-2</v>
      </c>
      <c r="AC1122" s="9">
        <v>-0.18161163999999999</v>
      </c>
      <c r="AD1122" s="9">
        <v>-4.3533283999999998E-2</v>
      </c>
      <c r="AE1122" s="9">
        <v>3.821194E-2</v>
      </c>
      <c r="AF1122" s="9">
        <v>0.188597977</v>
      </c>
      <c r="AG1122" s="9">
        <v>-1.0527885000000001E-2</v>
      </c>
      <c r="AH1122" s="9">
        <v>1.4176616E-2</v>
      </c>
      <c r="AI1122" s="9">
        <v>0.216558431</v>
      </c>
      <c r="AJ1122" s="9">
        <v>-8.6938966000000006E-2</v>
      </c>
      <c r="AK1122" s="9">
        <v>0.57933832500000004</v>
      </c>
      <c r="AL1122" s="9">
        <v>-5.8585554999999997E-2</v>
      </c>
      <c r="AM1122" s="9">
        <v>-0.25213458599999999</v>
      </c>
    </row>
    <row r="1123" spans="1:39" x14ac:dyDescent="0.25">
      <c r="A1123" s="7" t="s">
        <v>11625</v>
      </c>
      <c r="B1123" s="7" t="s">
        <v>11625</v>
      </c>
      <c r="C1123" s="7" t="s">
        <v>10776</v>
      </c>
      <c r="D1123" s="9">
        <v>0.121168282</v>
      </c>
      <c r="E1123" s="9">
        <v>9.4756416999999996E-2</v>
      </c>
      <c r="F1123" s="9">
        <v>0.119360626</v>
      </c>
      <c r="G1123" s="9">
        <v>2.3789890000000001E-2</v>
      </c>
      <c r="H1123" s="9">
        <v>-0.12641095899999999</v>
      </c>
      <c r="I1123" s="9">
        <v>0.15692176399999999</v>
      </c>
      <c r="J1123" s="9">
        <v>-0.45376502699999999</v>
      </c>
      <c r="K1123" s="9">
        <v>0.108280721</v>
      </c>
      <c r="L1123" s="9">
        <v>-0.43228454500000002</v>
      </c>
      <c r="M1123" s="9">
        <v>-0.24461395799999999</v>
      </c>
      <c r="N1123" s="9">
        <v>0.22151020199999999</v>
      </c>
      <c r="O1123" s="9">
        <v>5.0813798E-2</v>
      </c>
      <c r="P1123" s="9">
        <v>0.14800376100000001</v>
      </c>
      <c r="Q1123" s="9">
        <v>0.22011219600000001</v>
      </c>
      <c r="R1123" s="9">
        <v>0.44920470499999998</v>
      </c>
      <c r="S1123" s="9">
        <v>-2.1495475999999999E-2</v>
      </c>
      <c r="T1123" s="9">
        <v>0.171480469</v>
      </c>
      <c r="U1123" s="9">
        <v>0.25646712399999999</v>
      </c>
      <c r="V1123" s="9">
        <v>0.136729298</v>
      </c>
      <c r="W1123" s="9">
        <v>-0.18582621399999999</v>
      </c>
      <c r="X1123" s="9">
        <v>1.9204308E-2</v>
      </c>
      <c r="Y1123" s="9">
        <v>0.20906396799999999</v>
      </c>
      <c r="Z1123" s="9">
        <v>3.9529327000000003E-2</v>
      </c>
      <c r="AA1123" s="9">
        <v>0.21922079999999999</v>
      </c>
      <c r="AB1123" s="9">
        <v>0.24018933200000001</v>
      </c>
      <c r="AC1123" s="9">
        <v>0.29687223600000001</v>
      </c>
      <c r="AD1123" s="9">
        <v>0.45240192699999998</v>
      </c>
      <c r="AE1123" s="9">
        <v>0.24185510399999999</v>
      </c>
      <c r="AF1123" s="9">
        <v>0.29998860900000002</v>
      </c>
      <c r="AG1123" s="9">
        <v>0.235720293</v>
      </c>
      <c r="AH1123" s="9">
        <v>7.2806499999999996E-4</v>
      </c>
      <c r="AI1123" s="9">
        <v>-0.216254746</v>
      </c>
      <c r="AJ1123" s="9">
        <v>0.346218892</v>
      </c>
      <c r="AK1123" s="9">
        <v>-2.9595376E-2</v>
      </c>
      <c r="AL1123" s="9">
        <v>0.14006648899999999</v>
      </c>
      <c r="AM1123" s="9">
        <v>3.4071402000000001E-2</v>
      </c>
    </row>
    <row r="1124" spans="1:39" x14ac:dyDescent="0.25">
      <c r="A1124" s="7" t="s">
        <v>11795</v>
      </c>
      <c r="B1124" s="7" t="s">
        <v>11795</v>
      </c>
      <c r="C1124" s="7" t="s">
        <v>11796</v>
      </c>
      <c r="D1124" s="9">
        <v>0.12111854599999999</v>
      </c>
      <c r="E1124" s="9">
        <v>-0.13348898100000001</v>
      </c>
      <c r="F1124" s="9">
        <v>-6.8600156999999995E-2</v>
      </c>
      <c r="G1124" s="9">
        <v>-1.5700717999999999E-2</v>
      </c>
      <c r="H1124" s="9">
        <v>1.6403004999999998E-2</v>
      </c>
      <c r="I1124" s="9">
        <v>9.7587284999999996E-2</v>
      </c>
      <c r="J1124" s="9">
        <v>0.26969283799999999</v>
      </c>
      <c r="K1124" s="9">
        <v>0.109698926</v>
      </c>
      <c r="L1124" s="9">
        <v>-6.5871104999999999E-2</v>
      </c>
      <c r="M1124" s="9">
        <v>4.4690507999999997E-2</v>
      </c>
      <c r="N1124" s="9">
        <v>0.12035995200000001</v>
      </c>
      <c r="O1124" s="9">
        <v>9.4761243999999994E-2</v>
      </c>
      <c r="P1124" s="9">
        <v>2.9832744000000001E-2</v>
      </c>
      <c r="Q1124" s="9">
        <v>-6.4979103999999996E-2</v>
      </c>
      <c r="R1124" s="9">
        <v>-4.872394E-2</v>
      </c>
      <c r="S1124" s="9">
        <v>-2.7258615999999999E-2</v>
      </c>
      <c r="T1124" s="9">
        <v>8.1840776000000004E-2</v>
      </c>
      <c r="U1124" s="9">
        <v>0.134513093</v>
      </c>
      <c r="V1124" s="9">
        <v>-0.128713941</v>
      </c>
      <c r="W1124" s="9">
        <v>0.29450213800000002</v>
      </c>
      <c r="X1124" s="9">
        <v>0.20707832200000001</v>
      </c>
      <c r="Y1124" s="9">
        <v>0.40646769399999999</v>
      </c>
      <c r="Z1124" s="9">
        <v>0.117014377</v>
      </c>
      <c r="AA1124" s="9">
        <v>9.4892575000000007E-2</v>
      </c>
      <c r="AB1124" s="9">
        <v>5.4433499999999996E-3</v>
      </c>
      <c r="AC1124" s="9">
        <v>-1.82058E-4</v>
      </c>
      <c r="AD1124" s="9">
        <v>-1.3548996000000001E-2</v>
      </c>
      <c r="AE1124" s="9">
        <v>0.110166862</v>
      </c>
      <c r="AF1124" s="9">
        <v>-2.2976724E-2</v>
      </c>
      <c r="AG1124" s="9">
        <v>0.16085723399999999</v>
      </c>
      <c r="AH1124" s="9">
        <v>-0.16063187400000001</v>
      </c>
      <c r="AI1124" s="9">
        <v>4.6425902999999998E-2</v>
      </c>
      <c r="AJ1124" s="9">
        <v>-6.1222750999999999E-2</v>
      </c>
      <c r="AK1124" s="9">
        <v>4.9200439999999998E-2</v>
      </c>
      <c r="AL1124" s="9">
        <v>-5.7890069000000002E-2</v>
      </c>
      <c r="AM1124" s="9">
        <v>4.5195552999999999E-2</v>
      </c>
    </row>
    <row r="1125" spans="1:39" x14ac:dyDescent="0.25">
      <c r="A1125" s="7" t="s">
        <v>12023</v>
      </c>
      <c r="B1125" s="7" t="s">
        <v>12023</v>
      </c>
      <c r="C1125" s="7" t="s">
        <v>12024</v>
      </c>
      <c r="D1125" s="9">
        <v>0.120575855</v>
      </c>
      <c r="E1125" s="9">
        <v>0.203099577</v>
      </c>
      <c r="F1125" s="9">
        <v>-0.14562961999999999</v>
      </c>
      <c r="G1125" s="9">
        <v>8.5647500000000001E-2</v>
      </c>
      <c r="H1125" s="9">
        <v>-0.13978548499999999</v>
      </c>
      <c r="I1125" s="9">
        <v>2.911269E-2</v>
      </c>
      <c r="J1125" s="9">
        <v>-3.1519052999999998E-2</v>
      </c>
      <c r="K1125" s="9">
        <v>-0.22455478200000001</v>
      </c>
      <c r="L1125" s="9">
        <v>-1.9603043000000001E-2</v>
      </c>
      <c r="M1125" s="9">
        <v>-1.6142756000000001E-2</v>
      </c>
      <c r="N1125" s="9">
        <v>3.3799949999999998E-3</v>
      </c>
      <c r="O1125" s="9">
        <v>0.13697653500000001</v>
      </c>
      <c r="P1125" s="9">
        <v>1.3800791999999999E-2</v>
      </c>
      <c r="Q1125" s="9">
        <v>7.3436860000000003E-3</v>
      </c>
      <c r="R1125" s="9">
        <v>-8.9207149999999992E-3</v>
      </c>
      <c r="S1125" s="9">
        <v>-0.23869563299999999</v>
      </c>
      <c r="T1125" s="9">
        <v>-0.145294692</v>
      </c>
      <c r="U1125" s="9">
        <v>-5.4623900000000001E-3</v>
      </c>
      <c r="V1125" s="9">
        <v>-0.197832642</v>
      </c>
      <c r="W1125" s="9">
        <v>-0.14141869800000001</v>
      </c>
      <c r="X1125" s="9">
        <v>-0.11977609</v>
      </c>
      <c r="Y1125" s="9">
        <v>-0.17123846100000001</v>
      </c>
      <c r="Z1125" s="9">
        <v>0.17466615099999999</v>
      </c>
      <c r="AA1125" s="9">
        <v>-0.17073796899999999</v>
      </c>
      <c r="AB1125" s="9">
        <v>-8.0207643999999995E-2</v>
      </c>
      <c r="AC1125" s="9">
        <v>-0.35317432599999998</v>
      </c>
      <c r="AD1125" s="9">
        <v>-0.19993670299999999</v>
      </c>
      <c r="AE1125" s="9">
        <v>-0.28630499799999998</v>
      </c>
      <c r="AF1125" s="9">
        <v>-0.13202359999999999</v>
      </c>
      <c r="AG1125" s="9">
        <v>-0.37209044099999999</v>
      </c>
      <c r="AH1125" s="9">
        <v>-0.52929894499999997</v>
      </c>
      <c r="AI1125" s="9">
        <v>7.3350999E-2</v>
      </c>
      <c r="AJ1125" s="9">
        <v>1.2542721999999999E-2</v>
      </c>
      <c r="AK1125" s="9">
        <v>0.22041812799999999</v>
      </c>
      <c r="AL1125" s="9">
        <v>3.7571660000000002E-3</v>
      </c>
      <c r="AM1125" s="9">
        <v>-0.15427959699999999</v>
      </c>
    </row>
    <row r="1126" spans="1:39" x14ac:dyDescent="0.25">
      <c r="A1126" s="7" t="s">
        <v>8944</v>
      </c>
      <c r="B1126" s="7" t="s">
        <v>8945</v>
      </c>
      <c r="C1126" s="7" t="s">
        <v>8946</v>
      </c>
      <c r="D1126" s="9">
        <v>0.12037641</v>
      </c>
      <c r="E1126" s="9">
        <v>0.17317692000000001</v>
      </c>
      <c r="F1126" s="9">
        <v>-0.117289797</v>
      </c>
      <c r="G1126" s="9">
        <v>0.28077240999999997</v>
      </c>
      <c r="H1126" s="9">
        <v>0.33960854200000001</v>
      </c>
      <c r="I1126" s="9">
        <v>1.5034123999999999E-2</v>
      </c>
      <c r="J1126" s="9">
        <v>-0.239207171</v>
      </c>
      <c r="K1126" s="9">
        <v>-7.6699298999999999E-2</v>
      </c>
      <c r="L1126" s="9">
        <v>0.362936174</v>
      </c>
      <c r="M1126" s="9">
        <v>-0.53967063900000001</v>
      </c>
      <c r="N1126" s="9">
        <v>0.56534659399999998</v>
      </c>
      <c r="O1126" s="9">
        <v>-8.3863818000000007E-2</v>
      </c>
      <c r="P1126" s="9">
        <v>6.6813531999999995E-2</v>
      </c>
      <c r="Q1126" s="9">
        <v>0.12177431900000001</v>
      </c>
      <c r="R1126" s="9">
        <v>0.136678204</v>
      </c>
      <c r="S1126" s="9">
        <v>-2.2684329999999999E-2</v>
      </c>
      <c r="T1126" s="9">
        <v>0.107205803</v>
      </c>
      <c r="U1126" s="9">
        <v>-0.165408058</v>
      </c>
      <c r="V1126" s="9">
        <v>0.73336621999999996</v>
      </c>
      <c r="W1126" s="9">
        <v>-0.43462307</v>
      </c>
      <c r="X1126" s="9">
        <v>2.5857591210000002</v>
      </c>
      <c r="Y1126" s="9">
        <v>-0.254091391</v>
      </c>
      <c r="Z1126" s="9">
        <v>-0.14222523100000001</v>
      </c>
      <c r="AA1126" s="10"/>
      <c r="AB1126" s="10"/>
      <c r="AC1126" s="10"/>
      <c r="AD1126" s="10"/>
      <c r="AE1126" s="10"/>
      <c r="AF1126" s="10"/>
      <c r="AG1126" s="10"/>
      <c r="AH1126" s="10"/>
      <c r="AI1126" s="9">
        <v>-0.29409072000000003</v>
      </c>
      <c r="AJ1126" s="9">
        <v>0.41048333999999997</v>
      </c>
      <c r="AK1126" s="9">
        <v>1.522220374</v>
      </c>
      <c r="AL1126" s="9">
        <v>0.30958273200000003</v>
      </c>
      <c r="AM1126" s="9">
        <v>-0.20180564100000001</v>
      </c>
    </row>
    <row r="1127" spans="1:39" x14ac:dyDescent="0.25">
      <c r="A1127" s="7" t="s">
        <v>2170</v>
      </c>
      <c r="B1127" s="7" t="s">
        <v>2171</v>
      </c>
      <c r="C1127" s="7" t="s">
        <v>2172</v>
      </c>
      <c r="D1127" s="9">
        <v>0.12012319</v>
      </c>
      <c r="E1127" s="9">
        <v>0.10322661399999999</v>
      </c>
      <c r="F1127" s="9">
        <v>-2.5595248000000001E-2</v>
      </c>
      <c r="G1127" s="9">
        <v>3.9684478000000002E-2</v>
      </c>
      <c r="H1127" s="9">
        <v>0.477687629</v>
      </c>
      <c r="I1127" s="9">
        <v>0.102141467</v>
      </c>
      <c r="J1127" s="9">
        <v>2.8336646E-2</v>
      </c>
      <c r="K1127" s="9">
        <v>0.17872965699999999</v>
      </c>
      <c r="L1127" s="9">
        <v>4.6222681000000002E-2</v>
      </c>
      <c r="M1127" s="9">
        <v>-9.0954274000000002E-2</v>
      </c>
      <c r="N1127" s="9">
        <v>-0.10333203000000001</v>
      </c>
      <c r="O1127" s="9">
        <v>-4.5592469999999998E-3</v>
      </c>
      <c r="P1127" s="9">
        <v>7.1476550000000002E-3</v>
      </c>
      <c r="Q1127" s="9">
        <v>-5.6310915000000003E-2</v>
      </c>
      <c r="R1127" s="9">
        <v>-6.7056558000000002E-2</v>
      </c>
      <c r="S1127" s="9">
        <v>-0.13864320999999999</v>
      </c>
      <c r="T1127" s="9">
        <v>9.7329229000000003E-2</v>
      </c>
      <c r="U1127" s="9">
        <v>0.10436905</v>
      </c>
      <c r="V1127" s="9">
        <v>-0.15109889700000001</v>
      </c>
      <c r="W1127" s="9">
        <v>7.0744517000000007E-2</v>
      </c>
      <c r="X1127" s="9">
        <v>0.190807905</v>
      </c>
      <c r="Y1127" s="9">
        <v>-8.4211023999999995E-2</v>
      </c>
      <c r="Z1127" s="9">
        <v>-8.7817541999999998E-2</v>
      </c>
      <c r="AA1127" s="9">
        <v>0.17216469400000001</v>
      </c>
      <c r="AB1127" s="9">
        <v>-0.115281376</v>
      </c>
      <c r="AC1127" s="9">
        <v>9.5771290999999995E-2</v>
      </c>
      <c r="AD1127" s="9">
        <v>4.6374506000000003E-2</v>
      </c>
      <c r="AE1127" s="9">
        <v>4.9055039000000002E-2</v>
      </c>
      <c r="AF1127" s="9">
        <v>2.3464065999999999E-2</v>
      </c>
      <c r="AG1127" s="9">
        <v>8.4397371999999998E-2</v>
      </c>
      <c r="AH1127" s="9">
        <v>6.7026039999999995E-2</v>
      </c>
      <c r="AI1127" s="9">
        <v>0.137780026</v>
      </c>
      <c r="AJ1127" s="9">
        <v>6.9744789000000001E-2</v>
      </c>
      <c r="AK1127" s="9">
        <v>0.23022342800000001</v>
      </c>
      <c r="AL1127" s="9">
        <v>9.3521460000000004E-3</v>
      </c>
      <c r="AM1127" s="9">
        <v>0.16141185199999999</v>
      </c>
    </row>
    <row r="1128" spans="1:39" x14ac:dyDescent="0.25">
      <c r="A1128" s="7" t="s">
        <v>952</v>
      </c>
      <c r="B1128" s="7" t="s">
        <v>953</v>
      </c>
      <c r="C1128" s="7" t="s">
        <v>954</v>
      </c>
      <c r="D1128" s="9">
        <v>0.11993728200000001</v>
      </c>
      <c r="E1128" s="9">
        <v>0.22403098900000001</v>
      </c>
      <c r="F1128" s="9">
        <v>1.4128481999999999E-2</v>
      </c>
      <c r="G1128" s="9">
        <v>0.17185294400000001</v>
      </c>
      <c r="H1128" s="9">
        <v>-0.11276174</v>
      </c>
      <c r="I1128" s="9">
        <v>-0.14369526399999999</v>
      </c>
      <c r="J1128" s="9">
        <v>6.7642126999999996E-2</v>
      </c>
      <c r="K1128" s="9">
        <v>-3.1242724999999999E-2</v>
      </c>
      <c r="L1128" s="9">
        <v>-0.103844115</v>
      </c>
      <c r="M1128" s="9">
        <v>0.13227134099999999</v>
      </c>
      <c r="N1128" s="9">
        <v>8.8267054999999997E-2</v>
      </c>
      <c r="O1128" s="9">
        <v>0.110004353</v>
      </c>
      <c r="P1128" s="9">
        <v>-0.106330805</v>
      </c>
      <c r="Q1128" s="9">
        <v>-5.7362916999999999E-2</v>
      </c>
      <c r="R1128" s="9">
        <v>0.196727561</v>
      </c>
      <c r="S1128" s="9">
        <v>6.9583500000000003E-3</v>
      </c>
      <c r="T1128" s="9">
        <v>3.446855E-3</v>
      </c>
      <c r="U1128" s="9">
        <v>0.273898584</v>
      </c>
      <c r="V1128" s="9">
        <v>-8.6082267000000004E-2</v>
      </c>
      <c r="W1128" s="9">
        <v>5.7185883E-2</v>
      </c>
      <c r="X1128" s="9">
        <v>0.118955084</v>
      </c>
      <c r="Y1128" s="9">
        <v>9.9244659999999998E-2</v>
      </c>
      <c r="Z1128" s="9">
        <v>-0.18834272099999999</v>
      </c>
      <c r="AA1128" s="9">
        <v>0.120577901</v>
      </c>
      <c r="AB1128" s="9">
        <v>0.18654021400000001</v>
      </c>
      <c r="AC1128" s="9">
        <v>0.29132029999999998</v>
      </c>
      <c r="AD1128" s="9">
        <v>0.52903967100000004</v>
      </c>
      <c r="AE1128" s="9">
        <v>0.10149075</v>
      </c>
      <c r="AF1128" s="9">
        <v>0.326511367</v>
      </c>
      <c r="AG1128" s="9">
        <v>0.20939703400000001</v>
      </c>
      <c r="AH1128" s="9">
        <v>0.30949832599999999</v>
      </c>
      <c r="AI1128" s="9">
        <v>5.6874349999999997E-2</v>
      </c>
      <c r="AJ1128" s="9">
        <v>-0.13853183999999999</v>
      </c>
      <c r="AK1128" s="9">
        <v>9.0258966999999996E-2</v>
      </c>
      <c r="AL1128" s="9">
        <v>-0.15436560399999999</v>
      </c>
      <c r="AM1128" s="9">
        <v>-0.12785764699999999</v>
      </c>
    </row>
    <row r="1129" spans="1:39" x14ac:dyDescent="0.25">
      <c r="A1129" s="7" t="s">
        <v>372</v>
      </c>
      <c r="B1129" s="7" t="s">
        <v>373</v>
      </c>
      <c r="C1129" s="7" t="s">
        <v>311</v>
      </c>
      <c r="D1129" s="9">
        <v>0.11992037699999999</v>
      </c>
      <c r="E1129" s="9">
        <v>-2.4014509999999999E-2</v>
      </c>
      <c r="F1129" s="9">
        <v>0.37988388099999998</v>
      </c>
      <c r="G1129" s="9">
        <v>0.176721297</v>
      </c>
      <c r="H1129" s="9">
        <v>-1.1859929E-2</v>
      </c>
      <c r="I1129" s="9">
        <v>-0.158033968</v>
      </c>
      <c r="J1129" s="9">
        <v>-5.3888330999999998E-2</v>
      </c>
      <c r="K1129" s="9">
        <v>-0.20799498599999999</v>
      </c>
      <c r="L1129" s="9">
        <v>-0.118006577</v>
      </c>
      <c r="M1129" s="9">
        <v>-3.913794E-3</v>
      </c>
      <c r="N1129" s="9">
        <v>-0.28450247299999998</v>
      </c>
      <c r="O1129" s="9">
        <v>-0.349518416</v>
      </c>
      <c r="P1129" s="9">
        <v>-0.12815364800000001</v>
      </c>
      <c r="Q1129" s="9">
        <v>-0.11855972100000001</v>
      </c>
      <c r="R1129" s="9">
        <v>-1.2937651E-2</v>
      </c>
      <c r="S1129" s="9">
        <v>-5.7249775000000003E-2</v>
      </c>
      <c r="T1129" s="9">
        <v>-2.4989051000000002E-2</v>
      </c>
      <c r="U1129" s="9">
        <v>-0.247513279</v>
      </c>
      <c r="V1129" s="9">
        <v>8.9810984999999996E-2</v>
      </c>
      <c r="W1129" s="9">
        <v>0.60031907699999998</v>
      </c>
      <c r="X1129" s="9">
        <v>5.4670059E-2</v>
      </c>
      <c r="Y1129" s="9">
        <v>6.7379972999999996E-2</v>
      </c>
      <c r="Z1129" s="9">
        <v>0.23319047300000001</v>
      </c>
      <c r="AA1129" s="9">
        <v>4.4719477000000001E-2</v>
      </c>
      <c r="AB1129" s="9">
        <v>5.1778339999999999E-2</v>
      </c>
      <c r="AC1129" s="9">
        <v>0.250351396</v>
      </c>
      <c r="AD1129" s="9">
        <v>0.41608487799999999</v>
      </c>
      <c r="AE1129" s="9">
        <v>0.12816671600000001</v>
      </c>
      <c r="AF1129" s="9">
        <v>0.29874467700000001</v>
      </c>
      <c r="AG1129" s="9">
        <v>1.1537202E-2</v>
      </c>
      <c r="AH1129" s="9">
        <v>0.38934897499999999</v>
      </c>
      <c r="AI1129" s="9">
        <v>-4.1525259000000002E-2</v>
      </c>
      <c r="AJ1129" s="9">
        <v>6.061395E-2</v>
      </c>
      <c r="AK1129" s="9">
        <v>-1.6466146000000001E-2</v>
      </c>
      <c r="AL1129" s="9">
        <v>3.0171356999999999E-2</v>
      </c>
      <c r="AM1129" s="9">
        <v>-1.1141342E-2</v>
      </c>
    </row>
    <row r="1130" spans="1:39" x14ac:dyDescent="0.25">
      <c r="A1130" s="7" t="s">
        <v>2871</v>
      </c>
      <c r="B1130" s="7" t="s">
        <v>2872</v>
      </c>
      <c r="C1130" s="7" t="s">
        <v>2873</v>
      </c>
      <c r="D1130" s="9">
        <v>0.119476474</v>
      </c>
      <c r="E1130" s="9">
        <v>0.16906233100000001</v>
      </c>
      <c r="F1130" s="9">
        <v>0.26726459699999999</v>
      </c>
      <c r="G1130" s="9">
        <v>0.110601887</v>
      </c>
      <c r="H1130" s="9">
        <v>0.191391014</v>
      </c>
      <c r="I1130" s="9">
        <v>-0.10676763</v>
      </c>
      <c r="J1130" s="9">
        <v>-5.0334402E-2</v>
      </c>
      <c r="K1130" s="9">
        <v>7.3100864000000002E-2</v>
      </c>
      <c r="L1130" s="9">
        <v>-4.3098275999999998E-2</v>
      </c>
      <c r="M1130" s="9">
        <v>-6.2160519999999997E-2</v>
      </c>
      <c r="N1130" s="9">
        <v>-6.9687733000000002E-2</v>
      </c>
      <c r="O1130" s="9">
        <v>-5.0545976999999999E-2</v>
      </c>
      <c r="P1130" s="9">
        <v>3.4582162E-2</v>
      </c>
      <c r="Q1130" s="9">
        <v>-0.25171528300000001</v>
      </c>
      <c r="R1130" s="9">
        <v>-0.17197886200000001</v>
      </c>
      <c r="S1130" s="9">
        <v>-8.4587045E-2</v>
      </c>
      <c r="T1130" s="9">
        <v>-8.2518704999999998E-2</v>
      </c>
      <c r="U1130" s="9">
        <v>-4.0959628999999997E-2</v>
      </c>
      <c r="V1130" s="9">
        <v>0.13017742500000001</v>
      </c>
      <c r="W1130" s="9">
        <v>-0.14853777200000001</v>
      </c>
      <c r="X1130" s="9">
        <v>-1.8056305000000002E-2</v>
      </c>
      <c r="Y1130" s="9">
        <v>-9.2792063999999994E-2</v>
      </c>
      <c r="Z1130" s="9">
        <v>0.199628899</v>
      </c>
      <c r="AA1130" s="9">
        <v>9.0155324999999994E-2</v>
      </c>
      <c r="AB1130" s="9">
        <v>0.25723612000000001</v>
      </c>
      <c r="AC1130" s="9">
        <v>-0.155444417</v>
      </c>
      <c r="AD1130" s="9">
        <v>-0.12006191300000001</v>
      </c>
      <c r="AE1130" s="9">
        <v>1.6163740000000001E-3</v>
      </c>
      <c r="AF1130" s="9">
        <v>-6.7600280999999998E-2</v>
      </c>
      <c r="AG1130" s="9">
        <v>-3.9931100000000002E-3</v>
      </c>
      <c r="AH1130" s="9">
        <v>-3.5564600000000002E-2</v>
      </c>
      <c r="AI1130" s="9">
        <v>-0.35470784799999999</v>
      </c>
      <c r="AJ1130" s="9">
        <v>-2.5289293000000001E-2</v>
      </c>
      <c r="AK1130" s="9">
        <v>-0.25055687500000001</v>
      </c>
      <c r="AL1130" s="9">
        <v>0.15152148600000001</v>
      </c>
      <c r="AM1130" s="9">
        <v>-0.100507816</v>
      </c>
    </row>
    <row r="1131" spans="1:39" x14ac:dyDescent="0.25">
      <c r="A1131" s="7" t="s">
        <v>4107</v>
      </c>
      <c r="B1131" s="7" t="s">
        <v>4108</v>
      </c>
      <c r="C1131" s="7" t="s">
        <v>4109</v>
      </c>
      <c r="D1131" s="9">
        <v>0.119453188</v>
      </c>
      <c r="E1131" s="9">
        <v>-6.1098384999999998E-2</v>
      </c>
      <c r="F1131" s="9">
        <v>-0.30837410900000001</v>
      </c>
      <c r="G1131" s="9">
        <v>-2.7834985E-2</v>
      </c>
      <c r="H1131" s="9">
        <v>0.107010339</v>
      </c>
      <c r="I1131" s="9">
        <v>0.19769026100000001</v>
      </c>
      <c r="J1131" s="9">
        <v>0.14324847600000001</v>
      </c>
      <c r="K1131" s="9">
        <v>-8.2403595999999996E-2</v>
      </c>
      <c r="L1131" s="9">
        <v>0.29933996699999998</v>
      </c>
      <c r="M1131" s="9">
        <v>0.15323943700000001</v>
      </c>
      <c r="N1131" s="9">
        <v>0.17954289800000001</v>
      </c>
      <c r="O1131" s="9">
        <v>-0.13386727100000001</v>
      </c>
      <c r="P1131" s="9">
        <v>0.18110842499999999</v>
      </c>
      <c r="Q1131" s="9">
        <v>0.25689795900000001</v>
      </c>
      <c r="R1131" s="9">
        <v>8.2211968999999996E-2</v>
      </c>
      <c r="S1131" s="9">
        <v>1.2458893E-2</v>
      </c>
      <c r="T1131" s="9">
        <v>0.22859792100000001</v>
      </c>
      <c r="U1131" s="9">
        <v>-2.3006407E-2</v>
      </c>
      <c r="V1131" s="9">
        <v>-2.5379357000000002E-2</v>
      </c>
      <c r="W1131" s="9">
        <v>-0.32249171300000001</v>
      </c>
      <c r="X1131" s="9">
        <v>2.0966677999999999E-2</v>
      </c>
      <c r="Y1131" s="9">
        <v>-3.3689183999999997E-2</v>
      </c>
      <c r="Z1131" s="9">
        <v>0.12659873199999999</v>
      </c>
      <c r="AA1131" s="9">
        <v>-0.15333240100000001</v>
      </c>
      <c r="AB1131" s="9">
        <v>-6.8443617999999998E-2</v>
      </c>
      <c r="AC1131" s="9">
        <v>-0.20191536900000001</v>
      </c>
      <c r="AD1131" s="9">
        <v>-9.0770474000000004E-2</v>
      </c>
      <c r="AE1131" s="9">
        <v>-5.0529996000000001E-2</v>
      </c>
      <c r="AF1131" s="9">
        <v>-0.17730855200000001</v>
      </c>
      <c r="AG1131" s="9">
        <v>-6.1486892000000001E-2</v>
      </c>
      <c r="AH1131" s="9">
        <v>-0.26190295000000002</v>
      </c>
      <c r="AI1131" s="9">
        <v>-0.21603023499999999</v>
      </c>
      <c r="AJ1131" s="9">
        <v>0.13565784</v>
      </c>
      <c r="AK1131" s="9">
        <v>-0.15902243899999999</v>
      </c>
      <c r="AL1131" s="9">
        <v>8.1106399999999995E-2</v>
      </c>
      <c r="AM1131" s="9">
        <v>-9.3025792999999996E-2</v>
      </c>
    </row>
    <row r="1132" spans="1:39" x14ac:dyDescent="0.25">
      <c r="A1132" s="7" t="s">
        <v>1065</v>
      </c>
      <c r="B1132" s="7" t="s">
        <v>1066</v>
      </c>
      <c r="C1132" s="7" t="s">
        <v>1067</v>
      </c>
      <c r="D1132" s="9">
        <v>0.119046969</v>
      </c>
      <c r="E1132" s="9">
        <v>5.8375029000000002E-2</v>
      </c>
      <c r="F1132" s="9">
        <v>0.129685683</v>
      </c>
      <c r="G1132" s="9">
        <v>0.185322029</v>
      </c>
      <c r="H1132" s="9">
        <v>-0.12907128500000001</v>
      </c>
      <c r="I1132" s="9">
        <v>2.6920940000000001E-2</v>
      </c>
      <c r="J1132" s="9">
        <v>3.9421326999999999E-2</v>
      </c>
      <c r="K1132" s="9">
        <v>8.9251918999999999E-2</v>
      </c>
      <c r="L1132" s="9">
        <v>2.8792369000000002E-2</v>
      </c>
      <c r="M1132" s="9">
        <v>4.7011219E-2</v>
      </c>
      <c r="N1132" s="9">
        <v>0.34710432200000002</v>
      </c>
      <c r="O1132" s="9">
        <v>0.218534335</v>
      </c>
      <c r="P1132" s="9">
        <v>4.7912323999999999E-2</v>
      </c>
      <c r="Q1132" s="9">
        <v>0.55955723400000001</v>
      </c>
      <c r="R1132" s="9">
        <v>0.51346478500000003</v>
      </c>
      <c r="S1132" s="9">
        <v>-6.3041875999999997E-2</v>
      </c>
      <c r="T1132" s="9">
        <v>8.1787551999999999E-2</v>
      </c>
      <c r="U1132" s="9">
        <v>-0.101988686</v>
      </c>
      <c r="V1132" s="10"/>
      <c r="W1132" s="10"/>
      <c r="X1132" s="10"/>
      <c r="Y1132" s="10"/>
      <c r="Z1132" s="10"/>
      <c r="AA1132" s="10"/>
      <c r="AB1132" s="10"/>
      <c r="AC1132" s="10"/>
      <c r="AD1132" s="10"/>
      <c r="AE1132" s="10"/>
      <c r="AF1132" s="10"/>
      <c r="AG1132" s="10"/>
      <c r="AH1132" s="10"/>
      <c r="AI1132" s="10"/>
      <c r="AJ1132" s="10"/>
      <c r="AK1132" s="10"/>
      <c r="AL1132" s="10"/>
      <c r="AM1132" s="10"/>
    </row>
    <row r="1133" spans="1:39" x14ac:dyDescent="0.25">
      <c r="A1133" s="7" t="s">
        <v>10124</v>
      </c>
      <c r="B1133" s="7" t="s">
        <v>10125</v>
      </c>
      <c r="C1133" s="7" t="s">
        <v>10123</v>
      </c>
      <c r="D1133" s="9">
        <v>0.11898819400000001</v>
      </c>
      <c r="E1133" s="9">
        <v>-0.254812549</v>
      </c>
      <c r="F1133" s="9">
        <v>0.23808828600000001</v>
      </c>
      <c r="G1133" s="9">
        <v>4.5517741E-2</v>
      </c>
      <c r="H1133" s="9">
        <v>4.5906884750000003</v>
      </c>
      <c r="I1133" s="9">
        <v>-0.27476994199999999</v>
      </c>
      <c r="J1133" s="9">
        <v>1.1190039570000001</v>
      </c>
      <c r="K1133" s="9">
        <v>0.54286602799999994</v>
      </c>
      <c r="L1133" s="9">
        <v>0.40197518999999998</v>
      </c>
      <c r="M1133" s="9">
        <v>0.151615043</v>
      </c>
      <c r="N1133" s="10"/>
      <c r="O1133" s="10"/>
      <c r="P1133" s="10"/>
      <c r="Q1133" s="10"/>
      <c r="R1133" s="10"/>
      <c r="S1133" s="10"/>
      <c r="T1133" s="10"/>
      <c r="U1133" s="10"/>
      <c r="V1133" s="10"/>
      <c r="W1133" s="10"/>
      <c r="X1133" s="10"/>
      <c r="Y1133" s="10"/>
      <c r="Z1133" s="10"/>
      <c r="AA1133" s="9">
        <v>0.13498323500000001</v>
      </c>
      <c r="AB1133" s="9">
        <v>4.4605171999999998E-2</v>
      </c>
      <c r="AC1133" s="9">
        <v>0.36245248699999999</v>
      </c>
      <c r="AD1133" s="9">
        <v>0.124634799</v>
      </c>
      <c r="AE1133" s="9">
        <v>1.8925628E-2</v>
      </c>
      <c r="AF1133" s="9">
        <v>1.7386028000000001E-2</v>
      </c>
      <c r="AG1133" s="9">
        <v>3.8254501639999998</v>
      </c>
      <c r="AH1133" s="9">
        <v>0.387720442</v>
      </c>
      <c r="AI1133" s="9">
        <v>-4.2339731999999998E-2</v>
      </c>
      <c r="AJ1133" s="9">
        <v>0.47743816</v>
      </c>
      <c r="AK1133" s="9">
        <v>0.12644445500000001</v>
      </c>
      <c r="AL1133" s="9">
        <v>0.38382723200000002</v>
      </c>
      <c r="AM1133" s="9">
        <v>0.84947726599999995</v>
      </c>
    </row>
    <row r="1134" spans="1:39" x14ac:dyDescent="0.25">
      <c r="A1134" s="7" t="s">
        <v>90</v>
      </c>
      <c r="B1134" s="7" t="s">
        <v>91</v>
      </c>
      <c r="C1134" s="7" t="s">
        <v>92</v>
      </c>
      <c r="D1134" s="9">
        <v>0.118985118</v>
      </c>
      <c r="E1134" s="9">
        <v>-7.2180442999999997E-2</v>
      </c>
      <c r="F1134" s="9">
        <v>0.24503979300000001</v>
      </c>
      <c r="G1134" s="9">
        <v>-1.8171666E-2</v>
      </c>
      <c r="H1134" s="9">
        <v>-0.245791538</v>
      </c>
      <c r="I1134" s="9">
        <v>0.20518518699999999</v>
      </c>
      <c r="J1134" s="9">
        <v>2.886759809</v>
      </c>
      <c r="K1134" s="9">
        <v>-0.14140261800000001</v>
      </c>
      <c r="L1134" s="9">
        <v>2.1460642280000002</v>
      </c>
      <c r="M1134" s="9">
        <v>2.312560779</v>
      </c>
      <c r="N1134" s="9">
        <v>0.26716515400000002</v>
      </c>
      <c r="O1134" s="9">
        <v>0.127290026</v>
      </c>
      <c r="P1134" s="9">
        <v>-0.25134144200000003</v>
      </c>
      <c r="Q1134" s="9">
        <v>0.301529451</v>
      </c>
      <c r="R1134" s="9">
        <v>0.28866223299999999</v>
      </c>
      <c r="S1134" s="9">
        <v>-6.5718789E-2</v>
      </c>
      <c r="T1134" s="9">
        <v>8.9398314000000006E-2</v>
      </c>
      <c r="U1134" s="9">
        <v>-3.8230307999999998E-2</v>
      </c>
      <c r="V1134" s="10"/>
      <c r="W1134" s="10"/>
      <c r="X1134" s="10"/>
      <c r="Y1134" s="10"/>
      <c r="Z1134" s="10"/>
      <c r="AA1134" s="9">
        <v>0.190098779</v>
      </c>
      <c r="AB1134" s="9">
        <v>0.24403512099999999</v>
      </c>
      <c r="AC1134" s="9">
        <v>0.18092951700000001</v>
      </c>
      <c r="AD1134" s="9">
        <v>0.41388468699999997</v>
      </c>
      <c r="AE1134" s="9">
        <v>0.15371641699999999</v>
      </c>
      <c r="AF1134" s="9">
        <v>0.16797469700000001</v>
      </c>
      <c r="AG1134" s="9">
        <v>0.23401085399999999</v>
      </c>
      <c r="AH1134" s="9">
        <v>0.61047347900000004</v>
      </c>
      <c r="AI1134" s="9">
        <v>3.5154772000000001E-2</v>
      </c>
      <c r="AJ1134" s="9">
        <v>2.331350129</v>
      </c>
      <c r="AK1134" s="9">
        <v>-0.37771598699999998</v>
      </c>
      <c r="AL1134" s="9">
        <v>1.232915956</v>
      </c>
      <c r="AM1134" s="9">
        <v>1.2085440620000001</v>
      </c>
    </row>
    <row r="1135" spans="1:39" x14ac:dyDescent="0.25">
      <c r="A1135" s="7" t="s">
        <v>5551</v>
      </c>
      <c r="B1135" s="7" t="s">
        <v>5552</v>
      </c>
      <c r="C1135" s="7" t="s">
        <v>5500</v>
      </c>
      <c r="D1135" s="9">
        <v>0.118982558</v>
      </c>
      <c r="E1135" s="9">
        <v>8.5173420000000007E-3</v>
      </c>
      <c r="F1135" s="9">
        <v>-2.6773425E-2</v>
      </c>
      <c r="G1135" s="9">
        <v>-0.15738972000000001</v>
      </c>
      <c r="H1135" s="9">
        <v>-1.9843603000000001E-2</v>
      </c>
      <c r="I1135" s="9">
        <v>-6.9328955999999997E-2</v>
      </c>
      <c r="J1135" s="9">
        <v>3.0089296939999999</v>
      </c>
      <c r="K1135" s="9">
        <v>-0.28225399000000001</v>
      </c>
      <c r="L1135" s="9">
        <v>1.8673091909999999</v>
      </c>
      <c r="M1135" s="9">
        <v>1.8948103519999999</v>
      </c>
      <c r="N1135" s="10"/>
      <c r="O1135" s="10"/>
      <c r="P1135" s="10"/>
      <c r="Q1135" s="10"/>
      <c r="R1135" s="10"/>
      <c r="S1135" s="10"/>
      <c r="T1135" s="10"/>
      <c r="U1135" s="10"/>
      <c r="V1135" s="10"/>
      <c r="W1135" s="10"/>
      <c r="X1135" s="10"/>
      <c r="Y1135" s="10"/>
      <c r="Z1135" s="10"/>
      <c r="AA1135" s="9">
        <v>-5.0467555999999997E-2</v>
      </c>
      <c r="AB1135" s="9">
        <v>-1.9442840999999999E-2</v>
      </c>
      <c r="AC1135" s="9">
        <v>0.102040534</v>
      </c>
      <c r="AD1135" s="9">
        <v>0.17432219600000001</v>
      </c>
      <c r="AE1135" s="9">
        <v>8.5103669999999996E-3</v>
      </c>
      <c r="AF1135" s="9">
        <v>-6.8997080000000002E-2</v>
      </c>
      <c r="AG1135" s="9">
        <v>2.3787183999999999E-2</v>
      </c>
      <c r="AH1135" s="9">
        <v>0.126556108</v>
      </c>
      <c r="AI1135" s="9">
        <v>-0.16866947900000001</v>
      </c>
      <c r="AJ1135" s="9">
        <v>2.2424434629999999</v>
      </c>
      <c r="AK1135" s="9">
        <v>-0.22658083900000001</v>
      </c>
      <c r="AL1135" s="9">
        <v>1.658316412</v>
      </c>
      <c r="AM1135" s="9">
        <v>2.0910034820000001</v>
      </c>
    </row>
    <row r="1136" spans="1:39" x14ac:dyDescent="0.25">
      <c r="A1136" s="7" t="s">
        <v>3759</v>
      </c>
      <c r="B1136" s="7" t="s">
        <v>3760</v>
      </c>
      <c r="C1136" s="7" t="s">
        <v>3761</v>
      </c>
      <c r="D1136" s="9">
        <v>0.118959568</v>
      </c>
      <c r="E1136" s="9">
        <v>0.24008295099999999</v>
      </c>
      <c r="F1136" s="9">
        <v>0.225748433</v>
      </c>
      <c r="G1136" s="9">
        <v>1.1679150000000001E-3</v>
      </c>
      <c r="H1136" s="9">
        <v>0.21390585500000001</v>
      </c>
      <c r="I1136" s="9">
        <v>-1.5043421E-2</v>
      </c>
      <c r="J1136" s="9">
        <v>-7.9322983E-2</v>
      </c>
      <c r="K1136" s="9">
        <v>2.9522620999999999E-2</v>
      </c>
      <c r="L1136" s="9">
        <v>-0.17350719000000001</v>
      </c>
      <c r="M1136" s="9">
        <v>9.5966751000000003E-2</v>
      </c>
      <c r="N1136" s="9">
        <v>2.3226734999999998E-2</v>
      </c>
      <c r="O1136" s="9">
        <v>0.203059877</v>
      </c>
      <c r="P1136" s="9">
        <v>0.191037296</v>
      </c>
      <c r="Q1136" s="9">
        <v>0.173519013</v>
      </c>
      <c r="R1136" s="9">
        <v>0.25081171800000002</v>
      </c>
      <c r="S1136" s="9">
        <v>0.179700204</v>
      </c>
      <c r="T1136" s="9">
        <v>0.14312633699999999</v>
      </c>
      <c r="U1136" s="9">
        <v>0.18099425899999999</v>
      </c>
      <c r="V1136" s="9">
        <v>1.0034048E-2</v>
      </c>
      <c r="W1136" s="9">
        <v>2.2056198999999999E-2</v>
      </c>
      <c r="X1136" s="9">
        <v>-2.5238255000000001E-2</v>
      </c>
      <c r="Y1136" s="9">
        <v>4.452441E-2</v>
      </c>
      <c r="Z1136" s="9">
        <v>4.3640482000000001E-2</v>
      </c>
      <c r="AA1136" s="9">
        <v>0.15467914099999999</v>
      </c>
      <c r="AB1136" s="9">
        <v>0.151825935</v>
      </c>
      <c r="AC1136" s="9">
        <v>1.122120083</v>
      </c>
      <c r="AD1136" s="9">
        <v>1.2389095290000001</v>
      </c>
      <c r="AE1136" s="9">
        <v>0.156465308</v>
      </c>
      <c r="AF1136" s="9">
        <v>0.45556874000000003</v>
      </c>
      <c r="AG1136" s="9">
        <v>0.39240156399999998</v>
      </c>
      <c r="AH1136" s="9">
        <v>1.0497187640000001</v>
      </c>
      <c r="AI1136" s="9">
        <v>0.120005087</v>
      </c>
      <c r="AJ1136" s="9">
        <v>1.9344822000000001E-2</v>
      </c>
      <c r="AK1136" s="9">
        <v>0.27040401800000002</v>
      </c>
      <c r="AL1136" s="9">
        <v>-0.17541512300000001</v>
      </c>
      <c r="AM1136" s="9">
        <v>-0.342935663</v>
      </c>
    </row>
    <row r="1137" spans="1:39" x14ac:dyDescent="0.25">
      <c r="A1137" s="7" t="s">
        <v>5338</v>
      </c>
      <c r="B1137" s="7" t="s">
        <v>5339</v>
      </c>
      <c r="C1137" s="7" t="s">
        <v>5340</v>
      </c>
      <c r="D1137" s="9">
        <v>0.11878343299999999</v>
      </c>
      <c r="E1137" s="9">
        <v>2.7660239E-2</v>
      </c>
      <c r="F1137" s="9">
        <v>5.5102338000000001E-2</v>
      </c>
      <c r="G1137" s="9">
        <v>4.0642411000000003E-2</v>
      </c>
      <c r="H1137" s="9">
        <v>7.7223352999999995E-2</v>
      </c>
      <c r="I1137" s="10"/>
      <c r="J1137" s="10"/>
      <c r="K1137" s="10"/>
      <c r="L1137" s="10"/>
      <c r="M1137" s="10"/>
      <c r="N1137" s="9">
        <v>-0.423783984</v>
      </c>
      <c r="O1137" s="9">
        <v>-0.41559624699999997</v>
      </c>
      <c r="P1137" s="9">
        <v>-0.13555009000000001</v>
      </c>
      <c r="Q1137" s="9">
        <v>-0.43150875300000002</v>
      </c>
      <c r="R1137" s="9">
        <v>-0.170706372</v>
      </c>
      <c r="S1137" s="9">
        <v>-0.27134915300000001</v>
      </c>
      <c r="T1137" s="9">
        <v>-0.42022324799999999</v>
      </c>
      <c r="U1137" s="9">
        <v>-0.312020992</v>
      </c>
      <c r="V1137" s="9">
        <v>4.5005798999999999E-2</v>
      </c>
      <c r="W1137" s="9">
        <v>0.24837092499999999</v>
      </c>
      <c r="X1137" s="9">
        <v>1.619601831</v>
      </c>
      <c r="Y1137" s="9">
        <v>0.508196184</v>
      </c>
      <c r="Z1137" s="9">
        <v>-0.17558375300000001</v>
      </c>
      <c r="AA1137" s="9">
        <v>-1.8616176000000002E-2</v>
      </c>
      <c r="AB1137" s="9">
        <v>8.3214540000000007E-3</v>
      </c>
      <c r="AC1137" s="9">
        <v>-7.0160026E-2</v>
      </c>
      <c r="AD1137" s="9">
        <v>0.107288962</v>
      </c>
      <c r="AE1137" s="9">
        <v>-0.10517803000000001</v>
      </c>
      <c r="AF1137" s="9">
        <v>-2.8103097E-2</v>
      </c>
      <c r="AG1137" s="9">
        <v>-1.737147E-2</v>
      </c>
      <c r="AH1137" s="9">
        <v>2.4458799E-2</v>
      </c>
      <c r="AI1137" s="9">
        <v>0.28599003200000001</v>
      </c>
      <c r="AJ1137" s="9">
        <v>-0.39797493099999998</v>
      </c>
      <c r="AK1137" s="9">
        <v>1.2277055539999999</v>
      </c>
      <c r="AL1137" s="9">
        <v>-0.30044069299999998</v>
      </c>
      <c r="AM1137" s="9">
        <v>-0.20284498500000001</v>
      </c>
    </row>
    <row r="1138" spans="1:39" x14ac:dyDescent="0.25">
      <c r="A1138" s="7" t="s">
        <v>9220</v>
      </c>
      <c r="B1138" s="7" t="s">
        <v>9221</v>
      </c>
      <c r="C1138" s="7" t="s">
        <v>9222</v>
      </c>
      <c r="D1138" s="9">
        <v>0.11860798</v>
      </c>
      <c r="E1138" s="9">
        <v>-7.0062029999999997E-2</v>
      </c>
      <c r="F1138" s="9">
        <v>0.14677232000000001</v>
      </c>
      <c r="G1138" s="9">
        <v>7.3986398999999994E-2</v>
      </c>
      <c r="H1138" s="9">
        <v>-0.19112428100000001</v>
      </c>
      <c r="I1138" s="9">
        <v>-0.21302529100000001</v>
      </c>
      <c r="J1138" s="9">
        <v>-0.33917077499999998</v>
      </c>
      <c r="K1138" s="9">
        <v>0.27728076400000001</v>
      </c>
      <c r="L1138" s="9">
        <v>9.3855369999999994E-3</v>
      </c>
      <c r="M1138" s="9">
        <v>-4.9976743999999997E-2</v>
      </c>
      <c r="N1138" s="9">
        <v>0.25102639199999999</v>
      </c>
      <c r="O1138" s="9">
        <v>7.1859037000000001E-2</v>
      </c>
      <c r="P1138" s="9">
        <v>0.30325183900000002</v>
      </c>
      <c r="Q1138" s="9">
        <v>-2.5136098999999999E-2</v>
      </c>
      <c r="R1138" s="9">
        <v>0.128390647</v>
      </c>
      <c r="S1138" s="9">
        <v>-1.596415E-2</v>
      </c>
      <c r="T1138" s="9">
        <v>0.21172213600000001</v>
      </c>
      <c r="U1138" s="9">
        <v>-8.1110848999999999E-2</v>
      </c>
      <c r="V1138" s="9">
        <v>4.0156065999999997E-2</v>
      </c>
      <c r="W1138" s="9">
        <v>-0.296538405</v>
      </c>
      <c r="X1138" s="9">
        <v>-7.6517904999999997E-2</v>
      </c>
      <c r="Y1138" s="9">
        <v>-5.5847502E-2</v>
      </c>
      <c r="Z1138" s="9">
        <v>5.3295490000000003E-3</v>
      </c>
      <c r="AA1138" s="9">
        <v>0.197132582</v>
      </c>
      <c r="AB1138" s="9">
        <v>7.8702368999999994E-2</v>
      </c>
      <c r="AC1138" s="9">
        <v>0.107172499</v>
      </c>
      <c r="AD1138" s="9">
        <v>0.47483631700000001</v>
      </c>
      <c r="AE1138" s="9">
        <v>0.31769362400000001</v>
      </c>
      <c r="AF1138" s="9">
        <v>0.15787269300000001</v>
      </c>
      <c r="AG1138" s="9">
        <v>0.183679383</v>
      </c>
      <c r="AH1138" s="9">
        <v>0.22874566299999999</v>
      </c>
      <c r="AI1138" s="9">
        <v>-0.17157631400000001</v>
      </c>
      <c r="AJ1138" s="9">
        <v>2.105800146</v>
      </c>
      <c r="AK1138" s="9">
        <v>-0.25719834499999999</v>
      </c>
      <c r="AL1138" s="9">
        <v>1.085849828</v>
      </c>
      <c r="AM1138" s="9">
        <v>1.6484815589999999</v>
      </c>
    </row>
    <row r="1139" spans="1:39" x14ac:dyDescent="0.25">
      <c r="A1139" s="7" t="s">
        <v>9313</v>
      </c>
      <c r="B1139" s="7" t="s">
        <v>9314</v>
      </c>
      <c r="C1139" s="7" t="s">
        <v>9315</v>
      </c>
      <c r="D1139" s="9">
        <v>0.118550431</v>
      </c>
      <c r="E1139" s="9">
        <v>3.3190170999999997E-2</v>
      </c>
      <c r="F1139" s="9">
        <v>0.18485536499999999</v>
      </c>
      <c r="G1139" s="9">
        <v>0.12550322699999999</v>
      </c>
      <c r="H1139" s="9">
        <v>0.39300339699999998</v>
      </c>
      <c r="I1139" s="9">
        <v>3.7748702000000002E-2</v>
      </c>
      <c r="J1139" s="9">
        <v>-0.147014334</v>
      </c>
      <c r="K1139" s="9">
        <v>0.13712865399999999</v>
      </c>
      <c r="L1139" s="9">
        <v>-4.0825858999999999E-2</v>
      </c>
      <c r="M1139" s="9">
        <v>7.1834890000000004E-3</v>
      </c>
      <c r="N1139" s="9">
        <v>0.225742</v>
      </c>
      <c r="O1139" s="9">
        <v>7.3584700000000003E-2</v>
      </c>
      <c r="P1139" s="9">
        <v>6.6973362999999994E-2</v>
      </c>
      <c r="Q1139" s="9">
        <v>8.6282573000000001E-2</v>
      </c>
      <c r="R1139" s="9">
        <v>0.35730636500000001</v>
      </c>
      <c r="S1139" s="9">
        <v>0.13797398</v>
      </c>
      <c r="T1139" s="9">
        <v>5.6238549999999997E-3</v>
      </c>
      <c r="U1139" s="9">
        <v>0.17167675199999999</v>
      </c>
      <c r="V1139" s="9">
        <v>0.24879305900000001</v>
      </c>
      <c r="W1139" s="9">
        <v>0.24888627699999999</v>
      </c>
      <c r="X1139" s="9">
        <v>0.46896356099999997</v>
      </c>
      <c r="Y1139" s="9">
        <v>0.166964523</v>
      </c>
      <c r="Z1139" s="9">
        <v>-1.3738395E-2</v>
      </c>
      <c r="AA1139" s="9">
        <v>2.5764433999999999E-2</v>
      </c>
      <c r="AB1139" s="9">
        <v>-0.103861039</v>
      </c>
      <c r="AC1139" s="9">
        <v>0.31112412699999997</v>
      </c>
      <c r="AD1139" s="9">
        <v>-6.7238553000000006E-2</v>
      </c>
      <c r="AE1139" s="9">
        <v>2.2198608000000002E-2</v>
      </c>
      <c r="AF1139" s="9">
        <v>0.16464578799999999</v>
      </c>
      <c r="AG1139" s="9">
        <v>-0.119176164</v>
      </c>
      <c r="AH1139" s="9">
        <v>0.18762366599999999</v>
      </c>
      <c r="AI1139" s="9">
        <v>0.19845511299999999</v>
      </c>
      <c r="AJ1139" s="9">
        <v>-0.200369613</v>
      </c>
      <c r="AK1139" s="9">
        <v>-1.2295232E-2</v>
      </c>
      <c r="AL1139" s="9">
        <v>-0.32911349099999998</v>
      </c>
      <c r="AM1139" s="9">
        <v>0.134743381</v>
      </c>
    </row>
    <row r="1140" spans="1:39" x14ac:dyDescent="0.25">
      <c r="A1140" s="7" t="s">
        <v>6016</v>
      </c>
      <c r="B1140" s="7" t="s">
        <v>6017</v>
      </c>
      <c r="C1140" s="7" t="s">
        <v>6015</v>
      </c>
      <c r="D1140" s="9">
        <v>0.118463545</v>
      </c>
      <c r="E1140" s="9">
        <v>0.12410172</v>
      </c>
      <c r="F1140" s="9">
        <v>0.20250649600000001</v>
      </c>
      <c r="G1140" s="9">
        <v>0.35420795100000002</v>
      </c>
      <c r="H1140" s="9">
        <v>0.121889049</v>
      </c>
      <c r="I1140" s="9">
        <v>-5.5299299999999997E-3</v>
      </c>
      <c r="J1140" s="9">
        <v>1.5363694000000001E-2</v>
      </c>
      <c r="K1140" s="9">
        <v>-6.1164781000000001E-2</v>
      </c>
      <c r="L1140" s="9">
        <v>-0.26410230499999998</v>
      </c>
      <c r="M1140" s="9">
        <v>-0.132284544</v>
      </c>
      <c r="N1140" s="9">
        <v>7.3259969999999994E-2</v>
      </c>
      <c r="O1140" s="9">
        <v>-4.0065191999999999E-2</v>
      </c>
      <c r="P1140" s="9">
        <v>-4.9792947999999997E-2</v>
      </c>
      <c r="Q1140" s="9">
        <v>-5.9684526000000002E-2</v>
      </c>
      <c r="R1140" s="9">
        <v>6.8920242000000007E-2</v>
      </c>
      <c r="S1140" s="9">
        <v>-3.1957880000000001E-2</v>
      </c>
      <c r="T1140" s="9">
        <v>-3.3259801999999998E-2</v>
      </c>
      <c r="U1140" s="9">
        <v>0.203704894</v>
      </c>
      <c r="V1140" s="9">
        <v>0.36639485399999999</v>
      </c>
      <c r="W1140" s="9">
        <v>-0.34532912999999998</v>
      </c>
      <c r="X1140" s="9">
        <v>-0.179588425</v>
      </c>
      <c r="Y1140" s="9">
        <v>-0.41652699999999998</v>
      </c>
      <c r="Z1140" s="9">
        <v>-0.104790047</v>
      </c>
      <c r="AA1140" s="9">
        <v>2.4134119999999998E-2</v>
      </c>
      <c r="AB1140" s="9">
        <v>0.206184692</v>
      </c>
      <c r="AC1140" s="9">
        <v>-5.2498559E-2</v>
      </c>
      <c r="AD1140" s="9">
        <v>5.1967177000000003E-2</v>
      </c>
      <c r="AE1140" s="9">
        <v>7.6080345999999993E-2</v>
      </c>
      <c r="AF1140" s="9">
        <v>-0.107031765</v>
      </c>
      <c r="AG1140" s="9">
        <v>-5.0323539E-2</v>
      </c>
      <c r="AH1140" s="9">
        <v>-0.123414707</v>
      </c>
      <c r="AI1140" s="9">
        <v>0.186070033</v>
      </c>
      <c r="AJ1140" s="9">
        <v>2.2372072E-2</v>
      </c>
      <c r="AK1140" s="9">
        <v>0.30725602699999999</v>
      </c>
      <c r="AL1140" s="9">
        <v>-0.108789805</v>
      </c>
      <c r="AM1140" s="9">
        <v>0.114860088</v>
      </c>
    </row>
    <row r="1141" spans="1:39" x14ac:dyDescent="0.25">
      <c r="A1141" s="7" t="s">
        <v>8335</v>
      </c>
      <c r="B1141" s="7" t="s">
        <v>8336</v>
      </c>
      <c r="C1141" s="7" t="s">
        <v>8337</v>
      </c>
      <c r="D1141" s="9">
        <v>0.11840017799999999</v>
      </c>
      <c r="E1141" s="9">
        <v>-0.175713274</v>
      </c>
      <c r="F1141" s="9">
        <v>-9.7823744000000004E-2</v>
      </c>
      <c r="G1141" s="9">
        <v>-2.9110565000000001E-2</v>
      </c>
      <c r="H1141" s="9">
        <v>8.3700488000000003E-2</v>
      </c>
      <c r="I1141" s="9">
        <v>-0.15257310199999999</v>
      </c>
      <c r="J1141" s="9">
        <v>0.10195430599999999</v>
      </c>
      <c r="K1141" s="9">
        <v>-0.13867866700000001</v>
      </c>
      <c r="L1141" s="9">
        <v>-0.12864404500000001</v>
      </c>
      <c r="M1141" s="9">
        <v>-0.106374751</v>
      </c>
      <c r="N1141" s="9">
        <v>-0.17716905499999999</v>
      </c>
      <c r="O1141" s="9">
        <v>-2.6521682000000001E-2</v>
      </c>
      <c r="P1141" s="9">
        <v>-2.3452615999999999E-2</v>
      </c>
      <c r="Q1141" s="9">
        <v>-0.170292525</v>
      </c>
      <c r="R1141" s="9">
        <v>-0.18865401500000001</v>
      </c>
      <c r="S1141" s="9">
        <v>-6.2092792000000001E-2</v>
      </c>
      <c r="T1141" s="9">
        <v>-5.1697505999999997E-2</v>
      </c>
      <c r="U1141" s="9">
        <v>-0.244737282</v>
      </c>
      <c r="V1141" s="9">
        <v>0.19686292899999999</v>
      </c>
      <c r="W1141" s="9">
        <v>0.28783078400000001</v>
      </c>
      <c r="X1141" s="9">
        <v>2.368669E-2</v>
      </c>
      <c r="Y1141" s="9">
        <v>9.9569079000000005E-2</v>
      </c>
      <c r="Z1141" s="9">
        <v>-0.19270990199999999</v>
      </c>
      <c r="AA1141" s="9">
        <v>8.6889157999999994E-2</v>
      </c>
      <c r="AB1141" s="9">
        <v>0.14839634400000001</v>
      </c>
      <c r="AC1141" s="9">
        <v>0.16539995099999999</v>
      </c>
      <c r="AD1141" s="9">
        <v>0.15740388199999999</v>
      </c>
      <c r="AE1141" s="9">
        <v>8.1006183999999995E-2</v>
      </c>
      <c r="AF1141" s="9">
        <v>0.20713880300000001</v>
      </c>
      <c r="AG1141" s="9">
        <v>0.24003480699999999</v>
      </c>
      <c r="AH1141" s="9">
        <v>8.5437347999999996E-2</v>
      </c>
      <c r="AI1141" s="9">
        <v>-9.9561834000000002E-2</v>
      </c>
      <c r="AJ1141" s="9">
        <v>3.6235647000000003E-2</v>
      </c>
      <c r="AK1141" s="9">
        <v>-8.7478346999999998E-2</v>
      </c>
      <c r="AL1141" s="9">
        <v>3.6166200000000003E-2</v>
      </c>
      <c r="AM1141" s="9">
        <v>-7.3588233000000003E-2</v>
      </c>
    </row>
    <row r="1142" spans="1:39" x14ac:dyDescent="0.25">
      <c r="A1142" s="7" t="s">
        <v>11463</v>
      </c>
      <c r="B1142" s="7" t="s">
        <v>11463</v>
      </c>
      <c r="C1142" s="7" t="s">
        <v>11464</v>
      </c>
      <c r="D1142" s="9">
        <v>0.11818643099999999</v>
      </c>
      <c r="E1142" s="9">
        <v>0.25300395199999998</v>
      </c>
      <c r="F1142" s="9">
        <v>0.131539569</v>
      </c>
      <c r="G1142" s="9">
        <v>0.17778101299999999</v>
      </c>
      <c r="H1142" s="9">
        <v>0.21188516600000001</v>
      </c>
      <c r="I1142" s="9">
        <v>4.3629968999999998E-2</v>
      </c>
      <c r="J1142" s="9">
        <v>0.20979220600000001</v>
      </c>
      <c r="K1142" s="9">
        <v>-8.7138332999999998E-2</v>
      </c>
      <c r="L1142" s="9">
        <v>0.16270236699999999</v>
      </c>
      <c r="M1142" s="9">
        <v>0.333478371</v>
      </c>
      <c r="N1142" s="9">
        <v>3.3792066000000003E-2</v>
      </c>
      <c r="O1142" s="9">
        <v>-4.7628427000000001E-2</v>
      </c>
      <c r="P1142" s="9">
        <v>5.3615308E-2</v>
      </c>
      <c r="Q1142" s="9">
        <v>-0.32148346300000002</v>
      </c>
      <c r="R1142" s="9">
        <v>-0.13982604400000001</v>
      </c>
      <c r="S1142" s="9">
        <v>8.7819645000000002E-2</v>
      </c>
      <c r="T1142" s="9">
        <v>4.2342651000000002E-2</v>
      </c>
      <c r="U1142" s="9">
        <v>-1.6805896000000001E-2</v>
      </c>
      <c r="V1142" s="9">
        <v>0.21818801500000001</v>
      </c>
      <c r="W1142" s="9">
        <v>0.23559464499999999</v>
      </c>
      <c r="X1142" s="9">
        <v>-5.9744379E-2</v>
      </c>
      <c r="Y1142" s="9">
        <v>-5.7289319999999998E-2</v>
      </c>
      <c r="Z1142" s="9">
        <v>0.24341875299999999</v>
      </c>
      <c r="AA1142" s="9">
        <v>-4.5356768999999998E-2</v>
      </c>
      <c r="AB1142" s="9">
        <v>2.6010743999999999E-2</v>
      </c>
      <c r="AC1142" s="9">
        <v>-0.172709946</v>
      </c>
      <c r="AD1142" s="9">
        <v>3.0439530999999999E-2</v>
      </c>
      <c r="AE1142" s="9">
        <v>-9.5722710000000003E-3</v>
      </c>
      <c r="AF1142" s="9">
        <v>-5.0296746000000003E-2</v>
      </c>
      <c r="AG1142" s="9">
        <v>5.1112043000000003E-2</v>
      </c>
      <c r="AH1142" s="9">
        <v>-0.17955353800000001</v>
      </c>
      <c r="AI1142" s="9">
        <v>-0.115772097</v>
      </c>
      <c r="AJ1142" s="9">
        <v>-1.9247533000000001E-2</v>
      </c>
      <c r="AK1142" s="9">
        <v>-0.22216886699999999</v>
      </c>
      <c r="AL1142" s="9">
        <v>7.8085413000000006E-2</v>
      </c>
      <c r="AM1142" s="9">
        <v>7.3875209999999997E-2</v>
      </c>
    </row>
    <row r="1143" spans="1:39" x14ac:dyDescent="0.25">
      <c r="A1143" s="7" t="s">
        <v>4788</v>
      </c>
      <c r="B1143" s="7" t="s">
        <v>4789</v>
      </c>
      <c r="C1143" s="7" t="s">
        <v>4790</v>
      </c>
      <c r="D1143" s="9">
        <v>0.118179458</v>
      </c>
      <c r="E1143" s="9">
        <v>-5.3986014999999998E-2</v>
      </c>
      <c r="F1143" s="9">
        <v>0.11315327</v>
      </c>
      <c r="G1143" s="9">
        <v>-6.1419345E-2</v>
      </c>
      <c r="H1143" s="9">
        <v>0.153511179</v>
      </c>
      <c r="I1143" s="9">
        <v>-1.5752654000000001E-2</v>
      </c>
      <c r="J1143" s="9">
        <v>0.53191516599999999</v>
      </c>
      <c r="K1143" s="9">
        <v>-3.5751493000000002E-2</v>
      </c>
      <c r="L1143" s="9">
        <v>0.32054847199999997</v>
      </c>
      <c r="M1143" s="9">
        <v>0.18302307000000001</v>
      </c>
      <c r="N1143" s="9">
        <v>-0.168921135</v>
      </c>
      <c r="O1143" s="9">
        <v>-0.147698096</v>
      </c>
      <c r="P1143" s="9">
        <v>-0.127524372</v>
      </c>
      <c r="Q1143" s="9">
        <v>-0.40675672200000001</v>
      </c>
      <c r="R1143" s="9">
        <v>-0.29735676100000002</v>
      </c>
      <c r="S1143" s="9">
        <v>-0.219197431</v>
      </c>
      <c r="T1143" s="9">
        <v>-0.373351355</v>
      </c>
      <c r="U1143" s="9">
        <v>-0.20236885700000001</v>
      </c>
      <c r="V1143" s="9">
        <v>-3.1787492000000001E-2</v>
      </c>
      <c r="W1143" s="9">
        <v>-9.5668300999999997E-2</v>
      </c>
      <c r="X1143" s="9">
        <v>-0.28592033100000003</v>
      </c>
      <c r="Y1143" s="9">
        <v>5.1674769000000002E-2</v>
      </c>
      <c r="Z1143" s="9">
        <v>-4.4855147999999997E-2</v>
      </c>
      <c r="AA1143" s="9">
        <v>-0.131515929</v>
      </c>
      <c r="AB1143" s="9">
        <v>-6.6357874999999997E-2</v>
      </c>
      <c r="AC1143" s="9">
        <v>-0.25574205500000002</v>
      </c>
      <c r="AD1143" s="9">
        <v>-0.14527762499999999</v>
      </c>
      <c r="AE1143" s="9">
        <v>8.2858231000000004E-2</v>
      </c>
      <c r="AF1143" s="9">
        <v>-8.7747999999999993E-3</v>
      </c>
      <c r="AG1143" s="9">
        <v>-0.212407654</v>
      </c>
      <c r="AH1143" s="9">
        <v>2.6258019E-2</v>
      </c>
      <c r="AI1143" s="9">
        <v>-0.11428013300000001</v>
      </c>
      <c r="AJ1143" s="9">
        <v>0.11029861000000001</v>
      </c>
      <c r="AK1143" s="9">
        <v>-0.32076877599999998</v>
      </c>
      <c r="AL1143" s="9">
        <v>-0.26733415700000002</v>
      </c>
      <c r="AM1143" s="9">
        <v>3.1068637999999999E-2</v>
      </c>
    </row>
    <row r="1144" spans="1:39" x14ac:dyDescent="0.25">
      <c r="A1144" s="7" t="s">
        <v>11387</v>
      </c>
      <c r="B1144" s="7" t="s">
        <v>11387</v>
      </c>
      <c r="C1144" s="7" t="s">
        <v>10776</v>
      </c>
      <c r="D1144" s="9">
        <v>0.118147264</v>
      </c>
      <c r="E1144" s="9">
        <v>0.13051078899999999</v>
      </c>
      <c r="F1144" s="9">
        <v>-8.6542979000000006E-2</v>
      </c>
      <c r="G1144" s="9">
        <v>7.8324090000000002E-3</v>
      </c>
      <c r="H1144" s="9">
        <v>8.8085579999999997E-2</v>
      </c>
      <c r="I1144" s="9">
        <v>-0.19326400499999999</v>
      </c>
      <c r="J1144" s="9">
        <v>-0.35652463699999998</v>
      </c>
      <c r="K1144" s="9">
        <v>-0.161210566</v>
      </c>
      <c r="L1144" s="9">
        <v>-0.194975286</v>
      </c>
      <c r="M1144" s="9">
        <v>1.2576854E-2</v>
      </c>
      <c r="N1144" s="9">
        <v>-1.0043374000000001E-2</v>
      </c>
      <c r="O1144" s="9">
        <v>-6.4321896000000003E-2</v>
      </c>
      <c r="P1144" s="9">
        <v>-6.4954217999999994E-2</v>
      </c>
      <c r="Q1144" s="9">
        <v>0.273533103</v>
      </c>
      <c r="R1144" s="9">
        <v>-0.25038616699999999</v>
      </c>
      <c r="S1144" s="9">
        <v>0.172721296</v>
      </c>
      <c r="T1144" s="9">
        <v>-2.0803269999999999E-3</v>
      </c>
      <c r="U1144" s="9">
        <v>-6.4235939000000006E-2</v>
      </c>
      <c r="V1144" s="9">
        <v>0.32250398000000002</v>
      </c>
      <c r="W1144" s="9">
        <v>-0.25905610600000001</v>
      </c>
      <c r="X1144" s="9">
        <v>-0.224239523</v>
      </c>
      <c r="Y1144" s="9">
        <v>-0.177674044</v>
      </c>
      <c r="Z1144" s="9">
        <v>7.04182E-2</v>
      </c>
      <c r="AA1144" s="9">
        <v>-0.13613835299999999</v>
      </c>
      <c r="AB1144" s="9">
        <v>6.6193190000000002E-3</v>
      </c>
      <c r="AC1144" s="9">
        <v>-0.54469624500000002</v>
      </c>
      <c r="AD1144" s="9">
        <v>-0.21642418499999999</v>
      </c>
      <c r="AE1144" s="9">
        <v>-0.20343217099999999</v>
      </c>
      <c r="AF1144" s="9">
        <v>-2.7874175000000001E-2</v>
      </c>
      <c r="AG1144" s="9">
        <v>0.13390051</v>
      </c>
      <c r="AH1144" s="9">
        <v>-0.22143970599999999</v>
      </c>
      <c r="AI1144" s="9">
        <v>0.38918839700000002</v>
      </c>
      <c r="AJ1144" s="9">
        <v>0.161174282</v>
      </c>
      <c r="AK1144" s="9">
        <v>0.421966389</v>
      </c>
      <c r="AL1144" s="9">
        <v>0.20467287100000001</v>
      </c>
      <c r="AM1144" s="9">
        <v>0.19631952599999999</v>
      </c>
    </row>
    <row r="1145" spans="1:39" x14ac:dyDescent="0.25">
      <c r="A1145" s="7" t="s">
        <v>7910</v>
      </c>
      <c r="B1145" s="7" t="s">
        <v>7911</v>
      </c>
      <c r="C1145" s="7" t="s">
        <v>7912</v>
      </c>
      <c r="D1145" s="9">
        <v>0.11812652799999999</v>
      </c>
      <c r="E1145" s="9">
        <v>4.1916021999999997E-2</v>
      </c>
      <c r="F1145" s="9">
        <v>0.10722961</v>
      </c>
      <c r="G1145" s="9">
        <v>7.2994669999999998E-2</v>
      </c>
      <c r="H1145" s="9">
        <v>0.127307209</v>
      </c>
      <c r="I1145" s="9">
        <v>-2.4156289999999999E-3</v>
      </c>
      <c r="J1145" s="9">
        <v>1.8328563999999999E-2</v>
      </c>
      <c r="K1145" s="9">
        <v>3.2885058000000002E-2</v>
      </c>
      <c r="L1145" s="9">
        <v>-3.4657085999999997E-2</v>
      </c>
      <c r="M1145" s="9">
        <v>1.1502926E-2</v>
      </c>
      <c r="N1145" s="10"/>
      <c r="O1145" s="10"/>
      <c r="P1145" s="10"/>
      <c r="Q1145" s="10"/>
      <c r="R1145" s="10"/>
      <c r="S1145" s="10"/>
      <c r="T1145" s="10"/>
      <c r="U1145" s="10"/>
      <c r="V1145" s="10"/>
      <c r="W1145" s="10"/>
      <c r="X1145" s="10"/>
      <c r="Y1145" s="10"/>
      <c r="Z1145" s="10"/>
      <c r="AA1145" s="9">
        <v>-2.9419354000000002E-2</v>
      </c>
      <c r="AB1145" s="9">
        <v>5.5980868000000003E-2</v>
      </c>
      <c r="AC1145" s="9">
        <v>-0.31653762000000002</v>
      </c>
      <c r="AD1145" s="9">
        <v>-0.22704267</v>
      </c>
      <c r="AE1145" s="9">
        <v>0.208801352</v>
      </c>
      <c r="AF1145" s="9">
        <v>-0.46366376199999998</v>
      </c>
      <c r="AG1145" s="9">
        <v>-0.29530519700000002</v>
      </c>
      <c r="AH1145" s="9">
        <v>-0.20931861299999999</v>
      </c>
      <c r="AI1145" s="10"/>
      <c r="AJ1145" s="10"/>
      <c r="AK1145" s="10"/>
      <c r="AL1145" s="10"/>
      <c r="AM1145" s="10"/>
    </row>
    <row r="1146" spans="1:39" x14ac:dyDescent="0.25">
      <c r="A1146" s="7" t="s">
        <v>8087</v>
      </c>
      <c r="B1146" s="7" t="s">
        <v>8088</v>
      </c>
      <c r="C1146" s="7" t="s">
        <v>8089</v>
      </c>
      <c r="D1146" s="9">
        <v>0.11798115200000001</v>
      </c>
      <c r="E1146" s="9">
        <v>8.4667493999999996E-2</v>
      </c>
      <c r="F1146" s="9">
        <v>1.4120163999999999E-2</v>
      </c>
      <c r="G1146" s="9">
        <v>-0.123112387</v>
      </c>
      <c r="H1146" s="9">
        <v>6.8571017999999997E-2</v>
      </c>
      <c r="I1146" s="9">
        <v>2.9092848000000001E-2</v>
      </c>
      <c r="J1146" s="9">
        <v>2.6090441999999998E-2</v>
      </c>
      <c r="K1146" s="9">
        <v>1.5343262999999999E-2</v>
      </c>
      <c r="L1146" s="9">
        <v>-1.3923804999999999E-2</v>
      </c>
      <c r="M1146" s="9">
        <v>5.512894E-3</v>
      </c>
      <c r="N1146" s="9">
        <v>-1.9337118E-2</v>
      </c>
      <c r="O1146" s="9">
        <v>-1.8445362999999999E-2</v>
      </c>
      <c r="P1146" s="9">
        <v>0.17882580100000001</v>
      </c>
      <c r="Q1146" s="9">
        <v>0.211643567</v>
      </c>
      <c r="R1146" s="9">
        <v>-0.240607617</v>
      </c>
      <c r="S1146" s="9">
        <v>0.17875959499999999</v>
      </c>
      <c r="T1146" s="9">
        <v>-8.0511205000000002E-2</v>
      </c>
      <c r="U1146" s="9">
        <v>0.199778609</v>
      </c>
      <c r="V1146" s="9">
        <v>-2.3292210000000001E-2</v>
      </c>
      <c r="W1146" s="9">
        <v>-3.7074994E-2</v>
      </c>
      <c r="X1146" s="9">
        <v>-1.5830088999999999E-2</v>
      </c>
      <c r="Y1146" s="9">
        <v>-9.6849095999999996E-2</v>
      </c>
      <c r="Z1146" s="9">
        <v>-4.1551350000000001E-2</v>
      </c>
      <c r="AA1146" s="9">
        <v>-0.29665056200000001</v>
      </c>
      <c r="AB1146" s="9">
        <v>-0.31700008200000002</v>
      </c>
      <c r="AC1146" s="9">
        <v>-1.486208E-2</v>
      </c>
      <c r="AD1146" s="9">
        <v>0.125472732</v>
      </c>
      <c r="AE1146" s="9">
        <v>-0.29408841299999999</v>
      </c>
      <c r="AF1146" s="9">
        <v>-0.253053256</v>
      </c>
      <c r="AG1146" s="9">
        <v>-0.38385687299999999</v>
      </c>
      <c r="AH1146" s="9">
        <v>-0.132407468</v>
      </c>
      <c r="AI1146" s="9">
        <v>2.4879120000000001E-3</v>
      </c>
      <c r="AJ1146" s="9">
        <v>1.1571346999999999E-2</v>
      </c>
      <c r="AK1146" s="9">
        <v>-2.2269550999999999E-2</v>
      </c>
      <c r="AL1146" s="9">
        <v>0.125992627</v>
      </c>
      <c r="AM1146" s="9">
        <v>-1.6867251E-2</v>
      </c>
    </row>
    <row r="1147" spans="1:39" x14ac:dyDescent="0.25">
      <c r="A1147" s="7" t="s">
        <v>2012</v>
      </c>
      <c r="B1147" s="7" t="s">
        <v>2013</v>
      </c>
      <c r="C1147" s="7" t="s">
        <v>2014</v>
      </c>
      <c r="D1147" s="9">
        <v>0.11790940900000001</v>
      </c>
      <c r="E1147" s="9">
        <v>1.3905578E-2</v>
      </c>
      <c r="F1147" s="9">
        <v>0.17552527900000001</v>
      </c>
      <c r="G1147" s="9">
        <v>0.20717996299999999</v>
      </c>
      <c r="H1147" s="9">
        <v>5.6853919000000003E-2</v>
      </c>
      <c r="I1147" s="9">
        <v>1.3197733999999999E-2</v>
      </c>
      <c r="J1147" s="9">
        <v>0.177419247</v>
      </c>
      <c r="K1147" s="9">
        <v>4.9964397000000001E-2</v>
      </c>
      <c r="L1147" s="9">
        <v>0.207945562</v>
      </c>
      <c r="M1147" s="9">
        <v>6.9062276000000006E-2</v>
      </c>
      <c r="N1147" s="9">
        <v>3.7180420999999998E-2</v>
      </c>
      <c r="O1147" s="9">
        <v>0.28728698200000002</v>
      </c>
      <c r="P1147" s="9">
        <v>0.195664489</v>
      </c>
      <c r="Q1147" s="9">
        <v>-3.9145289999999999E-2</v>
      </c>
      <c r="R1147" s="9">
        <v>-2.7181479000000001E-2</v>
      </c>
      <c r="S1147" s="9">
        <v>1.2428740000000001E-2</v>
      </c>
      <c r="T1147" s="9">
        <v>4.8349462000000003E-2</v>
      </c>
      <c r="U1147" s="9">
        <v>4.1794654000000001E-2</v>
      </c>
      <c r="V1147" s="9">
        <v>-0.110203151</v>
      </c>
      <c r="W1147" s="9">
        <v>0.14993372999999999</v>
      </c>
      <c r="X1147" s="9">
        <v>-0.137281616</v>
      </c>
      <c r="Y1147" s="9">
        <v>0.26439472200000003</v>
      </c>
      <c r="Z1147" s="9">
        <v>7.0785516000000007E-2</v>
      </c>
      <c r="AA1147" s="9">
        <v>-1.2269252E-2</v>
      </c>
      <c r="AB1147" s="9">
        <v>-0.18580127499999999</v>
      </c>
      <c r="AC1147" s="9">
        <v>-2.7882032000000001E-2</v>
      </c>
      <c r="AD1147" s="9">
        <v>-4.9009540999999997E-2</v>
      </c>
      <c r="AE1147" s="9">
        <v>-0.12108156</v>
      </c>
      <c r="AF1147" s="9">
        <v>-0.25399891200000002</v>
      </c>
      <c r="AG1147" s="9">
        <v>0.107432103</v>
      </c>
      <c r="AH1147" s="9">
        <v>1.1013441000000001E-2</v>
      </c>
      <c r="AI1147" s="9">
        <v>9.5587544999999996E-2</v>
      </c>
      <c r="AJ1147" s="9">
        <v>0.221853102</v>
      </c>
      <c r="AK1147" s="9">
        <v>0.175668557</v>
      </c>
      <c r="AL1147" s="9">
        <v>0.25470201799999997</v>
      </c>
      <c r="AM1147" s="9">
        <v>-6.5903083000000001E-2</v>
      </c>
    </row>
    <row r="1148" spans="1:39" x14ac:dyDescent="0.25">
      <c r="A1148" s="7" t="s">
        <v>6021</v>
      </c>
      <c r="B1148" s="7" t="s">
        <v>6022</v>
      </c>
      <c r="C1148" s="7" t="s">
        <v>6023</v>
      </c>
      <c r="D1148" s="9">
        <v>0.117875256</v>
      </c>
      <c r="E1148" s="9">
        <v>4.683876E-3</v>
      </c>
      <c r="F1148" s="9">
        <v>0.41145302</v>
      </c>
      <c r="G1148" s="9">
        <v>7.3366157000000001E-2</v>
      </c>
      <c r="H1148" s="9">
        <v>0.30561100099999999</v>
      </c>
      <c r="I1148" s="10"/>
      <c r="J1148" s="10"/>
      <c r="K1148" s="10"/>
      <c r="L1148" s="10"/>
      <c r="M1148" s="10"/>
      <c r="N1148" s="9">
        <v>0.15154303299999999</v>
      </c>
      <c r="O1148" s="9">
        <v>-0.238517759</v>
      </c>
      <c r="P1148" s="9">
        <v>6.0590456000000001E-2</v>
      </c>
      <c r="Q1148" s="9">
        <v>-0.19324049200000001</v>
      </c>
      <c r="R1148" s="9">
        <v>0.41327025299999998</v>
      </c>
      <c r="S1148" s="9">
        <v>5.8426240000000003E-3</v>
      </c>
      <c r="T1148" s="9">
        <v>4.4676717999999997E-2</v>
      </c>
      <c r="U1148" s="9">
        <v>-1.8364485999999999E-2</v>
      </c>
      <c r="V1148" s="10"/>
      <c r="W1148" s="10"/>
      <c r="X1148" s="10"/>
      <c r="Y1148" s="10"/>
      <c r="Z1148" s="10"/>
      <c r="AA1148" s="10"/>
      <c r="AB1148" s="10"/>
      <c r="AC1148" s="10"/>
      <c r="AD1148" s="10"/>
      <c r="AE1148" s="10"/>
      <c r="AF1148" s="10"/>
      <c r="AG1148" s="10"/>
      <c r="AH1148" s="10"/>
      <c r="AI1148" s="10"/>
      <c r="AJ1148" s="10"/>
      <c r="AK1148" s="10"/>
      <c r="AL1148" s="10"/>
      <c r="AM1148" s="10"/>
    </row>
    <row r="1149" spans="1:39" x14ac:dyDescent="0.25">
      <c r="A1149" s="7" t="s">
        <v>12492</v>
      </c>
      <c r="B1149" s="7" t="s">
        <v>12492</v>
      </c>
      <c r="C1149" s="7" t="s">
        <v>12493</v>
      </c>
      <c r="D1149" s="9">
        <v>0.11779389</v>
      </c>
      <c r="E1149" s="9">
        <v>0.73203480399999998</v>
      </c>
      <c r="F1149" s="9">
        <v>6.0984094000000003E-2</v>
      </c>
      <c r="G1149" s="9">
        <v>0.156893385</v>
      </c>
      <c r="H1149" s="9">
        <v>0.167458936</v>
      </c>
      <c r="I1149" s="9">
        <v>5.1625100000000001E-4</v>
      </c>
      <c r="J1149" s="9">
        <v>0.180004479</v>
      </c>
      <c r="K1149" s="9">
        <v>0.12965315799999999</v>
      </c>
      <c r="L1149" s="9">
        <v>0.250256478</v>
      </c>
      <c r="M1149" s="9">
        <v>2.7979888000000001E-2</v>
      </c>
      <c r="N1149" s="9">
        <v>-0.23099972299999999</v>
      </c>
      <c r="O1149" s="9">
        <v>7.0695435000000001E-2</v>
      </c>
      <c r="P1149" s="9">
        <v>8.9855260000000006E-2</v>
      </c>
      <c r="Q1149" s="9">
        <v>-2.5948709E-2</v>
      </c>
      <c r="R1149" s="9">
        <v>-0.190866754</v>
      </c>
      <c r="S1149" s="9">
        <v>-2.3529469000000001E-2</v>
      </c>
      <c r="T1149" s="9">
        <v>-0.16463512599999999</v>
      </c>
      <c r="U1149" s="9">
        <v>9.5496170000000005E-2</v>
      </c>
      <c r="V1149" s="9">
        <v>-2.6221787999999999E-2</v>
      </c>
      <c r="W1149" s="9">
        <v>-7.2994460000000002E-3</v>
      </c>
      <c r="X1149" s="9">
        <v>0.14687177000000001</v>
      </c>
      <c r="Y1149" s="9">
        <v>9.3820496000000003E-2</v>
      </c>
      <c r="Z1149" s="9">
        <v>0.143260258</v>
      </c>
      <c r="AA1149" s="9">
        <v>0.23303115799999999</v>
      </c>
      <c r="AB1149" s="9">
        <v>5.3741465000000002E-2</v>
      </c>
      <c r="AC1149" s="9">
        <v>0.133503387</v>
      </c>
      <c r="AD1149" s="9">
        <v>-3.0967299E-2</v>
      </c>
      <c r="AE1149" s="9">
        <v>7.9805940000000006E-3</v>
      </c>
      <c r="AF1149" s="9">
        <v>9.2334441000000003E-2</v>
      </c>
      <c r="AG1149" s="9">
        <v>0.100741334</v>
      </c>
      <c r="AH1149" s="9">
        <v>0.28552447800000003</v>
      </c>
      <c r="AI1149" s="9">
        <v>-0.21001556800000001</v>
      </c>
      <c r="AJ1149" s="9">
        <v>-0.35153807300000001</v>
      </c>
      <c r="AK1149" s="9">
        <v>0.16294347100000001</v>
      </c>
      <c r="AL1149" s="9">
        <v>-8.2102993999999999E-2</v>
      </c>
      <c r="AM1149" s="9">
        <v>-0.153867333</v>
      </c>
    </row>
    <row r="1150" spans="1:39" x14ac:dyDescent="0.25">
      <c r="A1150" s="7" t="s">
        <v>5758</v>
      </c>
      <c r="B1150" s="7" t="s">
        <v>5759</v>
      </c>
      <c r="C1150" s="7" t="s">
        <v>5760</v>
      </c>
      <c r="D1150" s="9">
        <v>0.11764767600000001</v>
      </c>
      <c r="E1150" s="9">
        <v>3.5309352000000002E-2</v>
      </c>
      <c r="F1150" s="9">
        <v>8.6196786999999997E-2</v>
      </c>
      <c r="G1150" s="9">
        <v>4.9497999999999999E-3</v>
      </c>
      <c r="H1150" s="9">
        <v>-5.7091100000000001E-4</v>
      </c>
      <c r="I1150" s="9">
        <v>8.2083385999999994E-2</v>
      </c>
      <c r="J1150" s="9">
        <v>1.1369078340000001</v>
      </c>
      <c r="K1150" s="9">
        <v>9.8375247999999998E-2</v>
      </c>
      <c r="L1150" s="9">
        <v>0.68582867800000002</v>
      </c>
      <c r="M1150" s="9">
        <v>0.96250920299999998</v>
      </c>
      <c r="N1150" s="10"/>
      <c r="O1150" s="10"/>
      <c r="P1150" s="10"/>
      <c r="Q1150" s="10"/>
      <c r="R1150" s="10"/>
      <c r="S1150" s="10"/>
      <c r="T1150" s="10"/>
      <c r="U1150" s="10"/>
      <c r="V1150" s="10"/>
      <c r="W1150" s="10"/>
      <c r="X1150" s="10"/>
      <c r="Y1150" s="10"/>
      <c r="Z1150" s="10"/>
      <c r="AA1150" s="9">
        <v>-0.27240857499999999</v>
      </c>
      <c r="AB1150" s="9">
        <v>-0.24497379899999999</v>
      </c>
      <c r="AC1150" s="9">
        <v>-0.146322118</v>
      </c>
      <c r="AD1150" s="9">
        <v>-0.25416306700000002</v>
      </c>
      <c r="AE1150" s="9">
        <v>-0.147897046</v>
      </c>
      <c r="AF1150" s="9">
        <v>-0.325321798</v>
      </c>
      <c r="AG1150" s="9">
        <v>-0.23366425699999999</v>
      </c>
      <c r="AH1150" s="9">
        <v>-0.42134252100000003</v>
      </c>
      <c r="AI1150" s="10"/>
      <c r="AJ1150" s="10"/>
      <c r="AK1150" s="10"/>
      <c r="AL1150" s="10"/>
      <c r="AM1150" s="10"/>
    </row>
    <row r="1151" spans="1:39" x14ac:dyDescent="0.25">
      <c r="A1151" s="7" t="s">
        <v>415</v>
      </c>
      <c r="B1151" s="7" t="s">
        <v>416</v>
      </c>
      <c r="C1151" s="7" t="s">
        <v>417</v>
      </c>
      <c r="D1151" s="9">
        <v>0.117569908</v>
      </c>
      <c r="E1151" s="9">
        <v>-0.18000118400000001</v>
      </c>
      <c r="F1151" s="9">
        <v>-0.18282916699999999</v>
      </c>
      <c r="G1151" s="9">
        <v>-0.125061533</v>
      </c>
      <c r="H1151" s="9">
        <v>-6.3578618000000003E-2</v>
      </c>
      <c r="I1151" s="9">
        <v>0.25017236399999998</v>
      </c>
      <c r="J1151" s="9">
        <v>0.27193438800000003</v>
      </c>
      <c r="K1151" s="9">
        <v>-9.1430567000000004E-2</v>
      </c>
      <c r="L1151" s="9">
        <v>0.19647643400000001</v>
      </c>
      <c r="M1151" s="9">
        <v>-0.41215787500000001</v>
      </c>
      <c r="N1151" s="9">
        <v>0.41204707699999998</v>
      </c>
      <c r="O1151" s="9">
        <v>0.17716269400000001</v>
      </c>
      <c r="P1151" s="9">
        <v>0.39660009499999999</v>
      </c>
      <c r="Q1151" s="9">
        <v>0.39905912999999998</v>
      </c>
      <c r="R1151" s="9">
        <v>0.12853194600000001</v>
      </c>
      <c r="S1151" s="9">
        <v>0.18347931000000001</v>
      </c>
      <c r="T1151" s="9">
        <v>0.42665504300000001</v>
      </c>
      <c r="U1151" s="9">
        <v>6.1860971000000001E-2</v>
      </c>
      <c r="V1151" s="9">
        <v>-5.8003459999999996E-3</v>
      </c>
      <c r="W1151" s="9">
        <v>6.7384259999999996E-3</v>
      </c>
      <c r="X1151" s="9">
        <v>-7.9561149999999997E-3</v>
      </c>
      <c r="Y1151" s="9">
        <v>-1.0310721E-2</v>
      </c>
      <c r="Z1151" s="9">
        <v>1.6956431000000001E-2</v>
      </c>
      <c r="AA1151" s="9">
        <v>-8.3808147E-2</v>
      </c>
      <c r="AB1151" s="9">
        <v>-0.148286802</v>
      </c>
      <c r="AC1151" s="9">
        <v>6.5770322000000006E-2</v>
      </c>
      <c r="AD1151" s="9">
        <v>-0.21601863199999999</v>
      </c>
      <c r="AE1151" s="9">
        <v>0.141522865</v>
      </c>
      <c r="AF1151" s="9">
        <v>-0.15923622000000001</v>
      </c>
      <c r="AG1151" s="9">
        <v>9.1341077000000007E-2</v>
      </c>
      <c r="AH1151" s="9">
        <v>-0.11269140900000001</v>
      </c>
      <c r="AI1151" s="9">
        <v>-0.37995493699999999</v>
      </c>
      <c r="AJ1151" s="9">
        <v>0.134451248</v>
      </c>
      <c r="AK1151" s="9">
        <v>-0.23997226199999999</v>
      </c>
      <c r="AL1151" s="9">
        <v>-0.16504951200000001</v>
      </c>
      <c r="AM1151" s="9">
        <v>-0.30606747499999998</v>
      </c>
    </row>
    <row r="1152" spans="1:39" x14ac:dyDescent="0.25">
      <c r="A1152" s="7" t="s">
        <v>9280</v>
      </c>
      <c r="B1152" s="7" t="s">
        <v>9281</v>
      </c>
      <c r="C1152" s="7" t="s">
        <v>9282</v>
      </c>
      <c r="D1152" s="9">
        <v>0.117236716</v>
      </c>
      <c r="E1152" s="9">
        <v>0.22523020099999999</v>
      </c>
      <c r="F1152" s="9">
        <v>0.222764711</v>
      </c>
      <c r="G1152" s="9">
        <v>0.14904166499999999</v>
      </c>
      <c r="H1152" s="9">
        <v>7.4281164999999996E-2</v>
      </c>
      <c r="I1152" s="9">
        <v>-3.9548960000000001E-2</v>
      </c>
      <c r="J1152" s="9">
        <v>-0.12447733800000001</v>
      </c>
      <c r="K1152" s="9">
        <v>0.161482087</v>
      </c>
      <c r="L1152" s="9">
        <v>6.5438808000000001E-2</v>
      </c>
      <c r="M1152" s="9">
        <v>4.8101120000000001E-3</v>
      </c>
      <c r="N1152" s="9">
        <v>1.8111685999999998E-2</v>
      </c>
      <c r="O1152" s="9">
        <v>-0.100028335</v>
      </c>
      <c r="P1152" s="9">
        <v>0.21356994700000001</v>
      </c>
      <c r="Q1152" s="9">
        <v>-0.10343986500000001</v>
      </c>
      <c r="R1152" s="9">
        <v>0.39048568500000003</v>
      </c>
      <c r="S1152" s="9">
        <v>0.18867571399999999</v>
      </c>
      <c r="T1152" s="9">
        <v>0.142018003</v>
      </c>
      <c r="U1152" s="9">
        <v>-1.583456E-3</v>
      </c>
      <c r="V1152" s="9">
        <v>-7.4025042999999999E-2</v>
      </c>
      <c r="W1152" s="9">
        <v>0.37171473599999999</v>
      </c>
      <c r="X1152" s="9">
        <v>1.7173113E-2</v>
      </c>
      <c r="Y1152" s="9">
        <v>0.103384789</v>
      </c>
      <c r="Z1152" s="9">
        <v>-0.12686229800000001</v>
      </c>
      <c r="AA1152" s="9">
        <v>-7.2125053999999994E-2</v>
      </c>
      <c r="AB1152" s="9">
        <v>-0.14823546000000001</v>
      </c>
      <c r="AC1152" s="9">
        <v>-8.6412881999999996E-2</v>
      </c>
      <c r="AD1152" s="9">
        <v>-0.22731439000000001</v>
      </c>
      <c r="AE1152" s="9">
        <v>5.0279161000000003E-2</v>
      </c>
      <c r="AF1152" s="9">
        <v>-0.15012542600000001</v>
      </c>
      <c r="AG1152" s="9">
        <v>-0.13318845600000001</v>
      </c>
      <c r="AH1152" s="9">
        <v>-0.21120086299999999</v>
      </c>
      <c r="AI1152" s="9">
        <v>-3.9353179000000002E-2</v>
      </c>
      <c r="AJ1152" s="9">
        <v>4.0676873000000002E-2</v>
      </c>
      <c r="AK1152" s="9">
        <v>-7.4929645000000003E-2</v>
      </c>
      <c r="AL1152" s="9">
        <v>2.9952388999999999E-2</v>
      </c>
      <c r="AM1152" s="9">
        <v>-8.8166020999999997E-2</v>
      </c>
    </row>
    <row r="1153" spans="1:39" x14ac:dyDescent="0.25">
      <c r="A1153" s="7" t="s">
        <v>10375</v>
      </c>
      <c r="B1153" s="7" t="s">
        <v>10376</v>
      </c>
      <c r="C1153" s="7" t="s">
        <v>10377</v>
      </c>
      <c r="D1153" s="9">
        <v>0.117018334</v>
      </c>
      <c r="E1153" s="9">
        <v>-0.113402932</v>
      </c>
      <c r="F1153" s="9">
        <v>0.108515484</v>
      </c>
      <c r="G1153" s="9">
        <v>0.182961395</v>
      </c>
      <c r="H1153" s="9">
        <v>-0.15981082999999999</v>
      </c>
      <c r="I1153" s="9">
        <v>2.8206698999999998E-2</v>
      </c>
      <c r="J1153" s="9">
        <v>0.55602725200000003</v>
      </c>
      <c r="K1153" s="9">
        <v>3.2901539E-2</v>
      </c>
      <c r="L1153" s="9">
        <v>0.113593158</v>
      </c>
      <c r="M1153" s="9">
        <v>0.165251025</v>
      </c>
      <c r="N1153" s="9">
        <v>-7.6180500000000003E-3</v>
      </c>
      <c r="O1153" s="9">
        <v>-0.142737058</v>
      </c>
      <c r="P1153" s="9">
        <v>5.8026359E-2</v>
      </c>
      <c r="Q1153" s="9">
        <v>-0.26419754299999998</v>
      </c>
      <c r="R1153" s="9">
        <v>-9.6210075000000006E-2</v>
      </c>
      <c r="S1153" s="9">
        <v>-0.14467424500000001</v>
      </c>
      <c r="T1153" s="9">
        <v>0.36342619199999998</v>
      </c>
      <c r="U1153" s="9">
        <v>-0.122004617</v>
      </c>
      <c r="V1153" s="9">
        <v>-8.5551967000000007E-2</v>
      </c>
      <c r="W1153" s="9">
        <v>-0.25200427199999997</v>
      </c>
      <c r="X1153" s="9">
        <v>-3.4159335999999998E-2</v>
      </c>
      <c r="Y1153" s="9">
        <v>-0.20178284599999999</v>
      </c>
      <c r="Z1153" s="9">
        <v>-0.32131485900000001</v>
      </c>
      <c r="AA1153" s="9">
        <v>2.1687752000000001E-2</v>
      </c>
      <c r="AB1153" s="9">
        <v>2.7616252000000001E-2</v>
      </c>
      <c r="AC1153" s="9">
        <v>0.46157396499999997</v>
      </c>
      <c r="AD1153" s="9">
        <v>0.40170356099999999</v>
      </c>
      <c r="AE1153" s="9">
        <v>7.0844790000000003E-3</v>
      </c>
      <c r="AF1153" s="9">
        <v>0.208986966</v>
      </c>
      <c r="AG1153" s="9">
        <v>-3.3413118999999998E-2</v>
      </c>
      <c r="AH1153" s="9">
        <v>0.404252098</v>
      </c>
      <c r="AI1153" s="9">
        <v>1.1288305E-2</v>
      </c>
      <c r="AJ1153" s="9">
        <v>6.6111800000000004E-3</v>
      </c>
      <c r="AK1153" s="9">
        <v>-1.2486262E-2</v>
      </c>
      <c r="AL1153" s="9">
        <v>-9.0854116999999998E-2</v>
      </c>
      <c r="AM1153" s="9">
        <v>-4.2125469999999996E-3</v>
      </c>
    </row>
    <row r="1154" spans="1:39" x14ac:dyDescent="0.25">
      <c r="A1154" s="7" t="s">
        <v>7109</v>
      </c>
      <c r="B1154" s="7" t="s">
        <v>7110</v>
      </c>
      <c r="C1154" s="7" t="s">
        <v>7111</v>
      </c>
      <c r="D1154" s="9">
        <v>0.11686636</v>
      </c>
      <c r="E1154" s="9">
        <v>0.276822809</v>
      </c>
      <c r="F1154" s="9">
        <v>-9.2014175000000004E-2</v>
      </c>
      <c r="G1154" s="9">
        <v>2.2187376000000002E-2</v>
      </c>
      <c r="H1154" s="9">
        <v>0.229953044</v>
      </c>
      <c r="I1154" s="9">
        <v>0.27788619199999998</v>
      </c>
      <c r="J1154" s="9">
        <v>-0.122171693</v>
      </c>
      <c r="K1154" s="9">
        <v>0.14922249400000001</v>
      </c>
      <c r="L1154" s="9">
        <v>-7.1073237999999997E-2</v>
      </c>
      <c r="M1154" s="9">
        <v>-3.7512202000000001E-2</v>
      </c>
      <c r="N1154" s="9">
        <v>-8.2996207000000002E-2</v>
      </c>
      <c r="O1154" s="9">
        <v>-0.16496016099999999</v>
      </c>
      <c r="P1154" s="9">
        <v>-4.2254433000000001E-2</v>
      </c>
      <c r="Q1154" s="9">
        <v>-0.11507680000000001</v>
      </c>
      <c r="R1154" s="9">
        <v>0.180401008</v>
      </c>
      <c r="S1154" s="9">
        <v>6.0785309999999999E-3</v>
      </c>
      <c r="T1154" s="9">
        <v>0.13980352099999999</v>
      </c>
      <c r="U1154" s="9">
        <v>0.100310784</v>
      </c>
      <c r="V1154" s="9">
        <v>0.40839378199999998</v>
      </c>
      <c r="W1154" s="9">
        <v>0.27072478100000003</v>
      </c>
      <c r="X1154" s="9">
        <v>-1.107214E-3</v>
      </c>
      <c r="Y1154" s="9">
        <v>-0.175607495</v>
      </c>
      <c r="Z1154" s="9">
        <v>-5.5699703000000003E-2</v>
      </c>
      <c r="AA1154" s="9">
        <v>-0.181015389</v>
      </c>
      <c r="AB1154" s="9">
        <v>-0.216265821</v>
      </c>
      <c r="AC1154" s="9">
        <v>-0.18956492</v>
      </c>
      <c r="AD1154" s="9">
        <v>-0.11079873899999999</v>
      </c>
      <c r="AE1154" s="9">
        <v>-0.12731301</v>
      </c>
      <c r="AF1154" s="9">
        <v>-0.13905964600000001</v>
      </c>
      <c r="AG1154" s="9">
        <v>-6.8921777000000004E-2</v>
      </c>
      <c r="AH1154" s="9">
        <v>-0.35094997900000002</v>
      </c>
      <c r="AI1154" s="9">
        <v>-0.137721124</v>
      </c>
      <c r="AJ1154" s="9">
        <v>-0.13493917499999999</v>
      </c>
      <c r="AK1154" s="9">
        <v>-0.15436641500000001</v>
      </c>
      <c r="AL1154" s="9">
        <v>3.0101394E-2</v>
      </c>
      <c r="AM1154" s="9">
        <v>-0.171848634</v>
      </c>
    </row>
    <row r="1155" spans="1:39" x14ac:dyDescent="0.25">
      <c r="A1155" s="7" t="s">
        <v>10850</v>
      </c>
      <c r="B1155" s="7" t="s">
        <v>10850</v>
      </c>
      <c r="C1155" s="7" t="s">
        <v>10851</v>
      </c>
      <c r="D1155" s="9">
        <v>0.116825102</v>
      </c>
      <c r="E1155" s="9">
        <v>1.9675637999999999E-2</v>
      </c>
      <c r="F1155" s="9">
        <v>0.105697261</v>
      </c>
      <c r="G1155" s="9">
        <v>0.25323984999999999</v>
      </c>
      <c r="H1155" s="9">
        <v>0.183653648</v>
      </c>
      <c r="I1155" s="9">
        <v>0.10987119300000001</v>
      </c>
      <c r="J1155" s="9">
        <v>-0.102973889</v>
      </c>
      <c r="K1155" s="9">
        <v>0.479632956</v>
      </c>
      <c r="L1155" s="9">
        <v>4.3565081999999998E-2</v>
      </c>
      <c r="M1155" s="9">
        <v>-8.6541331999999999E-2</v>
      </c>
      <c r="N1155" s="9">
        <v>0.25619262900000001</v>
      </c>
      <c r="O1155" s="9">
        <v>0.126399385</v>
      </c>
      <c r="P1155" s="9">
        <v>-2.7646305999999999E-2</v>
      </c>
      <c r="Q1155" s="9">
        <v>-5.3679089999999997E-3</v>
      </c>
      <c r="R1155" s="9">
        <v>0.34747117399999999</v>
      </c>
      <c r="S1155" s="9">
        <v>9.6852568E-2</v>
      </c>
      <c r="T1155" s="9">
        <v>-6.5623305000000007E-2</v>
      </c>
      <c r="U1155" s="9">
        <v>6.7210276999999999E-2</v>
      </c>
      <c r="V1155" s="9">
        <v>-7.9909339999999999E-3</v>
      </c>
      <c r="W1155" s="9">
        <v>-5.1226310999999997E-2</v>
      </c>
      <c r="X1155" s="9">
        <v>2.2144499000000002E-2</v>
      </c>
      <c r="Y1155" s="9">
        <v>2.9124242000000002E-2</v>
      </c>
      <c r="Z1155" s="9">
        <v>4.8702864999999998E-2</v>
      </c>
      <c r="AA1155" s="9">
        <v>-0.190879985</v>
      </c>
      <c r="AB1155" s="9">
        <v>-5.9422437000000002E-2</v>
      </c>
      <c r="AC1155" s="9">
        <v>0.35049254899999999</v>
      </c>
      <c r="AD1155" s="9">
        <v>0.22214295100000001</v>
      </c>
      <c r="AE1155" s="9">
        <v>-0.131595764</v>
      </c>
      <c r="AF1155" s="9">
        <v>3.7291989999999997E-2</v>
      </c>
      <c r="AG1155" s="9">
        <v>-9.9074276000000003E-2</v>
      </c>
      <c r="AH1155" s="9">
        <v>5.9894002000000002E-2</v>
      </c>
      <c r="AI1155" s="9">
        <v>0.155489406</v>
      </c>
      <c r="AJ1155" s="9">
        <v>-9.865099999999999E-4</v>
      </c>
      <c r="AK1155" s="9">
        <v>-0.17956011799999999</v>
      </c>
      <c r="AL1155" s="9">
        <v>5.7091744999999999E-2</v>
      </c>
      <c r="AM1155" s="9">
        <v>0.18355542699999999</v>
      </c>
    </row>
    <row r="1156" spans="1:39" x14ac:dyDescent="0.25">
      <c r="A1156" s="7" t="s">
        <v>4260</v>
      </c>
      <c r="B1156" s="7" t="s">
        <v>4261</v>
      </c>
      <c r="C1156" s="7" t="s">
        <v>4262</v>
      </c>
      <c r="D1156" s="9">
        <v>0.116754553</v>
      </c>
      <c r="E1156" s="9">
        <v>0.197031133</v>
      </c>
      <c r="F1156" s="9">
        <v>0.256929448</v>
      </c>
      <c r="G1156" s="9">
        <v>-0.11009872</v>
      </c>
      <c r="H1156" s="9">
        <v>3.5127594999999998E-2</v>
      </c>
      <c r="I1156" s="9">
        <v>4.1298516E-2</v>
      </c>
      <c r="J1156" s="9">
        <v>0.45825716500000002</v>
      </c>
      <c r="K1156" s="9">
        <v>-8.4303940000000008E-3</v>
      </c>
      <c r="L1156" s="9">
        <v>0.79961552700000005</v>
      </c>
      <c r="M1156" s="9">
        <v>0.17983352899999999</v>
      </c>
      <c r="N1156" s="9">
        <v>2.4893469000000001E-2</v>
      </c>
      <c r="O1156" s="9">
        <v>4.0220494000000002E-2</v>
      </c>
      <c r="P1156" s="9">
        <v>-3.2559642E-2</v>
      </c>
      <c r="Q1156" s="9">
        <v>-6.3706471000000001E-2</v>
      </c>
      <c r="R1156" s="9">
        <v>-0.14773521100000001</v>
      </c>
      <c r="S1156" s="9">
        <v>-0.116668865</v>
      </c>
      <c r="T1156" s="9">
        <v>8.3844751999999995E-2</v>
      </c>
      <c r="U1156" s="9">
        <v>-0.30018060800000002</v>
      </c>
      <c r="V1156" s="9">
        <v>-8.5732587999999998E-2</v>
      </c>
      <c r="W1156" s="9">
        <v>0.38243757</v>
      </c>
      <c r="X1156" s="9">
        <v>0.23759609700000001</v>
      </c>
      <c r="Y1156" s="9">
        <v>1.2763325329999999</v>
      </c>
      <c r="Z1156" s="9">
        <v>0.39525236800000002</v>
      </c>
      <c r="AA1156" s="9">
        <v>-0.12719432</v>
      </c>
      <c r="AB1156" s="9">
        <v>-4.0078259999999999E-3</v>
      </c>
      <c r="AC1156" s="9">
        <v>0.44191697499999999</v>
      </c>
      <c r="AD1156" s="9">
        <v>0.23762657000000001</v>
      </c>
      <c r="AE1156" s="9">
        <v>8.9584575E-2</v>
      </c>
      <c r="AF1156" s="9">
        <v>9.5356771000000007E-2</v>
      </c>
      <c r="AG1156" s="9">
        <v>-4.7216070000000001E-3</v>
      </c>
      <c r="AH1156" s="9">
        <v>0.364879595</v>
      </c>
      <c r="AI1156" s="9">
        <v>-9.0420170999999994E-2</v>
      </c>
      <c r="AJ1156" s="9">
        <v>0.77227735500000005</v>
      </c>
      <c r="AK1156" s="9">
        <v>0.136826953</v>
      </c>
      <c r="AL1156" s="9">
        <v>1.164763437</v>
      </c>
      <c r="AM1156" s="9">
        <v>-2.9209987999999999E-2</v>
      </c>
    </row>
    <row r="1157" spans="1:39" x14ac:dyDescent="0.25">
      <c r="A1157" s="7" t="s">
        <v>11049</v>
      </c>
      <c r="B1157" s="7" t="s">
        <v>11049</v>
      </c>
      <c r="C1157" s="7" t="s">
        <v>11050</v>
      </c>
      <c r="D1157" s="9">
        <v>0.116624062</v>
      </c>
      <c r="E1157" s="9">
        <v>0.27313959199999999</v>
      </c>
      <c r="F1157" s="9">
        <v>0.13608693699999999</v>
      </c>
      <c r="G1157" s="9">
        <v>0.13707852400000001</v>
      </c>
      <c r="H1157" s="9">
        <v>0.13384412700000001</v>
      </c>
      <c r="I1157" s="9">
        <v>0.131299373</v>
      </c>
      <c r="J1157" s="9">
        <v>-3.0596782999999999E-2</v>
      </c>
      <c r="K1157" s="9">
        <v>-0.14345987499999999</v>
      </c>
      <c r="L1157" s="9">
        <v>-2.4390998000000001E-2</v>
      </c>
      <c r="M1157" s="9">
        <v>0.30290674899999998</v>
      </c>
      <c r="N1157" s="10"/>
      <c r="O1157" s="10"/>
      <c r="P1157" s="10"/>
      <c r="Q1157" s="10"/>
      <c r="R1157" s="10"/>
      <c r="S1157" s="10"/>
      <c r="T1157" s="10"/>
      <c r="U1157" s="10"/>
      <c r="V1157" s="9">
        <v>0.23648371100000001</v>
      </c>
      <c r="W1157" s="9">
        <v>0.153804358</v>
      </c>
      <c r="X1157" s="9">
        <v>0.28679196699999998</v>
      </c>
      <c r="Y1157" s="9">
        <v>0.16956243700000001</v>
      </c>
      <c r="Z1157" s="9">
        <v>0.336356932</v>
      </c>
      <c r="AA1157" s="10"/>
      <c r="AB1157" s="10"/>
      <c r="AC1157" s="10"/>
      <c r="AD1157" s="10"/>
      <c r="AE1157" s="10"/>
      <c r="AF1157" s="10"/>
      <c r="AG1157" s="10"/>
      <c r="AH1157" s="10"/>
      <c r="AI1157" s="9">
        <v>-0.15726754100000001</v>
      </c>
      <c r="AJ1157" s="9">
        <v>7.6755614999999999E-2</v>
      </c>
      <c r="AK1157" s="9">
        <v>9.0680759E-2</v>
      </c>
      <c r="AL1157" s="9">
        <v>8.0017504000000003E-2</v>
      </c>
      <c r="AM1157" s="9">
        <v>0.293914642</v>
      </c>
    </row>
    <row r="1158" spans="1:39" x14ac:dyDescent="0.25">
      <c r="A1158" s="7" t="s">
        <v>8722</v>
      </c>
      <c r="B1158" s="7" t="s">
        <v>8723</v>
      </c>
      <c r="C1158" s="7" t="s">
        <v>8724</v>
      </c>
      <c r="D1158" s="9">
        <v>0.116541223</v>
      </c>
      <c r="E1158" s="9">
        <v>7.7733451999999995E-2</v>
      </c>
      <c r="F1158" s="9">
        <v>0.117022241</v>
      </c>
      <c r="G1158" s="9">
        <v>0.137108062</v>
      </c>
      <c r="H1158" s="9">
        <v>7.9785812999999997E-2</v>
      </c>
      <c r="I1158" s="9">
        <v>8.1851092E-2</v>
      </c>
      <c r="J1158" s="9">
        <v>9.9039703000000007E-2</v>
      </c>
      <c r="K1158" s="9">
        <v>-0.248849664</v>
      </c>
      <c r="L1158" s="9">
        <v>-0.13035449800000001</v>
      </c>
      <c r="M1158" s="9">
        <v>6.1444289999999999E-2</v>
      </c>
      <c r="N1158" s="9">
        <v>-0.24509192899999999</v>
      </c>
      <c r="O1158" s="9">
        <v>-0.124616562</v>
      </c>
      <c r="P1158" s="9">
        <v>-0.108777733</v>
      </c>
      <c r="Q1158" s="9">
        <v>-0.151840165</v>
      </c>
      <c r="R1158" s="9">
        <v>-0.22506746899999999</v>
      </c>
      <c r="S1158" s="9">
        <v>-0.199824697</v>
      </c>
      <c r="T1158" s="9">
        <v>3.9170304000000003E-2</v>
      </c>
      <c r="U1158" s="9">
        <v>-0.16260374899999999</v>
      </c>
      <c r="V1158" s="9">
        <v>8.4848870000000007E-2</v>
      </c>
      <c r="W1158" s="9">
        <v>0.237674522</v>
      </c>
      <c r="X1158" s="9">
        <v>-3.1414385000000003E-2</v>
      </c>
      <c r="Y1158" s="9">
        <v>2.0858284000000001E-2</v>
      </c>
      <c r="Z1158" s="9">
        <v>8.9435228000000005E-2</v>
      </c>
      <c r="AA1158" s="9">
        <v>1.7435877999999998E-2</v>
      </c>
      <c r="AB1158" s="9">
        <v>7.0785451999999999E-2</v>
      </c>
      <c r="AC1158" s="9">
        <v>-2.9363898999999999E-2</v>
      </c>
      <c r="AD1158" s="9">
        <v>9.4140260000000007E-3</v>
      </c>
      <c r="AE1158" s="9">
        <v>8.5517914E-2</v>
      </c>
      <c r="AF1158" s="9">
        <v>5.9875629999999999E-2</v>
      </c>
      <c r="AG1158" s="9">
        <v>0.11868231799999999</v>
      </c>
      <c r="AH1158" s="9">
        <v>-7.6986172000000005E-2</v>
      </c>
      <c r="AI1158" s="9">
        <v>-0.151530793</v>
      </c>
      <c r="AJ1158" s="9">
        <v>3.8834975000000001E-2</v>
      </c>
      <c r="AK1158" s="9">
        <v>-0.25245799899999999</v>
      </c>
      <c r="AL1158" s="9">
        <v>0.154999261</v>
      </c>
      <c r="AM1158" s="9">
        <v>2.6364381999999999E-2</v>
      </c>
    </row>
    <row r="1159" spans="1:39" x14ac:dyDescent="0.25">
      <c r="A1159" s="7" t="s">
        <v>11066</v>
      </c>
      <c r="B1159" s="7" t="s">
        <v>11066</v>
      </c>
      <c r="C1159" s="7" t="s">
        <v>11067</v>
      </c>
      <c r="D1159" s="9">
        <v>0.11653095400000001</v>
      </c>
      <c r="E1159" s="9">
        <v>6.5064640000000007E-2</v>
      </c>
      <c r="F1159" s="9">
        <v>5.5694203999999997E-2</v>
      </c>
      <c r="G1159" s="9">
        <v>5.0002779999999997E-2</v>
      </c>
      <c r="H1159" s="9">
        <v>8.0658294000000005E-2</v>
      </c>
      <c r="I1159" s="9">
        <v>-8.0722275999999996E-2</v>
      </c>
      <c r="J1159" s="9">
        <v>-5.9567810999999998E-2</v>
      </c>
      <c r="K1159" s="9">
        <v>0.26803407899999998</v>
      </c>
      <c r="L1159" s="9">
        <v>-0.116302552</v>
      </c>
      <c r="M1159" s="9">
        <v>-0.36431527200000002</v>
      </c>
      <c r="N1159" s="9">
        <v>7.4464159000000002E-2</v>
      </c>
      <c r="O1159" s="9">
        <v>-0.15641454199999999</v>
      </c>
      <c r="P1159" s="9">
        <v>2.6701136E-2</v>
      </c>
      <c r="Q1159" s="9">
        <v>-0.20196978300000001</v>
      </c>
      <c r="R1159" s="9">
        <v>-8.6349615000000005E-2</v>
      </c>
      <c r="S1159" s="9">
        <v>9.8161773999999993E-2</v>
      </c>
      <c r="T1159" s="9">
        <v>4.9504174999999997E-2</v>
      </c>
      <c r="U1159" s="9">
        <v>1.9520333000000001E-2</v>
      </c>
      <c r="V1159" s="9">
        <v>-0.130966095</v>
      </c>
      <c r="W1159" s="9">
        <v>-7.3902508000000006E-2</v>
      </c>
      <c r="X1159" s="9">
        <v>-0.21815330199999999</v>
      </c>
      <c r="Y1159" s="9">
        <v>4.2762242999999998E-2</v>
      </c>
      <c r="Z1159" s="9">
        <v>-0.16488556300000001</v>
      </c>
      <c r="AA1159" s="9">
        <v>0.10998226799999999</v>
      </c>
      <c r="AB1159" s="9">
        <v>4.9477496000000003E-2</v>
      </c>
      <c r="AC1159" s="9">
        <v>-0.33883287699999998</v>
      </c>
      <c r="AD1159" s="9">
        <v>-9.0108608000000007E-2</v>
      </c>
      <c r="AE1159" s="9">
        <v>-2.0156700999999999E-2</v>
      </c>
      <c r="AF1159" s="9">
        <v>5.7033733000000003E-2</v>
      </c>
      <c r="AG1159" s="9">
        <v>0.26883304200000002</v>
      </c>
      <c r="AH1159" s="9">
        <v>-0.112685092</v>
      </c>
      <c r="AI1159" s="9">
        <v>0.39868934299999997</v>
      </c>
      <c r="AJ1159" s="9">
        <v>5.992509E-3</v>
      </c>
      <c r="AK1159" s="9">
        <v>0.139966022</v>
      </c>
      <c r="AL1159" s="9">
        <v>-7.0756473E-2</v>
      </c>
      <c r="AM1159" s="9">
        <v>0.26514577499999997</v>
      </c>
    </row>
    <row r="1160" spans="1:39" x14ac:dyDescent="0.25">
      <c r="A1160" s="7" t="s">
        <v>4479</v>
      </c>
      <c r="B1160" s="7" t="s">
        <v>4480</v>
      </c>
      <c r="C1160" s="7" t="s">
        <v>4481</v>
      </c>
      <c r="D1160" s="9">
        <v>0.116254092</v>
      </c>
      <c r="E1160" s="9">
        <v>-4.1069904999999997E-2</v>
      </c>
      <c r="F1160" s="9">
        <v>-3.3340736000000003E-2</v>
      </c>
      <c r="G1160" s="9">
        <v>-5.0361056000000001E-2</v>
      </c>
      <c r="H1160" s="9">
        <v>0.24633211099999999</v>
      </c>
      <c r="I1160" s="9">
        <v>-5.4579706999999998E-2</v>
      </c>
      <c r="J1160" s="9">
        <v>-0.31407985799999999</v>
      </c>
      <c r="K1160" s="9">
        <v>-7.3416561000000005E-2</v>
      </c>
      <c r="L1160" s="9">
        <v>-0.26633624299999997</v>
      </c>
      <c r="M1160" s="9">
        <v>-0.134706246</v>
      </c>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row>
    <row r="1161" spans="1:39" x14ac:dyDescent="0.25">
      <c r="A1161" s="7" t="s">
        <v>3492</v>
      </c>
      <c r="B1161" s="7" t="s">
        <v>3493</v>
      </c>
      <c r="C1161" s="7" t="s">
        <v>3494</v>
      </c>
      <c r="D1161" s="9">
        <v>0.116202578</v>
      </c>
      <c r="E1161" s="9">
        <v>-0.18131765999999999</v>
      </c>
      <c r="F1161" s="9">
        <v>-0.21146588699999999</v>
      </c>
      <c r="G1161" s="9">
        <v>0.196800059</v>
      </c>
      <c r="H1161" s="9">
        <v>-0.30563845499999998</v>
      </c>
      <c r="I1161" s="9">
        <v>-5.8941844E-2</v>
      </c>
      <c r="J1161" s="9">
        <v>8.6584130000000002E-3</v>
      </c>
      <c r="K1161" s="9">
        <v>0.24719158599999999</v>
      </c>
      <c r="L1161" s="9">
        <v>-4.1922147E-2</v>
      </c>
      <c r="M1161" s="9">
        <v>-0.29184496100000001</v>
      </c>
      <c r="N1161" s="10"/>
      <c r="O1161" s="10"/>
      <c r="P1161" s="10"/>
      <c r="Q1161" s="10"/>
      <c r="R1161" s="10"/>
      <c r="S1161" s="10"/>
      <c r="T1161" s="10"/>
      <c r="U1161" s="10"/>
      <c r="V1161" s="10"/>
      <c r="W1161" s="10"/>
      <c r="X1161" s="10"/>
      <c r="Y1161" s="10"/>
      <c r="Z1161" s="10"/>
      <c r="AA1161" s="9">
        <v>1.949866E-3</v>
      </c>
      <c r="AB1161" s="9">
        <v>-0.249912252</v>
      </c>
      <c r="AC1161" s="9">
        <v>0.12929149100000001</v>
      </c>
      <c r="AD1161" s="9">
        <v>-6.2890896000000002E-2</v>
      </c>
      <c r="AE1161" s="9">
        <v>-0.205983736</v>
      </c>
      <c r="AF1161" s="9">
        <v>9.3038627999999998E-2</v>
      </c>
      <c r="AG1161" s="9">
        <v>2.7104519000000001E-2</v>
      </c>
      <c r="AH1161" s="9">
        <v>0.24329156499999999</v>
      </c>
      <c r="AI1161" s="9">
        <v>0.13950546899999999</v>
      </c>
      <c r="AJ1161" s="9">
        <v>0.249923126</v>
      </c>
      <c r="AK1161" s="9">
        <v>0.27535402599999997</v>
      </c>
      <c r="AL1161" s="9">
        <v>-0.14897005999999999</v>
      </c>
      <c r="AM1161" s="9">
        <v>-1.0750134E-2</v>
      </c>
    </row>
    <row r="1162" spans="1:39" x14ac:dyDescent="0.25">
      <c r="A1162" s="7" t="s">
        <v>3079</v>
      </c>
      <c r="B1162" s="7" t="s">
        <v>3080</v>
      </c>
      <c r="C1162" s="7" t="s">
        <v>3081</v>
      </c>
      <c r="D1162" s="9">
        <v>0.11612605400000001</v>
      </c>
      <c r="E1162" s="9">
        <v>0.13105225600000001</v>
      </c>
      <c r="F1162" s="9">
        <v>0.28568385000000002</v>
      </c>
      <c r="G1162" s="9">
        <v>0.12896185199999999</v>
      </c>
      <c r="H1162" s="9">
        <v>0.12212711800000001</v>
      </c>
      <c r="I1162" s="9">
        <v>-4.0622687999999997E-2</v>
      </c>
      <c r="J1162" s="9">
        <v>1.5474182E-2</v>
      </c>
      <c r="K1162" s="9">
        <v>-8.6798220000000002E-3</v>
      </c>
      <c r="L1162" s="9">
        <v>8.2478993E-2</v>
      </c>
      <c r="M1162" s="9">
        <v>5.2485891E-2</v>
      </c>
      <c r="N1162" s="9">
        <v>9.0838427999999999E-2</v>
      </c>
      <c r="O1162" s="9">
        <v>0.20619658499999999</v>
      </c>
      <c r="P1162" s="9">
        <v>8.877881E-2</v>
      </c>
      <c r="Q1162" s="9">
        <v>8.4124302999999997E-2</v>
      </c>
      <c r="R1162" s="9">
        <v>1.3877964E-2</v>
      </c>
      <c r="S1162" s="9">
        <v>1.2009673E-2</v>
      </c>
      <c r="T1162" s="9">
        <v>0.12560508100000001</v>
      </c>
      <c r="U1162" s="9">
        <v>7.9858897999999998E-2</v>
      </c>
      <c r="V1162" s="9">
        <v>0.118299314</v>
      </c>
      <c r="W1162" s="9">
        <v>6.3816512000000006E-2</v>
      </c>
      <c r="X1162" s="9">
        <v>4.4881740000000002E-3</v>
      </c>
      <c r="Y1162" s="9">
        <v>-1.6535942000000001E-2</v>
      </c>
      <c r="Z1162" s="9">
        <v>0.214245396</v>
      </c>
      <c r="AA1162" s="9">
        <v>-9.5105350000000005E-2</v>
      </c>
      <c r="AB1162" s="9">
        <v>-2.7421070000000001E-3</v>
      </c>
      <c r="AC1162" s="9">
        <v>7.7891141999999997E-2</v>
      </c>
      <c r="AD1162" s="9">
        <v>-3.5189990999999997E-2</v>
      </c>
      <c r="AE1162" s="9">
        <v>-5.7852900000000004E-4</v>
      </c>
      <c r="AF1162" s="9">
        <v>9.9352716999999993E-2</v>
      </c>
      <c r="AG1162" s="9">
        <v>0.10219647900000001</v>
      </c>
      <c r="AH1162" s="9">
        <v>0.117837017</v>
      </c>
      <c r="AI1162" s="9">
        <v>-0.15811313799999999</v>
      </c>
      <c r="AJ1162" s="9">
        <v>-5.7919759999999999E-3</v>
      </c>
      <c r="AK1162" s="9">
        <v>-5.6295536E-2</v>
      </c>
      <c r="AL1162" s="9">
        <v>-4.5818978000000003E-2</v>
      </c>
      <c r="AM1162" s="9">
        <v>9.4650163999999995E-2</v>
      </c>
    </row>
    <row r="1163" spans="1:39" x14ac:dyDescent="0.25">
      <c r="A1163" s="7" t="s">
        <v>8605</v>
      </c>
      <c r="B1163" s="7" t="s">
        <v>8606</v>
      </c>
      <c r="C1163" s="7" t="s">
        <v>8607</v>
      </c>
      <c r="D1163" s="9">
        <v>0.115968215</v>
      </c>
      <c r="E1163" s="9">
        <v>-0.23176243999999999</v>
      </c>
      <c r="F1163" s="9">
        <v>-4.5970088999999999E-2</v>
      </c>
      <c r="G1163" s="9">
        <v>2.8889422000000001E-2</v>
      </c>
      <c r="H1163" s="9">
        <v>-1.8515107999999999E-2</v>
      </c>
      <c r="I1163" s="9">
        <v>-4.3701654E-2</v>
      </c>
      <c r="J1163" s="9">
        <v>0.158604835</v>
      </c>
      <c r="K1163" s="9">
        <v>0.11902494499999999</v>
      </c>
      <c r="L1163" s="9">
        <v>6.4413530000000004E-3</v>
      </c>
      <c r="M1163" s="9">
        <v>2.6043455E-2</v>
      </c>
      <c r="N1163" s="9">
        <v>8.7298954999999998E-2</v>
      </c>
      <c r="O1163" s="9">
        <v>-0.245328874</v>
      </c>
      <c r="P1163" s="9">
        <v>-7.6025705999999998E-2</v>
      </c>
      <c r="Q1163" s="9">
        <v>-0.34849988700000001</v>
      </c>
      <c r="R1163" s="9">
        <v>-6.9341151000000004E-2</v>
      </c>
      <c r="S1163" s="9">
        <v>0.204786</v>
      </c>
      <c r="T1163" s="9">
        <v>1.440551E-2</v>
      </c>
      <c r="U1163" s="9">
        <v>-0.34393114000000002</v>
      </c>
      <c r="V1163" s="9">
        <v>-0.44586441599999999</v>
      </c>
      <c r="W1163" s="9">
        <v>0.18024868099999999</v>
      </c>
      <c r="X1163" s="9">
        <v>-0.28294111300000002</v>
      </c>
      <c r="Y1163" s="9">
        <v>-1.7557640999999999E-2</v>
      </c>
      <c r="Z1163" s="9">
        <v>-0.27222139699999998</v>
      </c>
      <c r="AA1163" s="10"/>
      <c r="AB1163" s="10"/>
      <c r="AC1163" s="10"/>
      <c r="AD1163" s="10"/>
      <c r="AE1163" s="10"/>
      <c r="AF1163" s="10"/>
      <c r="AG1163" s="10"/>
      <c r="AH1163" s="10"/>
      <c r="AI1163" s="9">
        <v>3.8401049999999999E-2</v>
      </c>
      <c r="AJ1163" s="9">
        <v>-5.2576799E-2</v>
      </c>
      <c r="AK1163" s="9">
        <v>0.26666383700000001</v>
      </c>
      <c r="AL1163" s="9">
        <v>-0.148346638</v>
      </c>
      <c r="AM1163" s="9">
        <v>-0.436713725</v>
      </c>
    </row>
    <row r="1164" spans="1:39" x14ac:dyDescent="0.25">
      <c r="A1164" s="7" t="s">
        <v>12151</v>
      </c>
      <c r="B1164" s="7" t="s">
        <v>12151</v>
      </c>
      <c r="C1164" s="7" t="s">
        <v>10792</v>
      </c>
      <c r="D1164" s="9">
        <v>0.115910791</v>
      </c>
      <c r="E1164" s="9">
        <v>5.9525887E-2</v>
      </c>
      <c r="F1164" s="9">
        <v>4.8143828999999999E-2</v>
      </c>
      <c r="G1164" s="9">
        <v>3.7097773000000001E-2</v>
      </c>
      <c r="H1164" s="9">
        <v>0.20504609200000001</v>
      </c>
      <c r="I1164" s="9">
        <v>-2.0193342E-2</v>
      </c>
      <c r="J1164" s="9">
        <v>0.27938115800000002</v>
      </c>
      <c r="K1164" s="9">
        <v>1.1893909999999999E-3</v>
      </c>
      <c r="L1164" s="9">
        <v>0.18758209200000001</v>
      </c>
      <c r="M1164" s="9">
        <v>-8.3734305999999994E-2</v>
      </c>
      <c r="N1164" s="9">
        <v>-1.6461557000000002E-2</v>
      </c>
      <c r="O1164" s="9">
        <v>0.23047519599999999</v>
      </c>
      <c r="P1164" s="9">
        <v>0.113109548</v>
      </c>
      <c r="Q1164" s="9">
        <v>2.5000148E-2</v>
      </c>
      <c r="R1164" s="9">
        <v>2.9201154E-2</v>
      </c>
      <c r="S1164" s="9">
        <v>-0.100401987</v>
      </c>
      <c r="T1164" s="9">
        <v>-8.4692180000000006E-3</v>
      </c>
      <c r="U1164" s="9">
        <v>0.16381056099999999</v>
      </c>
      <c r="V1164" s="9">
        <v>-5.0542150000000001E-2</v>
      </c>
      <c r="W1164" s="9">
        <v>1.1182154999999999E-2</v>
      </c>
      <c r="X1164" s="9">
        <v>-0.34903193199999999</v>
      </c>
      <c r="Y1164" s="9">
        <v>-1.4547335999999999E-2</v>
      </c>
      <c r="Z1164" s="9">
        <v>8.1437319999999994E-2</v>
      </c>
      <c r="AA1164" s="9">
        <v>-5.6763787000000003E-2</v>
      </c>
      <c r="AB1164" s="9">
        <v>-0.118207506</v>
      </c>
      <c r="AC1164" s="9">
        <v>-6.1058819E-2</v>
      </c>
      <c r="AD1164" s="9">
        <v>-7.1324575000000001E-2</v>
      </c>
      <c r="AE1164" s="9">
        <v>-4.9041900000000001E-3</v>
      </c>
      <c r="AF1164" s="9">
        <v>-0.119485225</v>
      </c>
      <c r="AG1164" s="9">
        <v>-0.174750667</v>
      </c>
      <c r="AH1164" s="9">
        <v>-0.218895115</v>
      </c>
      <c r="AI1164" s="9">
        <v>-0.185246245</v>
      </c>
      <c r="AJ1164" s="9">
        <v>9.9210289999999996E-3</v>
      </c>
      <c r="AK1164" s="9">
        <v>-6.2447746999999998E-2</v>
      </c>
      <c r="AL1164" s="9">
        <v>0.14992975</v>
      </c>
      <c r="AM1164" s="9">
        <v>-0.16852584700000001</v>
      </c>
    </row>
    <row r="1165" spans="1:39" x14ac:dyDescent="0.25">
      <c r="A1165" s="7" t="s">
        <v>8210</v>
      </c>
      <c r="B1165" s="7" t="s">
        <v>8211</v>
      </c>
      <c r="C1165" s="7" t="s">
        <v>8212</v>
      </c>
      <c r="D1165" s="9">
        <v>0.115790379</v>
      </c>
      <c r="E1165" s="9">
        <v>0.160305329</v>
      </c>
      <c r="F1165" s="9">
        <v>2.8526705999999999E-2</v>
      </c>
      <c r="G1165" s="9">
        <v>1.2640675000000001E-2</v>
      </c>
      <c r="H1165" s="9">
        <v>-7.4506329999999999E-3</v>
      </c>
      <c r="I1165" s="9">
        <v>2.1175270999999999E-2</v>
      </c>
      <c r="J1165" s="9">
        <v>4.4721217000000001E-2</v>
      </c>
      <c r="K1165" s="9">
        <v>1.5233442E-2</v>
      </c>
      <c r="L1165" s="9">
        <v>2.2626750000000001E-2</v>
      </c>
      <c r="M1165" s="9">
        <v>5.6321369999999997E-3</v>
      </c>
      <c r="N1165" s="9">
        <v>-0.18307939600000001</v>
      </c>
      <c r="O1165" s="9">
        <v>-0.25650040099999999</v>
      </c>
      <c r="P1165" s="9">
        <v>0.189984071</v>
      </c>
      <c r="Q1165" s="9">
        <v>0.13788621100000001</v>
      </c>
      <c r="R1165" s="9">
        <v>4.8621960999999998E-2</v>
      </c>
      <c r="S1165" s="9">
        <v>-8.7461636999999995E-2</v>
      </c>
      <c r="T1165" s="9">
        <v>-0.43724752900000002</v>
      </c>
      <c r="U1165" s="9">
        <v>-5.6085844000000003E-2</v>
      </c>
      <c r="V1165" s="9">
        <v>-8.6054556000000004E-2</v>
      </c>
      <c r="W1165" s="9">
        <v>-0.15559551999999999</v>
      </c>
      <c r="X1165" s="9">
        <v>-4.7223270999999997E-2</v>
      </c>
      <c r="Y1165" s="9">
        <v>-0.16104854299999999</v>
      </c>
      <c r="Z1165" s="9">
        <v>-5.9920433000000002E-2</v>
      </c>
      <c r="AA1165" s="10"/>
      <c r="AB1165" s="10"/>
      <c r="AC1165" s="10"/>
      <c r="AD1165" s="10"/>
      <c r="AE1165" s="10"/>
      <c r="AF1165" s="10"/>
      <c r="AG1165" s="10"/>
      <c r="AH1165" s="10"/>
      <c r="AI1165" s="10"/>
      <c r="AJ1165" s="10"/>
      <c r="AK1165" s="10"/>
      <c r="AL1165" s="10"/>
      <c r="AM1165" s="10"/>
    </row>
    <row r="1166" spans="1:39" x14ac:dyDescent="0.25">
      <c r="A1166" s="7" t="s">
        <v>2326</v>
      </c>
      <c r="B1166" s="7" t="s">
        <v>2327</v>
      </c>
      <c r="C1166" s="7" t="s">
        <v>2328</v>
      </c>
      <c r="D1166" s="9">
        <v>0.115691847</v>
      </c>
      <c r="E1166" s="9">
        <v>-5.5722896000000001E-2</v>
      </c>
      <c r="F1166" s="9">
        <v>7.3001545000000001E-2</v>
      </c>
      <c r="G1166" s="9">
        <v>-7.0018159999999996E-2</v>
      </c>
      <c r="H1166" s="9">
        <v>7.7576232999999994E-2</v>
      </c>
      <c r="I1166" s="9">
        <v>-0.16334126600000001</v>
      </c>
      <c r="J1166" s="9">
        <v>6.6889213000000003E-2</v>
      </c>
      <c r="K1166" s="9">
        <v>-2.5690167999999999E-2</v>
      </c>
      <c r="L1166" s="9">
        <v>4.8053921999999999E-2</v>
      </c>
      <c r="M1166" s="9">
        <v>-0.30610353499999998</v>
      </c>
      <c r="N1166" s="9">
        <v>-0.157040287</v>
      </c>
      <c r="O1166" s="9">
        <v>8.7116272999999994E-2</v>
      </c>
      <c r="P1166" s="9">
        <v>-0.147535269</v>
      </c>
      <c r="Q1166" s="9">
        <v>-3.6603296E-2</v>
      </c>
      <c r="R1166" s="9">
        <v>3.3213667000000002E-2</v>
      </c>
      <c r="S1166" s="9">
        <v>-4.3872136999999999E-2</v>
      </c>
      <c r="T1166" s="9">
        <v>-0.13733347900000001</v>
      </c>
      <c r="U1166" s="9">
        <v>-2.3940339000000001E-2</v>
      </c>
      <c r="V1166" s="9">
        <v>0.108093736</v>
      </c>
      <c r="W1166" s="9">
        <v>4.8652980999999998E-2</v>
      </c>
      <c r="X1166" s="9">
        <v>1.823201E-3</v>
      </c>
      <c r="Y1166" s="9">
        <v>-0.115060389</v>
      </c>
      <c r="Z1166" s="9">
        <v>-0.285834372</v>
      </c>
      <c r="AA1166" s="9">
        <v>0.21779664700000001</v>
      </c>
      <c r="AB1166" s="9">
        <v>9.8750012999999998E-2</v>
      </c>
      <c r="AC1166" s="9">
        <v>6.5859718999999997E-2</v>
      </c>
      <c r="AD1166" s="9">
        <v>-5.1311092000000003E-2</v>
      </c>
      <c r="AE1166" s="9">
        <v>0.199044376</v>
      </c>
      <c r="AF1166" s="9">
        <v>-9.2099116999999994E-2</v>
      </c>
      <c r="AG1166" s="9">
        <v>3.8557663999999998E-2</v>
      </c>
      <c r="AH1166" s="9">
        <v>-4.4390810000000003E-2</v>
      </c>
      <c r="AI1166" s="9">
        <v>4.4482806999999999E-2</v>
      </c>
      <c r="AJ1166" s="9">
        <v>-0.156393847</v>
      </c>
      <c r="AK1166" s="9">
        <v>-9.1778369999999998E-2</v>
      </c>
      <c r="AL1166" s="9">
        <v>0.20331332899999999</v>
      </c>
      <c r="AM1166" s="9">
        <v>-3.1335109999999998E-3</v>
      </c>
    </row>
    <row r="1167" spans="1:39" x14ac:dyDescent="0.25">
      <c r="A1167" s="7" t="s">
        <v>1200</v>
      </c>
      <c r="B1167" s="7" t="s">
        <v>1201</v>
      </c>
      <c r="C1167" s="7" t="s">
        <v>1202</v>
      </c>
      <c r="D1167" s="9">
        <v>0.11564411500000001</v>
      </c>
      <c r="E1167" s="9">
        <v>4.4868777999999998E-2</v>
      </c>
      <c r="F1167" s="9">
        <v>-0.154763756</v>
      </c>
      <c r="G1167" s="9">
        <v>0.26121069299999999</v>
      </c>
      <c r="H1167" s="9">
        <v>0.42974643499999998</v>
      </c>
      <c r="I1167" s="9">
        <v>0.108432628</v>
      </c>
      <c r="J1167" s="9">
        <v>-0.20305580000000001</v>
      </c>
      <c r="K1167" s="9">
        <v>-0.25950945600000003</v>
      </c>
      <c r="L1167" s="9">
        <v>-0.30022578599999999</v>
      </c>
      <c r="M1167" s="9">
        <v>7.4979504000000002E-2</v>
      </c>
      <c r="N1167" s="10"/>
      <c r="O1167" s="10"/>
      <c r="P1167" s="10"/>
      <c r="Q1167" s="10"/>
      <c r="R1167" s="10"/>
      <c r="S1167" s="10"/>
      <c r="T1167" s="10"/>
      <c r="U1167" s="10"/>
      <c r="V1167" s="10"/>
      <c r="W1167" s="10"/>
      <c r="X1167" s="10"/>
      <c r="Y1167" s="10"/>
      <c r="Z1167" s="10"/>
      <c r="AA1167" s="9">
        <v>-0.13509083499999999</v>
      </c>
      <c r="AB1167" s="9">
        <v>-9.5689619000000004E-2</v>
      </c>
      <c r="AC1167" s="9">
        <v>0.205801703</v>
      </c>
      <c r="AD1167" s="9">
        <v>7.8983881000000006E-2</v>
      </c>
      <c r="AE1167" s="9">
        <v>-5.7666254E-2</v>
      </c>
      <c r="AF1167" s="9">
        <v>0.34856779100000002</v>
      </c>
      <c r="AG1167" s="9">
        <v>0.30920766100000002</v>
      </c>
      <c r="AH1167" s="9">
        <v>-4.9349029000000003E-2</v>
      </c>
      <c r="AI1167" s="9">
        <v>9.5774804000000005E-2</v>
      </c>
      <c r="AJ1167" s="9">
        <v>0.125079939</v>
      </c>
      <c r="AK1167" s="9">
        <v>0.37887617200000001</v>
      </c>
      <c r="AL1167" s="9">
        <v>-0.31483316099999997</v>
      </c>
      <c r="AM1167" s="9">
        <v>0.408940517</v>
      </c>
    </row>
    <row r="1168" spans="1:39" x14ac:dyDescent="0.25">
      <c r="A1168" s="7" t="s">
        <v>6153</v>
      </c>
      <c r="B1168" s="7" t="s">
        <v>6154</v>
      </c>
      <c r="C1168" s="7" t="s">
        <v>6155</v>
      </c>
      <c r="D1168" s="9">
        <v>0.115590411</v>
      </c>
      <c r="E1168" s="9">
        <v>6.9965019000000003E-2</v>
      </c>
      <c r="F1168" s="9">
        <v>4.9453318000000003E-2</v>
      </c>
      <c r="G1168" s="9">
        <v>-0.112817713</v>
      </c>
      <c r="H1168" s="9">
        <v>0.108919766</v>
      </c>
      <c r="I1168" s="9">
        <v>5.2471673000000003E-2</v>
      </c>
      <c r="J1168" s="9">
        <v>-4.3642377000000003E-2</v>
      </c>
      <c r="K1168" s="9">
        <v>5.0021140000000002E-3</v>
      </c>
      <c r="L1168" s="9">
        <v>0.17373170700000001</v>
      </c>
      <c r="M1168" s="9">
        <v>0.199975449</v>
      </c>
      <c r="N1168" s="10"/>
      <c r="O1168" s="10"/>
      <c r="P1168" s="10"/>
      <c r="Q1168" s="10"/>
      <c r="R1168" s="10"/>
      <c r="S1168" s="10"/>
      <c r="T1168" s="10"/>
      <c r="U1168" s="10"/>
      <c r="V1168" s="9">
        <v>-0.54465997099999997</v>
      </c>
      <c r="W1168" s="9">
        <v>-0.298920464</v>
      </c>
      <c r="X1168" s="9">
        <v>-6.7141399999999995E-4</v>
      </c>
      <c r="Y1168" s="9">
        <v>-0.17413256099999999</v>
      </c>
      <c r="Z1168" s="9">
        <v>-0.41820010800000001</v>
      </c>
      <c r="AA1168" s="10"/>
      <c r="AB1168" s="10"/>
      <c r="AC1168" s="10"/>
      <c r="AD1168" s="10"/>
      <c r="AE1168" s="10"/>
      <c r="AF1168" s="10"/>
      <c r="AG1168" s="10"/>
      <c r="AH1168" s="10"/>
      <c r="AI1168" s="10"/>
      <c r="AJ1168" s="10"/>
      <c r="AK1168" s="10"/>
      <c r="AL1168" s="10"/>
      <c r="AM1168" s="10"/>
    </row>
    <row r="1169" spans="1:39" x14ac:dyDescent="0.25">
      <c r="A1169" s="7" t="s">
        <v>12210</v>
      </c>
      <c r="B1169" s="7" t="s">
        <v>12210</v>
      </c>
      <c r="C1169" s="7" t="s">
        <v>10778</v>
      </c>
      <c r="D1169" s="9">
        <v>0.115537185</v>
      </c>
      <c r="E1169" s="9">
        <v>2.8214340000000001E-2</v>
      </c>
      <c r="F1169" s="9">
        <v>0.17741510199999999</v>
      </c>
      <c r="G1169" s="9">
        <v>-7.1309908000000005E-2</v>
      </c>
      <c r="H1169" s="9">
        <v>0.24133986099999999</v>
      </c>
      <c r="I1169" s="9">
        <v>6.0640829E-2</v>
      </c>
      <c r="J1169" s="9">
        <v>6.0918400999999997E-2</v>
      </c>
      <c r="K1169" s="9">
        <v>0.31557763300000002</v>
      </c>
      <c r="L1169" s="9">
        <v>0.28048152799999998</v>
      </c>
      <c r="M1169" s="9">
        <v>-0.32963453100000001</v>
      </c>
      <c r="N1169" s="9">
        <v>-0.21546336699999999</v>
      </c>
      <c r="O1169" s="9">
        <v>-0.24950810900000001</v>
      </c>
      <c r="P1169" s="9">
        <v>-0.38302239999999999</v>
      </c>
      <c r="Q1169" s="9">
        <v>-0.24620377900000001</v>
      </c>
      <c r="R1169" s="9">
        <v>-0.23475659099999999</v>
      </c>
      <c r="S1169" s="9">
        <v>-0.26512372699999998</v>
      </c>
      <c r="T1169" s="9">
        <v>-0.160695809</v>
      </c>
      <c r="U1169" s="9">
        <v>-5.9559988000000001E-2</v>
      </c>
      <c r="V1169" s="9">
        <v>2.0634387000000001E-2</v>
      </c>
      <c r="W1169" s="9">
        <v>1.4329883E-2</v>
      </c>
      <c r="X1169" s="9">
        <v>8.6115182999999998E-2</v>
      </c>
      <c r="Y1169" s="9">
        <v>-0.110916813</v>
      </c>
      <c r="Z1169" s="9">
        <v>-6.4197407999999997E-2</v>
      </c>
      <c r="AA1169" s="9">
        <v>5.0178163999999997E-2</v>
      </c>
      <c r="AB1169" s="9">
        <v>-1.0961761E-2</v>
      </c>
      <c r="AC1169" s="9">
        <v>0.19965919100000001</v>
      </c>
      <c r="AD1169" s="9">
        <v>7.8598266999999999E-2</v>
      </c>
      <c r="AE1169" s="9">
        <v>7.3339944000000004E-2</v>
      </c>
      <c r="AF1169" s="9">
        <v>8.7371482E-2</v>
      </c>
      <c r="AG1169" s="9">
        <v>0.14430209999999999</v>
      </c>
      <c r="AH1169" s="9">
        <v>-7.0352878999999993E-2</v>
      </c>
      <c r="AI1169" s="9">
        <v>0.19705471999999999</v>
      </c>
      <c r="AJ1169" s="9">
        <v>-6.4701681999999996E-2</v>
      </c>
      <c r="AK1169" s="9">
        <v>0.133174394</v>
      </c>
      <c r="AL1169" s="9">
        <v>-0.33619632999999999</v>
      </c>
      <c r="AM1169" s="9">
        <v>-0.16169668600000001</v>
      </c>
    </row>
    <row r="1170" spans="1:39" x14ac:dyDescent="0.25">
      <c r="A1170" s="7" t="s">
        <v>11489</v>
      </c>
      <c r="B1170" s="7" t="s">
        <v>11489</v>
      </c>
      <c r="C1170" s="7" t="s">
        <v>11490</v>
      </c>
      <c r="D1170" s="9">
        <v>0.115294513</v>
      </c>
      <c r="E1170" s="9">
        <v>-8.3108254000000006E-2</v>
      </c>
      <c r="F1170" s="9">
        <v>-6.7086546999999996E-2</v>
      </c>
      <c r="G1170" s="9">
        <v>6.7504253E-2</v>
      </c>
      <c r="H1170" s="9">
        <v>0.256914947</v>
      </c>
      <c r="I1170" s="9">
        <v>-4.7785174999999999E-2</v>
      </c>
      <c r="J1170" s="9">
        <v>0.28126247700000001</v>
      </c>
      <c r="K1170" s="9">
        <v>-4.8901728999999998E-2</v>
      </c>
      <c r="L1170" s="9">
        <v>0.37083622599999999</v>
      </c>
      <c r="M1170" s="9">
        <v>0.27870618699999999</v>
      </c>
      <c r="N1170" s="9">
        <v>-2.2117909999999998E-3</v>
      </c>
      <c r="O1170" s="9">
        <v>-2.4291310999999999E-2</v>
      </c>
      <c r="P1170" s="9">
        <v>0.540948137</v>
      </c>
      <c r="Q1170" s="9">
        <v>2.3725877999999999E-2</v>
      </c>
      <c r="R1170" s="9">
        <v>0.181160935</v>
      </c>
      <c r="S1170" s="9">
        <v>4.8889932999999997E-2</v>
      </c>
      <c r="T1170" s="9">
        <v>0.25955861899999999</v>
      </c>
      <c r="U1170" s="9">
        <v>0.32569990199999999</v>
      </c>
      <c r="V1170" s="9">
        <v>-0.33705834800000001</v>
      </c>
      <c r="W1170" s="9">
        <v>-4.6661990000000002E-3</v>
      </c>
      <c r="X1170" s="9">
        <v>-0.112859682</v>
      </c>
      <c r="Y1170" s="9">
        <v>-0.21159104300000001</v>
      </c>
      <c r="Z1170" s="9">
        <v>-7.9674564000000003E-2</v>
      </c>
      <c r="AA1170" s="9">
        <v>6.6983933999999995E-2</v>
      </c>
      <c r="AB1170" s="9">
        <v>-8.9692365999999996E-2</v>
      </c>
      <c r="AC1170" s="9">
        <v>3.5569148000000002E-2</v>
      </c>
      <c r="AD1170" s="9">
        <v>-0.10291584600000001</v>
      </c>
      <c r="AE1170" s="9">
        <v>-0.21135965600000001</v>
      </c>
      <c r="AF1170" s="9">
        <v>0.150194619</v>
      </c>
      <c r="AG1170" s="9">
        <v>1.0637136E-2</v>
      </c>
      <c r="AH1170" s="9">
        <v>-0.214104508</v>
      </c>
      <c r="AI1170" s="9">
        <v>-7.0120252999999994E-2</v>
      </c>
      <c r="AJ1170" s="9">
        <v>3.5454226999999998E-2</v>
      </c>
      <c r="AK1170" s="9">
        <v>-3.8855856000000001E-2</v>
      </c>
      <c r="AL1170" s="9">
        <v>4.1749776000000002E-2</v>
      </c>
      <c r="AM1170" s="9">
        <v>-0.29369859100000001</v>
      </c>
    </row>
    <row r="1171" spans="1:39" x14ac:dyDescent="0.25">
      <c r="A1171" s="7" t="s">
        <v>1281</v>
      </c>
      <c r="B1171" s="7" t="s">
        <v>1282</v>
      </c>
      <c r="C1171" s="7" t="s">
        <v>1283</v>
      </c>
      <c r="D1171" s="9">
        <v>0.11529310399999999</v>
      </c>
      <c r="E1171" s="9">
        <v>0.199940749</v>
      </c>
      <c r="F1171" s="9">
        <v>6.4571975000000004E-2</v>
      </c>
      <c r="G1171" s="9">
        <v>0.152178443</v>
      </c>
      <c r="H1171" s="9">
        <v>-9.2173566999999998E-2</v>
      </c>
      <c r="I1171" s="9">
        <v>4.6698687000000003E-2</v>
      </c>
      <c r="J1171" s="9">
        <v>3.1188158000000001E-2</v>
      </c>
      <c r="K1171" s="9">
        <v>0.125841542</v>
      </c>
      <c r="L1171" s="9">
        <v>-6.8824685999999996E-2</v>
      </c>
      <c r="M1171" s="9">
        <v>-0.19197284100000001</v>
      </c>
      <c r="N1171" s="9">
        <v>-0.17236511299999999</v>
      </c>
      <c r="O1171" s="9">
        <v>0.25678447799999998</v>
      </c>
      <c r="P1171" s="9">
        <v>3.1879091999999998E-2</v>
      </c>
      <c r="Q1171" s="9">
        <v>-0.13190233000000001</v>
      </c>
      <c r="R1171" s="9">
        <v>-6.4733540000000006E-2</v>
      </c>
      <c r="S1171" s="9">
        <v>-0.249296447</v>
      </c>
      <c r="T1171" s="9">
        <v>-0.12567909699999999</v>
      </c>
      <c r="U1171" s="9">
        <v>-7.9405562999999998E-2</v>
      </c>
      <c r="V1171" s="9">
        <v>0.24414944499999999</v>
      </c>
      <c r="W1171" s="9">
        <v>5.2663597999999999E-2</v>
      </c>
      <c r="X1171" s="9">
        <v>6.4611806999999993E-2</v>
      </c>
      <c r="Y1171" s="9">
        <v>0.25781926799999999</v>
      </c>
      <c r="Z1171" s="9">
        <v>0.132635169</v>
      </c>
      <c r="AA1171" s="9">
        <v>-0.123978983</v>
      </c>
      <c r="AB1171" s="9">
        <v>-0.21497881899999999</v>
      </c>
      <c r="AC1171" s="9">
        <v>-0.12722176700000001</v>
      </c>
      <c r="AD1171" s="9">
        <v>-0.33233471399999998</v>
      </c>
      <c r="AE1171" s="9">
        <v>3.2988768000000002E-2</v>
      </c>
      <c r="AF1171" s="9">
        <v>-0.20862243699999999</v>
      </c>
      <c r="AG1171" s="9">
        <v>-8.5852021000000001E-2</v>
      </c>
      <c r="AH1171" s="9">
        <v>-0.317925705</v>
      </c>
      <c r="AI1171" s="9">
        <v>0.15639156800000001</v>
      </c>
      <c r="AJ1171" s="9">
        <v>0.21129849000000001</v>
      </c>
      <c r="AK1171" s="9">
        <v>-3.1010614999999998E-2</v>
      </c>
      <c r="AL1171" s="9">
        <v>2.4507068E-2</v>
      </c>
      <c r="AM1171" s="9">
        <v>6.4041773999999996E-2</v>
      </c>
    </row>
    <row r="1172" spans="1:39" x14ac:dyDescent="0.25">
      <c r="A1172" s="7" t="s">
        <v>11198</v>
      </c>
      <c r="B1172" s="7" t="s">
        <v>11198</v>
      </c>
      <c r="C1172" s="7" t="s">
        <v>10776</v>
      </c>
      <c r="D1172" s="9">
        <v>0.115218483</v>
      </c>
      <c r="E1172" s="9">
        <v>0.16036324099999999</v>
      </c>
      <c r="F1172" s="9">
        <v>-2.1140009999999999E-3</v>
      </c>
      <c r="G1172" s="9">
        <v>-3.2351308000000002E-2</v>
      </c>
      <c r="H1172" s="9">
        <v>8.0849118999999997E-2</v>
      </c>
      <c r="I1172" s="9">
        <v>2.407349E-3</v>
      </c>
      <c r="J1172" s="9">
        <v>4.3297372000000001E-2</v>
      </c>
      <c r="K1172" s="9">
        <v>1.8328456E-2</v>
      </c>
      <c r="L1172" s="9">
        <v>4.6168854000000002E-2</v>
      </c>
      <c r="M1172" s="9">
        <v>2.4394128000000001E-2</v>
      </c>
      <c r="N1172" s="9">
        <v>0.122449604</v>
      </c>
      <c r="O1172" s="9">
        <v>-7.667068E-3</v>
      </c>
      <c r="P1172" s="9">
        <v>-5.7627352E-2</v>
      </c>
      <c r="Q1172" s="9">
        <v>-2.1800595999999998E-2</v>
      </c>
      <c r="R1172" s="9">
        <v>0.1281842</v>
      </c>
      <c r="S1172" s="9">
        <v>0.117880788</v>
      </c>
      <c r="T1172" s="9">
        <v>0.1153636</v>
      </c>
      <c r="U1172" s="9">
        <v>2.8270544000000002E-2</v>
      </c>
      <c r="V1172" s="9">
        <v>0.185561274</v>
      </c>
      <c r="W1172" s="9">
        <v>3.5562327999999997E-2</v>
      </c>
      <c r="X1172" s="9">
        <v>-9.2394605000000005E-2</v>
      </c>
      <c r="Y1172" s="9">
        <v>-7.8232378000000005E-2</v>
      </c>
      <c r="Z1172" s="9">
        <v>0.157240567</v>
      </c>
      <c r="AA1172" s="9">
        <v>6.0981834999999998E-2</v>
      </c>
      <c r="AB1172" s="9">
        <v>0.14687726500000001</v>
      </c>
      <c r="AC1172" s="9">
        <v>-6.9597040999999998E-2</v>
      </c>
      <c r="AD1172" s="9">
        <v>-2.5483910000000001E-3</v>
      </c>
      <c r="AE1172" s="9">
        <v>0.26269387799999999</v>
      </c>
      <c r="AF1172" s="9">
        <v>0.129834536</v>
      </c>
      <c r="AG1172" s="9">
        <v>4.2534476000000002E-2</v>
      </c>
      <c r="AH1172" s="9">
        <v>-5.2257370999999997E-2</v>
      </c>
      <c r="AI1172" s="9">
        <v>-0.15313869299999999</v>
      </c>
      <c r="AJ1172" s="9">
        <v>-6.6283693000000005E-2</v>
      </c>
      <c r="AK1172" s="9">
        <v>4.9162617999999998E-2</v>
      </c>
      <c r="AL1172" s="9">
        <v>1.6818530000000001E-3</v>
      </c>
      <c r="AM1172" s="9">
        <v>-6.0888408999999998E-2</v>
      </c>
    </row>
    <row r="1173" spans="1:39" x14ac:dyDescent="0.25">
      <c r="A1173" s="7" t="s">
        <v>11827</v>
      </c>
      <c r="B1173" s="7" t="s">
        <v>11827</v>
      </c>
      <c r="C1173" s="7" t="s">
        <v>11828</v>
      </c>
      <c r="D1173" s="9">
        <v>0.11514197399999999</v>
      </c>
      <c r="E1173" s="9">
        <v>4.4567003000000001E-2</v>
      </c>
      <c r="F1173" s="9">
        <v>1.4057732999999999E-2</v>
      </c>
      <c r="G1173" s="9">
        <v>7.0561356000000006E-2</v>
      </c>
      <c r="H1173" s="9">
        <v>-7.8685741000000003E-2</v>
      </c>
      <c r="I1173" s="9">
        <v>0.13781101900000001</v>
      </c>
      <c r="J1173" s="9">
        <v>0.113852588</v>
      </c>
      <c r="K1173" s="9">
        <v>4.8119396000000002E-2</v>
      </c>
      <c r="L1173" s="9">
        <v>0.14287007900000001</v>
      </c>
      <c r="M1173" s="9">
        <v>7.7080443999999998E-2</v>
      </c>
      <c r="N1173" s="9">
        <v>7.6670124000000006E-2</v>
      </c>
      <c r="O1173" s="9">
        <v>5.8107625000000003E-2</v>
      </c>
      <c r="P1173" s="9">
        <v>-0.38705890700000001</v>
      </c>
      <c r="Q1173" s="9">
        <v>0.180455058</v>
      </c>
      <c r="R1173" s="9">
        <v>-0.18936520500000001</v>
      </c>
      <c r="S1173" s="9">
        <v>0.12581178900000001</v>
      </c>
      <c r="T1173" s="9">
        <v>-3.9102533000000002E-2</v>
      </c>
      <c r="U1173" s="9">
        <v>-4.6758084999999998E-2</v>
      </c>
      <c r="V1173" s="9">
        <v>-9.1051017999999997E-2</v>
      </c>
      <c r="W1173" s="9">
        <v>-9.0901678E-2</v>
      </c>
      <c r="X1173" s="9">
        <v>-0.21953331400000001</v>
      </c>
      <c r="Y1173" s="9">
        <v>-0.19702714499999999</v>
      </c>
      <c r="Z1173" s="9">
        <v>-0.103709432</v>
      </c>
      <c r="AA1173" s="9">
        <v>7.4047556E-2</v>
      </c>
      <c r="AB1173" s="9">
        <v>2.5826279000000001E-2</v>
      </c>
      <c r="AC1173" s="9">
        <v>-6.0609076999999997E-2</v>
      </c>
      <c r="AD1173" s="9">
        <v>0.26981770199999999</v>
      </c>
      <c r="AE1173" s="9">
        <v>0.160988256</v>
      </c>
      <c r="AF1173" s="9">
        <v>6.1326077999999999E-2</v>
      </c>
      <c r="AG1173" s="9">
        <v>5.7468492000000003E-2</v>
      </c>
      <c r="AH1173" s="9">
        <v>0.102660026</v>
      </c>
      <c r="AI1173" s="9">
        <v>7.6713372000000002E-2</v>
      </c>
      <c r="AJ1173" s="9">
        <v>0.164224171</v>
      </c>
      <c r="AK1173" s="9">
        <v>0.17125705299999999</v>
      </c>
      <c r="AL1173" s="9">
        <v>7.6317916E-2</v>
      </c>
      <c r="AM1173" s="9">
        <v>-9.2542411000000005E-2</v>
      </c>
    </row>
    <row r="1174" spans="1:39" x14ac:dyDescent="0.25">
      <c r="A1174" s="7" t="s">
        <v>12740</v>
      </c>
      <c r="B1174" s="7" t="s">
        <v>12740</v>
      </c>
      <c r="C1174" s="7" t="s">
        <v>12741</v>
      </c>
      <c r="D1174" s="9">
        <v>0.115026956</v>
      </c>
      <c r="E1174" s="9">
        <v>0.30123812599999999</v>
      </c>
      <c r="F1174" s="9">
        <v>8.0564683999999998E-2</v>
      </c>
      <c r="G1174" s="9">
        <v>0.20242168899999999</v>
      </c>
      <c r="H1174" s="9">
        <v>0.32802925199999999</v>
      </c>
      <c r="I1174" s="9">
        <v>-0.25734881100000001</v>
      </c>
      <c r="J1174" s="9">
        <v>7.2407946000000001E-2</v>
      </c>
      <c r="K1174" s="9">
        <v>-0.172866833</v>
      </c>
      <c r="L1174" s="9">
        <v>0.31083905499999998</v>
      </c>
      <c r="M1174" s="9">
        <v>-0.117395782</v>
      </c>
      <c r="N1174" s="9">
        <v>1.4496495999999999E-2</v>
      </c>
      <c r="O1174" s="9">
        <v>4.9905420999999998E-2</v>
      </c>
      <c r="P1174" s="9">
        <v>-6.090514E-3</v>
      </c>
      <c r="Q1174" s="9">
        <v>0.19509948499999999</v>
      </c>
      <c r="R1174" s="9">
        <v>0.31645355600000002</v>
      </c>
      <c r="S1174" s="9">
        <v>4.6293191999999997E-2</v>
      </c>
      <c r="T1174" s="9">
        <v>-3.6861575000000001E-2</v>
      </c>
      <c r="U1174" s="9">
        <v>9.7581917000000004E-2</v>
      </c>
      <c r="V1174" s="9">
        <v>-0.27224589199999999</v>
      </c>
      <c r="W1174" s="9">
        <v>0.134745383</v>
      </c>
      <c r="X1174" s="9">
        <v>7.5683006999999997E-2</v>
      </c>
      <c r="Y1174" s="9">
        <v>0.14289808200000001</v>
      </c>
      <c r="Z1174" s="9">
        <v>0.32203936700000002</v>
      </c>
      <c r="AA1174" s="9">
        <v>-4.8665022000000002E-2</v>
      </c>
      <c r="AB1174" s="9">
        <v>-0.17275691700000001</v>
      </c>
      <c r="AC1174" s="9">
        <v>-0.40973346700000002</v>
      </c>
      <c r="AD1174" s="9">
        <v>-0.381052848</v>
      </c>
      <c r="AE1174" s="9">
        <v>-8.3372362000000005E-2</v>
      </c>
      <c r="AF1174" s="9">
        <v>-0.169655685</v>
      </c>
      <c r="AG1174" s="9">
        <v>-7.2561807000000006E-2</v>
      </c>
      <c r="AH1174" s="9">
        <v>-0.21039270800000001</v>
      </c>
      <c r="AI1174" s="9">
        <v>0.26495289300000002</v>
      </c>
      <c r="AJ1174" s="9">
        <v>-0.12130655999999999</v>
      </c>
      <c r="AK1174" s="9">
        <v>0.10447329599999999</v>
      </c>
      <c r="AL1174" s="9">
        <v>-0.370337682</v>
      </c>
      <c r="AM1174" s="9">
        <v>-0.234943912</v>
      </c>
    </row>
    <row r="1175" spans="1:39" x14ac:dyDescent="0.25">
      <c r="A1175" s="7" t="s">
        <v>9235</v>
      </c>
      <c r="B1175" s="7" t="s">
        <v>9236</v>
      </c>
      <c r="C1175" s="7" t="s">
        <v>9237</v>
      </c>
      <c r="D1175" s="9">
        <v>0.114698218</v>
      </c>
      <c r="E1175" s="9">
        <v>0.25848373699999999</v>
      </c>
      <c r="F1175" s="9">
        <v>0.24934354</v>
      </c>
      <c r="G1175" s="9">
        <v>0.16224777600000001</v>
      </c>
      <c r="H1175" s="9">
        <v>0.212128493</v>
      </c>
      <c r="I1175" s="9">
        <v>-1.9982429999999999E-2</v>
      </c>
      <c r="J1175" s="9">
        <v>-0.118571943</v>
      </c>
      <c r="K1175" s="9">
        <v>0.14195819200000001</v>
      </c>
      <c r="L1175" s="9">
        <v>0.110424515</v>
      </c>
      <c r="M1175" s="9">
        <v>0.15668252899999999</v>
      </c>
      <c r="N1175" s="9">
        <v>-0.166049739</v>
      </c>
      <c r="O1175" s="9">
        <v>7.3376635999999995E-2</v>
      </c>
      <c r="P1175" s="9">
        <v>1.3040602E-2</v>
      </c>
      <c r="Q1175" s="9">
        <v>1.8035526E-2</v>
      </c>
      <c r="R1175" s="9">
        <v>9.2336485999999995E-2</v>
      </c>
      <c r="S1175" s="9">
        <v>-0.13981637099999999</v>
      </c>
      <c r="T1175" s="9">
        <v>-5.1041171000000003E-2</v>
      </c>
      <c r="U1175" s="9">
        <v>-4.7063409E-2</v>
      </c>
      <c r="V1175" s="9">
        <v>-0.31563592800000001</v>
      </c>
      <c r="W1175" s="9">
        <v>-7.484465E-3</v>
      </c>
      <c r="X1175" s="9">
        <v>-0.18056692299999999</v>
      </c>
      <c r="Y1175" s="9">
        <v>3.9294198000000002E-2</v>
      </c>
      <c r="Z1175" s="9">
        <v>-6.5074306999999998E-2</v>
      </c>
      <c r="AA1175" s="9">
        <v>5.2064368999999999E-2</v>
      </c>
      <c r="AB1175" s="9">
        <v>0.187359884</v>
      </c>
      <c r="AC1175" s="9">
        <v>-7.3699387000000005E-2</v>
      </c>
      <c r="AD1175" s="9">
        <v>-4.3436166999999998E-2</v>
      </c>
      <c r="AE1175" s="9">
        <v>0.2500327</v>
      </c>
      <c r="AF1175" s="9">
        <v>0.237149796</v>
      </c>
      <c r="AG1175" s="9">
        <v>2.0606495999999998E-2</v>
      </c>
      <c r="AH1175" s="9">
        <v>-7.7667820999999998E-2</v>
      </c>
      <c r="AI1175" s="9">
        <v>5.5680515999999999E-2</v>
      </c>
      <c r="AJ1175" s="9">
        <v>-3.1200975999999998E-2</v>
      </c>
      <c r="AK1175" s="9">
        <v>-0.12630978900000001</v>
      </c>
      <c r="AL1175" s="9">
        <v>8.6718311000000006E-2</v>
      </c>
      <c r="AM1175" s="9">
        <v>0.16555203299999999</v>
      </c>
    </row>
    <row r="1176" spans="1:39" x14ac:dyDescent="0.25">
      <c r="A1176" s="7" t="s">
        <v>781</v>
      </c>
      <c r="B1176" s="7" t="s">
        <v>782</v>
      </c>
      <c r="C1176" s="7" t="s">
        <v>783</v>
      </c>
      <c r="D1176" s="9">
        <v>0.114637064</v>
      </c>
      <c r="E1176" s="9">
        <v>0.104877868</v>
      </c>
      <c r="F1176" s="9">
        <v>-0.13489240699999999</v>
      </c>
      <c r="G1176" s="9">
        <v>-2.0655572000000001E-2</v>
      </c>
      <c r="H1176" s="9">
        <v>0.19573180400000001</v>
      </c>
      <c r="I1176" s="9">
        <v>-5.5734760000000001E-2</v>
      </c>
      <c r="J1176" s="9">
        <v>-8.5698946999999998E-2</v>
      </c>
      <c r="K1176" s="9">
        <v>-0.11694687600000001</v>
      </c>
      <c r="L1176" s="9">
        <v>-0.33055899100000002</v>
      </c>
      <c r="M1176" s="9">
        <v>2.0838492E-2</v>
      </c>
      <c r="N1176" s="9">
        <v>-0.27683917400000002</v>
      </c>
      <c r="O1176" s="9">
        <v>-7.7902957999999994E-2</v>
      </c>
      <c r="P1176" s="9">
        <v>-0.194599468</v>
      </c>
      <c r="Q1176" s="9">
        <v>-4.7115682999999998E-2</v>
      </c>
      <c r="R1176" s="9">
        <v>0.25346565599999998</v>
      </c>
      <c r="S1176" s="9">
        <v>-0.13732166800000001</v>
      </c>
      <c r="T1176" s="9">
        <v>-0.109464724</v>
      </c>
      <c r="U1176" s="9">
        <v>-3.6748017000000001E-2</v>
      </c>
      <c r="V1176" s="9">
        <v>0.30469582099999998</v>
      </c>
      <c r="W1176" s="9">
        <v>-0.165542996</v>
      </c>
      <c r="X1176" s="9">
        <v>-0.144906755</v>
      </c>
      <c r="Y1176" s="9">
        <v>-0.26524395099999998</v>
      </c>
      <c r="Z1176" s="9">
        <v>0.13810608099999999</v>
      </c>
      <c r="AA1176" s="9">
        <v>-1.3940610000000001E-2</v>
      </c>
      <c r="AB1176" s="9">
        <v>1.5955071000000001E-2</v>
      </c>
      <c r="AC1176" s="9">
        <v>-0.103712842</v>
      </c>
      <c r="AD1176" s="9">
        <v>-0.101510234</v>
      </c>
      <c r="AE1176" s="9">
        <v>-6.4172137000000004E-2</v>
      </c>
      <c r="AF1176" s="9">
        <v>9.1299556000000004E-2</v>
      </c>
      <c r="AG1176" s="9">
        <v>7.2448337000000002E-2</v>
      </c>
      <c r="AH1176" s="9">
        <v>-9.8405159000000006E-2</v>
      </c>
      <c r="AI1176" s="9">
        <v>0.22640432999999999</v>
      </c>
      <c r="AJ1176" s="9">
        <v>-8.2215298000000006E-2</v>
      </c>
      <c r="AK1176" s="9">
        <v>9.2875017000000004E-2</v>
      </c>
      <c r="AL1176" s="9">
        <v>2.1492187999999999E-2</v>
      </c>
      <c r="AM1176" s="9">
        <v>-0.32706610400000002</v>
      </c>
    </row>
    <row r="1177" spans="1:39" x14ac:dyDescent="0.25">
      <c r="A1177" s="7" t="s">
        <v>4188</v>
      </c>
      <c r="B1177" s="7" t="s">
        <v>4189</v>
      </c>
      <c r="C1177" s="7" t="s">
        <v>4190</v>
      </c>
      <c r="D1177" s="9">
        <v>0.11447218300000001</v>
      </c>
      <c r="E1177" s="9">
        <v>1.8355643000000001E-2</v>
      </c>
      <c r="F1177" s="9">
        <v>2.3438902000000001E-2</v>
      </c>
      <c r="G1177" s="9">
        <v>-9.1197120000000007E-2</v>
      </c>
      <c r="H1177" s="9">
        <v>9.1645462999999996E-2</v>
      </c>
      <c r="I1177" s="9">
        <v>4.4996927999999999E-2</v>
      </c>
      <c r="J1177" s="9">
        <v>0.12685057199999999</v>
      </c>
      <c r="K1177" s="9">
        <v>5.8520981999999999E-2</v>
      </c>
      <c r="L1177" s="9">
        <v>0.21709119800000001</v>
      </c>
      <c r="M1177" s="9">
        <v>0.21952455800000001</v>
      </c>
      <c r="N1177" s="9">
        <v>-4.5713589999999997E-3</v>
      </c>
      <c r="O1177" s="9">
        <v>-2.037711E-2</v>
      </c>
      <c r="P1177" s="9">
        <v>-0.119843141</v>
      </c>
      <c r="Q1177" s="9">
        <v>-9.4686247000000001E-2</v>
      </c>
      <c r="R1177" s="9">
        <v>0.13176701399999999</v>
      </c>
      <c r="S1177" s="9">
        <v>-0.13131500400000001</v>
      </c>
      <c r="T1177" s="9">
        <v>-6.9043995999999996E-2</v>
      </c>
      <c r="U1177" s="9">
        <v>-0.137413602</v>
      </c>
      <c r="V1177" s="9">
        <v>4.8315869999999997E-2</v>
      </c>
      <c r="W1177" s="9">
        <v>0.64511152299999996</v>
      </c>
      <c r="X1177" s="9">
        <v>-5.2167683999999999E-2</v>
      </c>
      <c r="Y1177" s="9">
        <v>0.23384830600000001</v>
      </c>
      <c r="Z1177" s="9">
        <v>-9.6243930000000005E-2</v>
      </c>
      <c r="AA1177" s="9">
        <v>9.8123041999999994E-2</v>
      </c>
      <c r="AB1177" s="9">
        <v>1.1599847E-2</v>
      </c>
      <c r="AC1177" s="9">
        <v>0.10600675499999999</v>
      </c>
      <c r="AD1177" s="9">
        <v>9.1633811999999995E-2</v>
      </c>
      <c r="AE1177" s="9">
        <v>0.116843082</v>
      </c>
      <c r="AF1177" s="9">
        <v>6.7625745000000001E-2</v>
      </c>
      <c r="AG1177" s="9">
        <v>-1.9859233E-2</v>
      </c>
      <c r="AH1177" s="9">
        <v>-9.0588574000000005E-2</v>
      </c>
      <c r="AI1177" s="9">
        <v>-3.8863055000000001E-2</v>
      </c>
      <c r="AJ1177" s="9">
        <v>1.8010366999999999E-2</v>
      </c>
      <c r="AK1177" s="9">
        <v>-5.6287652000000001E-2</v>
      </c>
      <c r="AL1177" s="9">
        <v>-6.9835422999999994E-2</v>
      </c>
      <c r="AM1177" s="9">
        <v>-0.162020997</v>
      </c>
    </row>
    <row r="1178" spans="1:39" x14ac:dyDescent="0.25">
      <c r="A1178" s="7" t="s">
        <v>2868</v>
      </c>
      <c r="B1178" s="7" t="s">
        <v>2869</v>
      </c>
      <c r="C1178" s="7" t="s">
        <v>2870</v>
      </c>
      <c r="D1178" s="9">
        <v>0.11446339</v>
      </c>
      <c r="E1178" s="9">
        <v>0.14455125999999999</v>
      </c>
      <c r="F1178" s="9">
        <v>5.2139182999999999E-2</v>
      </c>
      <c r="G1178" s="9">
        <v>1.7840394999999998E-2</v>
      </c>
      <c r="H1178" s="9">
        <v>-0.18864588099999999</v>
      </c>
      <c r="I1178" s="9">
        <v>-0.11577351299999999</v>
      </c>
      <c r="J1178" s="9">
        <v>-0.21222192400000001</v>
      </c>
      <c r="K1178" s="9">
        <v>-4.9415210000000001E-2</v>
      </c>
      <c r="L1178" s="9">
        <v>0.122661204</v>
      </c>
      <c r="M1178" s="9">
        <v>-0.123342415</v>
      </c>
      <c r="N1178" s="9">
        <v>0.50486637000000001</v>
      </c>
      <c r="O1178" s="9">
        <v>8.1433676999999996E-2</v>
      </c>
      <c r="P1178" s="9">
        <v>7.189104E-3</v>
      </c>
      <c r="Q1178" s="9">
        <v>0.42353520500000003</v>
      </c>
      <c r="R1178" s="9">
        <v>0.39432127300000003</v>
      </c>
      <c r="S1178" s="9">
        <v>0.38522819000000003</v>
      </c>
      <c r="T1178" s="9">
        <v>0.17000533800000001</v>
      </c>
      <c r="U1178" s="9">
        <v>0.292865402</v>
      </c>
      <c r="V1178" s="10"/>
      <c r="W1178" s="10"/>
      <c r="X1178" s="10"/>
      <c r="Y1178" s="10"/>
      <c r="Z1178" s="10"/>
      <c r="AA1178" s="9">
        <v>9.7831856999999994E-2</v>
      </c>
      <c r="AB1178" s="9">
        <v>0.18195546100000001</v>
      </c>
      <c r="AC1178" s="9">
        <v>1.4299065999999999E-2</v>
      </c>
      <c r="AD1178" s="9">
        <v>-0.123995535</v>
      </c>
      <c r="AE1178" s="9">
        <v>-0.230900101</v>
      </c>
      <c r="AF1178" s="9">
        <v>0.15778231200000001</v>
      </c>
      <c r="AG1178" s="9">
        <v>3.1670564999999998E-2</v>
      </c>
      <c r="AH1178" s="9">
        <v>-5.5576003999999998E-2</v>
      </c>
      <c r="AI1178" s="9">
        <v>-9.8206219999999993E-3</v>
      </c>
      <c r="AJ1178" s="9">
        <v>0.14025136699999999</v>
      </c>
      <c r="AK1178" s="9">
        <v>5.7444870000000004E-3</v>
      </c>
      <c r="AL1178" s="9">
        <v>0.38824094300000001</v>
      </c>
      <c r="AM1178" s="9">
        <v>-7.3265404000000006E-2</v>
      </c>
    </row>
    <row r="1179" spans="1:39" x14ac:dyDescent="0.25">
      <c r="A1179" s="7" t="s">
        <v>3182</v>
      </c>
      <c r="B1179" s="7" t="s">
        <v>3183</v>
      </c>
      <c r="C1179" s="7" t="s">
        <v>3184</v>
      </c>
      <c r="D1179" s="9">
        <v>0.113961382</v>
      </c>
      <c r="E1179" s="9">
        <v>8.6537801999999997E-2</v>
      </c>
      <c r="F1179" s="9">
        <v>-0.138452082</v>
      </c>
      <c r="G1179" s="9">
        <v>0.129787128</v>
      </c>
      <c r="H1179" s="9">
        <v>0.19612054800000001</v>
      </c>
      <c r="I1179" s="9">
        <v>-0.45495424600000001</v>
      </c>
      <c r="J1179" s="9">
        <v>2.8214830919999998</v>
      </c>
      <c r="K1179" s="9">
        <v>-0.171233633</v>
      </c>
      <c r="L1179" s="9">
        <v>0.46585505900000002</v>
      </c>
      <c r="M1179" s="9">
        <v>0.49682309600000002</v>
      </c>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row>
    <row r="1180" spans="1:39" x14ac:dyDescent="0.25">
      <c r="A1180" s="7" t="s">
        <v>8168</v>
      </c>
      <c r="B1180" s="7" t="s">
        <v>8169</v>
      </c>
      <c r="C1180" s="7" t="s">
        <v>8170</v>
      </c>
      <c r="D1180" s="9">
        <v>0.113933311</v>
      </c>
      <c r="E1180" s="9">
        <v>0.11721461599999999</v>
      </c>
      <c r="F1180" s="9">
        <v>0.12532078799999999</v>
      </c>
      <c r="G1180" s="9">
        <v>5.3234460999999997E-2</v>
      </c>
      <c r="H1180" s="9">
        <v>-3.1127091999999999E-2</v>
      </c>
      <c r="I1180" s="9">
        <v>-6.5146459999999998E-3</v>
      </c>
      <c r="J1180" s="9">
        <v>1.553438E-2</v>
      </c>
      <c r="K1180" s="9">
        <v>-6.526787E-3</v>
      </c>
      <c r="L1180" s="9">
        <v>7.750903E-3</v>
      </c>
      <c r="M1180" s="9">
        <v>2.855083E-3</v>
      </c>
      <c r="N1180" s="10"/>
      <c r="O1180" s="10"/>
      <c r="P1180" s="10"/>
      <c r="Q1180" s="10"/>
      <c r="R1180" s="10"/>
      <c r="S1180" s="10"/>
      <c r="T1180" s="10"/>
      <c r="U1180" s="10"/>
      <c r="V1180" s="10"/>
      <c r="W1180" s="10"/>
      <c r="X1180" s="10"/>
      <c r="Y1180" s="10"/>
      <c r="Z1180" s="10"/>
      <c r="AA1180" s="9">
        <v>-4.9582189999999998E-2</v>
      </c>
      <c r="AB1180" s="9">
        <v>-0.12636304600000001</v>
      </c>
      <c r="AC1180" s="9">
        <v>0.50459433300000001</v>
      </c>
      <c r="AD1180" s="9">
        <v>0.847853933</v>
      </c>
      <c r="AE1180" s="9">
        <v>-8.2080719999999996E-2</v>
      </c>
      <c r="AF1180" s="9">
        <v>-2.5612876E-2</v>
      </c>
      <c r="AG1180" s="9">
        <v>-0.117795041</v>
      </c>
      <c r="AH1180" s="9">
        <v>0.49217242500000002</v>
      </c>
      <c r="AI1180" s="9">
        <v>-9.5384991000000002E-2</v>
      </c>
      <c r="AJ1180" s="9">
        <v>0.18831677499999999</v>
      </c>
      <c r="AK1180" s="9">
        <v>4.4520465000000002E-2</v>
      </c>
      <c r="AL1180" s="9">
        <v>-2.3249263999999999E-2</v>
      </c>
      <c r="AM1180" s="9">
        <v>-1.4406405000000001E-2</v>
      </c>
    </row>
    <row r="1181" spans="1:39" x14ac:dyDescent="0.25">
      <c r="A1181" s="7" t="s">
        <v>2104</v>
      </c>
      <c r="B1181" s="7" t="s">
        <v>2105</v>
      </c>
      <c r="C1181" s="7" t="s">
        <v>2106</v>
      </c>
      <c r="D1181" s="9">
        <v>0.11390367899999999</v>
      </c>
      <c r="E1181" s="9">
        <v>-0.160511982</v>
      </c>
      <c r="F1181" s="9">
        <v>6.1943329999999998E-3</v>
      </c>
      <c r="G1181" s="9">
        <v>-0.120574758</v>
      </c>
      <c r="H1181" s="9">
        <v>-9.3348003999999998E-2</v>
      </c>
      <c r="I1181" s="9">
        <v>2.601767E-2</v>
      </c>
      <c r="J1181" s="9">
        <v>0.133200918</v>
      </c>
      <c r="K1181" s="9">
        <v>3.5135371999999998E-2</v>
      </c>
      <c r="L1181" s="9">
        <v>0.20273171100000001</v>
      </c>
      <c r="M1181" s="9">
        <v>0.252946754</v>
      </c>
      <c r="N1181" s="9">
        <v>1.8790034000000001E-2</v>
      </c>
      <c r="O1181" s="9">
        <v>-8.3959582000000005E-2</v>
      </c>
      <c r="P1181" s="9">
        <v>-4.1126092000000003E-2</v>
      </c>
      <c r="Q1181" s="9">
        <v>0.17951555199999999</v>
      </c>
      <c r="R1181" s="9">
        <v>8.4264779999999994E-3</v>
      </c>
      <c r="S1181" s="9">
        <v>-8.5915721E-2</v>
      </c>
      <c r="T1181" s="9">
        <v>-0.135778699</v>
      </c>
      <c r="U1181" s="9">
        <v>-8.0095741999999998E-2</v>
      </c>
      <c r="V1181" s="9">
        <v>0.120286275</v>
      </c>
      <c r="W1181" s="9">
        <v>3.5095057999999998E-2</v>
      </c>
      <c r="X1181" s="9">
        <v>-5.5086713000000002E-2</v>
      </c>
      <c r="Y1181" s="9">
        <v>-3.9140000000000001E-2</v>
      </c>
      <c r="Z1181" s="9">
        <v>-3.546216E-3</v>
      </c>
      <c r="AA1181" s="9">
        <v>-0.193847411</v>
      </c>
      <c r="AB1181" s="9">
        <v>-0.26225081500000003</v>
      </c>
      <c r="AC1181" s="9">
        <v>-0.229342616</v>
      </c>
      <c r="AD1181" s="9">
        <v>-0.104179287</v>
      </c>
      <c r="AE1181" s="9">
        <v>4.4606624999999997E-2</v>
      </c>
      <c r="AF1181" s="9">
        <v>-0.19318030999999999</v>
      </c>
      <c r="AG1181" s="9">
        <v>-6.2261267000000002E-2</v>
      </c>
      <c r="AH1181" s="9">
        <v>-0.153652228</v>
      </c>
      <c r="AI1181" s="9">
        <v>0.218010858</v>
      </c>
      <c r="AJ1181" s="9">
        <v>-0.178043122</v>
      </c>
      <c r="AK1181" s="9">
        <v>3.3596585999999998E-2</v>
      </c>
      <c r="AL1181" s="9">
        <v>-1.3563003000000001E-2</v>
      </c>
      <c r="AM1181" s="9">
        <v>0.183850869</v>
      </c>
    </row>
    <row r="1182" spans="1:39" x14ac:dyDescent="0.25">
      <c r="A1182" s="7" t="s">
        <v>273</v>
      </c>
      <c r="B1182" s="7" t="s">
        <v>274</v>
      </c>
      <c r="C1182" s="7" t="s">
        <v>275</v>
      </c>
      <c r="D1182" s="9">
        <v>0.113877996</v>
      </c>
      <c r="E1182" s="9">
        <v>3.5863217000000003E-2</v>
      </c>
      <c r="F1182" s="9">
        <v>0.11735849900000001</v>
      </c>
      <c r="G1182" s="9">
        <v>0.15670457800000001</v>
      </c>
      <c r="H1182" s="9">
        <v>-5.5103770000000003E-3</v>
      </c>
      <c r="I1182" s="9">
        <v>2.8091909000000002E-2</v>
      </c>
      <c r="J1182" s="9">
        <v>-0.144478475</v>
      </c>
      <c r="K1182" s="9">
        <v>8.0726741000000005E-2</v>
      </c>
      <c r="L1182" s="9">
        <v>-1.182535E-2</v>
      </c>
      <c r="M1182" s="9">
        <v>4.3778920000000004E-3</v>
      </c>
      <c r="N1182" s="9">
        <v>-0.156946583</v>
      </c>
      <c r="O1182" s="9">
        <v>3.4617521999999998E-2</v>
      </c>
      <c r="P1182" s="9">
        <v>-7.5573968000000005E-2</v>
      </c>
      <c r="Q1182" s="9">
        <v>-7.2981173999999996E-2</v>
      </c>
      <c r="R1182" s="9">
        <v>-6.3113484999999997E-2</v>
      </c>
      <c r="S1182" s="9">
        <v>5.1071351000000001E-2</v>
      </c>
      <c r="T1182" s="9">
        <v>-0.259949808</v>
      </c>
      <c r="U1182" s="9">
        <v>-5.6974051999999997E-2</v>
      </c>
      <c r="V1182" s="9">
        <v>7.3008727999999995E-2</v>
      </c>
      <c r="W1182" s="9">
        <v>-1.8586170999999999E-2</v>
      </c>
      <c r="X1182" s="9">
        <v>-2.8820389999999999E-3</v>
      </c>
      <c r="Y1182" s="9">
        <v>-0.18388501199999999</v>
      </c>
      <c r="Z1182" s="9">
        <v>-2.3747194999999999E-2</v>
      </c>
      <c r="AA1182" s="9">
        <v>4.4805118999999997E-2</v>
      </c>
      <c r="AB1182" s="9">
        <v>-2.1197173999999999E-2</v>
      </c>
      <c r="AC1182" s="9">
        <v>-0.14019843800000001</v>
      </c>
      <c r="AD1182" s="9">
        <v>-0.22844967799999999</v>
      </c>
      <c r="AE1182" s="9">
        <v>-1.3358805E-2</v>
      </c>
      <c r="AF1182" s="9">
        <v>-2.9776058000000001E-2</v>
      </c>
      <c r="AG1182" s="9">
        <v>-9.4081708E-2</v>
      </c>
      <c r="AH1182" s="9">
        <v>-3.9941029000000003E-2</v>
      </c>
      <c r="AI1182" s="9">
        <v>-4.2593351000000002E-2</v>
      </c>
      <c r="AJ1182" s="9">
        <v>-9.9236653999999994E-2</v>
      </c>
      <c r="AK1182" s="9">
        <v>0.27545591899999999</v>
      </c>
      <c r="AL1182" s="9">
        <v>5.9440337000000003E-2</v>
      </c>
      <c r="AM1182" s="9">
        <v>-0.18931495600000001</v>
      </c>
    </row>
    <row r="1183" spans="1:39" x14ac:dyDescent="0.25">
      <c r="A1183" s="7" t="s">
        <v>5031</v>
      </c>
      <c r="B1183" s="7" t="s">
        <v>5032</v>
      </c>
      <c r="C1183" s="7" t="s">
        <v>5033</v>
      </c>
      <c r="D1183" s="9">
        <v>0.113837225</v>
      </c>
      <c r="E1183" s="9">
        <v>0.29941084400000001</v>
      </c>
      <c r="F1183" s="9">
        <v>0.17270244800000001</v>
      </c>
      <c r="G1183" s="9">
        <v>-5.5252321E-2</v>
      </c>
      <c r="H1183" s="9">
        <v>0.32228627199999998</v>
      </c>
      <c r="I1183" s="10"/>
      <c r="J1183" s="10"/>
      <c r="K1183" s="10"/>
      <c r="L1183" s="10"/>
      <c r="M1183" s="10"/>
      <c r="N1183" s="9">
        <v>-6.8396562999999994E-2</v>
      </c>
      <c r="O1183" s="9">
        <v>0.19626424000000001</v>
      </c>
      <c r="P1183" s="9">
        <v>-5.9076736999999997E-2</v>
      </c>
      <c r="Q1183" s="9">
        <v>0.26977680300000001</v>
      </c>
      <c r="R1183" s="9">
        <v>0.28066038700000001</v>
      </c>
      <c r="S1183" s="9">
        <v>6.5586424000000004E-2</v>
      </c>
      <c r="T1183" s="9">
        <v>-2.5413834999999999E-2</v>
      </c>
      <c r="U1183" s="9">
        <v>0.14289691600000001</v>
      </c>
      <c r="V1183" s="9">
        <v>-0.17486194899999999</v>
      </c>
      <c r="W1183" s="9">
        <v>0.45667206999999999</v>
      </c>
      <c r="X1183" s="9">
        <v>-7.4391819999999999E-3</v>
      </c>
      <c r="Y1183" s="9">
        <v>0.28561386900000002</v>
      </c>
      <c r="Z1183" s="9">
        <v>8.7943403000000003E-2</v>
      </c>
      <c r="AA1183" s="9">
        <v>0.45569354400000001</v>
      </c>
      <c r="AB1183" s="9">
        <v>0.19507332099999999</v>
      </c>
      <c r="AC1183" s="9">
        <v>-7.6259975999999993E-2</v>
      </c>
      <c r="AD1183" s="9">
        <v>2.4527582999999999E-2</v>
      </c>
      <c r="AE1183" s="9">
        <v>0.218432239</v>
      </c>
      <c r="AF1183" s="9">
        <v>0.43447575100000002</v>
      </c>
      <c r="AG1183" s="9">
        <v>0.15437984199999999</v>
      </c>
      <c r="AH1183" s="9">
        <v>-2.6801409000000002E-2</v>
      </c>
      <c r="AI1183" s="9">
        <v>-5.7073074000000001E-2</v>
      </c>
      <c r="AJ1183" s="9">
        <v>0.22099722599999999</v>
      </c>
      <c r="AK1183" s="9">
        <v>1.6930785E-2</v>
      </c>
      <c r="AL1183" s="9">
        <v>1.7682809000000001E-2</v>
      </c>
      <c r="AM1183" s="9">
        <v>-0.219201483</v>
      </c>
    </row>
    <row r="1184" spans="1:39" x14ac:dyDescent="0.25">
      <c r="A1184" s="7" t="s">
        <v>4155</v>
      </c>
      <c r="B1184" s="7" t="s">
        <v>4156</v>
      </c>
      <c r="C1184" s="7" t="s">
        <v>4157</v>
      </c>
      <c r="D1184" s="9">
        <v>0.113679378</v>
      </c>
      <c r="E1184" s="9">
        <v>0.195994104</v>
      </c>
      <c r="F1184" s="9">
        <v>8.0688649000000001E-2</v>
      </c>
      <c r="G1184" s="9">
        <v>0.123651158</v>
      </c>
      <c r="H1184" s="9">
        <v>0.26906934599999999</v>
      </c>
      <c r="I1184" s="9">
        <v>-7.8171609999999996E-3</v>
      </c>
      <c r="J1184" s="9">
        <v>8.7911616999999997E-2</v>
      </c>
      <c r="K1184" s="9">
        <v>6.2630466999999995E-2</v>
      </c>
      <c r="L1184" s="9">
        <v>-3.1774546000000001E-2</v>
      </c>
      <c r="M1184" s="9">
        <v>-9.1794790000000001E-2</v>
      </c>
      <c r="N1184" s="9">
        <v>8.5196006000000005E-2</v>
      </c>
      <c r="O1184" s="9">
        <v>0.128138379</v>
      </c>
      <c r="P1184" s="9">
        <v>8.7567361999999996E-2</v>
      </c>
      <c r="Q1184" s="9">
        <v>0.14972318400000001</v>
      </c>
      <c r="R1184" s="9">
        <v>2.9566118999999998E-2</v>
      </c>
      <c r="S1184" s="9">
        <v>9.5801719999999996E-3</v>
      </c>
      <c r="T1184" s="9">
        <v>-4.0944819E-2</v>
      </c>
      <c r="U1184" s="9">
        <v>3.2177143999999998E-2</v>
      </c>
      <c r="V1184" s="9">
        <v>0.344446631</v>
      </c>
      <c r="W1184" s="9">
        <v>5.4311736999999999E-2</v>
      </c>
      <c r="X1184" s="9">
        <v>9.3035169000000001E-2</v>
      </c>
      <c r="Y1184" s="9">
        <v>-3.4361747999999998E-2</v>
      </c>
      <c r="Z1184" s="9">
        <v>-6.9580125000000007E-2</v>
      </c>
      <c r="AA1184" s="9">
        <v>4.0949096999999997E-2</v>
      </c>
      <c r="AB1184" s="9">
        <v>0.15320283100000001</v>
      </c>
      <c r="AC1184" s="9">
        <v>6.7045560000000004E-2</v>
      </c>
      <c r="AD1184" s="9">
        <v>-0.15772634399999999</v>
      </c>
      <c r="AE1184" s="9">
        <v>0.1589595</v>
      </c>
      <c r="AF1184" s="9">
        <v>0.109897233</v>
      </c>
      <c r="AG1184" s="9">
        <v>0.149186663</v>
      </c>
      <c r="AH1184" s="9">
        <v>5.1189093999999997E-2</v>
      </c>
      <c r="AI1184" s="9">
        <v>5.8873236000000002E-2</v>
      </c>
      <c r="AJ1184" s="9">
        <v>-4.6910990999999999E-2</v>
      </c>
      <c r="AK1184" s="9">
        <v>-0.15237239799999999</v>
      </c>
      <c r="AL1184" s="9">
        <v>9.3845781000000003E-2</v>
      </c>
      <c r="AM1184" s="9">
        <v>-5.4131707000000001E-2</v>
      </c>
    </row>
    <row r="1185" spans="1:39" x14ac:dyDescent="0.25">
      <c r="A1185" s="7" t="s">
        <v>1853</v>
      </c>
      <c r="B1185" s="7" t="s">
        <v>1854</v>
      </c>
      <c r="C1185" s="7" t="s">
        <v>1855</v>
      </c>
      <c r="D1185" s="9">
        <v>0.113582341</v>
      </c>
      <c r="E1185" s="9">
        <v>7.0070227999999998E-2</v>
      </c>
      <c r="F1185" s="9">
        <v>0.140590302</v>
      </c>
      <c r="G1185" s="9">
        <v>-3.2270696000000001E-2</v>
      </c>
      <c r="H1185" s="9">
        <v>0.111183631</v>
      </c>
      <c r="I1185" s="9">
        <v>1.6061407999999999E-2</v>
      </c>
      <c r="J1185" s="9">
        <v>-0.102693285</v>
      </c>
      <c r="K1185" s="9">
        <v>0.17522468499999999</v>
      </c>
      <c r="L1185" s="9">
        <v>-0.21468790300000001</v>
      </c>
      <c r="M1185" s="9">
        <v>-8.5963327000000006E-2</v>
      </c>
      <c r="N1185" s="9">
        <v>-1.4102277999999999E-2</v>
      </c>
      <c r="O1185" s="9">
        <v>0.41644508200000002</v>
      </c>
      <c r="P1185" s="9">
        <v>0.120508296</v>
      </c>
      <c r="Q1185" s="9">
        <v>-0.19537144400000001</v>
      </c>
      <c r="R1185" s="9">
        <v>-2.7777802000000001E-2</v>
      </c>
      <c r="S1185" s="9">
        <v>8.8162122999999995E-2</v>
      </c>
      <c r="T1185" s="9">
        <v>-9.7528155000000005E-2</v>
      </c>
      <c r="U1185" s="9">
        <v>-3.1044565E-2</v>
      </c>
      <c r="V1185" s="9">
        <v>-9.5868800000000004E-2</v>
      </c>
      <c r="W1185" s="9">
        <v>0.23965836500000001</v>
      </c>
      <c r="X1185" s="9">
        <v>-0.32642567700000003</v>
      </c>
      <c r="Y1185" s="9">
        <v>0.110985399</v>
      </c>
      <c r="Z1185" s="9">
        <v>-0.10874562</v>
      </c>
      <c r="AA1185" s="9">
        <v>-2.7832988999999999E-2</v>
      </c>
      <c r="AB1185" s="9">
        <v>9.3115460999999997E-2</v>
      </c>
      <c r="AC1185" s="9">
        <v>-0.14025642699999999</v>
      </c>
      <c r="AD1185" s="9">
        <v>-1.9937410999999999E-2</v>
      </c>
      <c r="AE1185" s="9">
        <v>7.5559468000000005E-2</v>
      </c>
      <c r="AF1185" s="9">
        <v>-3.031996E-2</v>
      </c>
      <c r="AG1185" s="9">
        <v>0.115846826</v>
      </c>
      <c r="AH1185" s="9">
        <v>-4.9323975999999999E-2</v>
      </c>
      <c r="AI1185" s="9">
        <v>-4.0607700000000002E-4</v>
      </c>
      <c r="AJ1185" s="9">
        <v>0.131726709</v>
      </c>
      <c r="AK1185" s="9">
        <v>3.9891646000000003E-2</v>
      </c>
      <c r="AL1185" s="9">
        <v>0.16839632900000001</v>
      </c>
      <c r="AM1185" s="9">
        <v>-4.1852145E-2</v>
      </c>
    </row>
    <row r="1186" spans="1:39" x14ac:dyDescent="0.25">
      <c r="A1186" s="7" t="s">
        <v>9439</v>
      </c>
      <c r="B1186" s="7" t="s">
        <v>9440</v>
      </c>
      <c r="C1186" s="7" t="s">
        <v>9441</v>
      </c>
      <c r="D1186" s="9">
        <v>0.11331617300000001</v>
      </c>
      <c r="E1186" s="9">
        <v>-2.3164914000000002E-2</v>
      </c>
      <c r="F1186" s="9">
        <v>6.3639246999999996E-2</v>
      </c>
      <c r="G1186" s="9">
        <v>1.4958206999999999E-2</v>
      </c>
      <c r="H1186" s="9">
        <v>0.132849828</v>
      </c>
      <c r="I1186" s="9">
        <v>4.5126362000000003E-2</v>
      </c>
      <c r="J1186" s="9">
        <v>-0.129461781</v>
      </c>
      <c r="K1186" s="9">
        <v>-7.2821663999999994E-2</v>
      </c>
      <c r="L1186" s="9">
        <v>-0.16218961400000001</v>
      </c>
      <c r="M1186" s="9">
        <v>7.3084537000000005E-2</v>
      </c>
      <c r="N1186" s="9">
        <v>-0.112042741</v>
      </c>
      <c r="O1186" s="9">
        <v>-0.13143369099999999</v>
      </c>
      <c r="P1186" s="9">
        <v>-2.3529623999999999E-2</v>
      </c>
      <c r="Q1186" s="9">
        <v>-0.21461437999999999</v>
      </c>
      <c r="R1186" s="9">
        <v>-0.113334803</v>
      </c>
      <c r="S1186" s="9">
        <v>-0.114010688</v>
      </c>
      <c r="T1186" s="9">
        <v>-0.21979775600000001</v>
      </c>
      <c r="U1186" s="9">
        <v>4.0483667000000001E-2</v>
      </c>
      <c r="V1186" s="9">
        <v>-4.6240723999999997E-2</v>
      </c>
      <c r="W1186" s="9">
        <v>4.6791921E-2</v>
      </c>
      <c r="X1186" s="9">
        <v>-1.6616850999999998E-2</v>
      </c>
      <c r="Y1186" s="9">
        <v>-8.2723039999999994E-3</v>
      </c>
      <c r="Z1186" s="9">
        <v>-3.6925550000000001E-2</v>
      </c>
      <c r="AA1186" s="9">
        <v>4.2185515999999999E-2</v>
      </c>
      <c r="AB1186" s="9">
        <v>-3.9983497999999999E-2</v>
      </c>
      <c r="AC1186" s="9">
        <v>-3.5761691999999998E-2</v>
      </c>
      <c r="AD1186" s="9">
        <v>-1.7006848000000001E-2</v>
      </c>
      <c r="AE1186" s="9">
        <v>-3.7507349999999998E-3</v>
      </c>
      <c r="AF1186" s="9">
        <v>8.7029581999999994E-2</v>
      </c>
      <c r="AG1186" s="9">
        <v>-1.357369E-3</v>
      </c>
      <c r="AH1186" s="9">
        <v>-0.13712486099999999</v>
      </c>
      <c r="AI1186" s="9">
        <v>5.6794799999999998E-4</v>
      </c>
      <c r="AJ1186" s="9">
        <v>1.7729038999999999E-2</v>
      </c>
      <c r="AK1186" s="9">
        <v>4.2765069999999997E-3</v>
      </c>
      <c r="AL1186" s="9">
        <v>-2.9518928999999999E-2</v>
      </c>
      <c r="AM1186" s="9">
        <v>-9.9739270000000005E-3</v>
      </c>
    </row>
    <row r="1187" spans="1:39" x14ac:dyDescent="0.25">
      <c r="A1187" s="7" t="s">
        <v>11338</v>
      </c>
      <c r="B1187" s="7" t="s">
        <v>11338</v>
      </c>
      <c r="C1187" s="7" t="s">
        <v>10778</v>
      </c>
      <c r="D1187" s="9">
        <v>0.11322744799999999</v>
      </c>
      <c r="E1187" s="9">
        <v>-0.19487759099999999</v>
      </c>
      <c r="F1187" s="9">
        <v>-9.9109230000000006E-2</v>
      </c>
      <c r="G1187" s="9">
        <v>0.206400695</v>
      </c>
      <c r="H1187" s="9">
        <v>-8.1875621999999995E-2</v>
      </c>
      <c r="I1187" s="9">
        <v>-1.2064366E-2</v>
      </c>
      <c r="J1187" s="9">
        <v>8.4601719000000006E-2</v>
      </c>
      <c r="K1187" s="9">
        <v>-4.8431797999999998E-2</v>
      </c>
      <c r="L1187" s="9">
        <v>0.104647384</v>
      </c>
      <c r="M1187" s="9">
        <v>-0.13191630500000001</v>
      </c>
      <c r="N1187" s="9">
        <v>0.20675986199999999</v>
      </c>
      <c r="O1187" s="9">
        <v>0.25770379300000001</v>
      </c>
      <c r="P1187" s="9">
        <v>0.21822673400000001</v>
      </c>
      <c r="Q1187" s="9">
        <v>5.4902676999999997E-2</v>
      </c>
      <c r="R1187" s="9">
        <v>0.109923382</v>
      </c>
      <c r="S1187" s="9">
        <v>-3.0725598E-2</v>
      </c>
      <c r="T1187" s="9">
        <v>0.209064947</v>
      </c>
      <c r="U1187" s="9">
        <v>3.4425958E-2</v>
      </c>
      <c r="V1187" s="9">
        <v>-0.105909619</v>
      </c>
      <c r="W1187" s="9">
        <v>-0.23318576899999999</v>
      </c>
      <c r="X1187" s="9">
        <v>-0.158530422</v>
      </c>
      <c r="Y1187" s="9">
        <v>-9.4014410000000007E-2</v>
      </c>
      <c r="Z1187" s="9">
        <v>9.5158278999999998E-2</v>
      </c>
      <c r="AA1187" s="9">
        <v>0.113584767</v>
      </c>
      <c r="AB1187" s="9">
        <v>4.7624806999999998E-2</v>
      </c>
      <c r="AC1187" s="9">
        <v>4.9433605999999998E-2</v>
      </c>
      <c r="AD1187" s="9">
        <v>9.3732869999999996E-2</v>
      </c>
      <c r="AE1187" s="9">
        <v>0.11653527499999999</v>
      </c>
      <c r="AF1187" s="9">
        <v>6.4662169000000005E-2</v>
      </c>
      <c r="AG1187" s="9">
        <v>-1.9737401000000002E-2</v>
      </c>
      <c r="AH1187" s="9">
        <v>0.180828555</v>
      </c>
      <c r="AI1187" s="9">
        <v>4.2021442999999999E-2</v>
      </c>
      <c r="AJ1187" s="9">
        <v>-3.8679298000000001E-2</v>
      </c>
      <c r="AK1187" s="9">
        <v>0.12629511500000001</v>
      </c>
      <c r="AL1187" s="9">
        <v>-7.4831101999999997E-2</v>
      </c>
      <c r="AM1187" s="9">
        <v>0.23474383800000001</v>
      </c>
    </row>
    <row r="1188" spans="1:39" x14ac:dyDescent="0.25">
      <c r="A1188" s="7" t="s">
        <v>10647</v>
      </c>
      <c r="B1188" s="7" t="s">
        <v>10648</v>
      </c>
      <c r="C1188" s="7" t="s">
        <v>10649</v>
      </c>
      <c r="D1188" s="9">
        <v>0.11319888</v>
      </c>
      <c r="E1188" s="9">
        <v>-6.1337088999999997E-2</v>
      </c>
      <c r="F1188" s="9">
        <v>0.10652898600000001</v>
      </c>
      <c r="G1188" s="9">
        <v>9.7848754999999996E-2</v>
      </c>
      <c r="H1188" s="9">
        <v>0.150774508</v>
      </c>
      <c r="I1188" s="9">
        <v>-0.27820372500000001</v>
      </c>
      <c r="J1188" s="9">
        <v>0.63195767199999997</v>
      </c>
      <c r="K1188" s="9">
        <v>-0.44023510900000001</v>
      </c>
      <c r="L1188" s="9">
        <v>1.283229197</v>
      </c>
      <c r="M1188" s="9">
        <v>-0.46575667700000001</v>
      </c>
      <c r="N1188" s="9">
        <v>0.18367298900000001</v>
      </c>
      <c r="O1188" s="9">
        <v>0.43450018800000001</v>
      </c>
      <c r="P1188" s="9">
        <v>0.44042960799999997</v>
      </c>
      <c r="Q1188" s="9">
        <v>0.13212594</v>
      </c>
      <c r="R1188" s="9">
        <v>-0.16017208999999999</v>
      </c>
      <c r="S1188" s="9">
        <v>0.144829614</v>
      </c>
      <c r="T1188" s="9">
        <v>0.44903510899999999</v>
      </c>
      <c r="U1188" s="9">
        <v>5.2535653000000002E-2</v>
      </c>
      <c r="V1188" s="10"/>
      <c r="W1188" s="10"/>
      <c r="X1188" s="10"/>
      <c r="Y1188" s="10"/>
      <c r="Z1188" s="10"/>
      <c r="AA1188" s="9">
        <v>-0.21114777400000001</v>
      </c>
      <c r="AB1188" s="9">
        <v>-0.40145194299999998</v>
      </c>
      <c r="AC1188" s="9">
        <v>0.136658904</v>
      </c>
      <c r="AD1188" s="9">
        <v>0.49866150300000001</v>
      </c>
      <c r="AE1188" s="9">
        <v>-0.17469484299999999</v>
      </c>
      <c r="AF1188" s="9">
        <v>0.29222007300000002</v>
      </c>
      <c r="AG1188" s="9">
        <v>-4.9616700999999999E-2</v>
      </c>
      <c r="AH1188" s="9">
        <v>0.636573473</v>
      </c>
      <c r="AI1188" s="9">
        <v>0.253166583</v>
      </c>
      <c r="AJ1188" s="9">
        <v>2.0979920679999999</v>
      </c>
      <c r="AK1188" s="9">
        <v>-0.34463173600000002</v>
      </c>
      <c r="AL1188" s="9">
        <v>2.9103908440000001</v>
      </c>
      <c r="AM1188" s="9">
        <v>-0.35580708300000002</v>
      </c>
    </row>
    <row r="1189" spans="1:39" x14ac:dyDescent="0.25">
      <c r="A1189" s="7" t="s">
        <v>3753</v>
      </c>
      <c r="B1189" s="7" t="s">
        <v>3754</v>
      </c>
      <c r="C1189" s="7" t="s">
        <v>3755</v>
      </c>
      <c r="D1189" s="9">
        <v>0.113174946</v>
      </c>
      <c r="E1189" s="9">
        <v>0.100280866</v>
      </c>
      <c r="F1189" s="9">
        <v>0.11770399600000001</v>
      </c>
      <c r="G1189" s="9">
        <v>7.3775198E-2</v>
      </c>
      <c r="H1189" s="9">
        <v>4.3092871999999997E-2</v>
      </c>
      <c r="I1189" s="9">
        <v>-2.7836340000000001E-3</v>
      </c>
      <c r="J1189" s="9">
        <v>1.5917240000000001E-3</v>
      </c>
      <c r="K1189" s="9">
        <v>3.0699478999999998E-2</v>
      </c>
      <c r="L1189" s="9">
        <v>-2.7987188999999999E-2</v>
      </c>
      <c r="M1189" s="9">
        <v>-9.2077689999999993E-3</v>
      </c>
      <c r="N1189" s="9">
        <v>-0.177306941</v>
      </c>
      <c r="O1189" s="9">
        <v>-0.42670418300000001</v>
      </c>
      <c r="P1189" s="9">
        <v>-4.6185465000000002E-2</v>
      </c>
      <c r="Q1189" s="9">
        <v>-0.267592055</v>
      </c>
      <c r="R1189" s="9">
        <v>-0.150453952</v>
      </c>
      <c r="S1189" s="9">
        <v>0.51073270900000001</v>
      </c>
      <c r="T1189" s="9">
        <v>-0.206695558</v>
      </c>
      <c r="U1189" s="9">
        <v>-6.0060634000000002E-2</v>
      </c>
      <c r="V1189" s="9">
        <v>-0.23838319799999999</v>
      </c>
      <c r="W1189" s="9">
        <v>-0.41395174499999998</v>
      </c>
      <c r="X1189" s="9">
        <v>-0.29654223499999999</v>
      </c>
      <c r="Y1189" s="9">
        <v>-0.37766885</v>
      </c>
      <c r="Z1189" s="9">
        <v>-0.105806806</v>
      </c>
      <c r="AA1189" s="10"/>
      <c r="AB1189" s="10"/>
      <c r="AC1189" s="10"/>
      <c r="AD1189" s="10"/>
      <c r="AE1189" s="10"/>
      <c r="AF1189" s="10"/>
      <c r="AG1189" s="10"/>
      <c r="AH1189" s="10"/>
      <c r="AI1189" s="9">
        <v>0.156251322</v>
      </c>
      <c r="AJ1189" s="9">
        <v>3.2520750000000001E-2</v>
      </c>
      <c r="AK1189" s="9">
        <v>-4.9713383E-2</v>
      </c>
      <c r="AL1189" s="9">
        <v>-0.162501596</v>
      </c>
      <c r="AM1189" s="9">
        <v>-0.49248408900000001</v>
      </c>
    </row>
    <row r="1190" spans="1:39" x14ac:dyDescent="0.25">
      <c r="A1190" s="7" t="s">
        <v>9828</v>
      </c>
      <c r="B1190" s="7" t="s">
        <v>9829</v>
      </c>
      <c r="C1190" s="7" t="s">
        <v>9830</v>
      </c>
      <c r="D1190" s="9">
        <v>0.113077075</v>
      </c>
      <c r="E1190" s="9">
        <v>-7.4144329999999994E-2</v>
      </c>
      <c r="F1190" s="9">
        <v>0.13379996699999999</v>
      </c>
      <c r="G1190" s="9">
        <v>0.31713635499999998</v>
      </c>
      <c r="H1190" s="9">
        <v>-7.9075050000000004E-3</v>
      </c>
      <c r="I1190" s="9">
        <v>-7.9788581999999997E-2</v>
      </c>
      <c r="J1190" s="9">
        <v>0.100106973</v>
      </c>
      <c r="K1190" s="9">
        <v>-6.854412E-2</v>
      </c>
      <c r="L1190" s="9">
        <v>4.8097715999999999E-2</v>
      </c>
      <c r="M1190" s="9">
        <v>0.114214015</v>
      </c>
      <c r="N1190" s="9">
        <v>0.34092803599999999</v>
      </c>
      <c r="O1190" s="9">
        <v>6.4925234999999998E-2</v>
      </c>
      <c r="P1190" s="9">
        <v>0.19130205</v>
      </c>
      <c r="Q1190" s="9">
        <v>0.236446821</v>
      </c>
      <c r="R1190" s="9">
        <v>8.7435473999999999E-2</v>
      </c>
      <c r="S1190" s="9">
        <v>0.36806029099999998</v>
      </c>
      <c r="T1190" s="9">
        <v>-0.16225015800000001</v>
      </c>
      <c r="U1190" s="9">
        <v>4.4177540000000001E-2</v>
      </c>
      <c r="V1190" s="9">
        <v>0.38239625399999999</v>
      </c>
      <c r="W1190" s="9">
        <v>-0.30962202100000003</v>
      </c>
      <c r="X1190" s="9">
        <v>0.18458159199999999</v>
      </c>
      <c r="Y1190" s="9">
        <v>-7.4710188999999996E-2</v>
      </c>
      <c r="Z1190" s="9">
        <v>-0.21112197399999999</v>
      </c>
      <c r="AA1190" s="9">
        <v>-8.0847111999999999E-2</v>
      </c>
      <c r="AB1190" s="9">
        <v>-0.228335065</v>
      </c>
      <c r="AC1190" s="9">
        <v>-0.223534239</v>
      </c>
      <c r="AD1190" s="9">
        <v>-0.28472963600000001</v>
      </c>
      <c r="AE1190" s="9">
        <v>1.5307172000000001E-2</v>
      </c>
      <c r="AF1190" s="9">
        <v>-1.4481909999999999E-3</v>
      </c>
      <c r="AG1190" s="9">
        <v>-3.7646537000000001E-2</v>
      </c>
      <c r="AH1190" s="9">
        <v>-0.27765124400000002</v>
      </c>
      <c r="AI1190" s="9">
        <v>-0.291131747</v>
      </c>
      <c r="AJ1190" s="9">
        <v>-0.41961331499999999</v>
      </c>
      <c r="AK1190" s="9">
        <v>7.5040069000000001E-2</v>
      </c>
      <c r="AL1190" s="9">
        <v>-0.105575656</v>
      </c>
      <c r="AM1190" s="9">
        <v>-0.21213402100000001</v>
      </c>
    </row>
    <row r="1191" spans="1:39" x14ac:dyDescent="0.25">
      <c r="A1191" s="7" t="s">
        <v>7316</v>
      </c>
      <c r="B1191" s="7" t="s">
        <v>7317</v>
      </c>
      <c r="C1191" s="7" t="s">
        <v>7318</v>
      </c>
      <c r="D1191" s="9">
        <v>0.11304911400000001</v>
      </c>
      <c r="E1191" s="9">
        <v>1.3766607E-2</v>
      </c>
      <c r="F1191" s="9">
        <v>0.13865761700000001</v>
      </c>
      <c r="G1191" s="9">
        <v>0.120606107</v>
      </c>
      <c r="H1191" s="9">
        <v>-0.12592186899999999</v>
      </c>
      <c r="I1191" s="9">
        <v>-8.9049099999999998E-4</v>
      </c>
      <c r="J1191" s="9">
        <v>0.16227250600000001</v>
      </c>
      <c r="K1191" s="9">
        <v>0.13944266899999999</v>
      </c>
      <c r="L1191" s="9">
        <v>-2.3967631E-2</v>
      </c>
      <c r="M1191" s="9">
        <v>3.6905802000000001E-2</v>
      </c>
      <c r="N1191" s="9">
        <v>-6.0131965000000002E-2</v>
      </c>
      <c r="O1191" s="9">
        <v>-4.6158191000000001E-2</v>
      </c>
      <c r="P1191" s="9">
        <v>-2.6462883999999999E-2</v>
      </c>
      <c r="Q1191" s="9">
        <v>-1.5994047000000001E-2</v>
      </c>
      <c r="R1191" s="9">
        <v>-0.191637851</v>
      </c>
      <c r="S1191" s="9">
        <v>3.4280080000000002E-3</v>
      </c>
      <c r="T1191" s="9">
        <v>1.9421535E-2</v>
      </c>
      <c r="U1191" s="9">
        <v>-6.3253179999999999E-3</v>
      </c>
      <c r="V1191" s="9">
        <v>-0.32324791800000002</v>
      </c>
      <c r="W1191" s="9">
        <v>-9.8165449000000002E-2</v>
      </c>
      <c r="X1191" s="9">
        <v>-0.18996147299999999</v>
      </c>
      <c r="Y1191" s="9">
        <v>2.7547930000000002E-2</v>
      </c>
      <c r="Z1191" s="9">
        <v>4.9064104999999997E-2</v>
      </c>
      <c r="AA1191" s="9">
        <v>0.12929247299999999</v>
      </c>
      <c r="AB1191" s="9">
        <v>6.0163477E-2</v>
      </c>
      <c r="AC1191" s="9">
        <v>-0.152913091</v>
      </c>
      <c r="AD1191" s="9">
        <v>-0.31834490500000001</v>
      </c>
      <c r="AE1191" s="9">
        <v>0.13777682499999999</v>
      </c>
      <c r="AF1191" s="9">
        <v>4.7325675999999997E-2</v>
      </c>
      <c r="AG1191" s="9">
        <v>6.7857287000000002E-2</v>
      </c>
      <c r="AH1191" s="9">
        <v>-2.4651473E-2</v>
      </c>
      <c r="AI1191" s="9">
        <v>-1.5937100999999999E-2</v>
      </c>
      <c r="AJ1191" s="9">
        <v>3.5534231999999999E-2</v>
      </c>
      <c r="AK1191" s="9">
        <v>-3.1639590000000002E-2</v>
      </c>
      <c r="AL1191" s="9">
        <v>-9.9609020000000006E-3</v>
      </c>
      <c r="AM1191" s="9">
        <v>-0.104363622</v>
      </c>
    </row>
    <row r="1192" spans="1:39" x14ac:dyDescent="0.25">
      <c r="A1192" s="7" t="s">
        <v>6039</v>
      </c>
      <c r="B1192" s="7" t="s">
        <v>6040</v>
      </c>
      <c r="C1192" s="7" t="s">
        <v>6041</v>
      </c>
      <c r="D1192" s="9">
        <v>0.112988846</v>
      </c>
      <c r="E1192" s="9">
        <v>-0.13251481700000001</v>
      </c>
      <c r="F1192" s="9">
        <v>1.6345520999999998E-2</v>
      </c>
      <c r="G1192" s="9">
        <v>8.5246122999999993E-2</v>
      </c>
      <c r="H1192" s="9">
        <v>8.0231576999999998E-2</v>
      </c>
      <c r="I1192" s="9">
        <v>0.302832714</v>
      </c>
      <c r="J1192" s="9">
        <v>5.9366690999999999E-2</v>
      </c>
      <c r="K1192" s="9">
        <v>0.30872249600000001</v>
      </c>
      <c r="L1192" s="9">
        <v>-0.17769375500000001</v>
      </c>
      <c r="M1192" s="9">
        <v>-8.9238559999999995E-2</v>
      </c>
      <c r="N1192" s="9">
        <v>0.29038717800000002</v>
      </c>
      <c r="O1192" s="9">
        <v>-9.5488220999999998E-2</v>
      </c>
      <c r="P1192" s="9">
        <v>0.19999963200000001</v>
      </c>
      <c r="Q1192" s="9">
        <v>0.28359803500000003</v>
      </c>
      <c r="R1192" s="9">
        <v>0.23600138200000001</v>
      </c>
      <c r="S1192" s="9">
        <v>0.26769538199999998</v>
      </c>
      <c r="T1192" s="9">
        <v>0.12612475300000001</v>
      </c>
      <c r="U1192" s="9">
        <v>1.1675381E-2</v>
      </c>
      <c r="V1192" s="9">
        <v>-5.9472880000000002E-3</v>
      </c>
      <c r="W1192" s="9">
        <v>-6.2183871000000002E-2</v>
      </c>
      <c r="X1192" s="9">
        <v>-1.1351527E-2</v>
      </c>
      <c r="Y1192" s="9">
        <v>-4.7000489999999999E-2</v>
      </c>
      <c r="Z1192" s="9">
        <v>-4.9821405999999999E-2</v>
      </c>
      <c r="AA1192" s="9">
        <v>0.14109022299999999</v>
      </c>
      <c r="AB1192" s="9">
        <v>0.20823683400000001</v>
      </c>
      <c r="AC1192" s="9">
        <v>9.1778665999999995E-2</v>
      </c>
      <c r="AD1192" s="9">
        <v>0.322480973</v>
      </c>
      <c r="AE1192" s="9">
        <v>0.30565219700000001</v>
      </c>
      <c r="AF1192" s="9">
        <v>0.16161473300000001</v>
      </c>
      <c r="AG1192" s="9">
        <v>0.230653257</v>
      </c>
      <c r="AH1192" s="9">
        <v>0.29754500900000003</v>
      </c>
      <c r="AI1192" s="9">
        <v>1.3767458999999999E-2</v>
      </c>
      <c r="AJ1192" s="9">
        <v>-0.17598931000000001</v>
      </c>
      <c r="AK1192" s="9">
        <v>7.0731395000000002E-2</v>
      </c>
      <c r="AL1192" s="9">
        <v>4.5595610000000002E-3</v>
      </c>
      <c r="AM1192" s="9">
        <v>-0.11637499</v>
      </c>
    </row>
    <row r="1193" spans="1:39" x14ac:dyDescent="0.25">
      <c r="A1193" s="7" t="s">
        <v>6323</v>
      </c>
      <c r="B1193" s="7" t="s">
        <v>6324</v>
      </c>
      <c r="C1193" s="7" t="s">
        <v>6325</v>
      </c>
      <c r="D1193" s="9">
        <v>0.11262741900000001</v>
      </c>
      <c r="E1193" s="9">
        <v>0.22827191099999999</v>
      </c>
      <c r="F1193" s="9">
        <v>8.1014539999999993E-3</v>
      </c>
      <c r="G1193" s="9">
        <v>0.17890508299999999</v>
      </c>
      <c r="H1193" s="9">
        <v>-0.13822052100000001</v>
      </c>
      <c r="I1193" s="9">
        <v>-0.20098891599999999</v>
      </c>
      <c r="J1193" s="9">
        <v>-0.14335435199999999</v>
      </c>
      <c r="K1193" s="9">
        <v>-0.37010492900000003</v>
      </c>
      <c r="L1193" s="9">
        <v>-0.14240830700000001</v>
      </c>
      <c r="M1193" s="9">
        <v>-3.9206240000000003E-2</v>
      </c>
      <c r="N1193" s="9">
        <v>-5.4829828999999997E-2</v>
      </c>
      <c r="O1193" s="9">
        <v>0.31861188800000001</v>
      </c>
      <c r="P1193" s="9">
        <v>0.325865827</v>
      </c>
      <c r="Q1193" s="9">
        <v>2.8851178000000002E-2</v>
      </c>
      <c r="R1193" s="9">
        <v>0.189147328</v>
      </c>
      <c r="S1193" s="9">
        <v>8.0696535999999999E-2</v>
      </c>
      <c r="T1193" s="9">
        <v>0.125214677</v>
      </c>
      <c r="U1193" s="9">
        <v>0.35951330500000001</v>
      </c>
      <c r="V1193" s="9">
        <v>0.229601894</v>
      </c>
      <c r="W1193" s="9">
        <v>-1.4505116E-2</v>
      </c>
      <c r="X1193" s="9">
        <v>-4.3064436999999997E-2</v>
      </c>
      <c r="Y1193" s="9">
        <v>0.13947885900000001</v>
      </c>
      <c r="Z1193" s="9">
        <v>-0.10359565900000001</v>
      </c>
      <c r="AA1193" s="9">
        <v>-8.1546457000000003E-2</v>
      </c>
      <c r="AB1193" s="9">
        <v>4.7733237999999997E-2</v>
      </c>
      <c r="AC1193" s="9">
        <v>-7.6028899999999996E-2</v>
      </c>
      <c r="AD1193" s="9">
        <v>-7.1812186E-2</v>
      </c>
      <c r="AE1193" s="9">
        <v>-0.10596133200000001</v>
      </c>
      <c r="AF1193" s="9">
        <v>-0.32211400899999998</v>
      </c>
      <c r="AG1193" s="9">
        <v>-0.261929947</v>
      </c>
      <c r="AH1193" s="9">
        <v>-1.3315545999999999E-2</v>
      </c>
      <c r="AI1193" s="9">
        <v>-0.33356127800000002</v>
      </c>
      <c r="AJ1193" s="9">
        <v>0.19861380300000001</v>
      </c>
      <c r="AK1193" s="9">
        <v>-0.25228155099999999</v>
      </c>
      <c r="AL1193" s="9">
        <v>6.4496680000000001E-2</v>
      </c>
      <c r="AM1193" s="9">
        <v>-0.178253297</v>
      </c>
    </row>
    <row r="1194" spans="1:39" x14ac:dyDescent="0.25">
      <c r="A1194" s="7" t="s">
        <v>9657</v>
      </c>
      <c r="B1194" s="7" t="s">
        <v>9658</v>
      </c>
      <c r="C1194" s="7" t="s">
        <v>9659</v>
      </c>
      <c r="D1194" s="9">
        <v>0.11255116599999999</v>
      </c>
      <c r="E1194" s="9">
        <v>-1.5384335000000001E-2</v>
      </c>
      <c r="F1194" s="9">
        <v>2.6505190000000001E-2</v>
      </c>
      <c r="G1194" s="9">
        <v>0.189865483</v>
      </c>
      <c r="H1194" s="9">
        <v>0.26911424499999997</v>
      </c>
      <c r="I1194" s="9">
        <v>-0.18195341600000001</v>
      </c>
      <c r="J1194" s="9">
        <v>-0.147604128</v>
      </c>
      <c r="K1194" s="9">
        <v>-0.153946053</v>
      </c>
      <c r="L1194" s="9">
        <v>-0.15456228699999999</v>
      </c>
      <c r="M1194" s="9">
        <v>1.1234522090000001</v>
      </c>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row>
    <row r="1195" spans="1:39" x14ac:dyDescent="0.25">
      <c r="A1195" s="7" t="s">
        <v>4425</v>
      </c>
      <c r="B1195" s="7" t="s">
        <v>4426</v>
      </c>
      <c r="C1195" s="7" t="s">
        <v>4427</v>
      </c>
      <c r="D1195" s="9">
        <v>0.112482111</v>
      </c>
      <c r="E1195" s="9">
        <v>-0.29857757000000001</v>
      </c>
      <c r="F1195" s="9">
        <v>-0.105600812</v>
      </c>
      <c r="G1195" s="9">
        <v>-0.126088321</v>
      </c>
      <c r="H1195" s="9">
        <v>-5.9781255999999998E-2</v>
      </c>
      <c r="I1195" s="9">
        <v>-4.0573388000000002E-2</v>
      </c>
      <c r="J1195" s="9">
        <v>2.1040712E-2</v>
      </c>
      <c r="K1195" s="9">
        <v>0.29970867099999998</v>
      </c>
      <c r="L1195" s="9">
        <v>0.10634563</v>
      </c>
      <c r="M1195" s="9">
        <v>-3.8480826000000003E-2</v>
      </c>
      <c r="N1195" s="9">
        <v>4.2811599999999998E-2</v>
      </c>
      <c r="O1195" s="9">
        <v>-6.4127664000000001E-2</v>
      </c>
      <c r="P1195" s="9">
        <v>-4.7542379000000003E-2</v>
      </c>
      <c r="Q1195" s="9">
        <v>0.14876421000000001</v>
      </c>
      <c r="R1195" s="9">
        <v>0.37491403000000001</v>
      </c>
      <c r="S1195" s="9">
        <v>-0.154702116</v>
      </c>
      <c r="T1195" s="9">
        <v>0.270215918</v>
      </c>
      <c r="U1195" s="9">
        <v>0.30718000499999998</v>
      </c>
      <c r="V1195" s="10"/>
      <c r="W1195" s="10"/>
      <c r="X1195" s="10"/>
      <c r="Y1195" s="10"/>
      <c r="Z1195" s="10"/>
      <c r="AA1195" s="9">
        <v>8.5644620000000001E-3</v>
      </c>
      <c r="AB1195" s="9">
        <v>-0.32713450900000002</v>
      </c>
      <c r="AC1195" s="9">
        <v>-8.1928739E-2</v>
      </c>
      <c r="AD1195" s="9">
        <v>-4.0096459000000001E-2</v>
      </c>
      <c r="AE1195" s="9">
        <v>-0.15443494599999999</v>
      </c>
      <c r="AF1195" s="9">
        <v>-0.103410558</v>
      </c>
      <c r="AG1195" s="9">
        <v>-0.18292445800000001</v>
      </c>
      <c r="AH1195" s="9">
        <v>-0.26077784199999998</v>
      </c>
      <c r="AI1195" s="9">
        <v>-4.3721378999999998E-2</v>
      </c>
      <c r="AJ1195" s="9">
        <v>-3.5891873999999997E-2</v>
      </c>
      <c r="AK1195" s="9">
        <v>0.48544216099999998</v>
      </c>
      <c r="AL1195" s="9">
        <v>-0.112426391</v>
      </c>
      <c r="AM1195" s="9">
        <v>-0.17545286500000001</v>
      </c>
    </row>
    <row r="1196" spans="1:39" x14ac:dyDescent="0.25">
      <c r="A1196" s="7" t="s">
        <v>595</v>
      </c>
      <c r="B1196" s="7" t="s">
        <v>596</v>
      </c>
      <c r="C1196" s="7" t="s">
        <v>597</v>
      </c>
      <c r="D1196" s="9">
        <v>0.11246854100000001</v>
      </c>
      <c r="E1196" s="9">
        <v>8.5163794000000001E-2</v>
      </c>
      <c r="F1196" s="9">
        <v>0.23965043899999999</v>
      </c>
      <c r="G1196" s="9">
        <v>-1.3207990000000001E-3</v>
      </c>
      <c r="H1196" s="9">
        <v>7.5553740999999994E-2</v>
      </c>
      <c r="I1196" s="9">
        <v>2.2700128999999999E-2</v>
      </c>
      <c r="J1196" s="9">
        <v>9.0408201999999993E-2</v>
      </c>
      <c r="K1196" s="9">
        <v>0.168691798</v>
      </c>
      <c r="L1196" s="9">
        <v>2.7753061999999998E-2</v>
      </c>
      <c r="M1196" s="9">
        <v>7.7739754999999994E-2</v>
      </c>
      <c r="N1196" s="9">
        <v>0.176557569</v>
      </c>
      <c r="O1196" s="9">
        <v>1.3008804000000001E-2</v>
      </c>
      <c r="P1196" s="9">
        <v>0.13351532999999999</v>
      </c>
      <c r="Q1196" s="9">
        <v>8.5520876999999995E-2</v>
      </c>
      <c r="R1196" s="9">
        <v>0.20814740700000001</v>
      </c>
      <c r="S1196" s="9">
        <v>9.9136701999999993E-2</v>
      </c>
      <c r="T1196" s="9">
        <v>0.27595293999999998</v>
      </c>
      <c r="U1196" s="9">
        <v>7.8324160000000004E-2</v>
      </c>
      <c r="V1196" s="9">
        <v>-0.14342751000000001</v>
      </c>
      <c r="W1196" s="9">
        <v>-3.8190082E-2</v>
      </c>
      <c r="X1196" s="9">
        <v>-0.14227815999999999</v>
      </c>
      <c r="Y1196" s="9">
        <v>-7.6390506999999996E-2</v>
      </c>
      <c r="Z1196" s="9">
        <v>0.14356286500000001</v>
      </c>
      <c r="AA1196" s="9">
        <v>0.20002890000000001</v>
      </c>
      <c r="AB1196" s="9">
        <v>0.137286142</v>
      </c>
      <c r="AC1196" s="9">
        <v>7.6316232999999997E-2</v>
      </c>
      <c r="AD1196" s="9">
        <v>0.18337156800000001</v>
      </c>
      <c r="AE1196" s="9">
        <v>3.0520947999999999E-2</v>
      </c>
      <c r="AF1196" s="9">
        <v>3.7685340999999997E-2</v>
      </c>
      <c r="AG1196" s="9">
        <v>-3.6491434000000003E-2</v>
      </c>
      <c r="AH1196" s="9">
        <v>0.46735770599999998</v>
      </c>
      <c r="AI1196" s="9">
        <v>0.24916507399999999</v>
      </c>
      <c r="AJ1196" s="9">
        <v>-0.20604666299999999</v>
      </c>
      <c r="AK1196" s="9">
        <v>-0.284597029</v>
      </c>
      <c r="AL1196" s="9">
        <v>9.7401041999999993E-2</v>
      </c>
      <c r="AM1196" s="9">
        <v>-0.16601735200000001</v>
      </c>
    </row>
    <row r="1197" spans="1:39" x14ac:dyDescent="0.25">
      <c r="A1197" s="7" t="s">
        <v>5284</v>
      </c>
      <c r="B1197" s="7" t="s">
        <v>5285</v>
      </c>
      <c r="C1197" s="7" t="s">
        <v>5286</v>
      </c>
      <c r="D1197" s="9">
        <v>0.112320762</v>
      </c>
      <c r="E1197" s="9">
        <v>2.6429352999999999E-2</v>
      </c>
      <c r="F1197" s="9">
        <v>0.12517363100000001</v>
      </c>
      <c r="G1197" s="9">
        <v>0.1757107</v>
      </c>
      <c r="H1197" s="9">
        <v>0.32000181700000002</v>
      </c>
      <c r="I1197" s="9">
        <v>-4.2990125999999997E-2</v>
      </c>
      <c r="J1197" s="9">
        <v>-2.3560609E-2</v>
      </c>
      <c r="K1197" s="9">
        <v>-1.3020779E-2</v>
      </c>
      <c r="L1197" s="9">
        <v>-4.8813545999999999E-2</v>
      </c>
      <c r="M1197" s="9">
        <v>-3.0210685000000001E-2</v>
      </c>
      <c r="N1197" s="9">
        <v>-0.327377011</v>
      </c>
      <c r="O1197" s="9">
        <v>-7.8057524000000003E-2</v>
      </c>
      <c r="P1197" s="9">
        <v>-0.14493638</v>
      </c>
      <c r="Q1197" s="9">
        <v>1.0577748E-2</v>
      </c>
      <c r="R1197" s="9">
        <v>-0.33362051300000001</v>
      </c>
      <c r="S1197" s="9">
        <v>-4.2794466000000003E-2</v>
      </c>
      <c r="T1197" s="9">
        <v>-0.14783437599999999</v>
      </c>
      <c r="U1197" s="9">
        <v>-0.121896533</v>
      </c>
      <c r="V1197" s="9">
        <v>0.13697398199999999</v>
      </c>
      <c r="W1197" s="9">
        <v>0.21357353400000001</v>
      </c>
      <c r="X1197" s="9">
        <v>-0.100462621</v>
      </c>
      <c r="Y1197" s="9">
        <v>0.29878141899999999</v>
      </c>
      <c r="Z1197" s="9">
        <v>0.67440568099999998</v>
      </c>
      <c r="AA1197" s="9">
        <v>-3.1348909000000001E-2</v>
      </c>
      <c r="AB1197" s="9">
        <v>-0.118158928</v>
      </c>
      <c r="AC1197" s="9">
        <v>6.3685007000000002E-2</v>
      </c>
      <c r="AD1197" s="9">
        <v>0.20079258899999999</v>
      </c>
      <c r="AE1197" s="9">
        <v>-0.124839725</v>
      </c>
      <c r="AF1197" s="9">
        <v>-0.15104557800000001</v>
      </c>
      <c r="AG1197" s="9">
        <v>8.4247520000000006E-2</v>
      </c>
      <c r="AH1197" s="9">
        <v>3.8764163999999997E-2</v>
      </c>
      <c r="AI1197" s="9">
        <v>3.0436655999999999E-2</v>
      </c>
      <c r="AJ1197" s="9">
        <v>-0.24300266700000001</v>
      </c>
      <c r="AK1197" s="9">
        <v>-1.4694364E-2</v>
      </c>
      <c r="AL1197" s="9">
        <v>-0.190096286</v>
      </c>
      <c r="AM1197" s="9">
        <v>-0.450925093</v>
      </c>
    </row>
    <row r="1198" spans="1:39" x14ac:dyDescent="0.25">
      <c r="A1198" s="7" t="s">
        <v>406</v>
      </c>
      <c r="B1198" s="7" t="s">
        <v>407</v>
      </c>
      <c r="C1198" s="7" t="s">
        <v>408</v>
      </c>
      <c r="D1198" s="9">
        <v>0.112184267</v>
      </c>
      <c r="E1198" s="9">
        <v>1.1833575000000001E-2</v>
      </c>
      <c r="F1198" s="9">
        <v>0.31006921500000001</v>
      </c>
      <c r="G1198" s="9">
        <v>0.29405713700000002</v>
      </c>
      <c r="H1198" s="9">
        <v>0.208885706</v>
      </c>
      <c r="I1198" s="9">
        <v>0.205370787</v>
      </c>
      <c r="J1198" s="9">
        <v>-7.5002582999999998E-2</v>
      </c>
      <c r="K1198" s="9">
        <v>-0.219856886</v>
      </c>
      <c r="L1198" s="9">
        <v>-3.6374240000000002E-2</v>
      </c>
      <c r="M1198" s="9">
        <v>-0.14548657000000001</v>
      </c>
      <c r="N1198" s="9">
        <v>7.5212816000000002E-2</v>
      </c>
      <c r="O1198" s="9">
        <v>-2.3015007000000001E-2</v>
      </c>
      <c r="P1198" s="9">
        <v>0.203971916</v>
      </c>
      <c r="Q1198" s="9">
        <v>-5.0750432999999998E-2</v>
      </c>
      <c r="R1198" s="9">
        <v>0.112249284</v>
      </c>
      <c r="S1198" s="9">
        <v>0.274904973</v>
      </c>
      <c r="T1198" s="9">
        <v>0.191719485</v>
      </c>
      <c r="U1198" s="9">
        <v>-1.7173717000000002E-2</v>
      </c>
      <c r="V1198" s="9">
        <v>3.1865334000000002E-2</v>
      </c>
      <c r="W1198" s="9">
        <v>-0.23979446800000001</v>
      </c>
      <c r="X1198" s="9">
        <v>-0.173696659</v>
      </c>
      <c r="Y1198" s="9">
        <v>-0.34598135499999999</v>
      </c>
      <c r="Z1198" s="9">
        <v>0.12890383399999999</v>
      </c>
      <c r="AA1198" s="9">
        <v>-0.212812475</v>
      </c>
      <c r="AB1198" s="9">
        <v>0.220499218</v>
      </c>
      <c r="AC1198" s="9">
        <v>-0.317173496</v>
      </c>
      <c r="AD1198" s="9">
        <v>-0.24466423700000001</v>
      </c>
      <c r="AE1198" s="9">
        <v>6.188826E-2</v>
      </c>
      <c r="AF1198" s="9">
        <v>0.33901101900000002</v>
      </c>
      <c r="AG1198" s="9">
        <v>3.9042707000000003E-2</v>
      </c>
      <c r="AH1198" s="9">
        <v>-0.21411998400000001</v>
      </c>
      <c r="AI1198" s="9">
        <v>3.5500296000000001E-2</v>
      </c>
      <c r="AJ1198" s="9">
        <v>-0.167029285</v>
      </c>
      <c r="AK1198" s="9">
        <v>9.7947904000000002E-2</v>
      </c>
      <c r="AL1198" s="9">
        <v>-0.20352575000000001</v>
      </c>
      <c r="AM1198" s="9">
        <v>-9.1863721999999995E-2</v>
      </c>
    </row>
    <row r="1199" spans="1:39" x14ac:dyDescent="0.25">
      <c r="A1199" s="7" t="s">
        <v>11728</v>
      </c>
      <c r="B1199" s="7" t="s">
        <v>11728</v>
      </c>
      <c r="C1199" s="7" t="s">
        <v>11729</v>
      </c>
      <c r="D1199" s="9">
        <v>0.112119968</v>
      </c>
      <c r="E1199" s="9">
        <v>1.7899852000000001E-2</v>
      </c>
      <c r="F1199" s="9">
        <v>0.179487864</v>
      </c>
      <c r="G1199" s="9">
        <v>-1.9524480000000001E-3</v>
      </c>
      <c r="H1199" s="9">
        <v>0.20510751699999999</v>
      </c>
      <c r="I1199" s="9">
        <v>4.5875074000000002E-2</v>
      </c>
      <c r="J1199" s="9">
        <v>-4.1791707999999997E-2</v>
      </c>
      <c r="K1199" s="9">
        <v>6.4349765000000003E-2</v>
      </c>
      <c r="L1199" s="9">
        <v>0.18692261499999999</v>
      </c>
      <c r="M1199" s="9">
        <v>-5.9604660000000002E-3</v>
      </c>
      <c r="N1199" s="9">
        <v>-0.18518594399999999</v>
      </c>
      <c r="O1199" s="9">
        <v>-7.9278448000000001E-2</v>
      </c>
      <c r="P1199" s="9">
        <v>-0.117885188</v>
      </c>
      <c r="Q1199" s="9">
        <v>-0.235740435</v>
      </c>
      <c r="R1199" s="9">
        <v>-7.8492343000000006E-2</v>
      </c>
      <c r="S1199" s="9">
        <v>-0.13093738699999999</v>
      </c>
      <c r="T1199" s="9">
        <v>-0.16844241700000001</v>
      </c>
      <c r="U1199" s="9">
        <v>-0.16479460200000001</v>
      </c>
      <c r="V1199" s="9">
        <v>-0.12798699699999999</v>
      </c>
      <c r="W1199" s="9">
        <v>4.5256591999999998E-2</v>
      </c>
      <c r="X1199" s="9">
        <v>-8.4477819999999995E-2</v>
      </c>
      <c r="Y1199" s="9">
        <v>0.18824964999999999</v>
      </c>
      <c r="Z1199" s="9">
        <v>0.16938859100000001</v>
      </c>
      <c r="AA1199" s="9">
        <v>-3.4949367000000002E-2</v>
      </c>
      <c r="AB1199" s="9">
        <v>-0.30198523300000002</v>
      </c>
      <c r="AC1199" s="9">
        <v>-0.236377384</v>
      </c>
      <c r="AD1199" s="9">
        <v>-0.26905253099999998</v>
      </c>
      <c r="AE1199" s="9">
        <v>-9.0148220000000001E-2</v>
      </c>
      <c r="AF1199" s="9">
        <v>-0.13641130700000001</v>
      </c>
      <c r="AG1199" s="9">
        <v>3.5154011999999998E-2</v>
      </c>
      <c r="AH1199" s="9">
        <v>-0.25310477399999998</v>
      </c>
      <c r="AI1199" s="9">
        <v>0.29493214499999998</v>
      </c>
      <c r="AJ1199" s="9">
        <v>-6.959651E-2</v>
      </c>
      <c r="AK1199" s="9">
        <v>0.23395966800000001</v>
      </c>
      <c r="AL1199" s="9">
        <v>-9.1530799999999992E-3</v>
      </c>
      <c r="AM1199" s="9">
        <v>0.184414676</v>
      </c>
    </row>
    <row r="1200" spans="1:39" x14ac:dyDescent="0.25">
      <c r="A1200" s="7" t="s">
        <v>1374</v>
      </c>
      <c r="B1200" s="7" t="s">
        <v>1375</v>
      </c>
      <c r="C1200" s="7" t="s">
        <v>1376</v>
      </c>
      <c r="D1200" s="9">
        <v>0.111857838</v>
      </c>
      <c r="E1200" s="9">
        <v>0.28460927699999999</v>
      </c>
      <c r="F1200" s="9">
        <v>7.1896704000000006E-2</v>
      </c>
      <c r="G1200" s="9">
        <v>0.137063197</v>
      </c>
      <c r="H1200" s="9">
        <v>0.346991612</v>
      </c>
      <c r="I1200" s="9">
        <v>-0.145732679</v>
      </c>
      <c r="J1200" s="9">
        <v>-7.2784946000000003E-2</v>
      </c>
      <c r="K1200" s="9">
        <v>-0.35091323200000002</v>
      </c>
      <c r="L1200" s="9">
        <v>0.117328074</v>
      </c>
      <c r="M1200" s="9">
        <v>0.38231857600000002</v>
      </c>
      <c r="N1200" s="9">
        <v>0.31999632</v>
      </c>
      <c r="O1200" s="9">
        <v>9.5123456999999995E-2</v>
      </c>
      <c r="P1200" s="9">
        <v>0.187167784</v>
      </c>
      <c r="Q1200" s="9">
        <v>7.8859732000000002E-2</v>
      </c>
      <c r="R1200" s="9">
        <v>0.37852628700000002</v>
      </c>
      <c r="S1200" s="9">
        <v>0.24920041600000001</v>
      </c>
      <c r="T1200" s="9">
        <v>0.26389644299999998</v>
      </c>
      <c r="U1200" s="9">
        <v>1.5719134999999999E-2</v>
      </c>
      <c r="V1200" s="9">
        <v>5.0963511000000003E-2</v>
      </c>
      <c r="W1200" s="9">
        <v>-0.14880522700000001</v>
      </c>
      <c r="X1200" s="9">
        <v>-3.5280701999999997E-2</v>
      </c>
      <c r="Y1200" s="9">
        <v>-0.21214975799999999</v>
      </c>
      <c r="Z1200" s="9">
        <v>0.29531299799999999</v>
      </c>
      <c r="AA1200" s="9">
        <v>1.8976144E-2</v>
      </c>
      <c r="AB1200" s="9">
        <v>-0.18715421600000001</v>
      </c>
      <c r="AC1200" s="9">
        <v>3.6234994E-2</v>
      </c>
      <c r="AD1200" s="9">
        <v>0.114346526</v>
      </c>
      <c r="AE1200" s="9">
        <v>-7.9405289000000004E-2</v>
      </c>
      <c r="AF1200" s="9">
        <v>-0.19336742400000001</v>
      </c>
      <c r="AG1200" s="9">
        <v>-0.15444332299999999</v>
      </c>
      <c r="AH1200" s="9">
        <v>-5.1757072000000001E-2</v>
      </c>
      <c r="AI1200" s="10"/>
      <c r="AJ1200" s="10"/>
      <c r="AK1200" s="10"/>
      <c r="AL1200" s="10"/>
      <c r="AM1200" s="10"/>
    </row>
    <row r="1201" spans="1:39" x14ac:dyDescent="0.25">
      <c r="A1201" s="7" t="s">
        <v>4263</v>
      </c>
      <c r="B1201" s="7" t="s">
        <v>4264</v>
      </c>
      <c r="C1201" s="7" t="s">
        <v>4265</v>
      </c>
      <c r="D1201" s="9">
        <v>0.111658664</v>
      </c>
      <c r="E1201" s="9">
        <v>-1.2796625000000001E-2</v>
      </c>
      <c r="F1201" s="9">
        <v>4.9390950000000001E-3</v>
      </c>
      <c r="G1201" s="9">
        <v>0.11437892600000001</v>
      </c>
      <c r="H1201" s="9">
        <v>2.1749827999999999E-2</v>
      </c>
      <c r="I1201" s="9">
        <v>-6.5051241999999995E-2</v>
      </c>
      <c r="J1201" s="9">
        <v>0.116328194</v>
      </c>
      <c r="K1201" s="9">
        <v>-0.14949526799999999</v>
      </c>
      <c r="L1201" s="9">
        <v>-3.3312632000000002E-2</v>
      </c>
      <c r="M1201" s="9">
        <v>-5.1451280000000002E-2</v>
      </c>
      <c r="N1201" s="9">
        <v>-0.112023018</v>
      </c>
      <c r="O1201" s="9">
        <v>-4.1344879000000001E-2</v>
      </c>
      <c r="P1201" s="9">
        <v>-0.132523688</v>
      </c>
      <c r="Q1201" s="9">
        <v>6.4724026000000004E-2</v>
      </c>
      <c r="R1201" s="9">
        <v>-0.140188651</v>
      </c>
      <c r="S1201" s="9">
        <v>-0.1464481</v>
      </c>
      <c r="T1201" s="9">
        <v>-9.3986878999999995E-2</v>
      </c>
      <c r="U1201" s="9">
        <v>6.5390250999999996E-2</v>
      </c>
      <c r="V1201" s="9">
        <v>-1.1442816E-2</v>
      </c>
      <c r="W1201" s="9">
        <v>5.0019371E-2</v>
      </c>
      <c r="X1201" s="9">
        <v>1.289484E-3</v>
      </c>
      <c r="Y1201" s="9">
        <v>0.458305974</v>
      </c>
      <c r="Z1201" s="9">
        <v>-1.6035621999999999E-2</v>
      </c>
      <c r="AA1201" s="9">
        <v>-8.1518860000000005E-3</v>
      </c>
      <c r="AB1201" s="9">
        <v>2.5533971999999999E-2</v>
      </c>
      <c r="AC1201" s="9">
        <v>-0.147925205</v>
      </c>
      <c r="AD1201" s="9">
        <v>-7.1840480999999998E-2</v>
      </c>
      <c r="AE1201" s="9">
        <v>0.25603847699999999</v>
      </c>
      <c r="AF1201" s="9">
        <v>2.6537677999999999E-2</v>
      </c>
      <c r="AG1201" s="9">
        <v>0.11892673199999999</v>
      </c>
      <c r="AH1201" s="9">
        <v>-5.7354949000000002E-2</v>
      </c>
      <c r="AI1201" s="9">
        <v>-0.13004853199999999</v>
      </c>
      <c r="AJ1201" s="9">
        <v>-0.13434678</v>
      </c>
      <c r="AK1201" s="9">
        <v>0.13470412500000001</v>
      </c>
      <c r="AL1201" s="9">
        <v>0.110077411</v>
      </c>
      <c r="AM1201" s="9">
        <v>-1.9572939000000001E-2</v>
      </c>
    </row>
    <row r="1202" spans="1:39" x14ac:dyDescent="0.25">
      <c r="A1202" s="7" t="s">
        <v>8150</v>
      </c>
      <c r="B1202" s="7" t="s">
        <v>8151</v>
      </c>
      <c r="C1202" s="7" t="s">
        <v>8152</v>
      </c>
      <c r="D1202" s="9">
        <v>0.111627145</v>
      </c>
      <c r="E1202" s="9">
        <v>0.11957851799999999</v>
      </c>
      <c r="F1202" s="9">
        <v>0.13155779100000001</v>
      </c>
      <c r="G1202" s="9">
        <v>0.17952963999999999</v>
      </c>
      <c r="H1202" s="9">
        <v>0.12556774600000001</v>
      </c>
      <c r="I1202" s="9">
        <v>-2.2004816E-2</v>
      </c>
      <c r="J1202" s="9">
        <v>-9.2571870000000001E-3</v>
      </c>
      <c r="K1202" s="9">
        <v>1.01569E-4</v>
      </c>
      <c r="L1202" s="9">
        <v>9.9603560000000001E-3</v>
      </c>
      <c r="M1202" s="9">
        <v>-2.3143778E-2</v>
      </c>
      <c r="N1202" s="9">
        <v>0.154073302</v>
      </c>
      <c r="O1202" s="9">
        <v>0.52933035299999998</v>
      </c>
      <c r="P1202" s="9">
        <v>-6.8106738E-2</v>
      </c>
      <c r="Q1202" s="9">
        <v>0.15466839700000001</v>
      </c>
      <c r="R1202" s="9">
        <v>0.357529033</v>
      </c>
      <c r="S1202" s="9">
        <v>0.38161962399999999</v>
      </c>
      <c r="T1202" s="9">
        <v>0.33600436500000003</v>
      </c>
      <c r="U1202" s="9">
        <v>0.161526905</v>
      </c>
      <c r="V1202" s="10"/>
      <c r="W1202" s="10"/>
      <c r="X1202" s="10"/>
      <c r="Y1202" s="10"/>
      <c r="Z1202" s="10"/>
      <c r="AA1202" s="9">
        <v>-7.6605144E-2</v>
      </c>
      <c r="AB1202" s="9">
        <v>-0.124113892</v>
      </c>
      <c r="AC1202" s="9">
        <v>-0.302030095</v>
      </c>
      <c r="AD1202" s="9">
        <v>-0.44618729499999998</v>
      </c>
      <c r="AE1202" s="9">
        <v>-0.190903776</v>
      </c>
      <c r="AF1202" s="9">
        <v>-0.10005143399999999</v>
      </c>
      <c r="AG1202" s="9">
        <v>6.7260841000000002E-2</v>
      </c>
      <c r="AH1202" s="9">
        <v>-0.321972017</v>
      </c>
      <c r="AI1202" s="9">
        <v>-0.206671936</v>
      </c>
      <c r="AJ1202" s="9">
        <v>0.10585705400000001</v>
      </c>
      <c r="AK1202" s="9">
        <v>0.12945836399999999</v>
      </c>
      <c r="AL1202" s="9">
        <v>0.21041188199999999</v>
      </c>
      <c r="AM1202" s="9">
        <v>0.35207483000000001</v>
      </c>
    </row>
    <row r="1203" spans="1:39" x14ac:dyDescent="0.25">
      <c r="A1203" s="7" t="s">
        <v>8911</v>
      </c>
      <c r="B1203" s="7" t="s">
        <v>8912</v>
      </c>
      <c r="C1203" s="7" t="s">
        <v>8913</v>
      </c>
      <c r="D1203" s="9">
        <v>0.111620074</v>
      </c>
      <c r="E1203" s="9">
        <v>0.112617414</v>
      </c>
      <c r="F1203" s="9">
        <v>-0.107204519</v>
      </c>
      <c r="G1203" s="9">
        <v>-6.7740130999999995E-2</v>
      </c>
      <c r="H1203" s="9">
        <v>2.6592965E-2</v>
      </c>
      <c r="I1203" s="9">
        <v>2.5177866E-2</v>
      </c>
      <c r="J1203" s="9">
        <v>3.9244143000000002E-2</v>
      </c>
      <c r="K1203" s="9">
        <v>-3.6182104999999999E-2</v>
      </c>
      <c r="L1203" s="9">
        <v>5.6329600000000002E-4</v>
      </c>
      <c r="M1203" s="9">
        <v>-4.6333165000000003E-2</v>
      </c>
      <c r="N1203" s="9">
        <v>2.7528047E-2</v>
      </c>
      <c r="O1203" s="9">
        <v>-3.0707248999999999E-2</v>
      </c>
      <c r="P1203" s="9">
        <v>-5.6882040000000002E-2</v>
      </c>
      <c r="Q1203" s="9">
        <v>0.27950438599999999</v>
      </c>
      <c r="R1203" s="9">
        <v>3.9137190000000002E-2</v>
      </c>
      <c r="S1203" s="9">
        <v>-0.104773303</v>
      </c>
      <c r="T1203" s="9">
        <v>9.1578232999999995E-2</v>
      </c>
      <c r="U1203" s="9">
        <v>-0.109669798</v>
      </c>
      <c r="V1203" s="9">
        <v>0.26508141200000002</v>
      </c>
      <c r="W1203" s="9">
        <v>0.29321900400000001</v>
      </c>
      <c r="X1203" s="9">
        <v>4.8735899999999998E-4</v>
      </c>
      <c r="Y1203" s="9">
        <v>0.51622667899999997</v>
      </c>
      <c r="Z1203" s="9">
        <v>0.25981025200000002</v>
      </c>
      <c r="AA1203" s="9">
        <v>-1.6769010000000001E-2</v>
      </c>
      <c r="AB1203" s="9">
        <v>-9.6662882000000006E-2</v>
      </c>
      <c r="AC1203" s="9">
        <v>-0.13533075999999999</v>
      </c>
      <c r="AD1203" s="9">
        <v>-9.9282427000000006E-2</v>
      </c>
      <c r="AE1203" s="9">
        <v>-0.19187083699999999</v>
      </c>
      <c r="AF1203" s="9">
        <v>-5.8735910000000001E-3</v>
      </c>
      <c r="AG1203" s="9">
        <v>2.1242568999999999E-2</v>
      </c>
      <c r="AH1203" s="9">
        <v>-0.14542186500000001</v>
      </c>
      <c r="AI1203" s="9">
        <v>-0.13028725099999999</v>
      </c>
      <c r="AJ1203" s="9">
        <v>0.223624978</v>
      </c>
      <c r="AK1203" s="9">
        <v>-0.127754695</v>
      </c>
      <c r="AL1203" s="9">
        <v>0.115797477</v>
      </c>
      <c r="AM1203" s="9">
        <v>0.129295513</v>
      </c>
    </row>
    <row r="1204" spans="1:39" x14ac:dyDescent="0.25">
      <c r="A1204" s="7" t="s">
        <v>7853</v>
      </c>
      <c r="B1204" s="7" t="s">
        <v>7854</v>
      </c>
      <c r="C1204" s="7" t="s">
        <v>7855</v>
      </c>
      <c r="D1204" s="9">
        <v>0.111543742</v>
      </c>
      <c r="E1204" s="9">
        <v>4.9738875000000002E-2</v>
      </c>
      <c r="F1204" s="9">
        <v>9.0750495E-2</v>
      </c>
      <c r="G1204" s="9">
        <v>5.5954175000000002E-2</v>
      </c>
      <c r="H1204" s="9">
        <v>-4.4722620000000003E-3</v>
      </c>
      <c r="I1204" s="9">
        <v>1.7281939E-2</v>
      </c>
      <c r="J1204" s="9">
        <v>2.8395699E-2</v>
      </c>
      <c r="K1204" s="9">
        <v>2.1644466000000001E-2</v>
      </c>
      <c r="L1204" s="9">
        <v>4.7279189999999997E-3</v>
      </c>
      <c r="M1204" s="9">
        <v>1.619948E-3</v>
      </c>
      <c r="N1204" s="9">
        <v>4.4784622000000003E-2</v>
      </c>
      <c r="O1204" s="9">
        <v>-0.148172417</v>
      </c>
      <c r="P1204" s="9">
        <v>2.1413633000000001E-2</v>
      </c>
      <c r="Q1204" s="9">
        <v>2.8014397999999999E-2</v>
      </c>
      <c r="R1204" s="9">
        <v>-0.102800327</v>
      </c>
      <c r="S1204" s="9">
        <v>6.3966274000000004E-2</v>
      </c>
      <c r="T1204" s="9">
        <v>-5.3719758999999999E-2</v>
      </c>
      <c r="U1204" s="9">
        <v>0.1601137</v>
      </c>
      <c r="V1204" s="10"/>
      <c r="W1204" s="10"/>
      <c r="X1204" s="10"/>
      <c r="Y1204" s="10"/>
      <c r="Z1204" s="10"/>
      <c r="AA1204" s="9">
        <v>0.40684952000000002</v>
      </c>
      <c r="AB1204" s="9">
        <v>0.25759904</v>
      </c>
      <c r="AC1204" s="9">
        <v>0.17932584300000001</v>
      </c>
      <c r="AD1204" s="9">
        <v>-3.2426103999999997E-2</v>
      </c>
      <c r="AE1204" s="9">
        <v>0.27671803099999998</v>
      </c>
      <c r="AF1204" s="9">
        <v>-4.2382421000000003E-2</v>
      </c>
      <c r="AG1204" s="9">
        <v>0.252508385</v>
      </c>
      <c r="AH1204" s="9">
        <v>0.13933441999999999</v>
      </c>
      <c r="AI1204" s="9">
        <v>0.29749752000000002</v>
      </c>
      <c r="AJ1204" s="9">
        <v>-0.360116355</v>
      </c>
      <c r="AK1204" s="9">
        <v>0.14629273200000001</v>
      </c>
      <c r="AL1204" s="9">
        <v>-0.55261961299999995</v>
      </c>
      <c r="AM1204" s="9">
        <v>-0.39045883999999997</v>
      </c>
    </row>
    <row r="1205" spans="1:39" x14ac:dyDescent="0.25">
      <c r="A1205" s="7" t="s">
        <v>6936</v>
      </c>
      <c r="B1205" s="7" t="s">
        <v>6937</v>
      </c>
      <c r="C1205" s="7" t="s">
        <v>6938</v>
      </c>
      <c r="D1205" s="9">
        <v>0.111327648</v>
      </c>
      <c r="E1205" s="9">
        <v>0.114752442</v>
      </c>
      <c r="F1205" s="9">
        <v>0.16270467599999999</v>
      </c>
      <c r="G1205" s="9">
        <v>0.16885523399999999</v>
      </c>
      <c r="H1205" s="9">
        <v>0.321927136</v>
      </c>
      <c r="I1205" s="9">
        <v>-9.2397363999999996E-2</v>
      </c>
      <c r="J1205" s="9">
        <v>0.37341149499999998</v>
      </c>
      <c r="K1205" s="9">
        <v>-7.1750099999999997E-2</v>
      </c>
      <c r="L1205" s="9">
        <v>0.44995031800000002</v>
      </c>
      <c r="M1205" s="9">
        <v>-2.6868836E-2</v>
      </c>
      <c r="N1205" s="9">
        <v>-0.212021931</v>
      </c>
      <c r="O1205" s="9">
        <v>-0.42492750899999998</v>
      </c>
      <c r="P1205" s="9">
        <v>-0.45602094300000001</v>
      </c>
      <c r="Q1205" s="9">
        <v>-0.42860979999999999</v>
      </c>
      <c r="R1205" s="9">
        <v>-0.59693993400000001</v>
      </c>
      <c r="S1205" s="9">
        <v>-0.216220515</v>
      </c>
      <c r="T1205" s="9">
        <v>-0.58273743700000002</v>
      </c>
      <c r="U1205" s="9">
        <v>-0.63498236699999999</v>
      </c>
      <c r="V1205" s="9">
        <v>-0.119817096</v>
      </c>
      <c r="W1205" s="9">
        <v>-8.2460762000000007E-2</v>
      </c>
      <c r="X1205" s="9">
        <v>-0.12827483200000001</v>
      </c>
      <c r="Y1205" s="9">
        <v>-6.0446748000000002E-2</v>
      </c>
      <c r="Z1205" s="9">
        <v>-0.42973134699999999</v>
      </c>
      <c r="AA1205" s="10"/>
      <c r="AB1205" s="10"/>
      <c r="AC1205" s="10"/>
      <c r="AD1205" s="10"/>
      <c r="AE1205" s="10"/>
      <c r="AF1205" s="10"/>
      <c r="AG1205" s="10"/>
      <c r="AH1205" s="10"/>
      <c r="AI1205" s="9">
        <v>-0.29068238499999999</v>
      </c>
      <c r="AJ1205" s="9">
        <v>0.22079438600000001</v>
      </c>
      <c r="AK1205" s="9">
        <v>-7.5541564000000005E-2</v>
      </c>
      <c r="AL1205" s="9">
        <v>0.115146999</v>
      </c>
      <c r="AM1205" s="9">
        <v>-0.41834068299999999</v>
      </c>
    </row>
    <row r="1206" spans="1:39" x14ac:dyDescent="0.25">
      <c r="A1206" s="7" t="s">
        <v>10450</v>
      </c>
      <c r="B1206" s="7" t="s">
        <v>10451</v>
      </c>
      <c r="C1206" s="7" t="s">
        <v>10452</v>
      </c>
      <c r="D1206" s="9">
        <v>0.111216432</v>
      </c>
      <c r="E1206" s="9">
        <v>9.9907809E-2</v>
      </c>
      <c r="F1206" s="9">
        <v>9.9948087000000005E-2</v>
      </c>
      <c r="G1206" s="9">
        <v>0.15991855999999999</v>
      </c>
      <c r="H1206" s="9">
        <v>0.182348125</v>
      </c>
      <c r="I1206" s="9">
        <v>3.162707E-2</v>
      </c>
      <c r="J1206" s="9">
        <v>-0.107122377</v>
      </c>
      <c r="K1206" s="9">
        <v>9.5995805000000003E-2</v>
      </c>
      <c r="L1206" s="9">
        <v>-7.9942862000000003E-2</v>
      </c>
      <c r="M1206" s="9">
        <v>0.28832795</v>
      </c>
      <c r="N1206" s="9">
        <v>-0.10704535499999999</v>
      </c>
      <c r="O1206" s="9">
        <v>0.199920967</v>
      </c>
      <c r="P1206" s="9">
        <v>0.302142725</v>
      </c>
      <c r="Q1206" s="9">
        <v>-1.173957E-2</v>
      </c>
      <c r="R1206" s="9">
        <v>-6.2530237000000002E-2</v>
      </c>
      <c r="S1206" s="9">
        <v>0.236694926</v>
      </c>
      <c r="T1206" s="9">
        <v>0.15720630199999999</v>
      </c>
      <c r="U1206" s="9">
        <v>0.22660103000000001</v>
      </c>
      <c r="V1206" s="9">
        <v>-0.232336606</v>
      </c>
      <c r="W1206" s="9">
        <v>-3.8804439999999998E-3</v>
      </c>
      <c r="X1206" s="9">
        <v>-0.116556125</v>
      </c>
      <c r="Y1206" s="9">
        <v>-4.4177651999999998E-2</v>
      </c>
      <c r="Z1206" s="9">
        <v>-0.14556064099999999</v>
      </c>
      <c r="AA1206" s="10"/>
      <c r="AB1206" s="10"/>
      <c r="AC1206" s="10"/>
      <c r="AD1206" s="10"/>
      <c r="AE1206" s="10"/>
      <c r="AF1206" s="10"/>
      <c r="AG1206" s="10"/>
      <c r="AH1206" s="10"/>
      <c r="AI1206" s="10"/>
      <c r="AJ1206" s="10"/>
      <c r="AK1206" s="10"/>
      <c r="AL1206" s="10"/>
      <c r="AM1206" s="10"/>
    </row>
    <row r="1207" spans="1:39" x14ac:dyDescent="0.25">
      <c r="A1207" s="7" t="s">
        <v>859</v>
      </c>
      <c r="B1207" s="7" t="s">
        <v>860</v>
      </c>
      <c r="C1207" s="7" t="s">
        <v>861</v>
      </c>
      <c r="D1207" s="9">
        <v>0.110965413</v>
      </c>
      <c r="E1207" s="9">
        <v>-3.4395613999999998E-2</v>
      </c>
      <c r="F1207" s="9">
        <v>0.10274343499999999</v>
      </c>
      <c r="G1207" s="9">
        <v>5.2740399999999998E-4</v>
      </c>
      <c r="H1207" s="9">
        <v>7.4622042E-2</v>
      </c>
      <c r="I1207" s="9">
        <v>0.12327171000000001</v>
      </c>
      <c r="J1207" s="9">
        <v>0.105543148</v>
      </c>
      <c r="K1207" s="9">
        <v>0.117922253</v>
      </c>
      <c r="L1207" s="9">
        <v>-4.3211530000000003E-3</v>
      </c>
      <c r="M1207" s="9">
        <v>-4.3463727000000001E-2</v>
      </c>
      <c r="N1207" s="9">
        <v>-0.11718374400000001</v>
      </c>
      <c r="O1207" s="9">
        <v>-0.21931802</v>
      </c>
      <c r="P1207" s="9">
        <v>-0.15279243000000001</v>
      </c>
      <c r="Q1207" s="9">
        <v>-0.150475309</v>
      </c>
      <c r="R1207" s="9">
        <v>3.7702068999999998E-2</v>
      </c>
      <c r="S1207" s="9">
        <v>-0.17152613799999999</v>
      </c>
      <c r="T1207" s="9">
        <v>-0.243901276</v>
      </c>
      <c r="U1207" s="9">
        <v>-0.34874860699999999</v>
      </c>
      <c r="V1207" s="9">
        <v>0.136952833</v>
      </c>
      <c r="W1207" s="9">
        <v>-0.26533700300000002</v>
      </c>
      <c r="X1207" s="9">
        <v>-0.151084474</v>
      </c>
      <c r="Y1207" s="9">
        <v>-3.1865624000000002E-2</v>
      </c>
      <c r="Z1207" s="9">
        <v>0.16155006399999999</v>
      </c>
      <c r="AA1207" s="9">
        <v>4.9333078000000002E-2</v>
      </c>
      <c r="AB1207" s="9">
        <v>-1.2028374999999999E-2</v>
      </c>
      <c r="AC1207" s="9">
        <v>1.1107861E-2</v>
      </c>
      <c r="AD1207" s="9">
        <v>0.224168215</v>
      </c>
      <c r="AE1207" s="9">
        <v>-4.4373045999999999E-2</v>
      </c>
      <c r="AF1207" s="9">
        <v>0.108607887</v>
      </c>
      <c r="AG1207" s="9">
        <v>5.5693363000000003E-2</v>
      </c>
      <c r="AH1207" s="9">
        <v>0.12738997399999999</v>
      </c>
      <c r="AI1207" s="9">
        <v>-0.17403704</v>
      </c>
      <c r="AJ1207" s="9">
        <v>0.13855342800000001</v>
      </c>
      <c r="AK1207" s="9">
        <v>-4.9345106E-2</v>
      </c>
      <c r="AL1207" s="9">
        <v>-7.1592578000000004E-2</v>
      </c>
      <c r="AM1207" s="9">
        <v>-0.230981044</v>
      </c>
    </row>
    <row r="1208" spans="1:39" x14ac:dyDescent="0.25">
      <c r="A1208" s="7" t="s">
        <v>7331</v>
      </c>
      <c r="B1208" s="7" t="s">
        <v>7332</v>
      </c>
      <c r="C1208" s="7" t="s">
        <v>7333</v>
      </c>
      <c r="D1208" s="9">
        <v>0.11073355999999999</v>
      </c>
      <c r="E1208" s="9">
        <v>0.14732126700000001</v>
      </c>
      <c r="F1208" s="9">
        <v>4.1057519999999998E-3</v>
      </c>
      <c r="G1208" s="9">
        <v>-1.21227E-2</v>
      </c>
      <c r="H1208" s="9">
        <v>-9.0787224999999999E-2</v>
      </c>
      <c r="I1208" s="9">
        <v>-0.113571009</v>
      </c>
      <c r="J1208" s="9">
        <v>-0.28900247600000001</v>
      </c>
      <c r="K1208" s="9">
        <v>-9.2005353999999998E-2</v>
      </c>
      <c r="L1208" s="9">
        <v>-0.143997182</v>
      </c>
      <c r="M1208" s="9">
        <v>0.17840054399999999</v>
      </c>
      <c r="N1208" s="9">
        <v>0.15925405400000001</v>
      </c>
      <c r="O1208" s="9">
        <v>-9.8668243000000003E-2</v>
      </c>
      <c r="P1208" s="9">
        <v>-1.2168582000000001E-2</v>
      </c>
      <c r="Q1208" s="9">
        <v>2.2775224E-2</v>
      </c>
      <c r="R1208" s="9">
        <v>0.19601042699999999</v>
      </c>
      <c r="S1208" s="9">
        <v>0.17348248199999999</v>
      </c>
      <c r="T1208" s="9">
        <v>8.9675999000000006E-2</v>
      </c>
      <c r="U1208" s="9">
        <v>1.3158402E-2</v>
      </c>
      <c r="V1208" s="9">
        <v>-0.25826640899999997</v>
      </c>
      <c r="W1208" s="9">
        <v>0.21596417700000001</v>
      </c>
      <c r="X1208" s="9">
        <v>0.188246108</v>
      </c>
      <c r="Y1208" s="9">
        <v>-0.21841600999999999</v>
      </c>
      <c r="Z1208" s="9">
        <v>-8.6551746999999998E-2</v>
      </c>
      <c r="AA1208" s="9">
        <v>-4.6141641999999997E-2</v>
      </c>
      <c r="AB1208" s="9">
        <v>-0.20070364199999999</v>
      </c>
      <c r="AC1208" s="9">
        <v>0.32596995600000001</v>
      </c>
      <c r="AD1208" s="9">
        <v>-1.1845764E-2</v>
      </c>
      <c r="AE1208" s="9">
        <v>-0.41769969899999998</v>
      </c>
      <c r="AF1208" s="9">
        <v>-2.6242261999999999E-2</v>
      </c>
      <c r="AG1208" s="9">
        <v>-0.15342383700000001</v>
      </c>
      <c r="AH1208" s="9">
        <v>0.28243300700000001</v>
      </c>
      <c r="AI1208" s="9">
        <v>0.22454840500000001</v>
      </c>
      <c r="AJ1208" s="9">
        <v>0.251193059</v>
      </c>
      <c r="AK1208" s="9">
        <v>-0.32532574399999997</v>
      </c>
      <c r="AL1208" s="9">
        <v>-0.10073929600000001</v>
      </c>
      <c r="AM1208" s="9">
        <v>-3.0924492000000001E-2</v>
      </c>
    </row>
    <row r="1209" spans="1:39" x14ac:dyDescent="0.25">
      <c r="A1209" s="7" t="s">
        <v>6102</v>
      </c>
      <c r="B1209" s="7" t="s">
        <v>6103</v>
      </c>
      <c r="C1209" s="7" t="s">
        <v>6104</v>
      </c>
      <c r="D1209" s="9">
        <v>0.11035529099999999</v>
      </c>
      <c r="E1209" s="9">
        <v>2.7772869999999998E-3</v>
      </c>
      <c r="F1209" s="9">
        <v>6.1139943000000002E-2</v>
      </c>
      <c r="G1209" s="9">
        <v>4.9327322999999999E-2</v>
      </c>
      <c r="H1209" s="9">
        <v>-2.2230969999999998E-3</v>
      </c>
      <c r="I1209" s="9">
        <v>-6.7859019000000007E-2</v>
      </c>
      <c r="J1209" s="9">
        <v>5.5069112000000003E-2</v>
      </c>
      <c r="K1209" s="9">
        <v>-3.5234460000000002E-2</v>
      </c>
      <c r="L1209" s="9">
        <v>-4.8038468000000001E-2</v>
      </c>
      <c r="M1209" s="9">
        <v>-1.2576950000000001E-3</v>
      </c>
      <c r="N1209" s="9">
        <v>-0.50650143299999995</v>
      </c>
      <c r="O1209" s="9">
        <v>3.5944200000000002E-4</v>
      </c>
      <c r="P1209" s="9">
        <v>-0.32844484499999999</v>
      </c>
      <c r="Q1209" s="9">
        <v>-0.24577467</v>
      </c>
      <c r="R1209" s="9">
        <v>-0.30047404</v>
      </c>
      <c r="S1209" s="9">
        <v>-0.27782955599999998</v>
      </c>
      <c r="T1209" s="9">
        <v>-0.31919994600000001</v>
      </c>
      <c r="U1209" s="9">
        <v>-6.7667877000000001E-2</v>
      </c>
      <c r="V1209" s="9">
        <v>6.1086496999999997E-2</v>
      </c>
      <c r="W1209" s="9">
        <v>0.223049249</v>
      </c>
      <c r="X1209" s="9">
        <v>-0.36892331299999997</v>
      </c>
      <c r="Y1209" s="9">
        <v>0.159605204</v>
      </c>
      <c r="Z1209" s="9">
        <v>2.488228E-2</v>
      </c>
      <c r="AA1209" s="9">
        <v>-4.4651231E-2</v>
      </c>
      <c r="AB1209" s="9">
        <v>0.14609402499999999</v>
      </c>
      <c r="AC1209" s="9">
        <v>-2.5599067E-2</v>
      </c>
      <c r="AD1209" s="9">
        <v>-0.110827894</v>
      </c>
      <c r="AE1209" s="9">
        <v>5.0940763E-2</v>
      </c>
      <c r="AF1209" s="9">
        <v>-2.0965060000000002E-3</v>
      </c>
      <c r="AG1209" s="9">
        <v>8.8206699E-2</v>
      </c>
      <c r="AH1209" s="9">
        <v>-1.435409E-2</v>
      </c>
      <c r="AI1209" s="9">
        <v>2.8052820999999999E-2</v>
      </c>
      <c r="AJ1209" s="9">
        <v>-5.4569388000000003E-2</v>
      </c>
      <c r="AK1209" s="9">
        <v>-3.7426849999999999E-3</v>
      </c>
      <c r="AL1209" s="9">
        <v>1.5629050000000001E-3</v>
      </c>
      <c r="AM1209" s="9">
        <v>4.6991960000000001E-3</v>
      </c>
    </row>
    <row r="1210" spans="1:39" x14ac:dyDescent="0.25">
      <c r="A1210" s="7" t="s">
        <v>1323</v>
      </c>
      <c r="B1210" s="7" t="s">
        <v>1324</v>
      </c>
      <c r="C1210" s="7" t="s">
        <v>1325</v>
      </c>
      <c r="D1210" s="9">
        <v>0.110338007</v>
      </c>
      <c r="E1210" s="9">
        <v>-1.830702E-3</v>
      </c>
      <c r="F1210" s="9">
        <v>-3.6122254999999999E-2</v>
      </c>
      <c r="G1210" s="9">
        <v>-5.619789E-3</v>
      </c>
      <c r="H1210" s="9">
        <v>4.5962385000000001E-2</v>
      </c>
      <c r="I1210" s="9">
        <v>-1.6116071999999999E-2</v>
      </c>
      <c r="J1210" s="9">
        <v>1.3792248E-2</v>
      </c>
      <c r="K1210" s="9">
        <v>-3.0842870000000001E-2</v>
      </c>
      <c r="L1210" s="9">
        <v>2.6447556000000001E-2</v>
      </c>
      <c r="M1210" s="9">
        <v>1.1331117E-2</v>
      </c>
      <c r="N1210" s="9">
        <v>-0.111070342</v>
      </c>
      <c r="O1210" s="9">
        <v>-0.34532017999999998</v>
      </c>
      <c r="P1210" s="9">
        <v>-0.17720097300000001</v>
      </c>
      <c r="Q1210" s="9">
        <v>-6.7411516000000005E-2</v>
      </c>
      <c r="R1210" s="9">
        <v>-0.24673677199999999</v>
      </c>
      <c r="S1210" s="9">
        <v>-0.107418347</v>
      </c>
      <c r="T1210" s="9">
        <v>-2.7652103000000001E-2</v>
      </c>
      <c r="U1210" s="9">
        <v>2.082137E-3</v>
      </c>
      <c r="V1210" s="9">
        <v>-1.1410366E-2</v>
      </c>
      <c r="W1210" s="9">
        <v>8.2939945000000001E-2</v>
      </c>
      <c r="X1210" s="9">
        <v>2.3281949999999999E-3</v>
      </c>
      <c r="Y1210" s="9">
        <v>8.2933150000000008E-3</v>
      </c>
      <c r="Z1210" s="9">
        <v>1.0924021000000001E-2</v>
      </c>
      <c r="AA1210" s="9">
        <v>6.6977532000000006E-2</v>
      </c>
      <c r="AB1210" s="9">
        <v>5.1792220999999999E-2</v>
      </c>
      <c r="AC1210" s="9">
        <v>-0.106691815</v>
      </c>
      <c r="AD1210" s="9">
        <v>-0.29333695599999998</v>
      </c>
      <c r="AE1210" s="9">
        <v>5.4512696999999999E-2</v>
      </c>
      <c r="AF1210" s="9">
        <v>8.5974781E-2</v>
      </c>
      <c r="AG1210" s="9">
        <v>9.6964410000000001E-3</v>
      </c>
      <c r="AH1210" s="9">
        <v>-0.15094577100000001</v>
      </c>
      <c r="AI1210" s="10"/>
      <c r="AJ1210" s="10"/>
      <c r="AK1210" s="10"/>
      <c r="AL1210" s="10"/>
      <c r="AM1210" s="10"/>
    </row>
    <row r="1211" spans="1:39" x14ac:dyDescent="0.25">
      <c r="A1211" s="7" t="s">
        <v>10828</v>
      </c>
      <c r="B1211" s="7" t="s">
        <v>10829</v>
      </c>
      <c r="C1211" s="7" t="s">
        <v>10830</v>
      </c>
      <c r="D1211" s="9">
        <v>0.110158507</v>
      </c>
      <c r="E1211" s="9">
        <v>-1.5157575E-2</v>
      </c>
      <c r="F1211" s="9">
        <v>3.6526176E-2</v>
      </c>
      <c r="G1211" s="9">
        <v>6.0679309000000001E-2</v>
      </c>
      <c r="H1211" s="9">
        <v>-3.4009112000000001E-2</v>
      </c>
      <c r="I1211" s="9">
        <v>-0.113485902</v>
      </c>
      <c r="J1211" s="9">
        <v>-6.5072532000000002E-2</v>
      </c>
      <c r="K1211" s="9">
        <v>-6.4567707000000002E-2</v>
      </c>
      <c r="L1211" s="9">
        <v>1.392742E-3</v>
      </c>
      <c r="M1211" s="9">
        <v>0.184525836</v>
      </c>
      <c r="N1211" s="9">
        <v>0.28366477400000001</v>
      </c>
      <c r="O1211" s="9">
        <v>2.6296544000000002E-2</v>
      </c>
      <c r="P1211" s="9">
        <v>0.18000713199999999</v>
      </c>
      <c r="Q1211" s="9">
        <v>0.28790743899999999</v>
      </c>
      <c r="R1211" s="9">
        <v>0.25596727800000002</v>
      </c>
      <c r="S1211" s="9">
        <v>0.16240429300000001</v>
      </c>
      <c r="T1211" s="9">
        <v>0.18410314899999999</v>
      </c>
      <c r="U1211" s="9">
        <v>0.189054529</v>
      </c>
      <c r="V1211" s="9">
        <v>-0.29983525900000002</v>
      </c>
      <c r="W1211" s="9">
        <v>0.20885524999999999</v>
      </c>
      <c r="X1211" s="9">
        <v>-0.103676043</v>
      </c>
      <c r="Y1211" s="9">
        <v>0.107492912</v>
      </c>
      <c r="Z1211" s="9">
        <v>0.14466203999999999</v>
      </c>
      <c r="AA1211" s="9">
        <v>8.3062236999999997E-2</v>
      </c>
      <c r="AB1211" s="9">
        <v>1.9056923E-2</v>
      </c>
      <c r="AC1211" s="9">
        <v>0.30610669600000001</v>
      </c>
      <c r="AD1211" s="9">
        <v>0.14303670199999999</v>
      </c>
      <c r="AE1211" s="9">
        <v>5.9783257999999999E-2</v>
      </c>
      <c r="AF1211" s="9">
        <v>0.17790386599999999</v>
      </c>
      <c r="AG1211" s="9">
        <v>0.26931955099999999</v>
      </c>
      <c r="AH1211" s="9">
        <v>0.253111474</v>
      </c>
      <c r="AI1211" s="9">
        <v>-7.7168839000000003E-2</v>
      </c>
      <c r="AJ1211" s="9">
        <v>-4.5439640000000002E-3</v>
      </c>
      <c r="AK1211" s="9">
        <v>0.341775088</v>
      </c>
      <c r="AL1211" s="9">
        <v>-4.3053344E-2</v>
      </c>
      <c r="AM1211" s="9">
        <v>0.22480700200000001</v>
      </c>
    </row>
    <row r="1212" spans="1:39" x14ac:dyDescent="0.25">
      <c r="A1212" s="7" t="s">
        <v>3546</v>
      </c>
      <c r="B1212" s="7" t="s">
        <v>3547</v>
      </c>
      <c r="C1212" s="7" t="s">
        <v>3548</v>
      </c>
      <c r="D1212" s="9">
        <v>0.10997042</v>
      </c>
      <c r="E1212" s="9">
        <v>0.12894968000000001</v>
      </c>
      <c r="F1212" s="9">
        <v>9.7419793000000005E-2</v>
      </c>
      <c r="G1212" s="9">
        <v>9.7510509999999995E-2</v>
      </c>
      <c r="H1212" s="9">
        <v>0.10609713</v>
      </c>
      <c r="I1212" s="9">
        <v>-9.6611910999999995E-2</v>
      </c>
      <c r="J1212" s="9">
        <v>7.5129153000000004E-2</v>
      </c>
      <c r="K1212" s="9">
        <v>-2.7715712999999999E-2</v>
      </c>
      <c r="L1212" s="9">
        <v>3.3880799999999999E-3</v>
      </c>
      <c r="M1212" s="9">
        <v>-9.7700954000000007E-2</v>
      </c>
      <c r="N1212" s="9">
        <v>0.179699677</v>
      </c>
      <c r="O1212" s="9">
        <v>0.18684879200000001</v>
      </c>
      <c r="P1212" s="9">
        <v>0.18288713100000001</v>
      </c>
      <c r="Q1212" s="9">
        <v>6.6773834000000004E-2</v>
      </c>
      <c r="R1212" s="9">
        <v>0.20147980600000001</v>
      </c>
      <c r="S1212" s="9">
        <v>0.19936379600000001</v>
      </c>
      <c r="T1212" s="9">
        <v>0.176831878</v>
      </c>
      <c r="U1212" s="9">
        <v>0.29846756099999999</v>
      </c>
      <c r="V1212" s="9">
        <v>0.23156442999999999</v>
      </c>
      <c r="W1212" s="9">
        <v>9.8838075999999997E-2</v>
      </c>
      <c r="X1212" s="9">
        <v>0.11989369499999999</v>
      </c>
      <c r="Y1212" s="9">
        <v>-3.5372960000000001E-3</v>
      </c>
      <c r="Z1212" s="9">
        <v>9.6654348000000001E-2</v>
      </c>
      <c r="AA1212" s="9">
        <v>7.1583153999999996E-2</v>
      </c>
      <c r="AB1212" s="9">
        <v>0.13110023900000001</v>
      </c>
      <c r="AC1212" s="9">
        <v>0.23829941399999999</v>
      </c>
      <c r="AD1212" s="9">
        <v>0.45500886400000001</v>
      </c>
      <c r="AE1212" s="9">
        <v>8.3856950000000003E-3</v>
      </c>
      <c r="AF1212" s="9">
        <v>5.0959721999999999E-2</v>
      </c>
      <c r="AG1212" s="9">
        <v>1.9696735E-2</v>
      </c>
      <c r="AH1212" s="9">
        <v>0.21257647099999999</v>
      </c>
      <c r="AI1212" s="9">
        <v>-2.4766449999999999E-2</v>
      </c>
      <c r="AJ1212" s="9">
        <v>-2.2545717999999999E-2</v>
      </c>
      <c r="AK1212" s="9">
        <v>-0.236011216</v>
      </c>
      <c r="AL1212" s="9">
        <v>4.5658500000000002E-4</v>
      </c>
      <c r="AM1212" s="9">
        <v>0.239018332</v>
      </c>
    </row>
    <row r="1213" spans="1:39" x14ac:dyDescent="0.25">
      <c r="A1213" s="7" t="s">
        <v>7775</v>
      </c>
      <c r="B1213" s="7" t="s">
        <v>7776</v>
      </c>
      <c r="C1213" s="7" t="s">
        <v>7777</v>
      </c>
      <c r="D1213" s="9">
        <v>0.109838923</v>
      </c>
      <c r="E1213" s="9">
        <v>0.16748645600000001</v>
      </c>
      <c r="F1213" s="9">
        <v>6.6498636999999999E-2</v>
      </c>
      <c r="G1213" s="9">
        <v>0.129268414</v>
      </c>
      <c r="H1213" s="9">
        <v>-0.14325798200000001</v>
      </c>
      <c r="I1213" s="9">
        <v>1.5586994E-2</v>
      </c>
      <c r="J1213" s="9">
        <v>-3.5251658999999998E-2</v>
      </c>
      <c r="K1213" s="9">
        <v>0.37253201699999999</v>
      </c>
      <c r="L1213" s="9">
        <v>-0.11285346</v>
      </c>
      <c r="M1213" s="9">
        <v>-3.5913470000000003E-2</v>
      </c>
      <c r="N1213" s="9">
        <v>5.5672799000000002E-2</v>
      </c>
      <c r="O1213" s="9">
        <v>-0.15594729500000001</v>
      </c>
      <c r="P1213" s="9">
        <v>9.6951390999999998E-2</v>
      </c>
      <c r="Q1213" s="9">
        <v>-0.25258156700000001</v>
      </c>
      <c r="R1213" s="9">
        <v>-0.114386975</v>
      </c>
      <c r="S1213" s="9">
        <v>0.22097161300000001</v>
      </c>
      <c r="T1213" s="9">
        <v>-3.9885628999999999E-2</v>
      </c>
      <c r="U1213" s="9">
        <v>-0.171702205</v>
      </c>
      <c r="V1213" s="9">
        <v>8.3642349000000005E-2</v>
      </c>
      <c r="W1213" s="9">
        <v>0.30236500399999999</v>
      </c>
      <c r="X1213" s="9">
        <v>-3.7706887000000001E-2</v>
      </c>
      <c r="Y1213" s="9">
        <v>0.27815201699999997</v>
      </c>
      <c r="Z1213" s="9">
        <v>-0.36679253899999997</v>
      </c>
      <c r="AA1213" s="9">
        <v>-5.7688857000000003E-2</v>
      </c>
      <c r="AB1213" s="9">
        <v>2.9778984000000001E-2</v>
      </c>
      <c r="AC1213" s="9">
        <v>-8.0955044000000004E-2</v>
      </c>
      <c r="AD1213" s="9">
        <v>-0.118540117</v>
      </c>
      <c r="AE1213" s="9">
        <v>-0.13970180300000001</v>
      </c>
      <c r="AF1213" s="9">
        <v>-0.12924113500000001</v>
      </c>
      <c r="AG1213" s="9">
        <v>-0.15446754800000001</v>
      </c>
      <c r="AH1213" s="9">
        <v>-0.18974411699999999</v>
      </c>
      <c r="AI1213" s="9">
        <v>0.23941242700000001</v>
      </c>
      <c r="AJ1213" s="9">
        <v>5.1896451000000003E-2</v>
      </c>
      <c r="AK1213" s="9">
        <v>8.7557942E-2</v>
      </c>
      <c r="AL1213" s="9">
        <v>-0.147415927</v>
      </c>
      <c r="AM1213" s="9">
        <v>-0.14001999500000001</v>
      </c>
    </row>
    <row r="1214" spans="1:39" x14ac:dyDescent="0.25">
      <c r="A1214" s="7" t="s">
        <v>8231</v>
      </c>
      <c r="B1214" s="7" t="s">
        <v>8232</v>
      </c>
      <c r="C1214" s="7" t="s">
        <v>8233</v>
      </c>
      <c r="D1214" s="9">
        <v>0.10972380299999999</v>
      </c>
      <c r="E1214" s="9">
        <v>6.3206835000000003E-2</v>
      </c>
      <c r="F1214" s="9">
        <v>0.114303558</v>
      </c>
      <c r="G1214" s="9">
        <v>9.3883588000000004E-2</v>
      </c>
      <c r="H1214" s="9">
        <v>-2.4819825E-2</v>
      </c>
      <c r="I1214" s="9">
        <v>6.0775201000000001E-2</v>
      </c>
      <c r="J1214" s="9">
        <v>-0.29147146800000001</v>
      </c>
      <c r="K1214" s="9">
        <v>-0.20301196799999999</v>
      </c>
      <c r="L1214" s="9">
        <v>-0.28231595799999998</v>
      </c>
      <c r="M1214" s="9">
        <v>1.1278379E-2</v>
      </c>
      <c r="N1214" s="9">
        <v>0.276344439</v>
      </c>
      <c r="O1214" s="9">
        <v>3.1131194000000001E-2</v>
      </c>
      <c r="P1214" s="9">
        <v>-4.2288821999999997E-2</v>
      </c>
      <c r="Q1214" s="9">
        <v>0.198707039</v>
      </c>
      <c r="R1214" s="9">
        <v>0.42061557300000002</v>
      </c>
      <c r="S1214" s="9">
        <v>0.19669772399999999</v>
      </c>
      <c r="T1214" s="9">
        <v>3.8046686000000003E-2</v>
      </c>
      <c r="U1214" s="9">
        <v>0.12200962999999999</v>
      </c>
      <c r="V1214" s="9">
        <v>3.3044939999999998E-3</v>
      </c>
      <c r="W1214" s="9">
        <v>-5.5147601999999997E-2</v>
      </c>
      <c r="X1214" s="9">
        <v>0.14592286700000001</v>
      </c>
      <c r="Y1214" s="9">
        <v>-5.4014880000000003E-3</v>
      </c>
      <c r="Z1214" s="9">
        <v>-8.3645172000000004E-2</v>
      </c>
      <c r="AA1214" s="9">
        <v>0.14230727900000001</v>
      </c>
      <c r="AB1214" s="9">
        <v>1.6039030999999999E-2</v>
      </c>
      <c r="AC1214" s="9">
        <v>8.7728771999999997E-2</v>
      </c>
      <c r="AD1214" s="9">
        <v>9.0972727000000003E-2</v>
      </c>
      <c r="AE1214" s="9">
        <v>0.15772851600000001</v>
      </c>
      <c r="AF1214" s="9">
        <v>0.12205638000000001</v>
      </c>
      <c r="AG1214" s="9">
        <v>1.6656179E-2</v>
      </c>
      <c r="AH1214" s="9">
        <v>-1.762822E-3</v>
      </c>
      <c r="AI1214" s="9">
        <v>9.7610058E-2</v>
      </c>
      <c r="AJ1214" s="9">
        <v>-0.24865287999999999</v>
      </c>
      <c r="AK1214" s="9">
        <v>3.7596426000000002E-2</v>
      </c>
      <c r="AL1214" s="9">
        <v>-4.6141322999999998E-2</v>
      </c>
      <c r="AM1214" s="9">
        <v>6.8124567999999996E-2</v>
      </c>
    </row>
    <row r="1215" spans="1:39" x14ac:dyDescent="0.25">
      <c r="A1215" s="7" t="s">
        <v>6996</v>
      </c>
      <c r="B1215" s="7" t="s">
        <v>6997</v>
      </c>
      <c r="C1215" s="7" t="s">
        <v>6998</v>
      </c>
      <c r="D1215" s="9">
        <v>0.109660201</v>
      </c>
      <c r="E1215" s="9">
        <v>-1.3958738E-2</v>
      </c>
      <c r="F1215" s="9">
        <v>-0.113337437</v>
      </c>
      <c r="G1215" s="9">
        <v>0.18741484899999999</v>
      </c>
      <c r="H1215" s="9">
        <v>-0.28393030800000002</v>
      </c>
      <c r="I1215" s="9">
        <v>-1.7536983999999999E-2</v>
      </c>
      <c r="J1215" s="9">
        <v>-0.16670106000000001</v>
      </c>
      <c r="K1215" s="9">
        <v>-8.6537517999999994E-2</v>
      </c>
      <c r="L1215" s="9">
        <v>-0.270215806</v>
      </c>
      <c r="M1215" s="9">
        <v>7.9038037000000005E-2</v>
      </c>
      <c r="N1215" s="9">
        <v>2.0356388E-2</v>
      </c>
      <c r="O1215" s="9">
        <v>-0.159338798</v>
      </c>
      <c r="P1215" s="9">
        <v>0.410833426</v>
      </c>
      <c r="Q1215" s="9">
        <v>0.11862174</v>
      </c>
      <c r="R1215" s="9">
        <v>0.314243895</v>
      </c>
      <c r="S1215" s="9">
        <v>-1.13349E-4</v>
      </c>
      <c r="T1215" s="9">
        <v>-0.19826524000000001</v>
      </c>
      <c r="U1215" s="9">
        <v>2.5416438E-2</v>
      </c>
      <c r="V1215" s="9">
        <v>-2.090504E-2</v>
      </c>
      <c r="W1215" s="9">
        <v>5.5156136000000001E-2</v>
      </c>
      <c r="X1215" s="9">
        <v>-7.2436445000000002E-2</v>
      </c>
      <c r="Y1215" s="9">
        <v>-6.1129009999999998E-2</v>
      </c>
      <c r="Z1215" s="9">
        <v>-4.9239480000000002E-2</v>
      </c>
      <c r="AA1215" s="9">
        <v>-0.17466144</v>
      </c>
      <c r="AB1215" s="9">
        <v>-0.116083384</v>
      </c>
      <c r="AC1215" s="9">
        <v>-0.113238195</v>
      </c>
      <c r="AD1215" s="9">
        <v>5.0822271000000002E-2</v>
      </c>
      <c r="AE1215" s="9">
        <v>-5.8473446999999998E-2</v>
      </c>
      <c r="AF1215" s="9">
        <v>7.8220260999999999E-2</v>
      </c>
      <c r="AG1215" s="9">
        <v>-4.4342794999999997E-2</v>
      </c>
      <c r="AH1215" s="9">
        <v>-6.5259895999999998E-2</v>
      </c>
      <c r="AI1215" s="9">
        <v>-5.0442843000000001E-2</v>
      </c>
      <c r="AJ1215" s="9">
        <v>-7.5258329999999998E-2</v>
      </c>
      <c r="AK1215" s="9">
        <v>1.6901935999999999E-2</v>
      </c>
      <c r="AL1215" s="9">
        <v>3.2019710999999999E-2</v>
      </c>
      <c r="AM1215" s="9">
        <v>2.7518072000000001E-2</v>
      </c>
    </row>
    <row r="1216" spans="1:39" x14ac:dyDescent="0.25">
      <c r="A1216" s="7" t="s">
        <v>6754</v>
      </c>
      <c r="B1216" s="7" t="s">
        <v>6755</v>
      </c>
      <c r="C1216" s="7" t="s">
        <v>6756</v>
      </c>
      <c r="D1216" s="9">
        <v>0.10961681600000001</v>
      </c>
      <c r="E1216" s="9">
        <v>0.127356205</v>
      </c>
      <c r="F1216" s="9">
        <v>0.175531362</v>
      </c>
      <c r="G1216" s="9">
        <v>-3.0963021E-2</v>
      </c>
      <c r="H1216" s="9">
        <v>0.184197689</v>
      </c>
      <c r="I1216" s="9">
        <v>1.2822699999999999E-4</v>
      </c>
      <c r="J1216" s="9">
        <v>6.1869056999999998E-2</v>
      </c>
      <c r="K1216" s="9">
        <v>-1.2473168999999999E-2</v>
      </c>
      <c r="L1216" s="9">
        <v>0.12946692600000001</v>
      </c>
      <c r="M1216" s="9">
        <v>-4.8519840000000002E-3</v>
      </c>
      <c r="N1216" s="10"/>
      <c r="O1216" s="10"/>
      <c r="P1216" s="10"/>
      <c r="Q1216" s="10"/>
      <c r="R1216" s="10"/>
      <c r="S1216" s="10"/>
      <c r="T1216" s="10"/>
      <c r="U1216" s="10"/>
      <c r="V1216" s="10"/>
      <c r="W1216" s="10"/>
      <c r="X1216" s="10"/>
      <c r="Y1216" s="10"/>
      <c r="Z1216" s="10"/>
      <c r="AA1216" s="9">
        <v>3.0628860000000001E-2</v>
      </c>
      <c r="AB1216" s="9">
        <v>0.107238734</v>
      </c>
      <c r="AC1216" s="9">
        <v>7.3194719000000005E-2</v>
      </c>
      <c r="AD1216" s="9">
        <v>0.16581532199999999</v>
      </c>
      <c r="AE1216" s="9">
        <v>-6.6960434999999999E-2</v>
      </c>
      <c r="AF1216" s="9">
        <v>0.26976402300000002</v>
      </c>
      <c r="AG1216" s="9">
        <v>0.214375651</v>
      </c>
      <c r="AH1216" s="9">
        <v>0.52082016900000005</v>
      </c>
      <c r="AI1216" s="9">
        <v>0.102241105</v>
      </c>
      <c r="AJ1216" s="9">
        <v>-0.14446183500000001</v>
      </c>
      <c r="AK1216" s="9">
        <v>0.121487894</v>
      </c>
      <c r="AL1216" s="9">
        <v>-0.27776319100000002</v>
      </c>
      <c r="AM1216" s="9">
        <v>-0.100275935</v>
      </c>
    </row>
    <row r="1217" spans="1:39" x14ac:dyDescent="0.25">
      <c r="A1217" s="7" t="s">
        <v>9672</v>
      </c>
      <c r="B1217" s="7" t="s">
        <v>9673</v>
      </c>
      <c r="C1217" s="7" t="s">
        <v>9674</v>
      </c>
      <c r="D1217" s="9">
        <v>0.109578304</v>
      </c>
      <c r="E1217" s="9">
        <v>3.2669638000000001E-2</v>
      </c>
      <c r="F1217" s="9">
        <v>0.10747301500000001</v>
      </c>
      <c r="G1217" s="9">
        <v>-1.3582422E-2</v>
      </c>
      <c r="H1217" s="9">
        <v>4.0122245000000001E-2</v>
      </c>
      <c r="I1217" s="9">
        <v>0.125703602</v>
      </c>
      <c r="J1217" s="9">
        <v>7.6725209000000003E-2</v>
      </c>
      <c r="K1217" s="9">
        <v>0.11852415600000001</v>
      </c>
      <c r="L1217" s="9">
        <v>0.170107804</v>
      </c>
      <c r="M1217" s="9">
        <v>3.7214862000000001E-2</v>
      </c>
      <c r="N1217" s="9">
        <v>-0.109992216</v>
      </c>
      <c r="O1217" s="9">
        <v>6.6979721000000006E-2</v>
      </c>
      <c r="P1217" s="9">
        <v>-0.17631640800000001</v>
      </c>
      <c r="Q1217" s="9">
        <v>-4.8593799E-2</v>
      </c>
      <c r="R1217" s="9">
        <v>-5.9247499999999997E-4</v>
      </c>
      <c r="S1217" s="9">
        <v>-0.26489818799999998</v>
      </c>
      <c r="T1217" s="9">
        <v>-3.1506766999999998E-2</v>
      </c>
      <c r="U1217" s="9">
        <v>1.7380862E-2</v>
      </c>
      <c r="V1217" s="9">
        <v>3.5868740000000003E-2</v>
      </c>
      <c r="W1217" s="9">
        <v>-5.9269936000000002E-2</v>
      </c>
      <c r="X1217" s="9">
        <v>-5.9855575000000001E-2</v>
      </c>
      <c r="Y1217" s="9">
        <v>0.20690376199999999</v>
      </c>
      <c r="Z1217" s="9">
        <v>9.8188654E-2</v>
      </c>
      <c r="AA1217" s="9">
        <v>-7.4438101000000007E-2</v>
      </c>
      <c r="AB1217" s="9">
        <v>-0.15809967</v>
      </c>
      <c r="AC1217" s="9">
        <v>0.233358696</v>
      </c>
      <c r="AD1217" s="9">
        <v>-0.17274953300000001</v>
      </c>
      <c r="AE1217" s="9">
        <v>-0.14818167600000001</v>
      </c>
      <c r="AF1217" s="9">
        <v>-3.6223449999999997E-2</v>
      </c>
      <c r="AG1217" s="9">
        <v>-6.4250558999999999E-2</v>
      </c>
      <c r="AH1217" s="9">
        <v>4.4847527999999998E-2</v>
      </c>
      <c r="AI1217" s="9">
        <v>-0.102680967</v>
      </c>
      <c r="AJ1217" s="9">
        <v>0.27558408899999998</v>
      </c>
      <c r="AK1217" s="9">
        <v>1.961015E-3</v>
      </c>
      <c r="AL1217" s="9">
        <v>-0.15616649599999999</v>
      </c>
      <c r="AM1217" s="9">
        <v>-7.0559015000000003E-2</v>
      </c>
    </row>
    <row r="1218" spans="1:39" x14ac:dyDescent="0.25">
      <c r="A1218" s="7" t="s">
        <v>2973</v>
      </c>
      <c r="B1218" s="7" t="s">
        <v>2974</v>
      </c>
      <c r="C1218" s="7" t="s">
        <v>2975</v>
      </c>
      <c r="D1218" s="9">
        <v>0.109555997</v>
      </c>
      <c r="E1218" s="9">
        <v>4.5283159000000003E-2</v>
      </c>
      <c r="F1218" s="9">
        <v>5.6231243E-2</v>
      </c>
      <c r="G1218" s="9">
        <v>4.2813306000000002E-2</v>
      </c>
      <c r="H1218" s="9">
        <v>-1.6132924E-2</v>
      </c>
      <c r="I1218" s="9">
        <v>-5.6722819999999998E-3</v>
      </c>
      <c r="J1218" s="9">
        <v>2.6918045000000002E-2</v>
      </c>
      <c r="K1218" s="9">
        <v>6.2566401999999993E-2</v>
      </c>
      <c r="L1218" s="9">
        <v>-4.3480976999999997E-2</v>
      </c>
      <c r="M1218" s="9">
        <v>-3.5886146000000001E-2</v>
      </c>
      <c r="N1218" s="9">
        <v>-9.7135164999999996E-2</v>
      </c>
      <c r="O1218" s="9">
        <v>8.3727498999999997E-2</v>
      </c>
      <c r="P1218" s="9">
        <v>-0.15101526800000001</v>
      </c>
      <c r="Q1218" s="9">
        <v>-0.123932394</v>
      </c>
      <c r="R1218" s="9">
        <v>-0.25631957599999999</v>
      </c>
      <c r="S1218" s="9">
        <v>-8.2127525000000007E-2</v>
      </c>
      <c r="T1218" s="9">
        <v>-9.6947430000000005E-3</v>
      </c>
      <c r="U1218" s="9">
        <v>-6.4669602000000007E-2</v>
      </c>
      <c r="V1218" s="9">
        <v>2.1440315000000001E-2</v>
      </c>
      <c r="W1218" s="9">
        <v>-0.12428763700000001</v>
      </c>
      <c r="X1218" s="9">
        <v>-8.0547379000000002E-2</v>
      </c>
      <c r="Y1218" s="9">
        <v>-2.1565485999999998E-2</v>
      </c>
      <c r="Z1218" s="9">
        <v>6.4582048000000003E-2</v>
      </c>
      <c r="AA1218" s="9">
        <v>0.116228111</v>
      </c>
      <c r="AB1218" s="9">
        <v>0.101883627</v>
      </c>
      <c r="AC1218" s="9">
        <v>-3.2565240000000002E-2</v>
      </c>
      <c r="AD1218" s="9">
        <v>2.6800669999999999E-2</v>
      </c>
      <c r="AE1218" s="9">
        <v>4.1409374999999998E-2</v>
      </c>
      <c r="AF1218" s="9">
        <v>0.118130154</v>
      </c>
      <c r="AG1218" s="9">
        <v>3.1942815999999999E-2</v>
      </c>
      <c r="AH1218" s="9">
        <v>0.24893664400000001</v>
      </c>
      <c r="AI1218" s="9">
        <v>0.100340791</v>
      </c>
      <c r="AJ1218" s="9">
        <v>0.202561986</v>
      </c>
      <c r="AK1218" s="9">
        <v>-6.0551050000000002E-2</v>
      </c>
      <c r="AL1218" s="9">
        <v>0.24297887200000001</v>
      </c>
      <c r="AM1218" s="9">
        <v>0.141470599</v>
      </c>
    </row>
    <row r="1219" spans="1:39" x14ac:dyDescent="0.25">
      <c r="A1219" s="7" t="s">
        <v>6284</v>
      </c>
      <c r="B1219" s="7" t="s">
        <v>6285</v>
      </c>
      <c r="C1219" s="7" t="s">
        <v>6286</v>
      </c>
      <c r="D1219" s="9">
        <v>0.109528773</v>
      </c>
      <c r="E1219" s="9">
        <v>0.148015656</v>
      </c>
      <c r="F1219" s="9">
        <v>0.12687511300000001</v>
      </c>
      <c r="G1219" s="9">
        <v>0.12178917</v>
      </c>
      <c r="H1219" s="9">
        <v>0.116034577</v>
      </c>
      <c r="I1219" s="9">
        <v>-3.9022480000000001E-3</v>
      </c>
      <c r="J1219" s="9">
        <v>8.1064082999999995E-2</v>
      </c>
      <c r="K1219" s="9">
        <v>0.13774894100000001</v>
      </c>
      <c r="L1219" s="9">
        <v>5.3034240000000003E-2</v>
      </c>
      <c r="M1219" s="9">
        <v>0.12664413599999999</v>
      </c>
      <c r="N1219" s="9">
        <v>4.1194977000000001E-2</v>
      </c>
      <c r="O1219" s="9">
        <v>-2.3601407000000001E-2</v>
      </c>
      <c r="P1219" s="9">
        <v>0.137690009</v>
      </c>
      <c r="Q1219" s="9">
        <v>-0.339095967</v>
      </c>
      <c r="R1219" s="9">
        <v>-1.2070920000000001E-2</v>
      </c>
      <c r="S1219" s="9">
        <v>5.4171029000000002E-2</v>
      </c>
      <c r="T1219" s="9">
        <v>0.334388291</v>
      </c>
      <c r="U1219" s="9">
        <v>-7.6320298999999994E-2</v>
      </c>
      <c r="V1219" s="9">
        <v>-0.281679336</v>
      </c>
      <c r="W1219" s="9">
        <v>-0.51040181600000001</v>
      </c>
      <c r="X1219" s="9">
        <v>-0.20874784199999999</v>
      </c>
      <c r="Y1219" s="9">
        <v>-0.39012325799999997</v>
      </c>
      <c r="Z1219" s="9">
        <v>1.7887868000000001E-2</v>
      </c>
      <c r="AA1219" s="9">
        <v>-0.10175337199999999</v>
      </c>
      <c r="AB1219" s="9">
        <v>2.1684805000000001E-2</v>
      </c>
      <c r="AC1219" s="9">
        <v>-8.6361146999999999E-2</v>
      </c>
      <c r="AD1219" s="9">
        <v>-6.6362439999999995E-2</v>
      </c>
      <c r="AE1219" s="9">
        <v>-0.23079248699999999</v>
      </c>
      <c r="AF1219" s="9">
        <v>-2.5603628E-2</v>
      </c>
      <c r="AG1219" s="9">
        <v>-9.9216409000000005E-2</v>
      </c>
      <c r="AH1219" s="9">
        <v>-0.22048443500000001</v>
      </c>
      <c r="AI1219" s="9">
        <v>-0.20635978499999999</v>
      </c>
      <c r="AJ1219" s="9">
        <v>7.8692320000000003E-3</v>
      </c>
      <c r="AK1219" s="9">
        <v>-0.230883755</v>
      </c>
      <c r="AL1219" s="9">
        <v>0.119569245</v>
      </c>
      <c r="AM1219" s="9">
        <v>-0.28681346899999999</v>
      </c>
    </row>
    <row r="1220" spans="1:39" x14ac:dyDescent="0.25">
      <c r="A1220" s="7" t="s">
        <v>11974</v>
      </c>
      <c r="B1220" s="7" t="s">
        <v>11974</v>
      </c>
      <c r="C1220" s="7" t="s">
        <v>11975</v>
      </c>
      <c r="D1220" s="9">
        <v>0.10949618699999999</v>
      </c>
      <c r="E1220" s="9">
        <v>0.13710045000000001</v>
      </c>
      <c r="F1220" s="9">
        <v>5.9082563999999997E-2</v>
      </c>
      <c r="G1220" s="9">
        <v>-0.125473162</v>
      </c>
      <c r="H1220" s="9">
        <v>2.3247336E-2</v>
      </c>
      <c r="I1220" s="9">
        <v>-1.8092140999999999E-2</v>
      </c>
      <c r="J1220" s="9">
        <v>2.3392777999999999E-2</v>
      </c>
      <c r="K1220" s="9">
        <v>-0.160685782</v>
      </c>
      <c r="L1220" s="9">
        <v>-5.8311215999999999E-2</v>
      </c>
      <c r="M1220" s="9">
        <v>-5.8548157000000003E-2</v>
      </c>
      <c r="N1220" s="9">
        <v>-0.13620191400000001</v>
      </c>
      <c r="O1220" s="9">
        <v>-0.25097627300000003</v>
      </c>
      <c r="P1220" s="9">
        <v>-9.2672478000000003E-2</v>
      </c>
      <c r="Q1220" s="9">
        <v>-0.12876969899999999</v>
      </c>
      <c r="R1220" s="9">
        <v>9.0246679999999996E-3</v>
      </c>
      <c r="S1220" s="9">
        <v>-0.36078627699999999</v>
      </c>
      <c r="T1220" s="9">
        <v>-0.12554680200000001</v>
      </c>
      <c r="U1220" s="9">
        <v>-0.32566498500000002</v>
      </c>
      <c r="V1220" s="9">
        <v>-0.13232269699999999</v>
      </c>
      <c r="W1220" s="9">
        <v>2.3867817E-2</v>
      </c>
      <c r="X1220" s="9">
        <v>-0.105716849</v>
      </c>
      <c r="Y1220" s="9">
        <v>-6.3075351000000002E-2</v>
      </c>
      <c r="Z1220" s="9">
        <v>0.144867678</v>
      </c>
      <c r="AA1220" s="9">
        <v>-0.192134095</v>
      </c>
      <c r="AB1220" s="9">
        <v>-0.16686667899999999</v>
      </c>
      <c r="AC1220" s="9">
        <v>-0.25745617700000001</v>
      </c>
      <c r="AD1220" s="9">
        <v>-0.39871231200000001</v>
      </c>
      <c r="AE1220" s="9">
        <v>-0.131093553</v>
      </c>
      <c r="AF1220" s="9">
        <v>-0.17620179399999999</v>
      </c>
      <c r="AG1220" s="9">
        <v>-0.247901184</v>
      </c>
      <c r="AH1220" s="9">
        <v>-0.31897655899999999</v>
      </c>
      <c r="AI1220" s="9">
        <v>-0.119087844</v>
      </c>
      <c r="AJ1220" s="9">
        <v>-5.0429581000000001E-2</v>
      </c>
      <c r="AK1220" s="9">
        <v>-0.125314336</v>
      </c>
      <c r="AL1220" s="9">
        <v>4.5524820000000001E-3</v>
      </c>
      <c r="AM1220" s="9">
        <v>-0.123825822</v>
      </c>
    </row>
    <row r="1221" spans="1:39" x14ac:dyDescent="0.25">
      <c r="A1221" s="7" t="s">
        <v>10635</v>
      </c>
      <c r="B1221" s="7" t="s">
        <v>10636</v>
      </c>
      <c r="C1221" s="7" t="s">
        <v>10637</v>
      </c>
      <c r="D1221" s="9">
        <v>0.10936828899999999</v>
      </c>
      <c r="E1221" s="9">
        <v>0.20332646100000001</v>
      </c>
      <c r="F1221" s="9">
        <v>7.0006292999999997E-2</v>
      </c>
      <c r="G1221" s="9">
        <v>-0.218474896</v>
      </c>
      <c r="H1221" s="9">
        <v>6.6495034999999994E-2</v>
      </c>
      <c r="I1221" s="9">
        <v>0.35836930500000003</v>
      </c>
      <c r="J1221" s="9">
        <v>2.4066968480000002</v>
      </c>
      <c r="K1221" s="9">
        <v>0.72793347399999997</v>
      </c>
      <c r="L1221" s="9">
        <v>2.6579883479999999</v>
      </c>
      <c r="M1221" s="9">
        <v>0.17313051600000001</v>
      </c>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row>
    <row r="1222" spans="1:39" x14ac:dyDescent="0.25">
      <c r="A1222" s="7" t="s">
        <v>11472</v>
      </c>
      <c r="B1222" s="7" t="s">
        <v>11473</v>
      </c>
      <c r="C1222" s="7" t="s">
        <v>11474</v>
      </c>
      <c r="D1222" s="9">
        <v>0.10913044600000001</v>
      </c>
      <c r="E1222" s="9">
        <v>0.155182022</v>
      </c>
      <c r="F1222" s="9">
        <v>0.17009163499999999</v>
      </c>
      <c r="G1222" s="9">
        <v>-3.4767866000000001E-2</v>
      </c>
      <c r="H1222" s="9">
        <v>-6.03314E-2</v>
      </c>
      <c r="I1222" s="9">
        <v>1.287406E-2</v>
      </c>
      <c r="J1222" s="9">
        <v>-0.100914013</v>
      </c>
      <c r="K1222" s="9">
        <v>0.121487947</v>
      </c>
      <c r="L1222" s="9">
        <v>-3.7970059999999999E-3</v>
      </c>
      <c r="M1222" s="9">
        <v>0.121733312</v>
      </c>
      <c r="N1222" s="9">
        <v>-0.17458264600000001</v>
      </c>
      <c r="O1222" s="9">
        <v>-0.13418935300000001</v>
      </c>
      <c r="P1222" s="9">
        <v>-0.45510435300000002</v>
      </c>
      <c r="Q1222" s="9">
        <v>7.1437075000000003E-2</v>
      </c>
      <c r="R1222" s="9">
        <v>-0.17296498099999999</v>
      </c>
      <c r="S1222" s="9">
        <v>0.25142034800000002</v>
      </c>
      <c r="T1222" s="9">
        <v>0.16964135799999999</v>
      </c>
      <c r="U1222" s="9">
        <v>-1.2143533E-2</v>
      </c>
      <c r="V1222" s="9">
        <v>0.14814913099999999</v>
      </c>
      <c r="W1222" s="9">
        <v>0.228858691</v>
      </c>
      <c r="X1222" s="9">
        <v>7.7909220000000001E-2</v>
      </c>
      <c r="Y1222" s="9">
        <v>1.2554701E-2</v>
      </c>
      <c r="Z1222" s="9">
        <v>0.20615647400000001</v>
      </c>
      <c r="AA1222" s="9">
        <v>0.19459391200000001</v>
      </c>
      <c r="AB1222" s="9">
        <v>7.8395173999999998E-2</v>
      </c>
      <c r="AC1222" s="9">
        <v>0.178352964</v>
      </c>
      <c r="AD1222" s="9">
        <v>0.50199341900000005</v>
      </c>
      <c r="AE1222" s="9">
        <v>-0.12595890400000001</v>
      </c>
      <c r="AF1222" s="9">
        <v>-0.15365583599999999</v>
      </c>
      <c r="AG1222" s="9">
        <v>0.19088295299999999</v>
      </c>
      <c r="AH1222" s="9">
        <v>4.6230619999999998E-3</v>
      </c>
      <c r="AI1222" s="9">
        <v>4.2025396E-2</v>
      </c>
      <c r="AJ1222" s="9">
        <v>1.9654770269999999</v>
      </c>
      <c r="AK1222" s="9">
        <v>-0.177413663</v>
      </c>
      <c r="AL1222" s="9">
        <v>1.3637214609999999</v>
      </c>
      <c r="AM1222" s="9">
        <v>1.4563146739999999</v>
      </c>
    </row>
    <row r="1223" spans="1:39" x14ac:dyDescent="0.25">
      <c r="A1223" s="7" t="s">
        <v>4422</v>
      </c>
      <c r="B1223" s="7" t="s">
        <v>4423</v>
      </c>
      <c r="C1223" s="7" t="s">
        <v>4424</v>
      </c>
      <c r="D1223" s="9">
        <v>0.10893253</v>
      </c>
      <c r="E1223" s="9">
        <v>-3.1876476000000001E-2</v>
      </c>
      <c r="F1223" s="9">
        <v>4.2981862000000003E-2</v>
      </c>
      <c r="G1223" s="9">
        <v>7.9364113E-2</v>
      </c>
      <c r="H1223" s="9">
        <v>8.9147741000000003E-2</v>
      </c>
      <c r="I1223" s="9">
        <v>2.6520426999999999E-2</v>
      </c>
      <c r="J1223" s="9">
        <v>0.290171493</v>
      </c>
      <c r="K1223" s="9">
        <v>0.16731320399999999</v>
      </c>
      <c r="L1223" s="9">
        <v>5.3936398000000003E-2</v>
      </c>
      <c r="M1223" s="9">
        <v>6.5858265999999999E-2</v>
      </c>
      <c r="N1223" s="9">
        <v>-0.13639479400000001</v>
      </c>
      <c r="O1223" s="9">
        <v>-8.1489772000000002E-2</v>
      </c>
      <c r="P1223" s="9">
        <v>-0.19286757299999999</v>
      </c>
      <c r="Q1223" s="9">
        <v>2.2626093E-2</v>
      </c>
      <c r="R1223" s="9">
        <v>-8.3833806999999996E-2</v>
      </c>
      <c r="S1223" s="9">
        <v>-8.1772511000000006E-2</v>
      </c>
      <c r="T1223" s="9">
        <v>-0.11195451100000001</v>
      </c>
      <c r="U1223" s="9">
        <v>-9.6530102000000007E-2</v>
      </c>
      <c r="V1223" s="9">
        <v>8.7083041999999999E-2</v>
      </c>
      <c r="W1223" s="9">
        <v>0.19068038200000001</v>
      </c>
      <c r="X1223" s="9">
        <v>6.5232258000000001E-2</v>
      </c>
      <c r="Y1223" s="9">
        <v>0.33254641299999999</v>
      </c>
      <c r="Z1223" s="9">
        <v>-1.2136004000000001E-2</v>
      </c>
      <c r="AA1223" s="9">
        <v>-8.9083968999999999E-2</v>
      </c>
      <c r="AB1223" s="9">
        <v>-0.10188786</v>
      </c>
      <c r="AC1223" s="9">
        <v>-0.155970942</v>
      </c>
      <c r="AD1223" s="9">
        <v>-2.1929860999999998E-2</v>
      </c>
      <c r="AE1223" s="9">
        <v>-0.18265026500000001</v>
      </c>
      <c r="AF1223" s="9">
        <v>-8.7462541000000005E-2</v>
      </c>
      <c r="AG1223" s="9">
        <v>-0.14682372899999999</v>
      </c>
      <c r="AH1223" s="9">
        <v>-0.164835067</v>
      </c>
      <c r="AI1223" s="9">
        <v>0.190959777</v>
      </c>
      <c r="AJ1223" s="9">
        <v>-0.15481502799999999</v>
      </c>
      <c r="AK1223" s="9">
        <v>-4.2262155000000003E-2</v>
      </c>
      <c r="AL1223" s="9">
        <v>-0.15248935799999999</v>
      </c>
      <c r="AM1223" s="9">
        <v>-2.9930688E-2</v>
      </c>
    </row>
    <row r="1224" spans="1:39" x14ac:dyDescent="0.25">
      <c r="A1224" s="7" t="s">
        <v>63</v>
      </c>
      <c r="B1224" s="7" t="s">
        <v>64</v>
      </c>
      <c r="C1224" s="7" t="s">
        <v>65</v>
      </c>
      <c r="D1224" s="9">
        <v>0.108828412</v>
      </c>
      <c r="E1224" s="9">
        <v>3.9231544E-2</v>
      </c>
      <c r="F1224" s="9">
        <v>-4.3137646000000002E-2</v>
      </c>
      <c r="G1224" s="9">
        <v>0.118176422</v>
      </c>
      <c r="H1224" s="9">
        <v>-0.17504779100000001</v>
      </c>
      <c r="I1224" s="9">
        <v>5.4651642E-2</v>
      </c>
      <c r="J1224" s="9">
        <v>7.4937170000000004E-3</v>
      </c>
      <c r="K1224" s="9">
        <v>0.10319039000000001</v>
      </c>
      <c r="L1224" s="9">
        <v>3.8305789E-2</v>
      </c>
      <c r="M1224" s="9">
        <v>-2.4874565000000001E-2</v>
      </c>
      <c r="N1224" s="9">
        <v>-0.13869978899999999</v>
      </c>
      <c r="O1224" s="9">
        <v>-0.15551105100000001</v>
      </c>
      <c r="P1224" s="9">
        <v>8.8856683000000006E-2</v>
      </c>
      <c r="Q1224" s="9">
        <v>-0.28102304900000002</v>
      </c>
      <c r="R1224" s="9">
        <v>-0.30302258199999998</v>
      </c>
      <c r="S1224" s="9">
        <v>7.3220086000000004E-2</v>
      </c>
      <c r="T1224" s="9">
        <v>-0.40209046900000001</v>
      </c>
      <c r="U1224" s="9">
        <v>-0.11518513499999999</v>
      </c>
      <c r="V1224" s="9">
        <v>-0.19548674899999999</v>
      </c>
      <c r="W1224" s="9">
        <v>1.0134206E-2</v>
      </c>
      <c r="X1224" s="9">
        <v>-1.08921E-4</v>
      </c>
      <c r="Y1224" s="9">
        <v>9.7590869999999996E-3</v>
      </c>
      <c r="Z1224" s="9">
        <v>0.108174509</v>
      </c>
      <c r="AA1224" s="9">
        <v>-4.9739446999999999E-2</v>
      </c>
      <c r="AB1224" s="9">
        <v>-7.5177495999999996E-2</v>
      </c>
      <c r="AC1224" s="9">
        <v>1.3595407E-2</v>
      </c>
      <c r="AD1224" s="9">
        <v>-2.341116E-2</v>
      </c>
      <c r="AE1224" s="9">
        <v>0.10139590900000001</v>
      </c>
      <c r="AF1224" s="9">
        <v>3.5920322999999997E-2</v>
      </c>
      <c r="AG1224" s="9">
        <v>9.9093069000000006E-2</v>
      </c>
      <c r="AH1224" s="9">
        <v>8.0068886000000006E-2</v>
      </c>
      <c r="AI1224" s="9">
        <v>-7.4454724E-2</v>
      </c>
      <c r="AJ1224" s="9">
        <v>9.4654078000000003E-2</v>
      </c>
      <c r="AK1224" s="9">
        <v>6.4496610999999995E-2</v>
      </c>
      <c r="AL1224" s="9">
        <v>7.2702069999999999E-3</v>
      </c>
      <c r="AM1224" s="9">
        <v>0.13976090899999999</v>
      </c>
    </row>
    <row r="1225" spans="1:39" x14ac:dyDescent="0.25">
      <c r="A1225" s="7" t="s">
        <v>10767</v>
      </c>
      <c r="B1225" s="7" t="s">
        <v>10768</v>
      </c>
      <c r="C1225" s="7" t="s">
        <v>10769</v>
      </c>
      <c r="D1225" s="9">
        <v>0.108761123</v>
      </c>
      <c r="E1225" s="9">
        <v>5.0079104999999999E-2</v>
      </c>
      <c r="F1225" s="9">
        <v>0.281080461</v>
      </c>
      <c r="G1225" s="9">
        <v>-0.108537377</v>
      </c>
      <c r="H1225" s="9">
        <v>9.6732147000000004E-2</v>
      </c>
      <c r="I1225" s="10"/>
      <c r="J1225" s="10"/>
      <c r="K1225" s="10"/>
      <c r="L1225" s="10"/>
      <c r="M1225" s="10"/>
      <c r="N1225" s="10"/>
      <c r="O1225" s="10"/>
      <c r="P1225" s="10"/>
      <c r="Q1225" s="10"/>
      <c r="R1225" s="10"/>
      <c r="S1225" s="10"/>
      <c r="T1225" s="10"/>
      <c r="U1225" s="10"/>
      <c r="V1225" s="10"/>
      <c r="W1225" s="10"/>
      <c r="X1225" s="10"/>
      <c r="Y1225" s="10"/>
      <c r="Z1225" s="10"/>
      <c r="AA1225" s="9">
        <v>0.46439838</v>
      </c>
      <c r="AB1225" s="9">
        <v>0.29359929499999998</v>
      </c>
      <c r="AC1225" s="9">
        <v>1.0689476520000001</v>
      </c>
      <c r="AD1225" s="9">
        <v>2.3641495130000001</v>
      </c>
      <c r="AE1225" s="9">
        <v>0.247927065</v>
      </c>
      <c r="AF1225" s="9">
        <v>0.52736695499999997</v>
      </c>
      <c r="AG1225" s="9">
        <v>0.25112318500000003</v>
      </c>
      <c r="AH1225" s="9">
        <v>2.3545849460000001</v>
      </c>
      <c r="AI1225" s="10"/>
      <c r="AJ1225" s="10"/>
      <c r="AK1225" s="10"/>
      <c r="AL1225" s="10"/>
      <c r="AM1225" s="10"/>
    </row>
    <row r="1226" spans="1:39" x14ac:dyDescent="0.25">
      <c r="A1226" s="7" t="s">
        <v>12911</v>
      </c>
      <c r="B1226" s="7" t="s">
        <v>12912</v>
      </c>
      <c r="C1226" s="7" t="s">
        <v>12913</v>
      </c>
      <c r="D1226" s="9">
        <v>0.108238997</v>
      </c>
      <c r="E1226" s="9">
        <v>-0.303002204</v>
      </c>
      <c r="F1226" s="9">
        <v>-0.35095700200000002</v>
      </c>
      <c r="G1226" s="9">
        <v>-0.44808882900000002</v>
      </c>
      <c r="H1226" s="9">
        <v>-0.10793797500000001</v>
      </c>
      <c r="I1226" s="9">
        <v>2.7239479999999999E-3</v>
      </c>
      <c r="J1226" s="9">
        <v>-1.6139694999999999E-2</v>
      </c>
      <c r="K1226" s="9">
        <v>3.8092048000000003E-2</v>
      </c>
      <c r="L1226" s="9">
        <v>-0.26953363299999999</v>
      </c>
      <c r="M1226" s="9">
        <v>-8.2783462000000002E-2</v>
      </c>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9">
        <v>0.41661187900000002</v>
      </c>
      <c r="AJ1226" s="9">
        <v>-0.37946175500000001</v>
      </c>
      <c r="AK1226" s="9">
        <v>1.0741382530000001</v>
      </c>
      <c r="AL1226" s="9">
        <v>-0.50342946399999999</v>
      </c>
      <c r="AM1226" s="9">
        <v>-1.2736681750000001</v>
      </c>
    </row>
    <row r="1227" spans="1:39" x14ac:dyDescent="0.25">
      <c r="A1227" s="7" t="s">
        <v>4368</v>
      </c>
      <c r="B1227" s="7" t="s">
        <v>4369</v>
      </c>
      <c r="C1227" s="7" t="s">
        <v>4370</v>
      </c>
      <c r="D1227" s="9">
        <v>0.108166106</v>
      </c>
      <c r="E1227" s="9">
        <v>0.24902935500000001</v>
      </c>
      <c r="F1227" s="9">
        <v>0.163395295</v>
      </c>
      <c r="G1227" s="9">
        <v>0.21042077000000001</v>
      </c>
      <c r="H1227" s="9">
        <v>0.14811361000000001</v>
      </c>
      <c r="I1227" s="9">
        <v>0.12736143799999999</v>
      </c>
      <c r="J1227" s="9">
        <v>-2.1379742E-2</v>
      </c>
      <c r="K1227" s="9">
        <v>9.3800442999999997E-2</v>
      </c>
      <c r="L1227" s="9">
        <v>-2.1447979999999998E-3</v>
      </c>
      <c r="M1227" s="9">
        <v>0.22611761999999999</v>
      </c>
      <c r="N1227" s="9">
        <v>0.29670155100000001</v>
      </c>
      <c r="O1227" s="9">
        <v>0.17382323499999999</v>
      </c>
      <c r="P1227" s="9">
        <v>0.215948528</v>
      </c>
      <c r="Q1227" s="9">
        <v>0.13376742899999999</v>
      </c>
      <c r="R1227" s="9">
        <v>0.32950702199999998</v>
      </c>
      <c r="S1227" s="9">
        <v>3.9321231999999998E-2</v>
      </c>
      <c r="T1227" s="9">
        <v>-1.2301914000000001E-2</v>
      </c>
      <c r="U1227" s="9">
        <v>0.145036359</v>
      </c>
      <c r="V1227" s="9">
        <v>0.15215914</v>
      </c>
      <c r="W1227" s="9">
        <v>2.2581077000000001E-2</v>
      </c>
      <c r="X1227" s="9">
        <v>-6.2992879000000002E-2</v>
      </c>
      <c r="Y1227" s="9">
        <v>-0.20389961700000001</v>
      </c>
      <c r="Z1227" s="9">
        <v>-0.141269066</v>
      </c>
      <c r="AA1227" s="9">
        <v>-0.119622072</v>
      </c>
      <c r="AB1227" s="9">
        <v>-9.4502078000000003E-2</v>
      </c>
      <c r="AC1227" s="9">
        <v>3.3518411999999997E-2</v>
      </c>
      <c r="AD1227" s="9">
        <v>-0.159043606</v>
      </c>
      <c r="AE1227" s="9">
        <v>-0.10607899899999999</v>
      </c>
      <c r="AF1227" s="9">
        <v>6.6165097000000006E-2</v>
      </c>
      <c r="AG1227" s="9">
        <v>-0.108095995</v>
      </c>
      <c r="AH1227" s="9">
        <v>-0.19342060599999999</v>
      </c>
      <c r="AI1227" s="9">
        <v>-0.28708489399999998</v>
      </c>
      <c r="AJ1227" s="9">
        <v>-0.13917307200000001</v>
      </c>
      <c r="AK1227" s="9">
        <v>-5.2610799999999996E-3</v>
      </c>
      <c r="AL1227" s="9">
        <v>1.1279432000000001E-2</v>
      </c>
      <c r="AM1227" s="9">
        <v>-5.9673517000000002E-2</v>
      </c>
    </row>
    <row r="1228" spans="1:39" x14ac:dyDescent="0.25">
      <c r="A1228" s="7" t="s">
        <v>10067</v>
      </c>
      <c r="B1228" s="7" t="s">
        <v>10068</v>
      </c>
      <c r="C1228" s="7" t="s">
        <v>10069</v>
      </c>
      <c r="D1228" s="9">
        <v>0.10815356399999999</v>
      </c>
      <c r="E1228" s="9">
        <v>2.9078928E-2</v>
      </c>
      <c r="F1228" s="9">
        <v>0.37884257500000001</v>
      </c>
      <c r="G1228" s="9">
        <v>0.39008004099999999</v>
      </c>
      <c r="H1228" s="9">
        <v>7.0706453000000002E-2</v>
      </c>
      <c r="I1228" s="9">
        <v>0.15961214800000001</v>
      </c>
      <c r="J1228" s="9">
        <v>4.7833429999999998E-3</v>
      </c>
      <c r="K1228" s="9">
        <v>-8.9843885999999998E-2</v>
      </c>
      <c r="L1228" s="9">
        <v>4.1374385E-2</v>
      </c>
      <c r="M1228" s="9">
        <v>-0.107785321</v>
      </c>
      <c r="N1228" s="9">
        <v>-1.8403037000000001E-2</v>
      </c>
      <c r="O1228" s="9">
        <v>9.4076437999999998E-2</v>
      </c>
      <c r="P1228" s="9">
        <v>-2.9894642999999999E-2</v>
      </c>
      <c r="Q1228" s="9">
        <v>0.24988438399999999</v>
      </c>
      <c r="R1228" s="9">
        <v>0.35596807400000002</v>
      </c>
      <c r="S1228" s="9">
        <v>1.1931028E-2</v>
      </c>
      <c r="T1228" s="9">
        <v>0.142229101</v>
      </c>
      <c r="U1228" s="9">
        <v>0.123450933</v>
      </c>
      <c r="V1228" s="9">
        <v>9.1334006999999995E-2</v>
      </c>
      <c r="W1228" s="9">
        <v>-6.5192725000000007E-2</v>
      </c>
      <c r="X1228" s="9">
        <v>9.1352187000000001E-2</v>
      </c>
      <c r="Y1228" s="9">
        <v>3.9612704999999998E-2</v>
      </c>
      <c r="Z1228" s="9">
        <v>0.27604262400000001</v>
      </c>
      <c r="AA1228" s="9">
        <v>-5.5153150999999997E-2</v>
      </c>
      <c r="AB1228" s="9">
        <v>-0.25824502100000002</v>
      </c>
      <c r="AC1228" s="9">
        <v>-6.4544851E-2</v>
      </c>
      <c r="AD1228" s="9">
        <v>-0.107884717</v>
      </c>
      <c r="AE1228" s="9">
        <v>-0.13527339499999999</v>
      </c>
      <c r="AF1228" s="9">
        <v>-3.1634294E-2</v>
      </c>
      <c r="AG1228" s="9">
        <v>-9.6173426000000006E-2</v>
      </c>
      <c r="AH1228" s="9">
        <v>-0.15387433</v>
      </c>
      <c r="AI1228" s="9">
        <v>0.33498641800000001</v>
      </c>
      <c r="AJ1228" s="9">
        <v>0.113173624</v>
      </c>
      <c r="AK1228" s="9">
        <v>0.12290228</v>
      </c>
      <c r="AL1228" s="9">
        <v>3.4594776000000001E-2</v>
      </c>
      <c r="AM1228" s="9">
        <v>0.13583959800000001</v>
      </c>
    </row>
    <row r="1229" spans="1:39" x14ac:dyDescent="0.25">
      <c r="A1229" s="7" t="s">
        <v>11649</v>
      </c>
      <c r="B1229" s="7" t="s">
        <v>11649</v>
      </c>
      <c r="C1229" s="7" t="s">
        <v>11650</v>
      </c>
      <c r="D1229" s="9">
        <v>0.10805308299999999</v>
      </c>
      <c r="E1229" s="9">
        <v>0.15472813799999999</v>
      </c>
      <c r="F1229" s="9">
        <v>8.9112200000000003E-2</v>
      </c>
      <c r="G1229" s="9">
        <v>0.223376727</v>
      </c>
      <c r="H1229" s="9">
        <v>0.24935624000000001</v>
      </c>
      <c r="I1229" s="9">
        <v>-7.8703824000000006E-2</v>
      </c>
      <c r="J1229" s="9">
        <v>-0.13010221799999999</v>
      </c>
      <c r="K1229" s="9">
        <v>-8.5824327000000006E-2</v>
      </c>
      <c r="L1229" s="9">
        <v>-9.9880389999999999E-2</v>
      </c>
      <c r="M1229" s="9">
        <v>-0.28482011800000001</v>
      </c>
      <c r="N1229" s="9">
        <v>-2.8940430999999999E-2</v>
      </c>
      <c r="O1229" s="9">
        <v>-1.3260787E-2</v>
      </c>
      <c r="P1229" s="9">
        <v>-4.5059670000000003E-2</v>
      </c>
      <c r="Q1229" s="9">
        <v>-2.1132416000000001E-2</v>
      </c>
      <c r="R1229" s="9">
        <v>3.8530136E-2</v>
      </c>
      <c r="S1229" s="9">
        <v>-5.8062569000000001E-2</v>
      </c>
      <c r="T1229" s="9">
        <v>-9.1076965999999995E-2</v>
      </c>
      <c r="U1229" s="9">
        <v>-3.0760533E-2</v>
      </c>
      <c r="V1229" s="9">
        <v>-4.1355199000000002E-2</v>
      </c>
      <c r="W1229" s="9">
        <v>-5.7554302000000002E-2</v>
      </c>
      <c r="X1229" s="9">
        <v>-4.1010485999999999E-2</v>
      </c>
      <c r="Y1229" s="9">
        <v>-0.22330688900000001</v>
      </c>
      <c r="Z1229" s="9">
        <v>6.8466345999999997E-2</v>
      </c>
      <c r="AA1229" s="9">
        <v>-0.19695537299999999</v>
      </c>
      <c r="AB1229" s="9">
        <v>-0.119712417</v>
      </c>
      <c r="AC1229" s="9">
        <v>2.6722705999999999E-2</v>
      </c>
      <c r="AD1229" s="9">
        <v>-0.146694878</v>
      </c>
      <c r="AE1229" s="9">
        <v>-0.100052506</v>
      </c>
      <c r="AF1229" s="9">
        <v>-0.215911885</v>
      </c>
      <c r="AG1229" s="9">
        <v>-6.3799095E-2</v>
      </c>
      <c r="AH1229" s="9">
        <v>-0.335004947</v>
      </c>
      <c r="AI1229" s="9">
        <v>0.20919602100000001</v>
      </c>
      <c r="AJ1229" s="9">
        <v>-5.9284766000000003E-2</v>
      </c>
      <c r="AK1229" s="9">
        <v>6.8719115999999997E-2</v>
      </c>
      <c r="AL1229" s="9">
        <v>-0.31196066700000002</v>
      </c>
      <c r="AM1229" s="9">
        <v>0.111297497</v>
      </c>
    </row>
    <row r="1230" spans="1:39" x14ac:dyDescent="0.25">
      <c r="A1230" s="7" t="s">
        <v>4925</v>
      </c>
      <c r="B1230" s="7" t="s">
        <v>4926</v>
      </c>
      <c r="C1230" s="7" t="s">
        <v>4927</v>
      </c>
      <c r="D1230" s="9">
        <v>0.10795848500000001</v>
      </c>
      <c r="E1230" s="9">
        <v>0.28010068700000001</v>
      </c>
      <c r="F1230" s="9">
        <v>0.28085343699999998</v>
      </c>
      <c r="G1230" s="9">
        <v>0.28897461099999999</v>
      </c>
      <c r="H1230" s="9">
        <v>0.17522267699999999</v>
      </c>
      <c r="I1230" s="9">
        <v>6.5473952000000002E-2</v>
      </c>
      <c r="J1230" s="9">
        <v>0.27281097399999998</v>
      </c>
      <c r="K1230" s="9">
        <v>-3.2454429E-2</v>
      </c>
      <c r="L1230" s="9">
        <v>2.8347721999999999E-2</v>
      </c>
      <c r="M1230" s="9">
        <v>-0.123761068</v>
      </c>
      <c r="N1230" s="9">
        <v>-6.0649685000000002E-2</v>
      </c>
      <c r="O1230" s="9">
        <v>-4.7980347E-2</v>
      </c>
      <c r="P1230" s="9">
        <v>-0.111143146</v>
      </c>
      <c r="Q1230" s="9">
        <v>8.3254782999999999E-2</v>
      </c>
      <c r="R1230" s="9">
        <v>-8.6106421000000002E-2</v>
      </c>
      <c r="S1230" s="9">
        <v>-6.8484662000000002E-2</v>
      </c>
      <c r="T1230" s="9">
        <v>5.0150753999999999E-2</v>
      </c>
      <c r="U1230" s="9">
        <v>-0.34010959899999998</v>
      </c>
      <c r="V1230" s="9">
        <v>-2.4776553999999999E-2</v>
      </c>
      <c r="W1230" s="9">
        <v>-8.7096357999999999E-2</v>
      </c>
      <c r="X1230" s="9">
        <v>-9.6867777000000002E-2</v>
      </c>
      <c r="Y1230" s="9">
        <v>0.280988707</v>
      </c>
      <c r="Z1230" s="9">
        <v>0.100421014</v>
      </c>
      <c r="AA1230" s="9">
        <v>-4.3801799000000002E-2</v>
      </c>
      <c r="AB1230" s="9">
        <v>-9.6066153000000001E-2</v>
      </c>
      <c r="AC1230" s="9">
        <v>-5.4134999000000003E-2</v>
      </c>
      <c r="AD1230" s="9">
        <v>-0.21256556500000001</v>
      </c>
      <c r="AE1230" s="9">
        <v>-9.4527240999999998E-2</v>
      </c>
      <c r="AF1230" s="9">
        <v>-8.7881699999999997E-3</v>
      </c>
      <c r="AG1230" s="9">
        <v>3.9270988E-2</v>
      </c>
      <c r="AH1230" s="9">
        <v>-0.13825950400000001</v>
      </c>
      <c r="AI1230" s="9">
        <v>6.0148325000000002E-2</v>
      </c>
      <c r="AJ1230" s="9">
        <v>0.57196578200000003</v>
      </c>
      <c r="AK1230" s="9">
        <v>-0.18921186400000001</v>
      </c>
      <c r="AL1230" s="9">
        <v>0.19982639899999999</v>
      </c>
      <c r="AM1230" s="9">
        <v>0.15475697199999999</v>
      </c>
    </row>
    <row r="1231" spans="1:39" x14ac:dyDescent="0.25">
      <c r="A1231" s="7" t="s">
        <v>463</v>
      </c>
      <c r="B1231" s="7" t="s">
        <v>464</v>
      </c>
      <c r="C1231" s="7" t="s">
        <v>465</v>
      </c>
      <c r="D1231" s="9">
        <v>0.107756896</v>
      </c>
      <c r="E1231" s="9">
        <v>0.17619822700000001</v>
      </c>
      <c r="F1231" s="9">
        <v>0.42509379600000002</v>
      </c>
      <c r="G1231" s="9">
        <v>0.141892877</v>
      </c>
      <c r="H1231" s="9">
        <v>0.35344409399999999</v>
      </c>
      <c r="I1231" s="9">
        <v>5.1965718000000001E-2</v>
      </c>
      <c r="J1231" s="9">
        <v>9.7039587999999996E-2</v>
      </c>
      <c r="K1231" s="9">
        <v>4.1000370000000001E-2</v>
      </c>
      <c r="L1231" s="9">
        <v>1.5144716000000001E-2</v>
      </c>
      <c r="M1231" s="9">
        <v>-0.41175330999999998</v>
      </c>
      <c r="N1231" s="9">
        <v>-4.8079749999999997E-2</v>
      </c>
      <c r="O1231" s="9">
        <v>-0.16277860399999999</v>
      </c>
      <c r="P1231" s="9">
        <v>-0.10767141099999999</v>
      </c>
      <c r="Q1231" s="9">
        <v>0.245222151</v>
      </c>
      <c r="R1231" s="9">
        <v>-0.19925527400000001</v>
      </c>
      <c r="S1231" s="9">
        <v>-4.9144102000000002E-2</v>
      </c>
      <c r="T1231" s="9">
        <v>5.7761189999999997E-3</v>
      </c>
      <c r="U1231" s="9">
        <v>0.16702704099999999</v>
      </c>
      <c r="V1231" s="9">
        <v>3.2724725000000003E-2</v>
      </c>
      <c r="W1231" s="9">
        <v>5.2319655999999999E-2</v>
      </c>
      <c r="X1231" s="9">
        <v>-0.16974735899999999</v>
      </c>
      <c r="Y1231" s="9">
        <v>0.23884434199999999</v>
      </c>
      <c r="Z1231" s="9">
        <v>0.17264104</v>
      </c>
      <c r="AA1231" s="9">
        <v>1.6085411000000001E-2</v>
      </c>
      <c r="AB1231" s="9">
        <v>7.8577009000000003E-2</v>
      </c>
      <c r="AC1231" s="9">
        <v>-0.19047571099999999</v>
      </c>
      <c r="AD1231" s="9">
        <v>-1.01651E-2</v>
      </c>
      <c r="AE1231" s="9">
        <v>0.105132453</v>
      </c>
      <c r="AF1231" s="9">
        <v>0.193480711</v>
      </c>
      <c r="AG1231" s="9">
        <v>5.9838516000000001E-2</v>
      </c>
      <c r="AH1231" s="9">
        <v>-0.10470939999999999</v>
      </c>
      <c r="AI1231" s="9">
        <v>-0.24174758599999999</v>
      </c>
      <c r="AJ1231" s="9">
        <v>1.1002767E-2</v>
      </c>
      <c r="AK1231" s="9">
        <v>-0.28246870899999998</v>
      </c>
      <c r="AL1231" s="9">
        <v>3.7724932000000003E-2</v>
      </c>
      <c r="AM1231" s="9">
        <v>-8.4006202000000002E-2</v>
      </c>
    </row>
    <row r="1232" spans="1:39" x14ac:dyDescent="0.25">
      <c r="A1232" s="7" t="s">
        <v>12570</v>
      </c>
      <c r="B1232" s="7" t="s">
        <v>12570</v>
      </c>
      <c r="C1232" s="7" t="s">
        <v>12571</v>
      </c>
      <c r="D1232" s="9">
        <v>0.107406644</v>
      </c>
      <c r="E1232" s="9">
        <v>8.5873485999999999E-2</v>
      </c>
      <c r="F1232" s="9">
        <v>0.16356274300000001</v>
      </c>
      <c r="G1232" s="9">
        <v>0.145235959</v>
      </c>
      <c r="H1232" s="9">
        <v>0.17788126000000001</v>
      </c>
      <c r="I1232" s="9">
        <v>2.5882357000000002E-2</v>
      </c>
      <c r="J1232" s="9">
        <v>-3.5827990999999997E-2</v>
      </c>
      <c r="K1232" s="9">
        <v>5.2678725000000003E-2</v>
      </c>
      <c r="L1232" s="9">
        <v>4.0670865E-2</v>
      </c>
      <c r="M1232" s="9">
        <v>-7.6845936000000004E-2</v>
      </c>
      <c r="N1232" s="9">
        <v>0.398583305</v>
      </c>
      <c r="O1232" s="9">
        <v>-0.274485007</v>
      </c>
      <c r="P1232" s="9">
        <v>-0.45323557599999997</v>
      </c>
      <c r="Q1232" s="9">
        <v>-4.8612025000000003E-2</v>
      </c>
      <c r="R1232" s="9">
        <v>-0.22080158</v>
      </c>
      <c r="S1232" s="9">
        <v>-0.126588696</v>
      </c>
      <c r="T1232" s="9">
        <v>-0.369238381</v>
      </c>
      <c r="U1232" s="9">
        <v>-0.15947428</v>
      </c>
      <c r="V1232" s="9">
        <v>-0.44185754199999999</v>
      </c>
      <c r="W1232" s="9">
        <v>-0.111972196</v>
      </c>
      <c r="X1232" s="9">
        <v>-0.18483403600000001</v>
      </c>
      <c r="Y1232" s="9">
        <v>2.2060649000000002E-2</v>
      </c>
      <c r="Z1232" s="9">
        <v>-0.19036282299999999</v>
      </c>
      <c r="AA1232" s="9">
        <v>-7.1904271000000006E-2</v>
      </c>
      <c r="AB1232" s="9">
        <v>3.3592950000000003E-2</v>
      </c>
      <c r="AC1232" s="9">
        <v>0.174569633</v>
      </c>
      <c r="AD1232" s="9">
        <v>0.19204146899999999</v>
      </c>
      <c r="AE1232" s="9">
        <v>-0.187596808</v>
      </c>
      <c r="AF1232" s="9">
        <v>-3.3864516999999997E-2</v>
      </c>
      <c r="AG1232" s="9">
        <v>-0.14404746900000001</v>
      </c>
      <c r="AH1232" s="9">
        <v>1.7562800999999999E-2</v>
      </c>
      <c r="AI1232" s="9">
        <v>1.0949179999999999E-2</v>
      </c>
      <c r="AJ1232" s="9">
        <v>0.139403102</v>
      </c>
      <c r="AK1232" s="9">
        <v>0.108638924</v>
      </c>
      <c r="AL1232" s="9">
        <v>0.14517996899999999</v>
      </c>
      <c r="AM1232" s="9">
        <v>-1.6638119E-2</v>
      </c>
    </row>
    <row r="1233" spans="1:39" x14ac:dyDescent="0.25">
      <c r="A1233" s="7" t="s">
        <v>2245</v>
      </c>
      <c r="B1233" s="7" t="s">
        <v>2246</v>
      </c>
      <c r="C1233" s="7" t="s">
        <v>2247</v>
      </c>
      <c r="D1233" s="9">
        <v>0.10737862099999999</v>
      </c>
      <c r="E1233" s="9">
        <v>0.26262879099999997</v>
      </c>
      <c r="F1233" s="9">
        <v>9.4899285999999999E-2</v>
      </c>
      <c r="G1233" s="9">
        <v>9.5439598E-2</v>
      </c>
      <c r="H1233" s="9">
        <v>8.6266912000000001E-2</v>
      </c>
      <c r="I1233" s="9">
        <v>4.5967754999999999E-2</v>
      </c>
      <c r="J1233" s="9">
        <v>-0.16566757300000001</v>
      </c>
      <c r="K1233" s="9">
        <v>3.6734417999999998E-2</v>
      </c>
      <c r="L1233" s="9">
        <v>-0.164969528</v>
      </c>
      <c r="M1233" s="9">
        <v>-8.9649222000000001E-2</v>
      </c>
      <c r="N1233" s="9">
        <v>0.17837072900000001</v>
      </c>
      <c r="O1233" s="9">
        <v>0.48704080900000002</v>
      </c>
      <c r="P1233" s="9">
        <v>0.58770162000000004</v>
      </c>
      <c r="Q1233" s="9">
        <v>0.23162696699999999</v>
      </c>
      <c r="R1233" s="9">
        <v>-0.15461534299999999</v>
      </c>
      <c r="S1233" s="9">
        <v>0.37284704699999999</v>
      </c>
      <c r="T1233" s="9">
        <v>0.51491622599999998</v>
      </c>
      <c r="U1233" s="9">
        <v>0.23115798600000001</v>
      </c>
      <c r="V1233" s="9">
        <v>0.13020089900000001</v>
      </c>
      <c r="W1233" s="9">
        <v>-4.0653060000000003E-3</v>
      </c>
      <c r="X1233" s="9">
        <v>-6.4824959999999999E-3</v>
      </c>
      <c r="Y1233" s="9">
        <v>1.881485E-3</v>
      </c>
      <c r="Z1233" s="9">
        <v>1.5736770000000001E-3</v>
      </c>
      <c r="AA1233" s="9">
        <v>-7.1900750999999999E-2</v>
      </c>
      <c r="AB1233" s="9">
        <v>0.289616598</v>
      </c>
      <c r="AC1233" s="9">
        <v>3.0242709E-2</v>
      </c>
      <c r="AD1233" s="9">
        <v>2.5464911999999999E-2</v>
      </c>
      <c r="AE1233" s="9">
        <v>-0.157307892</v>
      </c>
      <c r="AF1233" s="9">
        <v>0.135429943</v>
      </c>
      <c r="AG1233" s="9">
        <v>-0.19197805900000001</v>
      </c>
      <c r="AH1233" s="9">
        <v>0.27265015799999998</v>
      </c>
      <c r="AI1233" s="9">
        <v>-0.412528599</v>
      </c>
      <c r="AJ1233" s="9">
        <v>-0.23132665499999999</v>
      </c>
      <c r="AK1233" s="9">
        <v>-9.2748487000000004E-2</v>
      </c>
      <c r="AL1233" s="9">
        <v>-2.0680849000000001E-2</v>
      </c>
      <c r="AM1233" s="9">
        <v>-0.19512089599999999</v>
      </c>
    </row>
    <row r="1234" spans="1:39" x14ac:dyDescent="0.25">
      <c r="A1234" s="7" t="s">
        <v>12761</v>
      </c>
      <c r="B1234" s="7" t="s">
        <v>12762</v>
      </c>
      <c r="C1234" s="7" t="s">
        <v>12763</v>
      </c>
      <c r="D1234" s="9">
        <v>0.10728544700000001</v>
      </c>
      <c r="E1234" s="9">
        <v>-0.189481067</v>
      </c>
      <c r="F1234" s="9">
        <v>-3.2448464000000003E-2</v>
      </c>
      <c r="G1234" s="9">
        <v>-0.233645295</v>
      </c>
      <c r="H1234" s="9">
        <v>-0.28547455799999999</v>
      </c>
      <c r="I1234" s="9">
        <v>-0.13966223699999999</v>
      </c>
      <c r="J1234" s="9">
        <v>-0.26045130799999999</v>
      </c>
      <c r="K1234" s="9">
        <v>0.162883207</v>
      </c>
      <c r="L1234" s="9">
        <v>-1.1117669E-2</v>
      </c>
      <c r="M1234" s="9">
        <v>1.5892370000000001E-3</v>
      </c>
      <c r="N1234" s="10"/>
      <c r="O1234" s="10"/>
      <c r="P1234" s="10"/>
      <c r="Q1234" s="10"/>
      <c r="R1234" s="10"/>
      <c r="S1234" s="10"/>
      <c r="T1234" s="10"/>
      <c r="U1234" s="10"/>
      <c r="V1234" s="9">
        <v>-0.26242157799999999</v>
      </c>
      <c r="W1234" s="9">
        <v>-8.1313515000000003E-2</v>
      </c>
      <c r="X1234" s="9">
        <v>-8.2178032999999998E-2</v>
      </c>
      <c r="Y1234" s="9">
        <v>-0.20173913399999999</v>
      </c>
      <c r="Z1234" s="9">
        <v>-0.21708496699999999</v>
      </c>
      <c r="AA1234" s="9">
        <v>9.7189591000000006E-2</v>
      </c>
      <c r="AB1234" s="9">
        <v>3.9547606999999999E-2</v>
      </c>
      <c r="AC1234" s="9">
        <v>4.595117E-2</v>
      </c>
      <c r="AD1234" s="9">
        <v>0.440569247</v>
      </c>
      <c r="AE1234" s="9">
        <v>0.104755498</v>
      </c>
      <c r="AF1234" s="9">
        <v>-2.9925409E-2</v>
      </c>
      <c r="AG1234" s="9">
        <v>-0.113023499</v>
      </c>
      <c r="AH1234" s="9">
        <v>0.15622445800000001</v>
      </c>
      <c r="AI1234" s="9">
        <v>3.9232533999999999E-2</v>
      </c>
      <c r="AJ1234" s="9">
        <v>0.16189171099999999</v>
      </c>
      <c r="AK1234" s="9">
        <v>-2.6397258999999999E-2</v>
      </c>
      <c r="AL1234" s="9">
        <v>7.2059445E-2</v>
      </c>
      <c r="AM1234" s="9">
        <v>1.1937857E-2</v>
      </c>
    </row>
    <row r="1235" spans="1:39" x14ac:dyDescent="0.25">
      <c r="A1235" s="7" t="s">
        <v>10623</v>
      </c>
      <c r="B1235" s="7" t="s">
        <v>10624</v>
      </c>
      <c r="C1235" s="7" t="s">
        <v>10625</v>
      </c>
      <c r="D1235" s="9">
        <v>0.107210104</v>
      </c>
      <c r="E1235" s="9">
        <v>-9.3802996999999999E-2</v>
      </c>
      <c r="F1235" s="9">
        <v>-0.38206157800000001</v>
      </c>
      <c r="G1235" s="9">
        <v>-0.37046295299999998</v>
      </c>
      <c r="H1235" s="9">
        <v>-0.216193042</v>
      </c>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row>
    <row r="1236" spans="1:39" x14ac:dyDescent="0.25">
      <c r="A1236" s="7" t="s">
        <v>949</v>
      </c>
      <c r="B1236" s="7" t="s">
        <v>950</v>
      </c>
      <c r="C1236" s="7" t="s">
        <v>951</v>
      </c>
      <c r="D1236" s="9">
        <v>0.10713806300000001</v>
      </c>
      <c r="E1236" s="9">
        <v>5.5103489999999998E-2</v>
      </c>
      <c r="F1236" s="9">
        <v>7.1948604999999999E-2</v>
      </c>
      <c r="G1236" s="9">
        <v>1.9847261000000001E-2</v>
      </c>
      <c r="H1236" s="9">
        <v>6.6525254000000006E-2</v>
      </c>
      <c r="I1236" s="9">
        <v>3.6916124000000002E-2</v>
      </c>
      <c r="J1236" s="9">
        <v>-0.26841034800000002</v>
      </c>
      <c r="K1236" s="9">
        <v>7.6383988E-2</v>
      </c>
      <c r="L1236" s="9">
        <v>-0.26407509899999998</v>
      </c>
      <c r="M1236" s="9">
        <v>-0.22329370700000001</v>
      </c>
      <c r="N1236" s="9">
        <v>5.8369073E-2</v>
      </c>
      <c r="O1236" s="9">
        <v>-8.7044999999999997E-2</v>
      </c>
      <c r="P1236" s="9">
        <v>-0.11810570200000001</v>
      </c>
      <c r="Q1236" s="9">
        <v>0.1806141</v>
      </c>
      <c r="R1236" s="9">
        <v>-8.7187318999999999E-2</v>
      </c>
      <c r="S1236" s="9">
        <v>3.6356639000000003E-2</v>
      </c>
      <c r="T1236" s="9">
        <v>0.125158357</v>
      </c>
      <c r="U1236" s="9">
        <v>0.11112214199999999</v>
      </c>
      <c r="V1236" s="10"/>
      <c r="W1236" s="10"/>
      <c r="X1236" s="10"/>
      <c r="Y1236" s="10"/>
      <c r="Z1236" s="10"/>
      <c r="AA1236" s="9">
        <v>0.146477253</v>
      </c>
      <c r="AB1236" s="9">
        <v>-9.5303239999999997E-2</v>
      </c>
      <c r="AC1236" s="9">
        <v>0.45879877899999999</v>
      </c>
      <c r="AD1236" s="9">
        <v>2.0176042000000002E-2</v>
      </c>
      <c r="AE1236" s="9">
        <v>-0.21635908100000001</v>
      </c>
      <c r="AF1236" s="9">
        <v>-4.6707538E-2</v>
      </c>
      <c r="AG1236" s="9">
        <v>-0.28572783299999999</v>
      </c>
      <c r="AH1236" s="9">
        <v>0.17173992399999999</v>
      </c>
      <c r="AI1236" s="9">
        <v>-2.2208838000000002E-2</v>
      </c>
      <c r="AJ1236" s="9">
        <v>-0.36408792400000001</v>
      </c>
      <c r="AK1236" s="9">
        <v>0.40335254999999998</v>
      </c>
      <c r="AL1236" s="9">
        <v>-0.30849948500000002</v>
      </c>
      <c r="AM1236" s="9">
        <v>-5.0643380000000002E-2</v>
      </c>
    </row>
    <row r="1237" spans="1:39" x14ac:dyDescent="0.25">
      <c r="A1237" s="7" t="s">
        <v>1515</v>
      </c>
      <c r="B1237" s="7" t="s">
        <v>1516</v>
      </c>
      <c r="C1237" s="7" t="s">
        <v>1517</v>
      </c>
      <c r="D1237" s="9">
        <v>0.10695799</v>
      </c>
      <c r="E1237" s="9">
        <v>-0.16411068500000001</v>
      </c>
      <c r="F1237" s="9">
        <v>-8.9118619999999996E-3</v>
      </c>
      <c r="G1237" s="9">
        <v>7.9556971000000004E-2</v>
      </c>
      <c r="H1237" s="9">
        <v>8.8092556000000002E-2</v>
      </c>
      <c r="I1237" s="9">
        <v>1.9733865E-2</v>
      </c>
      <c r="J1237" s="9">
        <v>0.12261717799999999</v>
      </c>
      <c r="K1237" s="9">
        <v>-7.1171610000000003E-3</v>
      </c>
      <c r="L1237" s="9">
        <v>-4.2767382999999999E-2</v>
      </c>
      <c r="M1237" s="9">
        <v>-7.1220440999999995E-2</v>
      </c>
      <c r="N1237" s="9">
        <v>0.20587523199999999</v>
      </c>
      <c r="O1237" s="9">
        <v>1.1400508E-2</v>
      </c>
      <c r="P1237" s="9">
        <v>7.3995723999999999E-2</v>
      </c>
      <c r="Q1237" s="9">
        <v>9.5880352000000002E-2</v>
      </c>
      <c r="R1237" s="9">
        <v>3.6433673999999999E-2</v>
      </c>
      <c r="S1237" s="9">
        <v>0.21601922500000001</v>
      </c>
      <c r="T1237" s="9">
        <v>-9.0867329999999996E-3</v>
      </c>
      <c r="U1237" s="9">
        <v>0.157524159</v>
      </c>
      <c r="V1237" s="9">
        <v>-8.1202039000000004E-2</v>
      </c>
      <c r="W1237" s="9">
        <v>-0.22948338200000001</v>
      </c>
      <c r="X1237" s="9">
        <v>-2.4019663E-2</v>
      </c>
      <c r="Y1237" s="9">
        <v>-7.3069276000000002E-2</v>
      </c>
      <c r="Z1237" s="9">
        <v>-1.7833311000000001E-2</v>
      </c>
      <c r="AA1237" s="9">
        <v>7.3577909999999998E-3</v>
      </c>
      <c r="AB1237" s="9">
        <v>-5.9817321999999999E-2</v>
      </c>
      <c r="AC1237" s="9">
        <v>-0.12714983199999999</v>
      </c>
      <c r="AD1237" s="9">
        <v>-0.26615855900000002</v>
      </c>
      <c r="AE1237" s="9">
        <v>-0.100161505</v>
      </c>
      <c r="AF1237" s="9">
        <v>-0.17399568600000001</v>
      </c>
      <c r="AG1237" s="9">
        <v>-3.5928389999999998E-2</v>
      </c>
      <c r="AH1237" s="9">
        <v>-6.688508E-2</v>
      </c>
      <c r="AI1237" s="9">
        <v>-1.4685449E-2</v>
      </c>
      <c r="AJ1237" s="9">
        <v>3.9049232000000003E-2</v>
      </c>
      <c r="AK1237" s="9">
        <v>2.3163085999999999E-2</v>
      </c>
      <c r="AL1237" s="9">
        <v>0.160046365</v>
      </c>
      <c r="AM1237" s="9">
        <v>0.18090150299999999</v>
      </c>
    </row>
    <row r="1238" spans="1:39" x14ac:dyDescent="0.25">
      <c r="A1238" s="7" t="s">
        <v>3741</v>
      </c>
      <c r="B1238" s="7" t="s">
        <v>3742</v>
      </c>
      <c r="C1238" s="7" t="s">
        <v>3743</v>
      </c>
      <c r="D1238" s="9">
        <v>0.106870637</v>
      </c>
      <c r="E1238" s="9">
        <v>0.38360009499999997</v>
      </c>
      <c r="F1238" s="9">
        <v>0.27306311799999999</v>
      </c>
      <c r="G1238" s="9">
        <v>0.18334556499999999</v>
      </c>
      <c r="H1238" s="9">
        <v>-2.2336683999999999E-2</v>
      </c>
      <c r="I1238" s="9">
        <v>6.3197283000000007E-2</v>
      </c>
      <c r="J1238" s="9">
        <v>0.224580378</v>
      </c>
      <c r="K1238" s="9">
        <v>-3.8309138E-2</v>
      </c>
      <c r="L1238" s="9">
        <v>0.112376872</v>
      </c>
      <c r="M1238" s="9">
        <v>0.73935226899999995</v>
      </c>
      <c r="N1238" s="9">
        <v>-6.5060811999999996E-2</v>
      </c>
      <c r="O1238" s="9">
        <v>0.33331601399999999</v>
      </c>
      <c r="P1238" s="9">
        <v>-0.22249149700000001</v>
      </c>
      <c r="Q1238" s="9">
        <v>0.42596224900000002</v>
      </c>
      <c r="R1238" s="9">
        <v>8.0182409999999996E-2</v>
      </c>
      <c r="S1238" s="9">
        <v>-4.4083595000000003E-2</v>
      </c>
      <c r="T1238" s="9">
        <v>-3.7663310999999998E-2</v>
      </c>
      <c r="U1238" s="9">
        <v>9.9025537999999996E-2</v>
      </c>
      <c r="V1238" s="9">
        <v>-0.20426886799999999</v>
      </c>
      <c r="W1238" s="9">
        <v>-0.14698301899999999</v>
      </c>
      <c r="X1238" s="9">
        <v>-0.387418447</v>
      </c>
      <c r="Y1238" s="9">
        <v>-0.16869278400000001</v>
      </c>
      <c r="Z1238" s="9">
        <v>0.34317681100000003</v>
      </c>
      <c r="AA1238" s="10"/>
      <c r="AB1238" s="10"/>
      <c r="AC1238" s="10"/>
      <c r="AD1238" s="10"/>
      <c r="AE1238" s="10"/>
      <c r="AF1238" s="10"/>
      <c r="AG1238" s="10"/>
      <c r="AH1238" s="10"/>
      <c r="AI1238" s="10"/>
      <c r="AJ1238" s="10"/>
      <c r="AK1238" s="10"/>
      <c r="AL1238" s="10"/>
      <c r="AM1238" s="10"/>
    </row>
    <row r="1239" spans="1:39" x14ac:dyDescent="0.25">
      <c r="A1239" s="7" t="s">
        <v>1862</v>
      </c>
      <c r="B1239" s="7" t="s">
        <v>1863</v>
      </c>
      <c r="C1239" s="7" t="s">
        <v>1864</v>
      </c>
      <c r="D1239" s="9">
        <v>0.10659755</v>
      </c>
      <c r="E1239" s="9">
        <v>0.175543123</v>
      </c>
      <c r="F1239" s="9">
        <v>0.43122053599999999</v>
      </c>
      <c r="G1239" s="9">
        <v>0.104330219</v>
      </c>
      <c r="H1239" s="9">
        <v>0.15694586499999999</v>
      </c>
      <c r="I1239" s="9">
        <v>-0.151990879</v>
      </c>
      <c r="J1239" s="9">
        <v>5.1299599000000001E-2</v>
      </c>
      <c r="K1239" s="9">
        <v>-9.6754520999999996E-2</v>
      </c>
      <c r="L1239" s="9">
        <v>-6.8762159000000003E-2</v>
      </c>
      <c r="M1239" s="9">
        <v>-1.4716672E-2</v>
      </c>
      <c r="N1239" s="9">
        <v>3.6597169999999998E-2</v>
      </c>
      <c r="O1239" s="9">
        <v>-0.13364680100000001</v>
      </c>
      <c r="P1239" s="9">
        <v>-0.16133767900000001</v>
      </c>
      <c r="Q1239" s="9">
        <v>0.191619715</v>
      </c>
      <c r="R1239" s="9">
        <v>3.7269051999999997E-2</v>
      </c>
      <c r="S1239" s="9">
        <v>-0.12849878300000001</v>
      </c>
      <c r="T1239" s="9">
        <v>8.7061396999999999E-2</v>
      </c>
      <c r="U1239" s="9">
        <v>-0.103483957</v>
      </c>
      <c r="V1239" s="9">
        <v>7.4920350000000002E-3</v>
      </c>
      <c r="W1239" s="9">
        <v>-0.50031816600000001</v>
      </c>
      <c r="X1239" s="9">
        <v>-0.171810887</v>
      </c>
      <c r="Y1239" s="9">
        <v>-0.25698140200000003</v>
      </c>
      <c r="Z1239" s="9">
        <v>3.9531811E-2</v>
      </c>
      <c r="AA1239" s="9">
        <v>-4.5537345999999999E-2</v>
      </c>
      <c r="AB1239" s="9">
        <v>-2.7825033999999998E-2</v>
      </c>
      <c r="AC1239" s="9">
        <v>-6.1627555000000001E-2</v>
      </c>
      <c r="AD1239" s="9">
        <v>-0.27005912199999998</v>
      </c>
      <c r="AE1239" s="9">
        <v>-2.6108300000000001E-4</v>
      </c>
      <c r="AF1239" s="9">
        <v>2.9237439E-2</v>
      </c>
      <c r="AG1239" s="9">
        <v>5.7672374999999998E-2</v>
      </c>
      <c r="AH1239" s="9">
        <v>-0.233055548</v>
      </c>
      <c r="AI1239" s="9">
        <v>-0.161231028</v>
      </c>
      <c r="AJ1239" s="9">
        <v>-1.9197702000000001E-2</v>
      </c>
      <c r="AK1239" s="9">
        <v>-0.290515619</v>
      </c>
      <c r="AL1239" s="9">
        <v>1.8916296999999999E-2</v>
      </c>
      <c r="AM1239" s="9">
        <v>-0.24553556300000001</v>
      </c>
    </row>
    <row r="1240" spans="1:39" x14ac:dyDescent="0.25">
      <c r="A1240" s="7" t="s">
        <v>5022</v>
      </c>
      <c r="B1240" s="7" t="s">
        <v>5023</v>
      </c>
      <c r="C1240" s="7" t="s">
        <v>5024</v>
      </c>
      <c r="D1240" s="9">
        <v>0.10653631700000001</v>
      </c>
      <c r="E1240" s="9">
        <v>0.39851533099999997</v>
      </c>
      <c r="F1240" s="9">
        <v>0.15801879999999999</v>
      </c>
      <c r="G1240" s="9">
        <v>-0.34493257500000002</v>
      </c>
      <c r="H1240" s="9">
        <v>-0.193818676</v>
      </c>
      <c r="I1240" s="10"/>
      <c r="J1240" s="10"/>
      <c r="K1240" s="10"/>
      <c r="L1240" s="10"/>
      <c r="M1240" s="10"/>
      <c r="N1240" s="10"/>
      <c r="O1240" s="10"/>
      <c r="P1240" s="10"/>
      <c r="Q1240" s="10"/>
      <c r="R1240" s="10"/>
      <c r="S1240" s="10"/>
      <c r="T1240" s="10"/>
      <c r="U1240" s="10"/>
      <c r="V1240" s="9">
        <v>0.51135441699999995</v>
      </c>
      <c r="W1240" s="9">
        <v>-7.5759042999999998E-2</v>
      </c>
      <c r="X1240" s="9">
        <v>-6.1870661E-2</v>
      </c>
      <c r="Y1240" s="9">
        <v>-0.27384682100000002</v>
      </c>
      <c r="Z1240" s="9">
        <v>0.58751358200000003</v>
      </c>
      <c r="AA1240" s="9">
        <v>-0.102680326</v>
      </c>
      <c r="AB1240" s="9">
        <v>-0.12842513</v>
      </c>
      <c r="AC1240" s="9">
        <v>-2.2610557999999999E-2</v>
      </c>
      <c r="AD1240" s="9">
        <v>-1.1505418E-2</v>
      </c>
      <c r="AE1240" s="9">
        <v>-0.11113422000000001</v>
      </c>
      <c r="AF1240" s="9">
        <v>-0.13048152700000001</v>
      </c>
      <c r="AG1240" s="9">
        <v>7.5117301999999997E-2</v>
      </c>
      <c r="AH1240" s="9">
        <v>-0.34890838800000001</v>
      </c>
      <c r="AI1240" s="9">
        <v>0.28952523699999999</v>
      </c>
      <c r="AJ1240" s="9">
        <v>-0.101461202</v>
      </c>
      <c r="AK1240" s="9">
        <v>-8.5862348000000005E-2</v>
      </c>
      <c r="AL1240" s="9">
        <v>-0.34157214699999999</v>
      </c>
      <c r="AM1240" s="9">
        <v>0.224828479</v>
      </c>
    </row>
    <row r="1241" spans="1:39" x14ac:dyDescent="0.25">
      <c r="A1241" s="7" t="s">
        <v>1395</v>
      </c>
      <c r="B1241" s="7" t="s">
        <v>1396</v>
      </c>
      <c r="C1241" s="7" t="s">
        <v>1397</v>
      </c>
      <c r="D1241" s="9">
        <v>0.10641653500000001</v>
      </c>
      <c r="E1241" s="9">
        <v>0.105934598</v>
      </c>
      <c r="F1241" s="9">
        <v>-0.21319176200000001</v>
      </c>
      <c r="G1241" s="9">
        <v>0.12913630800000001</v>
      </c>
      <c r="H1241" s="9">
        <v>0.34438802299999999</v>
      </c>
      <c r="I1241" s="9">
        <v>-0.111942123</v>
      </c>
      <c r="J1241" s="9">
        <v>-0.165177772</v>
      </c>
      <c r="K1241" s="9">
        <v>-0.36102440899999999</v>
      </c>
      <c r="L1241" s="9">
        <v>5.8241473000000002E-2</v>
      </c>
      <c r="M1241" s="9">
        <v>0.30306056100000001</v>
      </c>
      <c r="N1241" s="10"/>
      <c r="O1241" s="10"/>
      <c r="P1241" s="10"/>
      <c r="Q1241" s="10"/>
      <c r="R1241" s="10"/>
      <c r="S1241" s="10"/>
      <c r="T1241" s="10"/>
      <c r="U1241" s="10"/>
      <c r="V1241" s="10"/>
      <c r="W1241" s="10"/>
      <c r="X1241" s="10"/>
      <c r="Y1241" s="10"/>
      <c r="Z1241" s="10"/>
      <c r="AA1241" s="9">
        <v>-0.27010216399999998</v>
      </c>
      <c r="AB1241" s="9">
        <v>0.14442022800000001</v>
      </c>
      <c r="AC1241" s="9">
        <v>-0.40725470400000002</v>
      </c>
      <c r="AD1241" s="9">
        <v>-0.28966028900000002</v>
      </c>
      <c r="AE1241" s="9">
        <v>-0.25719568199999998</v>
      </c>
      <c r="AF1241" s="9">
        <v>-0.61508314100000006</v>
      </c>
      <c r="AG1241" s="9">
        <v>0.454890766</v>
      </c>
      <c r="AH1241" s="9">
        <v>0.20415471299999999</v>
      </c>
      <c r="AI1241" s="9">
        <v>0.56261912999999997</v>
      </c>
      <c r="AJ1241" s="9">
        <v>1.5127884439999999</v>
      </c>
      <c r="AK1241" s="9">
        <v>6.1397881000000001E-2</v>
      </c>
      <c r="AL1241" s="9">
        <v>0.31374446299999997</v>
      </c>
      <c r="AM1241" s="9">
        <v>2.2742800399999998</v>
      </c>
    </row>
    <row r="1242" spans="1:39" x14ac:dyDescent="0.25">
      <c r="A1242" s="7" t="s">
        <v>2479</v>
      </c>
      <c r="B1242" s="7" t="s">
        <v>2480</v>
      </c>
      <c r="C1242" s="7" t="s">
        <v>2481</v>
      </c>
      <c r="D1242" s="9">
        <v>0.106282976</v>
      </c>
      <c r="E1242" s="9">
        <v>-7.9621440000000002E-2</v>
      </c>
      <c r="F1242" s="9">
        <v>-9.5167645999999995E-2</v>
      </c>
      <c r="G1242" s="9">
        <v>0.13628928400000001</v>
      </c>
      <c r="H1242" s="9">
        <v>-0.14947242599999999</v>
      </c>
      <c r="I1242" s="9">
        <v>-3.6053976000000001E-2</v>
      </c>
      <c r="J1242" s="9">
        <v>3.7533274999999998E-2</v>
      </c>
      <c r="K1242" s="9">
        <v>8.5913753999999995E-2</v>
      </c>
      <c r="L1242" s="9">
        <v>-0.13382679</v>
      </c>
      <c r="M1242" s="9">
        <v>-0.29657628400000002</v>
      </c>
      <c r="N1242" s="10"/>
      <c r="O1242" s="10"/>
      <c r="P1242" s="10"/>
      <c r="Q1242" s="10"/>
      <c r="R1242" s="10"/>
      <c r="S1242" s="10"/>
      <c r="T1242" s="10"/>
      <c r="U1242" s="10"/>
      <c r="V1242" s="10"/>
      <c r="W1242" s="10"/>
      <c r="X1242" s="10"/>
      <c r="Y1242" s="10"/>
      <c r="Z1242" s="10"/>
      <c r="AA1242" s="9">
        <v>-0.30684141999999998</v>
      </c>
      <c r="AB1242" s="9">
        <v>-0.39829814400000002</v>
      </c>
      <c r="AC1242" s="9">
        <v>-0.41961026499999998</v>
      </c>
      <c r="AD1242" s="9">
        <v>-0.43582405000000002</v>
      </c>
      <c r="AE1242" s="9">
        <v>-0.27928765999999999</v>
      </c>
      <c r="AF1242" s="9">
        <v>-0.57422804299999997</v>
      </c>
      <c r="AG1242" s="9">
        <v>-0.43420412899999999</v>
      </c>
      <c r="AH1242" s="9">
        <v>-0.28844119800000001</v>
      </c>
      <c r="AI1242" s="9">
        <v>7.5096958000000005E-2</v>
      </c>
      <c r="AJ1242" s="9">
        <v>-8.3935737999999996E-2</v>
      </c>
      <c r="AK1242" s="9">
        <v>-0.118074021</v>
      </c>
      <c r="AL1242" s="9">
        <v>-0.34882535199999998</v>
      </c>
      <c r="AM1242" s="9">
        <v>0.164439009</v>
      </c>
    </row>
    <row r="1243" spans="1:39" x14ac:dyDescent="0.25">
      <c r="A1243" s="7" t="s">
        <v>5401</v>
      </c>
      <c r="B1243" s="7" t="s">
        <v>5402</v>
      </c>
      <c r="C1243" s="7" t="s">
        <v>5403</v>
      </c>
      <c r="D1243" s="9">
        <v>0.106122799</v>
      </c>
      <c r="E1243" s="9">
        <v>0.145865208</v>
      </c>
      <c r="F1243" s="9">
        <v>6.2370406000000003E-2</v>
      </c>
      <c r="G1243" s="9">
        <v>1.4499720000000001E-2</v>
      </c>
      <c r="H1243" s="9">
        <v>0.16564316000000001</v>
      </c>
      <c r="I1243" s="9">
        <v>-4.1036134000000002E-2</v>
      </c>
      <c r="J1243" s="9">
        <v>0.30300036499999999</v>
      </c>
      <c r="K1243" s="9">
        <v>0.110349487</v>
      </c>
      <c r="L1243" s="9">
        <v>0.16929130100000001</v>
      </c>
      <c r="M1243" s="9">
        <v>0.117812344</v>
      </c>
      <c r="N1243" s="9">
        <v>-0.10221088</v>
      </c>
      <c r="O1243" s="9">
        <v>8.4492620000000008E-3</v>
      </c>
      <c r="P1243" s="9">
        <v>-0.126117175</v>
      </c>
      <c r="Q1243" s="9">
        <v>-0.15275049800000001</v>
      </c>
      <c r="R1243" s="9">
        <v>1.2922675E-2</v>
      </c>
      <c r="S1243" s="9">
        <v>-1.2637328999999999E-2</v>
      </c>
      <c r="T1243" s="9">
        <v>-0.13132329200000001</v>
      </c>
      <c r="U1243" s="9">
        <v>-6.7220876999999998E-2</v>
      </c>
      <c r="V1243" s="9">
        <v>5.9679428999999999E-2</v>
      </c>
      <c r="W1243" s="9">
        <v>-0.107209108</v>
      </c>
      <c r="X1243" s="9">
        <v>-1.3590690000000001E-2</v>
      </c>
      <c r="Y1243" s="9">
        <v>-6.5961511E-2</v>
      </c>
      <c r="Z1243" s="9">
        <v>1.9396902000000001E-2</v>
      </c>
      <c r="AA1243" s="9">
        <v>0.15533788600000001</v>
      </c>
      <c r="AB1243" s="9">
        <v>0.123606331</v>
      </c>
      <c r="AC1243" s="9">
        <v>0.23021866399999999</v>
      </c>
      <c r="AD1243" s="9">
        <v>0.32019862100000002</v>
      </c>
      <c r="AE1243" s="9">
        <v>-0.10206353</v>
      </c>
      <c r="AF1243" s="9">
        <v>0.13400461</v>
      </c>
      <c r="AG1243" s="9">
        <v>0.13691521500000001</v>
      </c>
      <c r="AH1243" s="9">
        <v>0.31764870000000001</v>
      </c>
      <c r="AI1243" s="9">
        <v>-0.123088977</v>
      </c>
      <c r="AJ1243" s="9">
        <v>0.154649707</v>
      </c>
      <c r="AK1243" s="9">
        <v>-0.15703979500000001</v>
      </c>
      <c r="AL1243" s="9">
        <v>4.6139022000000002E-2</v>
      </c>
      <c r="AM1243" s="9">
        <v>0.11693346</v>
      </c>
    </row>
    <row r="1244" spans="1:39" x14ac:dyDescent="0.25">
      <c r="A1244" s="7" t="s">
        <v>12159</v>
      </c>
      <c r="B1244" s="7" t="s">
        <v>12159</v>
      </c>
      <c r="C1244" s="7" t="s">
        <v>12160</v>
      </c>
      <c r="D1244" s="9">
        <v>0.105990076</v>
      </c>
      <c r="E1244" s="9">
        <v>-3.0377454000000002E-2</v>
      </c>
      <c r="F1244" s="9">
        <v>0.133864283</v>
      </c>
      <c r="G1244" s="9">
        <v>0.19243434700000001</v>
      </c>
      <c r="H1244" s="9">
        <v>-0.12262783300000001</v>
      </c>
      <c r="I1244" s="9">
        <v>0.26151744100000002</v>
      </c>
      <c r="J1244" s="9">
        <v>-0.108673695</v>
      </c>
      <c r="K1244" s="9">
        <v>0.190850988</v>
      </c>
      <c r="L1244" s="9">
        <v>0.276877229</v>
      </c>
      <c r="M1244" s="9">
        <v>-0.238088944</v>
      </c>
      <c r="N1244" s="9">
        <v>4.3169542999999998E-2</v>
      </c>
      <c r="O1244" s="9">
        <v>-9.7534177999999999E-2</v>
      </c>
      <c r="P1244" s="9">
        <v>-5.7762942999999997E-2</v>
      </c>
      <c r="Q1244" s="9">
        <v>-7.7532625999999993E-2</v>
      </c>
      <c r="R1244" s="9">
        <v>-9.2024726000000001E-2</v>
      </c>
      <c r="S1244" s="9">
        <v>-0.12504625899999999</v>
      </c>
      <c r="T1244" s="9">
        <v>-2.4526864999999998E-2</v>
      </c>
      <c r="U1244" s="9">
        <v>-0.26286937300000002</v>
      </c>
      <c r="V1244" s="9">
        <v>3.4522473999999997E-2</v>
      </c>
      <c r="W1244" s="9">
        <v>-7.2043699999999999E-4</v>
      </c>
      <c r="X1244" s="9">
        <v>-0.12857843999999999</v>
      </c>
      <c r="Y1244" s="9">
        <v>-6.5081403999999995E-2</v>
      </c>
      <c r="Z1244" s="9">
        <v>0.16957223399999999</v>
      </c>
      <c r="AA1244" s="9">
        <v>8.270371E-2</v>
      </c>
      <c r="AB1244" s="9">
        <v>0.22663785</v>
      </c>
      <c r="AC1244" s="9">
        <v>4.3524198E-2</v>
      </c>
      <c r="AD1244" s="9">
        <v>-2.6253519999999999E-2</v>
      </c>
      <c r="AE1244" s="9">
        <v>6.8925707000000003E-2</v>
      </c>
      <c r="AF1244" s="9">
        <v>-0.144555244</v>
      </c>
      <c r="AG1244" s="9">
        <v>0.107524156</v>
      </c>
      <c r="AH1244" s="9">
        <v>-0.101013692</v>
      </c>
      <c r="AI1244" s="9">
        <v>-8.8019602000000002E-2</v>
      </c>
      <c r="AJ1244" s="9">
        <v>-3.5698196000000001E-2</v>
      </c>
      <c r="AK1244" s="9">
        <v>3.4762590000000002E-3</v>
      </c>
      <c r="AL1244" s="9">
        <v>0.20949278299999999</v>
      </c>
      <c r="AM1244" s="9">
        <v>-4.7647938000000001E-2</v>
      </c>
    </row>
    <row r="1245" spans="1:39" x14ac:dyDescent="0.25">
      <c r="A1245" s="7" t="s">
        <v>3933</v>
      </c>
      <c r="B1245" s="7" t="s">
        <v>3934</v>
      </c>
      <c r="C1245" s="7" t="s">
        <v>3935</v>
      </c>
      <c r="D1245" s="9">
        <v>0.105884664</v>
      </c>
      <c r="E1245" s="9">
        <v>8.8792700000000005E-4</v>
      </c>
      <c r="F1245" s="9">
        <v>-1.5871370999999999E-2</v>
      </c>
      <c r="G1245" s="9">
        <v>0.167904358</v>
      </c>
      <c r="H1245" s="9">
        <v>0.15555231799999999</v>
      </c>
      <c r="I1245" s="9">
        <v>-6.8473905000000002E-2</v>
      </c>
      <c r="J1245" s="9">
        <v>-0.25758910499999998</v>
      </c>
      <c r="K1245" s="9">
        <v>0.150541587</v>
      </c>
      <c r="L1245" s="9">
        <v>5.4100349999999997E-3</v>
      </c>
      <c r="M1245" s="9">
        <v>-0.32645837</v>
      </c>
      <c r="N1245" s="10"/>
      <c r="O1245" s="10"/>
      <c r="P1245" s="10"/>
      <c r="Q1245" s="10"/>
      <c r="R1245" s="10"/>
      <c r="S1245" s="10"/>
      <c r="T1245" s="10"/>
      <c r="U1245" s="10"/>
      <c r="V1245" s="9">
        <v>-0.18747459699999999</v>
      </c>
      <c r="W1245" s="9">
        <v>0.21431689400000001</v>
      </c>
      <c r="X1245" s="9">
        <v>0.199267839</v>
      </c>
      <c r="Y1245" s="9">
        <v>8.8998140000000007E-3</v>
      </c>
      <c r="Z1245" s="9">
        <v>-0.18515459000000001</v>
      </c>
      <c r="AA1245" s="9">
        <v>-2.3887641000000001E-2</v>
      </c>
      <c r="AB1245" s="9">
        <v>2.609568E-3</v>
      </c>
      <c r="AC1245" s="9">
        <v>-0.245216083</v>
      </c>
      <c r="AD1245" s="9">
        <v>-4.6608727000000003E-2</v>
      </c>
      <c r="AE1245" s="9">
        <v>-9.5230990000000001E-3</v>
      </c>
      <c r="AF1245" s="9">
        <v>0.16439246199999999</v>
      </c>
      <c r="AG1245" s="9">
        <v>-9.7619630000000002E-3</v>
      </c>
      <c r="AH1245" s="9">
        <v>-0.23237101099999999</v>
      </c>
      <c r="AI1245" s="9">
        <v>-4.7635813999999999E-2</v>
      </c>
      <c r="AJ1245" s="9">
        <v>-0.18835234300000001</v>
      </c>
      <c r="AK1245" s="9">
        <v>-0.19883462700000001</v>
      </c>
      <c r="AL1245" s="9">
        <v>-0.10563813599999999</v>
      </c>
      <c r="AM1245" s="9">
        <v>-0.12642763600000001</v>
      </c>
    </row>
    <row r="1246" spans="1:39" x14ac:dyDescent="0.25">
      <c r="A1246" s="7" t="s">
        <v>9436</v>
      </c>
      <c r="B1246" s="7" t="s">
        <v>9437</v>
      </c>
      <c r="C1246" s="7" t="s">
        <v>9438</v>
      </c>
      <c r="D1246" s="9">
        <v>0.105883487</v>
      </c>
      <c r="E1246" s="9">
        <v>-0.107042015</v>
      </c>
      <c r="F1246" s="9">
        <v>-0.300738428</v>
      </c>
      <c r="G1246" s="9">
        <v>-0.302435287</v>
      </c>
      <c r="H1246" s="9">
        <v>1.8215060000000001E-3</v>
      </c>
      <c r="I1246" s="9">
        <v>0.36118486</v>
      </c>
      <c r="J1246" s="9">
        <v>0.190480449</v>
      </c>
      <c r="K1246" s="9">
        <v>6.4664903999999995E-2</v>
      </c>
      <c r="L1246" s="9">
        <v>0.14642613700000001</v>
      </c>
      <c r="M1246" s="9">
        <v>8.2269592000000002E-2</v>
      </c>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9">
        <v>-0.25009495199999998</v>
      </c>
      <c r="AJ1246" s="9">
        <v>0.20312612799999999</v>
      </c>
      <c r="AK1246" s="9">
        <v>-0.23151185199999999</v>
      </c>
      <c r="AL1246" s="9">
        <v>-5.6043950000000002E-2</v>
      </c>
      <c r="AM1246" s="9">
        <v>-0.16766455999999999</v>
      </c>
    </row>
    <row r="1247" spans="1:39" x14ac:dyDescent="0.25">
      <c r="A1247" s="7" t="s">
        <v>6096</v>
      </c>
      <c r="B1247" s="7" t="s">
        <v>6097</v>
      </c>
      <c r="C1247" s="7" t="s">
        <v>6098</v>
      </c>
      <c r="D1247" s="9">
        <v>0.105835575</v>
      </c>
      <c r="E1247" s="9">
        <v>0.110769169</v>
      </c>
      <c r="F1247" s="9">
        <v>0.21332122000000001</v>
      </c>
      <c r="G1247" s="9">
        <v>1.5222019E-2</v>
      </c>
      <c r="H1247" s="9">
        <v>0.31845884499999999</v>
      </c>
      <c r="I1247" s="9">
        <v>-4.6368092999999999E-2</v>
      </c>
      <c r="J1247" s="9">
        <v>-0.19049923399999999</v>
      </c>
      <c r="K1247" s="9">
        <v>-0.24687083200000001</v>
      </c>
      <c r="L1247" s="9">
        <v>-0.104265819</v>
      </c>
      <c r="M1247" s="9">
        <v>0.193923763</v>
      </c>
      <c r="N1247" s="9">
        <v>0.378936934</v>
      </c>
      <c r="O1247" s="9">
        <v>-0.32272679700000001</v>
      </c>
      <c r="P1247" s="9">
        <v>5.7672174999999999E-2</v>
      </c>
      <c r="Q1247" s="9">
        <v>-4.1305229999999998E-2</v>
      </c>
      <c r="R1247" s="9">
        <v>-0.19732991799999999</v>
      </c>
      <c r="S1247" s="9">
        <v>5.3929524E-2</v>
      </c>
      <c r="T1247" s="9">
        <v>6.7737004000000003E-2</v>
      </c>
      <c r="U1247" s="9">
        <v>-9.9836442999999997E-2</v>
      </c>
      <c r="V1247" s="10"/>
      <c r="W1247" s="10"/>
      <c r="X1247" s="10"/>
      <c r="Y1247" s="10"/>
      <c r="Z1247" s="10"/>
      <c r="AA1247" s="10"/>
      <c r="AB1247" s="10"/>
      <c r="AC1247" s="10"/>
      <c r="AD1247" s="10"/>
      <c r="AE1247" s="10"/>
      <c r="AF1247" s="10"/>
      <c r="AG1247" s="10"/>
      <c r="AH1247" s="10"/>
      <c r="AI1247" s="10"/>
      <c r="AJ1247" s="10"/>
      <c r="AK1247" s="10"/>
      <c r="AL1247" s="10"/>
      <c r="AM1247" s="10"/>
    </row>
    <row r="1248" spans="1:39" x14ac:dyDescent="0.25">
      <c r="A1248" s="7" t="s">
        <v>4779</v>
      </c>
      <c r="B1248" s="7" t="s">
        <v>4780</v>
      </c>
      <c r="C1248" s="7" t="s">
        <v>4781</v>
      </c>
      <c r="D1248" s="9">
        <v>0.105267136</v>
      </c>
      <c r="E1248" s="9">
        <v>0.14344061</v>
      </c>
      <c r="F1248" s="9">
        <v>0.28368970199999999</v>
      </c>
      <c r="G1248" s="9">
        <v>6.5287207999999999E-2</v>
      </c>
      <c r="H1248" s="9">
        <v>0.118049829</v>
      </c>
      <c r="I1248" s="9">
        <v>9.3103709000000007E-2</v>
      </c>
      <c r="J1248" s="9">
        <v>2.2487915000000001E-2</v>
      </c>
      <c r="K1248" s="9">
        <v>0.171159634</v>
      </c>
      <c r="L1248" s="9">
        <v>-1.6530890999999999E-2</v>
      </c>
      <c r="M1248" s="9">
        <v>0.12605597800000001</v>
      </c>
      <c r="N1248" s="9">
        <v>-0.16858438000000001</v>
      </c>
      <c r="O1248" s="9">
        <v>3.3768092E-2</v>
      </c>
      <c r="P1248" s="9">
        <v>0.193340071</v>
      </c>
      <c r="Q1248" s="9">
        <v>4.8252217E-2</v>
      </c>
      <c r="R1248" s="9">
        <v>8.3994476999999998E-2</v>
      </c>
      <c r="S1248" s="9">
        <v>4.469323E-2</v>
      </c>
      <c r="T1248" s="9">
        <v>0.18602876300000001</v>
      </c>
      <c r="U1248" s="9">
        <v>-0.102380607</v>
      </c>
      <c r="V1248" s="9">
        <v>0.14322891800000001</v>
      </c>
      <c r="W1248" s="9">
        <v>0.17722806099999999</v>
      </c>
      <c r="X1248" s="9">
        <v>-7.4328118999999998E-2</v>
      </c>
      <c r="Y1248" s="9">
        <v>6.7713483000000005E-2</v>
      </c>
      <c r="Z1248" s="9">
        <v>-8.3231292999999998E-2</v>
      </c>
      <c r="AA1248" s="9">
        <v>0.20370934800000001</v>
      </c>
      <c r="AB1248" s="9">
        <v>0.15665743200000001</v>
      </c>
      <c r="AC1248" s="9">
        <v>-0.14467890799999999</v>
      </c>
      <c r="AD1248" s="9">
        <v>6.2581743999999995E-2</v>
      </c>
      <c r="AE1248" s="9">
        <v>6.7956395000000003E-2</v>
      </c>
      <c r="AF1248" s="9">
        <v>-0.120977732</v>
      </c>
      <c r="AG1248" s="9">
        <v>0.198347461</v>
      </c>
      <c r="AH1248" s="9">
        <v>8.0021223000000002E-2</v>
      </c>
      <c r="AI1248" s="9">
        <v>0.36307819400000002</v>
      </c>
      <c r="AJ1248" s="9">
        <v>-9.8862640000000002E-2</v>
      </c>
      <c r="AK1248" s="9">
        <v>5.9633812000000001E-2</v>
      </c>
      <c r="AL1248" s="9">
        <v>-0.11150832099999999</v>
      </c>
      <c r="AM1248" s="9">
        <v>2.0890321999999999E-2</v>
      </c>
    </row>
    <row r="1249" spans="1:39" x14ac:dyDescent="0.25">
      <c r="A1249" s="7" t="s">
        <v>10073</v>
      </c>
      <c r="B1249" s="7" t="s">
        <v>10074</v>
      </c>
      <c r="C1249" s="7" t="s">
        <v>10075</v>
      </c>
      <c r="D1249" s="9">
        <v>0.105189878</v>
      </c>
      <c r="E1249" s="9">
        <v>9.8704422E-2</v>
      </c>
      <c r="F1249" s="9">
        <v>-1.1572877000000001E-2</v>
      </c>
      <c r="G1249" s="9">
        <v>7.0279085000000005E-2</v>
      </c>
      <c r="H1249" s="9">
        <v>-0.29588843999999997</v>
      </c>
      <c r="I1249" s="9">
        <v>8.7655130000000008E-3</v>
      </c>
      <c r="J1249" s="9">
        <v>3.7898622E-2</v>
      </c>
      <c r="K1249" s="9">
        <v>7.4302914999999997E-2</v>
      </c>
      <c r="L1249" s="9">
        <v>7.6971429999999993E-2</v>
      </c>
      <c r="M1249" s="9">
        <v>3.0337445000000001E-2</v>
      </c>
      <c r="N1249" s="9">
        <v>-2.4428808999999999E-2</v>
      </c>
      <c r="O1249" s="9">
        <v>0.14425410899999999</v>
      </c>
      <c r="P1249" s="9">
        <v>0.113840836</v>
      </c>
      <c r="Q1249" s="9">
        <v>0.150280833</v>
      </c>
      <c r="R1249" s="9">
        <v>-6.3009800000000005E-4</v>
      </c>
      <c r="S1249" s="9">
        <v>0.225734026</v>
      </c>
      <c r="T1249" s="9">
        <v>0.323126527</v>
      </c>
      <c r="U1249" s="9">
        <v>0.19924276099999999</v>
      </c>
      <c r="V1249" s="9">
        <v>-7.5143488999999994E-2</v>
      </c>
      <c r="W1249" s="9">
        <v>0.10474997799999999</v>
      </c>
      <c r="X1249" s="9">
        <v>-8.9139567000000003E-2</v>
      </c>
      <c r="Y1249" s="9">
        <v>5.9661348000000003E-2</v>
      </c>
      <c r="Z1249" s="9">
        <v>0.27254292499999999</v>
      </c>
      <c r="AA1249" s="9">
        <v>7.3080204999999995E-2</v>
      </c>
      <c r="AB1249" s="9">
        <v>2.8735749000000001E-2</v>
      </c>
      <c r="AC1249" s="9">
        <v>-0.175248082</v>
      </c>
      <c r="AD1249" s="9">
        <v>-0.13053663900000001</v>
      </c>
      <c r="AE1249" s="9">
        <v>-7.5490031999999999E-2</v>
      </c>
      <c r="AF1249" s="9">
        <v>-3.004064E-2</v>
      </c>
      <c r="AG1249" s="9">
        <v>-4.9028186000000001E-2</v>
      </c>
      <c r="AH1249" s="9">
        <v>-0.19232570900000001</v>
      </c>
      <c r="AI1249" s="9">
        <v>0.13165302000000001</v>
      </c>
      <c r="AJ1249" s="9">
        <v>0.221029745</v>
      </c>
      <c r="AK1249" s="9">
        <v>-0.10366790300000001</v>
      </c>
      <c r="AL1249" s="9">
        <v>-3.0315814999999999E-2</v>
      </c>
      <c r="AM1249" s="9">
        <v>2.9587512E-2</v>
      </c>
    </row>
    <row r="1250" spans="1:39" x14ac:dyDescent="0.25">
      <c r="A1250" s="7" t="s">
        <v>5365</v>
      </c>
      <c r="B1250" s="7" t="s">
        <v>5366</v>
      </c>
      <c r="C1250" s="7" t="s">
        <v>5367</v>
      </c>
      <c r="D1250" s="9">
        <v>0.105177747</v>
      </c>
      <c r="E1250" s="9">
        <v>8.8847806000000001E-2</v>
      </c>
      <c r="F1250" s="9">
        <v>0.14621940999999999</v>
      </c>
      <c r="G1250" s="9">
        <v>5.2142094E-2</v>
      </c>
      <c r="H1250" s="9">
        <v>0.10330083</v>
      </c>
      <c r="I1250" s="9">
        <v>-3.6852422000000003E-2</v>
      </c>
      <c r="J1250" s="9">
        <v>-0.124744013</v>
      </c>
      <c r="K1250" s="9">
        <v>-0.143405267</v>
      </c>
      <c r="L1250" s="9">
        <v>-1.2101560000000001E-2</v>
      </c>
      <c r="M1250" s="9">
        <v>-0.17136912700000001</v>
      </c>
      <c r="N1250" s="9">
        <v>0.27809230699999998</v>
      </c>
      <c r="O1250" s="9">
        <v>0.14311905</v>
      </c>
      <c r="P1250" s="9">
        <v>6.6384306000000004E-2</v>
      </c>
      <c r="Q1250" s="9">
        <v>-0.36317252700000002</v>
      </c>
      <c r="R1250" s="9">
        <v>-8.5230452999999998E-2</v>
      </c>
      <c r="S1250" s="9">
        <v>-0.187223687</v>
      </c>
      <c r="T1250" s="9">
        <v>0.120840217</v>
      </c>
      <c r="U1250" s="9">
        <v>-5.2187969999999998E-3</v>
      </c>
      <c r="V1250" s="9">
        <v>-1.4957995E-2</v>
      </c>
      <c r="W1250" s="9">
        <v>-7.5468122999999998E-2</v>
      </c>
      <c r="X1250" s="9">
        <v>-9.0426672E-2</v>
      </c>
      <c r="Y1250" s="9">
        <v>0.238336244</v>
      </c>
      <c r="Z1250" s="9">
        <v>-7.5431603999999999E-2</v>
      </c>
      <c r="AA1250" s="9">
        <v>8.4932894999999994E-2</v>
      </c>
      <c r="AB1250" s="9">
        <v>4.0094301999999998E-2</v>
      </c>
      <c r="AC1250" s="9">
        <v>-0.101126312</v>
      </c>
      <c r="AD1250" s="9">
        <v>-0.17836967100000001</v>
      </c>
      <c r="AE1250" s="9">
        <v>4.5516661E-2</v>
      </c>
      <c r="AF1250" s="9">
        <v>-5.7539369999999998E-3</v>
      </c>
      <c r="AG1250" s="9">
        <v>9.4912199999999999E-3</v>
      </c>
      <c r="AH1250" s="9">
        <v>-0.19247067900000001</v>
      </c>
      <c r="AI1250" s="9">
        <v>-2.6841269000000001E-2</v>
      </c>
      <c r="AJ1250" s="9">
        <v>5.4132169999999997E-3</v>
      </c>
      <c r="AK1250" s="9">
        <v>2.4137817999999998E-2</v>
      </c>
      <c r="AL1250" s="9">
        <v>-1.75315E-4</v>
      </c>
      <c r="AM1250" s="9">
        <v>9.9174402999999994E-2</v>
      </c>
    </row>
    <row r="1251" spans="1:39" x14ac:dyDescent="0.25">
      <c r="A1251" s="7" t="s">
        <v>11326</v>
      </c>
      <c r="B1251" s="7" t="s">
        <v>11326</v>
      </c>
      <c r="C1251" s="7" t="s">
        <v>11327</v>
      </c>
      <c r="D1251" s="9">
        <v>0.105109628</v>
      </c>
      <c r="E1251" s="9">
        <v>0.16645294799999999</v>
      </c>
      <c r="F1251" s="9">
        <v>0.25851901700000002</v>
      </c>
      <c r="G1251" s="9">
        <v>0.21652102300000001</v>
      </c>
      <c r="H1251" s="9">
        <v>0.23187002900000001</v>
      </c>
      <c r="I1251" s="9">
        <v>8.0628498000000007E-2</v>
      </c>
      <c r="J1251" s="9">
        <v>0.22780389500000001</v>
      </c>
      <c r="K1251" s="9">
        <v>-3.4512611999999998E-2</v>
      </c>
      <c r="L1251" s="9">
        <v>0.54017880299999999</v>
      </c>
      <c r="M1251" s="9">
        <v>-0.32097311299999998</v>
      </c>
      <c r="N1251" s="9">
        <v>0.31362268399999998</v>
      </c>
      <c r="O1251" s="9">
        <v>2.5951335999999998E-2</v>
      </c>
      <c r="P1251" s="9">
        <v>-7.1183967000000001E-2</v>
      </c>
      <c r="Q1251" s="9">
        <v>-5.4818710000000001E-3</v>
      </c>
      <c r="R1251" s="9">
        <v>5.3196462E-2</v>
      </c>
      <c r="S1251" s="9">
        <v>-4.1229279999999997E-3</v>
      </c>
      <c r="T1251" s="9">
        <v>-3.5495556999999997E-2</v>
      </c>
      <c r="U1251" s="9">
        <v>-1.1045255E-2</v>
      </c>
      <c r="V1251" s="9">
        <v>0.340399175</v>
      </c>
      <c r="W1251" s="9">
        <v>9.4502900000000001E-4</v>
      </c>
      <c r="X1251" s="9">
        <v>0.127926181</v>
      </c>
      <c r="Y1251" s="9">
        <v>0.265737371</v>
      </c>
      <c r="Z1251" s="9">
        <v>-0.12736615300000001</v>
      </c>
      <c r="AA1251" s="9">
        <v>2.3502882999999999E-2</v>
      </c>
      <c r="AB1251" s="9">
        <v>3.9976904000000001E-2</v>
      </c>
      <c r="AC1251" s="9">
        <v>0.26269801399999998</v>
      </c>
      <c r="AD1251" s="9">
        <v>0.36557065300000002</v>
      </c>
      <c r="AE1251" s="9">
        <v>0.104073851</v>
      </c>
      <c r="AF1251" s="9">
        <v>0.17192727999999999</v>
      </c>
      <c r="AG1251" s="9">
        <v>3.6084852000000001E-2</v>
      </c>
      <c r="AH1251" s="9">
        <v>0.62001066500000002</v>
      </c>
      <c r="AI1251" s="9">
        <v>0.11325067699999999</v>
      </c>
      <c r="AJ1251" s="9">
        <v>6.5483896E-2</v>
      </c>
      <c r="AK1251" s="9">
        <v>-3.0192653E-2</v>
      </c>
      <c r="AL1251" s="9">
        <v>-6.7882400999999995E-2</v>
      </c>
      <c r="AM1251" s="9">
        <v>-1.4608151999999999E-2</v>
      </c>
    </row>
    <row r="1252" spans="1:39" x14ac:dyDescent="0.25">
      <c r="A1252" s="7" t="s">
        <v>673</v>
      </c>
      <c r="B1252" s="7" t="s">
        <v>674</v>
      </c>
      <c r="C1252" s="7" t="s">
        <v>675</v>
      </c>
      <c r="D1252" s="9">
        <v>0.104964981</v>
      </c>
      <c r="E1252" s="9">
        <v>0.106189697</v>
      </c>
      <c r="F1252" s="9">
        <v>0.111889291</v>
      </c>
      <c r="G1252" s="9">
        <v>0.19304981399999999</v>
      </c>
      <c r="H1252" s="9">
        <v>4.2883881649999998</v>
      </c>
      <c r="I1252" s="9">
        <v>-0.26189479199999999</v>
      </c>
      <c r="J1252" s="9">
        <v>-0.214759592</v>
      </c>
      <c r="K1252" s="9">
        <v>-0.31136040500000001</v>
      </c>
      <c r="L1252" s="9">
        <v>-0.33869685199999999</v>
      </c>
      <c r="M1252" s="9">
        <v>-0.23275389399999999</v>
      </c>
      <c r="N1252" s="9">
        <v>0.29457181100000002</v>
      </c>
      <c r="O1252" s="9">
        <v>0.20315792099999999</v>
      </c>
      <c r="P1252" s="9">
        <v>0.15888507499999999</v>
      </c>
      <c r="Q1252" s="9">
        <v>8.4519645000000004E-2</v>
      </c>
      <c r="R1252" s="9">
        <v>0.228576161</v>
      </c>
      <c r="S1252" s="9">
        <v>0.10885043899999999</v>
      </c>
      <c r="T1252" s="9">
        <v>3.583495729</v>
      </c>
      <c r="U1252" s="9">
        <v>6.8543386999999997E-2</v>
      </c>
      <c r="V1252" s="10"/>
      <c r="W1252" s="10"/>
      <c r="X1252" s="10"/>
      <c r="Y1252" s="10"/>
      <c r="Z1252" s="10"/>
      <c r="AA1252" s="9">
        <v>9.3082609999999996E-2</v>
      </c>
      <c r="AB1252" s="9">
        <v>0.11161460099999999</v>
      </c>
      <c r="AC1252" s="9">
        <v>-0.15614757600000001</v>
      </c>
      <c r="AD1252" s="9">
        <v>-0.22586700300000001</v>
      </c>
      <c r="AE1252" s="9">
        <v>8.5029674E-2</v>
      </c>
      <c r="AF1252" s="9">
        <v>-0.11242432400000001</v>
      </c>
      <c r="AG1252" s="9">
        <v>3.5340739069999998</v>
      </c>
      <c r="AH1252" s="9">
        <v>-0.24157335899999999</v>
      </c>
      <c r="AI1252" s="9">
        <v>-0.12282736399999999</v>
      </c>
      <c r="AJ1252" s="9">
        <v>5.7533806E-2</v>
      </c>
      <c r="AK1252" s="9">
        <v>7.4485232999999998E-2</v>
      </c>
      <c r="AL1252" s="9">
        <v>0.29196335200000001</v>
      </c>
      <c r="AM1252" s="9">
        <v>-0.15265494399999999</v>
      </c>
    </row>
    <row r="1253" spans="1:39" x14ac:dyDescent="0.25">
      <c r="A1253" s="7" t="s">
        <v>8015</v>
      </c>
      <c r="B1253" s="7" t="s">
        <v>8016</v>
      </c>
      <c r="C1253" s="7" t="s">
        <v>8017</v>
      </c>
      <c r="D1253" s="9">
        <v>0.104935745</v>
      </c>
      <c r="E1253" s="9">
        <v>-0.116969553</v>
      </c>
      <c r="F1253" s="9">
        <v>-0.106714633</v>
      </c>
      <c r="G1253" s="9">
        <v>-0.107450906</v>
      </c>
      <c r="H1253" s="9">
        <v>-4.6806069999999998E-3</v>
      </c>
      <c r="I1253" s="9">
        <v>-4.0644199999999998E-2</v>
      </c>
      <c r="J1253" s="9">
        <v>-2.9516758000000001E-2</v>
      </c>
      <c r="K1253" s="9">
        <v>-2.9053829999999999E-2</v>
      </c>
      <c r="L1253" s="9">
        <v>-0.102603235</v>
      </c>
      <c r="M1253" s="9">
        <v>-4.1459740000000002E-2</v>
      </c>
      <c r="N1253" s="9">
        <v>0.12900182099999999</v>
      </c>
      <c r="O1253" s="9">
        <v>-4.2525321999999997E-2</v>
      </c>
      <c r="P1253" s="9">
        <v>7.6156743999999998E-2</v>
      </c>
      <c r="Q1253" s="9">
        <v>-0.31699144899999998</v>
      </c>
      <c r="R1253" s="9">
        <v>-7.3327763000000004E-2</v>
      </c>
      <c r="S1253" s="9">
        <v>-0.33537994599999998</v>
      </c>
      <c r="T1253" s="9">
        <v>-9.8937472999999998E-2</v>
      </c>
      <c r="U1253" s="9">
        <v>-0.47097093699999998</v>
      </c>
      <c r="V1253" s="9">
        <v>-8.8456600000000004E-4</v>
      </c>
      <c r="W1253" s="9">
        <v>-9.1081198000000002E-2</v>
      </c>
      <c r="X1253" s="9">
        <v>-7.2458308999999999E-2</v>
      </c>
      <c r="Y1253" s="9">
        <v>1.316467E-2</v>
      </c>
      <c r="Z1253" s="9">
        <v>-6.9467629999999999E-3</v>
      </c>
      <c r="AA1253" s="9">
        <v>1.4135211E-2</v>
      </c>
      <c r="AB1253" s="9">
        <v>-7.9508799000000005E-2</v>
      </c>
      <c r="AC1253" s="9">
        <v>-0.45891416200000001</v>
      </c>
      <c r="AD1253" s="9">
        <v>-0.45044113899999999</v>
      </c>
      <c r="AE1253" s="9">
        <v>-0.21552130899999999</v>
      </c>
      <c r="AF1253" s="9">
        <v>-0.45479566599999999</v>
      </c>
      <c r="AG1253" s="9">
        <v>-5.7877769000000003E-2</v>
      </c>
      <c r="AH1253" s="9">
        <v>-0.31898689000000002</v>
      </c>
      <c r="AI1253" s="9">
        <v>-3.1782932999999999E-2</v>
      </c>
      <c r="AJ1253" s="9">
        <v>7.4882124999999994E-2</v>
      </c>
      <c r="AK1253" s="9">
        <v>-9.5651937000000006E-2</v>
      </c>
      <c r="AL1253" s="9">
        <v>-0.10731760799999999</v>
      </c>
      <c r="AM1253" s="9">
        <v>-9.1898520000000001E-3</v>
      </c>
    </row>
    <row r="1254" spans="1:39" x14ac:dyDescent="0.25">
      <c r="A1254" s="7" t="s">
        <v>12217</v>
      </c>
      <c r="B1254" s="7" t="s">
        <v>12217</v>
      </c>
      <c r="C1254" s="7" t="s">
        <v>12218</v>
      </c>
      <c r="D1254" s="9">
        <v>0.10455320799999999</v>
      </c>
      <c r="E1254" s="9">
        <v>-9.2184397000000001E-2</v>
      </c>
      <c r="F1254" s="9">
        <v>0.10767115400000001</v>
      </c>
      <c r="G1254" s="9">
        <v>0.25275553699999997</v>
      </c>
      <c r="H1254" s="9">
        <v>0.218221842</v>
      </c>
      <c r="I1254" s="9">
        <v>-4.0087179999999997E-3</v>
      </c>
      <c r="J1254" s="9">
        <v>-3.5069488000000003E-2</v>
      </c>
      <c r="K1254" s="9">
        <v>-0.105271526</v>
      </c>
      <c r="L1254" s="9">
        <v>-2.0412949999999999E-2</v>
      </c>
      <c r="M1254" s="9">
        <v>2.1029374999999999E-2</v>
      </c>
      <c r="N1254" s="9">
        <v>2.7797583000000001E-2</v>
      </c>
      <c r="O1254" s="9">
        <v>0.13980588899999999</v>
      </c>
      <c r="P1254" s="9">
        <v>0.172417448</v>
      </c>
      <c r="Q1254" s="9">
        <v>-3.4104590999999997E-2</v>
      </c>
      <c r="R1254" s="9">
        <v>0.29312691899999999</v>
      </c>
      <c r="S1254" s="9">
        <v>5.6461039999999997E-2</v>
      </c>
      <c r="T1254" s="9">
        <v>0.25671742400000003</v>
      </c>
      <c r="U1254" s="9">
        <v>-0.100132289</v>
      </c>
      <c r="V1254" s="9">
        <v>0.10017160999999999</v>
      </c>
      <c r="W1254" s="9">
        <v>-5.8980583000000003E-2</v>
      </c>
      <c r="X1254" s="9">
        <v>-0.15430548799999999</v>
      </c>
      <c r="Y1254" s="9">
        <v>9.2558529999999997E-3</v>
      </c>
      <c r="Z1254" s="9">
        <v>0.21283735500000001</v>
      </c>
      <c r="AA1254" s="9">
        <v>0.113610794</v>
      </c>
      <c r="AB1254" s="9">
        <v>-9.9442024000000004E-2</v>
      </c>
      <c r="AC1254" s="9">
        <v>0.66478665599999998</v>
      </c>
      <c r="AD1254" s="9">
        <v>0.57604250000000001</v>
      </c>
      <c r="AE1254" s="9">
        <v>9.2953959999999992E-3</v>
      </c>
      <c r="AF1254" s="9">
        <v>0.105732149</v>
      </c>
      <c r="AG1254" s="9">
        <v>1.4583815999999999E-2</v>
      </c>
      <c r="AH1254" s="9">
        <v>0.63719421899999995</v>
      </c>
      <c r="AI1254" s="9">
        <v>1.2486933E-2</v>
      </c>
      <c r="AJ1254" s="9">
        <v>-4.6186170999999998E-2</v>
      </c>
      <c r="AK1254" s="9">
        <v>-1.3599094000000001E-2</v>
      </c>
      <c r="AL1254" s="9">
        <v>-0.17703859599999999</v>
      </c>
      <c r="AM1254" s="9">
        <v>6.9477339999999997E-3</v>
      </c>
    </row>
    <row r="1255" spans="1:39" x14ac:dyDescent="0.25">
      <c r="A1255" s="7" t="s">
        <v>11597</v>
      </c>
      <c r="B1255" s="7" t="s">
        <v>11597</v>
      </c>
      <c r="C1255" s="7" t="s">
        <v>10776</v>
      </c>
      <c r="D1255" s="9">
        <v>0.104547458</v>
      </c>
      <c r="E1255" s="9">
        <v>2.6778709000000001E-2</v>
      </c>
      <c r="F1255" s="9">
        <v>1.38145E-4</v>
      </c>
      <c r="G1255" s="9">
        <v>0.11693593100000001</v>
      </c>
      <c r="H1255" s="9">
        <v>0.102789483</v>
      </c>
      <c r="I1255" s="9">
        <v>-8.9405760000000001E-2</v>
      </c>
      <c r="J1255" s="9">
        <v>-4.4319058000000001E-2</v>
      </c>
      <c r="K1255" s="9">
        <v>-0.148738431</v>
      </c>
      <c r="L1255" s="9">
        <v>0.103096707</v>
      </c>
      <c r="M1255" s="9">
        <v>-7.0360260999999993E-2</v>
      </c>
      <c r="N1255" s="9">
        <v>-0.168873566</v>
      </c>
      <c r="O1255" s="9">
        <v>-5.1807906000000001E-2</v>
      </c>
      <c r="P1255" s="9">
        <v>-0.134842289</v>
      </c>
      <c r="Q1255" s="9">
        <v>-0.29165586100000002</v>
      </c>
      <c r="R1255" s="9">
        <v>-3.5979553999999997E-2</v>
      </c>
      <c r="S1255" s="9">
        <v>-0.124247019</v>
      </c>
      <c r="T1255" s="9">
        <v>-0.101847455</v>
      </c>
      <c r="U1255" s="9">
        <v>9.1242391000000006E-2</v>
      </c>
      <c r="V1255" s="9">
        <v>-0.21979121099999999</v>
      </c>
      <c r="W1255" s="9">
        <v>-5.078946E-3</v>
      </c>
      <c r="X1255" s="9">
        <v>0.142789734</v>
      </c>
      <c r="Y1255" s="9">
        <v>3.2256010000000002E-2</v>
      </c>
      <c r="Z1255" s="9">
        <v>-0.257466733</v>
      </c>
      <c r="AA1255" s="9">
        <v>-6.2352056000000003E-2</v>
      </c>
      <c r="AB1255" s="9">
        <v>-0.129534292</v>
      </c>
      <c r="AC1255" s="9">
        <v>0.41328192699999999</v>
      </c>
      <c r="AD1255" s="9">
        <v>0.47663839099999999</v>
      </c>
      <c r="AE1255" s="9">
        <v>-9.4149479999999994E-2</v>
      </c>
      <c r="AF1255" s="9">
        <v>6.8803687000000002E-2</v>
      </c>
      <c r="AG1255" s="9">
        <v>4.6146490000000002E-3</v>
      </c>
      <c r="AH1255" s="9">
        <v>0.275439551</v>
      </c>
      <c r="AI1255" s="9">
        <v>-3.0044766000000001E-2</v>
      </c>
      <c r="AJ1255" s="9">
        <v>5.3383377000000003E-2</v>
      </c>
      <c r="AK1255" s="9">
        <v>-2.0631785999999999E-2</v>
      </c>
      <c r="AL1255" s="9">
        <v>8.7152545999999997E-2</v>
      </c>
      <c r="AM1255" s="9">
        <v>-2.3583215000000001E-2</v>
      </c>
    </row>
    <row r="1256" spans="1:39" x14ac:dyDescent="0.25">
      <c r="A1256" s="7" t="s">
        <v>5573</v>
      </c>
      <c r="B1256" s="7" t="s">
        <v>5574</v>
      </c>
      <c r="C1256" s="7" t="s">
        <v>5500</v>
      </c>
      <c r="D1256" s="9">
        <v>0.104295135</v>
      </c>
      <c r="E1256" s="9">
        <v>0.16960419299999999</v>
      </c>
      <c r="F1256" s="9">
        <v>4.7976365999999999E-2</v>
      </c>
      <c r="G1256" s="9">
        <v>9.2281684000000003E-2</v>
      </c>
      <c r="H1256" s="9">
        <v>-5.0611669999999997E-2</v>
      </c>
      <c r="I1256" s="9">
        <v>2.6655069E-2</v>
      </c>
      <c r="J1256" s="9">
        <v>2.3687879459999999</v>
      </c>
      <c r="K1256" s="9">
        <v>-3.6622456999999997E-2</v>
      </c>
      <c r="L1256" s="9">
        <v>1.299008073</v>
      </c>
      <c r="M1256" s="9">
        <v>1.778368065</v>
      </c>
      <c r="N1256" s="10"/>
      <c r="O1256" s="10"/>
      <c r="P1256" s="10"/>
      <c r="Q1256" s="10"/>
      <c r="R1256" s="10"/>
      <c r="S1256" s="10"/>
      <c r="T1256" s="10"/>
      <c r="U1256" s="10"/>
      <c r="V1256" s="10"/>
      <c r="W1256" s="10"/>
      <c r="X1256" s="10"/>
      <c r="Y1256" s="10"/>
      <c r="Z1256" s="10"/>
      <c r="AA1256" s="9">
        <v>0.13618698900000001</v>
      </c>
      <c r="AB1256" s="9">
        <v>-0.19381389099999999</v>
      </c>
      <c r="AC1256" s="9">
        <v>-0.24234229800000001</v>
      </c>
      <c r="AD1256" s="9">
        <v>-0.141545322</v>
      </c>
      <c r="AE1256" s="9">
        <v>-0.26074522900000002</v>
      </c>
      <c r="AF1256" s="9">
        <v>-7.3964196999999995E-2</v>
      </c>
      <c r="AG1256" s="9">
        <v>-2.0133306E-2</v>
      </c>
      <c r="AH1256" s="9">
        <v>-0.193191214</v>
      </c>
      <c r="AI1256" s="9">
        <v>0.13964547799999999</v>
      </c>
      <c r="AJ1256" s="9">
        <v>1.931411419</v>
      </c>
      <c r="AK1256" s="9">
        <v>-0.20600832099999999</v>
      </c>
      <c r="AL1256" s="9">
        <v>0.986069219</v>
      </c>
      <c r="AM1256" s="9">
        <v>1.5981291200000001</v>
      </c>
    </row>
    <row r="1257" spans="1:39" x14ac:dyDescent="0.25">
      <c r="A1257" s="7" t="s">
        <v>8800</v>
      </c>
      <c r="B1257" s="7" t="s">
        <v>8801</v>
      </c>
      <c r="C1257" s="7" t="s">
        <v>8802</v>
      </c>
      <c r="D1257" s="9">
        <v>0.10405524200000001</v>
      </c>
      <c r="E1257" s="9">
        <v>-6.0296704999999999E-2</v>
      </c>
      <c r="F1257" s="9">
        <v>0.15853071799999999</v>
      </c>
      <c r="G1257" s="9">
        <v>4.1021744999999998E-2</v>
      </c>
      <c r="H1257" s="9">
        <v>-0.209009475</v>
      </c>
      <c r="I1257" s="9">
        <v>0.106722943</v>
      </c>
      <c r="J1257" s="9">
        <v>-0.33544649799999998</v>
      </c>
      <c r="K1257" s="9">
        <v>1.7268217999999998E-2</v>
      </c>
      <c r="L1257" s="9">
        <v>-0.26937560700000002</v>
      </c>
      <c r="M1257" s="9">
        <v>-3.9257709999999998E-3</v>
      </c>
      <c r="N1257" s="9">
        <v>-0.124248337</v>
      </c>
      <c r="O1257" s="9">
        <v>1.7410603E-2</v>
      </c>
      <c r="P1257" s="9">
        <v>-1.1320738E-2</v>
      </c>
      <c r="Q1257" s="9">
        <v>-5.8620690000000003E-2</v>
      </c>
      <c r="R1257" s="9">
        <v>0.111155094</v>
      </c>
      <c r="S1257" s="9">
        <v>-4.0820052000000003E-2</v>
      </c>
      <c r="T1257" s="9">
        <v>5.9568305000000002E-2</v>
      </c>
      <c r="U1257" s="9">
        <v>-6.1570820000000004E-3</v>
      </c>
      <c r="V1257" s="9">
        <v>-6.8306471999999993E-2</v>
      </c>
      <c r="W1257" s="9">
        <v>-0.11859219999999999</v>
      </c>
      <c r="X1257" s="9">
        <v>-6.2971875999999996E-2</v>
      </c>
      <c r="Y1257" s="9">
        <v>-7.4084146000000003E-2</v>
      </c>
      <c r="Z1257" s="9">
        <v>6.6896444999999999E-2</v>
      </c>
      <c r="AA1257" s="9">
        <v>-0.186070819</v>
      </c>
      <c r="AB1257" s="9">
        <v>-0.20128295299999999</v>
      </c>
      <c r="AC1257" s="9">
        <v>-0.38144896</v>
      </c>
      <c r="AD1257" s="9">
        <v>-0.14337239800000001</v>
      </c>
      <c r="AE1257" s="9">
        <v>-0.16893849499999999</v>
      </c>
      <c r="AF1257" s="9">
        <v>-0.14783775599999999</v>
      </c>
      <c r="AG1257" s="9">
        <v>9.0659079000000004E-2</v>
      </c>
      <c r="AH1257" s="9">
        <v>-0.31076406400000001</v>
      </c>
      <c r="AI1257" s="9">
        <v>0.27037565400000002</v>
      </c>
      <c r="AJ1257" s="9">
        <v>-0.1101418</v>
      </c>
      <c r="AK1257" s="9">
        <v>-2.1852558000000001E-2</v>
      </c>
      <c r="AL1257" s="9">
        <v>-0.109488774</v>
      </c>
      <c r="AM1257" s="9">
        <v>6.4092249000000004E-2</v>
      </c>
    </row>
    <row r="1258" spans="1:39" x14ac:dyDescent="0.25">
      <c r="A1258" s="7" t="s">
        <v>11676</v>
      </c>
      <c r="B1258" s="7" t="s">
        <v>11676</v>
      </c>
      <c r="C1258" s="7" t="s">
        <v>11677</v>
      </c>
      <c r="D1258" s="9">
        <v>0.103802836</v>
      </c>
      <c r="E1258" s="9">
        <v>-8.1140347000000002E-2</v>
      </c>
      <c r="F1258" s="9">
        <v>0.15158480599999999</v>
      </c>
      <c r="G1258" s="9">
        <v>0.23147637300000001</v>
      </c>
      <c r="H1258" s="9">
        <v>0.298007462</v>
      </c>
      <c r="I1258" s="9">
        <v>-0.194134904</v>
      </c>
      <c r="J1258" s="9">
        <v>5.6984189999999997E-3</v>
      </c>
      <c r="K1258" s="9">
        <v>-0.16185764399999999</v>
      </c>
      <c r="L1258" s="9">
        <v>6.9520096000000003E-2</v>
      </c>
      <c r="M1258" s="9">
        <v>-4.6430975999999999E-2</v>
      </c>
      <c r="N1258" s="9">
        <v>1.5385546E-2</v>
      </c>
      <c r="O1258" s="9">
        <v>0.25812252499999999</v>
      </c>
      <c r="P1258" s="9">
        <v>0.19570915999999999</v>
      </c>
      <c r="Q1258" s="9">
        <v>-8.0552128000000001E-2</v>
      </c>
      <c r="R1258" s="9">
        <v>0.32994516699999998</v>
      </c>
      <c r="S1258" s="9">
        <v>0.21092470899999999</v>
      </c>
      <c r="T1258" s="9">
        <v>0.29047529399999999</v>
      </c>
      <c r="U1258" s="9">
        <v>9.9716673000000006E-2</v>
      </c>
      <c r="V1258" s="9">
        <v>0.222527901</v>
      </c>
      <c r="W1258" s="9">
        <v>-0.10465322000000001</v>
      </c>
      <c r="X1258" s="9">
        <v>-5.2340124000000002E-2</v>
      </c>
      <c r="Y1258" s="9">
        <v>-4.1323886999999997E-2</v>
      </c>
      <c r="Z1258" s="9">
        <v>0.363428268</v>
      </c>
      <c r="AA1258" s="9">
        <v>0.159503163</v>
      </c>
      <c r="AB1258" s="9">
        <v>0.45475693099999998</v>
      </c>
      <c r="AC1258" s="9">
        <v>7.8164474999999997E-2</v>
      </c>
      <c r="AD1258" s="9">
        <v>-3.8834477999999999E-2</v>
      </c>
      <c r="AE1258" s="9">
        <v>9.9161629000000001E-2</v>
      </c>
      <c r="AF1258" s="9">
        <v>2.3431824E-2</v>
      </c>
      <c r="AG1258" s="9">
        <v>1.1903999E-2</v>
      </c>
      <c r="AH1258" s="9">
        <v>-8.1132883000000003E-2</v>
      </c>
      <c r="AI1258" s="9">
        <v>-2.9074578E-2</v>
      </c>
      <c r="AJ1258" s="9">
        <v>-3.5095874999999999E-2</v>
      </c>
      <c r="AK1258" s="9">
        <v>-5.6434023E-2</v>
      </c>
      <c r="AL1258" s="9">
        <v>-1.3500038000000001E-2</v>
      </c>
      <c r="AM1258" s="9">
        <v>-4.7949036E-2</v>
      </c>
    </row>
    <row r="1259" spans="1:39" x14ac:dyDescent="0.25">
      <c r="A1259" s="7" t="s">
        <v>10913</v>
      </c>
      <c r="B1259" s="7" t="s">
        <v>10913</v>
      </c>
      <c r="C1259" s="7" t="s">
        <v>10776</v>
      </c>
      <c r="D1259" s="9">
        <v>0.103791645</v>
      </c>
      <c r="E1259" s="9">
        <v>7.1008337000000005E-2</v>
      </c>
      <c r="F1259" s="9">
        <v>8.4222876000000002E-2</v>
      </c>
      <c r="G1259" s="9">
        <v>1.7022186000000002E-2</v>
      </c>
      <c r="H1259" s="9">
        <v>0.12742640999999999</v>
      </c>
      <c r="I1259" s="9">
        <v>-4.8500000000000002E-6</v>
      </c>
      <c r="J1259" s="9">
        <v>3.8061630999999999E-2</v>
      </c>
      <c r="K1259" s="9">
        <v>-9.2048270000000005E-3</v>
      </c>
      <c r="L1259" s="9">
        <v>2.6708859000000001E-2</v>
      </c>
      <c r="M1259" s="9">
        <v>1.2434115000000001E-2</v>
      </c>
      <c r="N1259" s="10"/>
      <c r="O1259" s="10"/>
      <c r="P1259" s="10"/>
      <c r="Q1259" s="10"/>
      <c r="R1259" s="10"/>
      <c r="S1259" s="10"/>
      <c r="T1259" s="10"/>
      <c r="U1259" s="10"/>
      <c r="V1259" s="10"/>
      <c r="W1259" s="10"/>
      <c r="X1259" s="10"/>
      <c r="Y1259" s="10"/>
      <c r="Z1259" s="10"/>
      <c r="AA1259" s="9">
        <v>7.5838774999999997E-2</v>
      </c>
      <c r="AB1259" s="9">
        <v>-0.1508912</v>
      </c>
      <c r="AC1259" s="9">
        <v>1.4693259E-2</v>
      </c>
      <c r="AD1259" s="9">
        <v>7.3702266000000002E-2</v>
      </c>
      <c r="AE1259" s="9">
        <v>1.6300884000000002E-2</v>
      </c>
      <c r="AF1259" s="9">
        <v>5.6787935999999997E-2</v>
      </c>
      <c r="AG1259" s="9">
        <v>8.1038759000000002E-2</v>
      </c>
      <c r="AH1259" s="9">
        <v>-7.2657529999999998E-3</v>
      </c>
      <c r="AI1259" s="9">
        <v>7.9014867000000003E-2</v>
      </c>
      <c r="AJ1259" s="9">
        <v>-0.35882795499999998</v>
      </c>
      <c r="AK1259" s="9">
        <v>9.2688009000000002E-2</v>
      </c>
      <c r="AL1259" s="9">
        <v>8.2144589000000004E-2</v>
      </c>
      <c r="AM1259" s="9">
        <v>-0.185751374</v>
      </c>
    </row>
    <row r="1260" spans="1:39" x14ac:dyDescent="0.25">
      <c r="A1260" s="7" t="s">
        <v>8296</v>
      </c>
      <c r="B1260" s="7" t="s">
        <v>8297</v>
      </c>
      <c r="C1260" s="7" t="s">
        <v>8298</v>
      </c>
      <c r="D1260" s="9">
        <v>0.103710383</v>
      </c>
      <c r="E1260" s="9">
        <v>0.21603022699999999</v>
      </c>
      <c r="F1260" s="9">
        <v>0.14035740099999999</v>
      </c>
      <c r="G1260" s="9">
        <v>4.7795363E-2</v>
      </c>
      <c r="H1260" s="9">
        <v>-3.4824888999999998E-2</v>
      </c>
      <c r="I1260" s="9">
        <v>-8.0519859999999999E-2</v>
      </c>
      <c r="J1260" s="9">
        <v>1.7265170999999999E-2</v>
      </c>
      <c r="K1260" s="9">
        <v>-3.2367709000000001E-2</v>
      </c>
      <c r="L1260" s="9">
        <v>2.2207121999999999E-2</v>
      </c>
      <c r="M1260" s="9">
        <v>-2.2882522999999998E-2</v>
      </c>
      <c r="N1260" s="9">
        <v>-7.2399486999999998E-2</v>
      </c>
      <c r="O1260" s="9">
        <v>0.171621051</v>
      </c>
      <c r="P1260" s="9">
        <v>-1.9360004E-2</v>
      </c>
      <c r="Q1260" s="9">
        <v>-1.2217900000000001E-4</v>
      </c>
      <c r="R1260" s="9">
        <v>0.26735088800000001</v>
      </c>
      <c r="S1260" s="9">
        <v>0.17477388999999999</v>
      </c>
      <c r="T1260" s="9">
        <v>0.132508023</v>
      </c>
      <c r="U1260" s="9">
        <v>4.9443385999999999E-2</v>
      </c>
      <c r="V1260" s="9">
        <v>-0.19945964799999999</v>
      </c>
      <c r="W1260" s="9">
        <v>-0.48726839599999999</v>
      </c>
      <c r="X1260" s="9">
        <v>0.296955372</v>
      </c>
      <c r="Y1260" s="9">
        <v>-0.33206443400000002</v>
      </c>
      <c r="Z1260" s="9">
        <v>0.28019519300000001</v>
      </c>
      <c r="AA1260" s="9">
        <v>0.13350373400000001</v>
      </c>
      <c r="AB1260" s="9">
        <v>-0.17532940299999999</v>
      </c>
      <c r="AC1260" s="9">
        <v>-0.34062087400000002</v>
      </c>
      <c r="AD1260" s="9">
        <v>-8.9007380999999997E-2</v>
      </c>
      <c r="AE1260" s="9">
        <v>-4.8686093999999999E-2</v>
      </c>
      <c r="AF1260" s="9">
        <v>-0.29722949500000001</v>
      </c>
      <c r="AG1260" s="9">
        <v>1.9144423000000001E-2</v>
      </c>
      <c r="AH1260" s="9">
        <v>-0.24909820599999999</v>
      </c>
      <c r="AI1260" s="9">
        <v>-0.25287859600000001</v>
      </c>
      <c r="AJ1260" s="9">
        <v>0.225155929</v>
      </c>
      <c r="AK1260" s="9">
        <v>0.39311755399999998</v>
      </c>
      <c r="AL1260" s="9">
        <v>3.4894606000000002E-2</v>
      </c>
      <c r="AM1260" s="9">
        <v>-0.117494554</v>
      </c>
    </row>
    <row r="1261" spans="1:39" x14ac:dyDescent="0.25">
      <c r="A1261" s="7" t="s">
        <v>11500</v>
      </c>
      <c r="B1261" s="7" t="s">
        <v>11500</v>
      </c>
      <c r="C1261" s="7" t="s">
        <v>11501</v>
      </c>
      <c r="D1261" s="9">
        <v>0.103650466</v>
      </c>
      <c r="E1261" s="9">
        <v>-8.8054770000000008E-3</v>
      </c>
      <c r="F1261" s="9">
        <v>-0.16772020400000001</v>
      </c>
      <c r="G1261" s="9">
        <v>-4.5292606999999999E-2</v>
      </c>
      <c r="H1261" s="9">
        <v>5.1925560000000001E-3</v>
      </c>
      <c r="I1261" s="9">
        <v>-2.2637238E-2</v>
      </c>
      <c r="J1261" s="9">
        <v>0.23669185000000001</v>
      </c>
      <c r="K1261" s="9">
        <v>3.9394110000000003E-3</v>
      </c>
      <c r="L1261" s="9">
        <v>0.19241450399999999</v>
      </c>
      <c r="M1261" s="9">
        <v>-0.10047779</v>
      </c>
      <c r="N1261" s="9">
        <v>-0.13069603299999999</v>
      </c>
      <c r="O1261" s="9">
        <v>0.25576102499999998</v>
      </c>
      <c r="P1261" s="9">
        <v>1.7222675999999999E-2</v>
      </c>
      <c r="Q1261" s="9">
        <v>0.13602672199999999</v>
      </c>
      <c r="R1261" s="9">
        <v>-0.25365756699999997</v>
      </c>
      <c r="S1261" s="9">
        <v>4.4872793000000001E-2</v>
      </c>
      <c r="T1261" s="9">
        <v>2.1126956999999998E-2</v>
      </c>
      <c r="U1261" s="9">
        <v>0.29224162300000001</v>
      </c>
      <c r="V1261" s="9">
        <v>0.17885298899999999</v>
      </c>
      <c r="W1261" s="9">
        <v>0.119201295</v>
      </c>
      <c r="X1261" s="9">
        <v>7.8752221999999997E-2</v>
      </c>
      <c r="Y1261" s="9">
        <v>-5.4787091000000003E-2</v>
      </c>
      <c r="Z1261" s="9">
        <v>0.155299086</v>
      </c>
      <c r="AA1261" s="9">
        <v>8.7999371000000007E-2</v>
      </c>
      <c r="AB1261" s="9">
        <v>0.11617230200000001</v>
      </c>
      <c r="AC1261" s="9">
        <v>2.1981881000000002E-2</v>
      </c>
      <c r="AD1261" s="9">
        <v>-0.12380358399999999</v>
      </c>
      <c r="AE1261" s="9">
        <v>-2.1024828999999998E-2</v>
      </c>
      <c r="AF1261" s="9">
        <v>0.13088928599999999</v>
      </c>
      <c r="AG1261" s="9">
        <v>-0.14005767299999999</v>
      </c>
      <c r="AH1261" s="9">
        <v>-0.27214011399999999</v>
      </c>
      <c r="AI1261" s="9">
        <v>-0.26357515799999998</v>
      </c>
      <c r="AJ1261" s="9">
        <v>-1.0630229999999999E-2</v>
      </c>
      <c r="AK1261" s="9">
        <v>-5.2846339999999999E-2</v>
      </c>
      <c r="AL1261" s="9">
        <v>0.131779427</v>
      </c>
      <c r="AM1261" s="9">
        <v>-0.130028384</v>
      </c>
    </row>
    <row r="1262" spans="1:39" x14ac:dyDescent="0.25">
      <c r="A1262" s="7" t="s">
        <v>6634</v>
      </c>
      <c r="B1262" s="7" t="s">
        <v>6635</v>
      </c>
      <c r="C1262" s="7" t="s">
        <v>6636</v>
      </c>
      <c r="D1262" s="9">
        <v>0.103311967</v>
      </c>
      <c r="E1262" s="9">
        <v>-5.4905342000000003E-2</v>
      </c>
      <c r="F1262" s="9">
        <v>0.13148067599999999</v>
      </c>
      <c r="G1262" s="9">
        <v>-2.7540331000000001E-2</v>
      </c>
      <c r="H1262" s="9">
        <v>0.124952664</v>
      </c>
      <c r="I1262" s="9">
        <v>-1.7899178000000002E-2</v>
      </c>
      <c r="J1262" s="9">
        <v>2.2925133120000001</v>
      </c>
      <c r="K1262" s="9">
        <v>0.170364611</v>
      </c>
      <c r="L1262" s="9">
        <v>1.0652951209999999</v>
      </c>
      <c r="M1262" s="9">
        <v>1.283345943</v>
      </c>
      <c r="N1262" s="10"/>
      <c r="O1262" s="10"/>
      <c r="P1262" s="10"/>
      <c r="Q1262" s="10"/>
      <c r="R1262" s="10"/>
      <c r="S1262" s="10"/>
      <c r="T1262" s="10"/>
      <c r="U1262" s="10"/>
      <c r="V1262" s="10"/>
      <c r="W1262" s="10"/>
      <c r="X1262" s="10"/>
      <c r="Y1262" s="10"/>
      <c r="Z1262" s="10"/>
      <c r="AA1262" s="9">
        <v>8.3389128000000007E-2</v>
      </c>
      <c r="AB1262" s="9">
        <v>-9.0146326999999998E-2</v>
      </c>
      <c r="AC1262" s="9">
        <v>0.145885294</v>
      </c>
      <c r="AD1262" s="9">
        <v>0.32519714500000002</v>
      </c>
      <c r="AE1262" s="9">
        <v>-0.14174088600000001</v>
      </c>
      <c r="AF1262" s="9">
        <v>-0.121955678</v>
      </c>
      <c r="AG1262" s="9">
        <v>-0.15274352899999999</v>
      </c>
      <c r="AH1262" s="9">
        <v>-6.8258110000000002E-3</v>
      </c>
      <c r="AI1262" s="9">
        <v>9.1288460000000002E-2</v>
      </c>
      <c r="AJ1262" s="9">
        <v>2.3030980329999999</v>
      </c>
      <c r="AK1262" s="9">
        <v>-0.21807201700000001</v>
      </c>
      <c r="AL1262" s="9">
        <v>1.5282117319999999</v>
      </c>
      <c r="AM1262" s="9">
        <v>2.1051506569999998</v>
      </c>
    </row>
    <row r="1263" spans="1:39" x14ac:dyDescent="0.25">
      <c r="A1263" s="7" t="s">
        <v>8135</v>
      </c>
      <c r="B1263" s="7" t="s">
        <v>8136</v>
      </c>
      <c r="C1263" s="7" t="s">
        <v>8137</v>
      </c>
      <c r="D1263" s="9">
        <v>0.103161667</v>
      </c>
      <c r="E1263" s="9">
        <v>8.2213110000000006E-2</v>
      </c>
      <c r="F1263" s="9">
        <v>0.124894437</v>
      </c>
      <c r="G1263" s="9">
        <v>-2.1121251000000001E-2</v>
      </c>
      <c r="H1263" s="9">
        <v>5.7123510000000001E-3</v>
      </c>
      <c r="I1263" s="9">
        <v>4.5555093999999997E-2</v>
      </c>
      <c r="J1263" s="9">
        <v>5.6178964999999997E-2</v>
      </c>
      <c r="K1263" s="9">
        <v>-3.6385283999999997E-2</v>
      </c>
      <c r="L1263" s="9">
        <v>4.8650066999999998E-2</v>
      </c>
      <c r="M1263" s="9">
        <v>1.4837019999999999E-2</v>
      </c>
      <c r="N1263" s="9">
        <v>0.159662845</v>
      </c>
      <c r="O1263" s="9">
        <v>0.234058772</v>
      </c>
      <c r="P1263" s="9">
        <v>-0.13566808699999999</v>
      </c>
      <c r="Q1263" s="9">
        <v>-0.11628232600000001</v>
      </c>
      <c r="R1263" s="9">
        <v>-0.296706578</v>
      </c>
      <c r="S1263" s="9">
        <v>-0.16101881400000001</v>
      </c>
      <c r="T1263" s="9">
        <v>0.234440917</v>
      </c>
      <c r="U1263" s="9">
        <v>7.1203879999999997E-2</v>
      </c>
      <c r="V1263" s="9">
        <v>-3.9421639000000001E-2</v>
      </c>
      <c r="W1263" s="9">
        <v>-4.4924140000000001E-3</v>
      </c>
      <c r="X1263" s="9">
        <v>-5.5714574000000003E-2</v>
      </c>
      <c r="Y1263" s="9">
        <v>0.14760864600000001</v>
      </c>
      <c r="Z1263" s="9">
        <v>-4.0421314999999999E-2</v>
      </c>
      <c r="AA1263" s="9">
        <v>-0.155113523</v>
      </c>
      <c r="AB1263" s="9">
        <v>-4.3635990999999999E-2</v>
      </c>
      <c r="AC1263" s="9">
        <v>0.21877231899999999</v>
      </c>
      <c r="AD1263" s="9">
        <v>3.5961349999999999E-3</v>
      </c>
      <c r="AE1263" s="9">
        <v>1.913344E-3</v>
      </c>
      <c r="AF1263" s="9">
        <v>-0.129816606</v>
      </c>
      <c r="AG1263" s="9">
        <v>-5.7073275999999999E-2</v>
      </c>
      <c r="AH1263" s="9">
        <v>5.0376415000000001E-2</v>
      </c>
      <c r="AI1263" s="10"/>
      <c r="AJ1263" s="10"/>
      <c r="AK1263" s="10"/>
      <c r="AL1263" s="10"/>
      <c r="AM1263" s="10"/>
    </row>
    <row r="1264" spans="1:39" x14ac:dyDescent="0.25">
      <c r="A1264" s="7" t="s">
        <v>8608</v>
      </c>
      <c r="B1264" s="7" t="s">
        <v>8609</v>
      </c>
      <c r="C1264" s="7" t="s">
        <v>8610</v>
      </c>
      <c r="D1264" s="9">
        <v>0.103049828</v>
      </c>
      <c r="E1264" s="9">
        <v>2.2803299999999999E-4</v>
      </c>
      <c r="F1264" s="9">
        <v>-5.4317496E-2</v>
      </c>
      <c r="G1264" s="9">
        <v>7.6548950000000004E-2</v>
      </c>
      <c r="H1264" s="9">
        <v>8.0314341999999997E-2</v>
      </c>
      <c r="I1264" s="9">
        <v>0.124718023</v>
      </c>
      <c r="J1264" s="9">
        <v>-7.7496081999999994E-2</v>
      </c>
      <c r="K1264" s="9">
        <v>0.124141705</v>
      </c>
      <c r="L1264" s="9">
        <v>-8.4676844000000001E-2</v>
      </c>
      <c r="M1264" s="9">
        <v>5.0175879E-2</v>
      </c>
      <c r="N1264" s="9">
        <v>-0.13497803</v>
      </c>
      <c r="O1264" s="9">
        <v>0.361402787</v>
      </c>
      <c r="P1264" s="9">
        <v>-1.1989539999999999E-3</v>
      </c>
      <c r="Q1264" s="9">
        <v>9.4424721000000003E-2</v>
      </c>
      <c r="R1264" s="9">
        <v>8.9094585000000004E-2</v>
      </c>
      <c r="S1264" s="9">
        <v>-1.8401796000000002E-2</v>
      </c>
      <c r="T1264" s="9">
        <v>7.5348990000000003E-3</v>
      </c>
      <c r="U1264" s="9">
        <v>0.17044899099999999</v>
      </c>
      <c r="V1264" s="9">
        <v>3.9084951999999999E-2</v>
      </c>
      <c r="W1264" s="9">
        <v>-7.4430722000000005E-2</v>
      </c>
      <c r="X1264" s="9">
        <v>-0.23367563499999999</v>
      </c>
      <c r="Y1264" s="9">
        <v>6.2576143000000001E-2</v>
      </c>
      <c r="Z1264" s="9">
        <v>0.46124819500000003</v>
      </c>
      <c r="AA1264" s="9">
        <v>-0.237637286</v>
      </c>
      <c r="AB1264" s="9">
        <v>-0.13997795299999999</v>
      </c>
      <c r="AC1264" s="9">
        <v>-0.26078320100000002</v>
      </c>
      <c r="AD1264" s="9">
        <v>-0.130788823</v>
      </c>
      <c r="AE1264" s="9">
        <v>-0.21391368799999999</v>
      </c>
      <c r="AF1264" s="9">
        <v>-0.33060579299999998</v>
      </c>
      <c r="AG1264" s="9">
        <v>4.3374691999999999E-2</v>
      </c>
      <c r="AH1264" s="9">
        <v>-0.244016392</v>
      </c>
      <c r="AI1264" s="9">
        <v>-8.5583150999999996E-2</v>
      </c>
      <c r="AJ1264" s="9">
        <v>-0.263702626</v>
      </c>
      <c r="AK1264" s="9">
        <v>-0.23823255900000001</v>
      </c>
      <c r="AL1264" s="9">
        <v>-0.209742015</v>
      </c>
      <c r="AM1264" s="9">
        <v>2.9714877000000001E-2</v>
      </c>
    </row>
    <row r="1265" spans="1:39" x14ac:dyDescent="0.25">
      <c r="A1265" s="7" t="s">
        <v>12531</v>
      </c>
      <c r="B1265" s="7" t="s">
        <v>12531</v>
      </c>
      <c r="C1265" s="7" t="s">
        <v>10776</v>
      </c>
      <c r="D1265" s="9">
        <v>0.103026381</v>
      </c>
      <c r="E1265" s="9">
        <v>8.2821674999999997E-2</v>
      </c>
      <c r="F1265" s="9">
        <v>0.157110053</v>
      </c>
      <c r="G1265" s="9">
        <v>1.3694187999999999E-2</v>
      </c>
      <c r="H1265" s="9">
        <v>0.101812811</v>
      </c>
      <c r="I1265" s="9">
        <v>-0.32584928099999999</v>
      </c>
      <c r="J1265" s="9">
        <v>-0.22249685199999999</v>
      </c>
      <c r="K1265" s="9">
        <v>3.5081222000000002E-2</v>
      </c>
      <c r="L1265" s="9">
        <v>-8.7004633999999997E-2</v>
      </c>
      <c r="M1265" s="9">
        <v>-6.2701061000000002E-2</v>
      </c>
      <c r="N1265" s="9">
        <v>0.20435985500000001</v>
      </c>
      <c r="O1265" s="9">
        <v>0.37568192299999997</v>
      </c>
      <c r="P1265" s="9">
        <v>0.25529343300000001</v>
      </c>
      <c r="Q1265" s="9">
        <v>-2.2543612000000001E-2</v>
      </c>
      <c r="R1265" s="9">
        <v>0.32026549300000001</v>
      </c>
      <c r="S1265" s="9">
        <v>1.8994022999999999E-2</v>
      </c>
      <c r="T1265" s="9">
        <v>0.31724797100000002</v>
      </c>
      <c r="U1265" s="9">
        <v>0.12900486999999999</v>
      </c>
      <c r="V1265" s="9">
        <v>-9.1444316999999997E-2</v>
      </c>
      <c r="W1265" s="9">
        <v>-3.3822448999999997E-2</v>
      </c>
      <c r="X1265" s="9">
        <v>-3.7413399999999999E-2</v>
      </c>
      <c r="Y1265" s="9">
        <v>-8.5796467000000001E-2</v>
      </c>
      <c r="Z1265" s="9">
        <v>5.4582972E-2</v>
      </c>
      <c r="AA1265" s="9">
        <v>-7.1495564999999997E-2</v>
      </c>
      <c r="AB1265" s="9">
        <v>-0.211593213</v>
      </c>
      <c r="AC1265" s="9">
        <v>0.41217004899999998</v>
      </c>
      <c r="AD1265" s="9">
        <v>0.31647678699999998</v>
      </c>
      <c r="AE1265" s="9">
        <v>8.7036946000000004E-2</v>
      </c>
      <c r="AF1265" s="9">
        <v>-2.2766723999999999E-2</v>
      </c>
      <c r="AG1265" s="9">
        <v>-0.155786224</v>
      </c>
      <c r="AH1265" s="9">
        <v>0.30579854000000001</v>
      </c>
      <c r="AI1265" s="9">
        <v>-9.0744230999999995E-2</v>
      </c>
      <c r="AJ1265" s="9">
        <v>-5.9952427000000003E-2</v>
      </c>
      <c r="AK1265" s="9">
        <v>-0.135096407</v>
      </c>
      <c r="AL1265" s="9">
        <v>7.3363627000000001E-2</v>
      </c>
      <c r="AM1265" s="9">
        <v>-0.16122956799999999</v>
      </c>
    </row>
    <row r="1266" spans="1:39" x14ac:dyDescent="0.25">
      <c r="A1266" s="7" t="s">
        <v>3948</v>
      </c>
      <c r="B1266" s="7" t="s">
        <v>3949</v>
      </c>
      <c r="C1266" s="7" t="s">
        <v>3950</v>
      </c>
      <c r="D1266" s="9">
        <v>0.102641142</v>
      </c>
      <c r="E1266" s="9">
        <v>0.15962691500000001</v>
      </c>
      <c r="F1266" s="9">
        <v>0.101362064</v>
      </c>
      <c r="G1266" s="9">
        <v>0.20662366099999999</v>
      </c>
      <c r="H1266" s="9">
        <v>3.0367215999999999E-2</v>
      </c>
      <c r="I1266" s="9">
        <v>-5.2687724999999998E-2</v>
      </c>
      <c r="J1266" s="9">
        <v>8.8120617999999998E-2</v>
      </c>
      <c r="K1266" s="9">
        <v>3.6897601000000002E-2</v>
      </c>
      <c r="L1266" s="9">
        <v>0.24547496399999999</v>
      </c>
      <c r="M1266" s="9">
        <v>0.10025775100000001</v>
      </c>
      <c r="N1266" s="9">
        <v>-5.490167E-2</v>
      </c>
      <c r="O1266" s="9">
        <v>-0.35531253299999999</v>
      </c>
      <c r="P1266" s="9">
        <v>-0.27287786200000003</v>
      </c>
      <c r="Q1266" s="9">
        <v>-4.2914343000000001E-2</v>
      </c>
      <c r="R1266" s="9">
        <v>-1.3604408E-2</v>
      </c>
      <c r="S1266" s="9">
        <v>7.3323738999999999E-2</v>
      </c>
      <c r="T1266" s="9">
        <v>-3.5599850000000002E-2</v>
      </c>
      <c r="U1266" s="9">
        <v>0.17220798300000001</v>
      </c>
      <c r="V1266" s="9">
        <v>3.9519434999999999E-2</v>
      </c>
      <c r="W1266" s="9">
        <v>0.28402470400000002</v>
      </c>
      <c r="X1266" s="9">
        <v>-0.153215355</v>
      </c>
      <c r="Y1266" s="9">
        <v>-0.18937454500000001</v>
      </c>
      <c r="Z1266" s="9">
        <v>0.112257988</v>
      </c>
      <c r="AA1266" s="9">
        <v>-8.4893066000000003E-2</v>
      </c>
      <c r="AB1266" s="9">
        <v>-1.119201E-3</v>
      </c>
      <c r="AC1266" s="9">
        <v>-0.22558893299999999</v>
      </c>
      <c r="AD1266" s="9">
        <v>-0.107910888</v>
      </c>
      <c r="AE1266" s="9">
        <v>-5.9584898999999997E-2</v>
      </c>
      <c r="AF1266" s="9">
        <v>-4.6258951999999999E-2</v>
      </c>
      <c r="AG1266" s="9">
        <v>-8.6942909999999998E-3</v>
      </c>
      <c r="AH1266" s="9">
        <v>-0.21620015400000001</v>
      </c>
      <c r="AI1266" s="9">
        <v>0.187560859</v>
      </c>
      <c r="AJ1266" s="9">
        <v>0.26022773399999999</v>
      </c>
      <c r="AK1266" s="9">
        <v>-2.1454213E-2</v>
      </c>
      <c r="AL1266" s="9">
        <v>0.18701648300000001</v>
      </c>
      <c r="AM1266" s="9">
        <v>-9.1848339999999994E-3</v>
      </c>
    </row>
    <row r="1267" spans="1:39" x14ac:dyDescent="0.25">
      <c r="A1267" s="7" t="s">
        <v>1527</v>
      </c>
      <c r="B1267" s="7" t="s">
        <v>1528</v>
      </c>
      <c r="C1267" s="7" t="s">
        <v>1529</v>
      </c>
      <c r="D1267" s="9">
        <v>0.102639302</v>
      </c>
      <c r="E1267" s="9">
        <v>-4.2617634000000001E-2</v>
      </c>
      <c r="F1267" s="9">
        <v>-0.124454494</v>
      </c>
      <c r="G1267" s="9">
        <v>-4.7180307999999997E-2</v>
      </c>
      <c r="H1267" s="9">
        <v>-3.8940282999999999E-2</v>
      </c>
      <c r="I1267" s="9">
        <v>-2.1464001999999999E-2</v>
      </c>
      <c r="J1267" s="9">
        <v>2.596736634</v>
      </c>
      <c r="K1267" s="9">
        <v>0.106955327</v>
      </c>
      <c r="L1267" s="9">
        <v>1.3182304030000001</v>
      </c>
      <c r="M1267" s="9">
        <v>0.78618037500000004</v>
      </c>
      <c r="N1267" s="9">
        <v>1.4933797E-2</v>
      </c>
      <c r="O1267" s="9">
        <v>-0.11783434700000001</v>
      </c>
      <c r="P1267" s="9">
        <v>7.5510957000000004E-2</v>
      </c>
      <c r="Q1267" s="9">
        <v>4.5793887999999998E-2</v>
      </c>
      <c r="R1267" s="9">
        <v>0.137740327</v>
      </c>
      <c r="S1267" s="9">
        <v>8.5954713000000002E-2</v>
      </c>
      <c r="T1267" s="9">
        <v>-0.22605027799999999</v>
      </c>
      <c r="U1267" s="9">
        <v>-5.5015689999999999E-2</v>
      </c>
      <c r="V1267" s="9">
        <v>-0.10745938400000001</v>
      </c>
      <c r="W1267" s="9">
        <v>-0.15984363900000001</v>
      </c>
      <c r="X1267" s="9">
        <v>0.17234034100000001</v>
      </c>
      <c r="Y1267" s="9">
        <v>-4.9962737E-2</v>
      </c>
      <c r="Z1267" s="9">
        <v>-8.4266966999999998E-2</v>
      </c>
      <c r="AA1267" s="9">
        <v>-7.1855937999999994E-2</v>
      </c>
      <c r="AB1267" s="9">
        <v>-8.3642621E-2</v>
      </c>
      <c r="AC1267" s="9">
        <v>7.6413218000000005E-2</v>
      </c>
      <c r="AD1267" s="9">
        <v>-4.1995024999999998E-2</v>
      </c>
      <c r="AE1267" s="9">
        <v>0.15152500099999999</v>
      </c>
      <c r="AF1267" s="9">
        <v>-1.1446275000000001E-2</v>
      </c>
      <c r="AG1267" s="9">
        <v>0.109390574</v>
      </c>
      <c r="AH1267" s="9">
        <v>1.2294016E-2</v>
      </c>
      <c r="AI1267" s="9">
        <v>0.137472434</v>
      </c>
      <c r="AJ1267" s="9">
        <v>7.4128666999999995E-2</v>
      </c>
      <c r="AK1267" s="9">
        <v>0.35933926999999999</v>
      </c>
      <c r="AL1267" s="9">
        <v>-2.91243E-4</v>
      </c>
      <c r="AM1267" s="9">
        <v>0.191338439</v>
      </c>
    </row>
    <row r="1268" spans="1:39" x14ac:dyDescent="0.25">
      <c r="A1268" s="7" t="s">
        <v>12392</v>
      </c>
      <c r="B1268" s="7" t="s">
        <v>12392</v>
      </c>
      <c r="C1268" s="7" t="s">
        <v>12393</v>
      </c>
      <c r="D1268" s="9">
        <v>0.102634367</v>
      </c>
      <c r="E1268" s="9">
        <v>0.24446059000000001</v>
      </c>
      <c r="F1268" s="9">
        <v>0.119159865</v>
      </c>
      <c r="G1268" s="9">
        <v>0.138861188</v>
      </c>
      <c r="H1268" s="9">
        <v>0.291350581</v>
      </c>
      <c r="I1268" s="9">
        <v>0.21361975899999999</v>
      </c>
      <c r="J1268" s="9">
        <v>-9.5749402999999997E-2</v>
      </c>
      <c r="K1268" s="9">
        <v>0.28280083</v>
      </c>
      <c r="L1268" s="9">
        <v>-0.20911674299999999</v>
      </c>
      <c r="M1268" s="9">
        <v>-4.7854186999999999E-2</v>
      </c>
      <c r="N1268" s="9">
        <v>-0.130744309</v>
      </c>
      <c r="O1268" s="9">
        <v>1.2555214E-2</v>
      </c>
      <c r="P1268" s="9">
        <v>-3.0398679000000001E-2</v>
      </c>
      <c r="Q1268" s="9">
        <v>4.8093717000000001E-2</v>
      </c>
      <c r="R1268" s="9">
        <v>0.16185545600000001</v>
      </c>
      <c r="S1268" s="9">
        <v>6.8237855E-2</v>
      </c>
      <c r="T1268" s="9">
        <v>-7.6778018000000003E-2</v>
      </c>
      <c r="U1268" s="9">
        <v>2.491998E-3</v>
      </c>
      <c r="V1268" s="9">
        <v>0.25341006300000002</v>
      </c>
      <c r="W1268" s="9">
        <v>8.7106186000000002E-2</v>
      </c>
      <c r="X1268" s="9">
        <v>-0.13726069199999999</v>
      </c>
      <c r="Y1268" s="9">
        <v>0.103609828</v>
      </c>
      <c r="Z1268" s="9">
        <v>0.118703978</v>
      </c>
      <c r="AA1268" s="9">
        <v>5.5484569999999997E-3</v>
      </c>
      <c r="AB1268" s="9">
        <v>-2.1944882999999998E-2</v>
      </c>
      <c r="AC1268" s="9">
        <v>6.0303166999999998E-2</v>
      </c>
      <c r="AD1268" s="9">
        <v>5.5906708999999999E-2</v>
      </c>
      <c r="AE1268" s="9">
        <v>-4.1440836000000002E-2</v>
      </c>
      <c r="AF1268" s="9">
        <v>-6.4424959000000004E-2</v>
      </c>
      <c r="AG1268" s="9">
        <v>-9.2759867999999995E-2</v>
      </c>
      <c r="AH1268" s="9">
        <v>5.2204691999999997E-2</v>
      </c>
      <c r="AI1268" s="9">
        <v>0.18087874600000001</v>
      </c>
      <c r="AJ1268" s="9">
        <v>-7.3126529999999995E-2</v>
      </c>
      <c r="AK1268" s="9">
        <v>0.193682349</v>
      </c>
      <c r="AL1268" s="9">
        <v>-8.0373699000000007E-2</v>
      </c>
      <c r="AM1268" s="9">
        <v>9.5681229000000007E-2</v>
      </c>
    </row>
    <row r="1269" spans="1:39" x14ac:dyDescent="0.25">
      <c r="A1269" s="7" t="s">
        <v>5427</v>
      </c>
      <c r="B1269" s="7" t="s">
        <v>5428</v>
      </c>
      <c r="C1269" s="7" t="s">
        <v>5429</v>
      </c>
      <c r="D1269" s="9">
        <v>0.10251481</v>
      </c>
      <c r="E1269" s="9">
        <v>0.26292993100000001</v>
      </c>
      <c r="F1269" s="9">
        <v>-0.26411224700000002</v>
      </c>
      <c r="G1269" s="9">
        <v>-0.16677429399999999</v>
      </c>
      <c r="H1269" s="9">
        <v>-0.12177381499999999</v>
      </c>
      <c r="I1269" s="9">
        <v>0.19485140300000001</v>
      </c>
      <c r="J1269" s="9">
        <v>-0.12776781600000001</v>
      </c>
      <c r="K1269" s="9">
        <v>0.27332911500000001</v>
      </c>
      <c r="L1269" s="9">
        <v>-0.118976342</v>
      </c>
      <c r="M1269" s="9">
        <v>-0.15587982</v>
      </c>
      <c r="N1269" s="10"/>
      <c r="O1269" s="10"/>
      <c r="P1269" s="10"/>
      <c r="Q1269" s="10"/>
      <c r="R1269" s="10"/>
      <c r="S1269" s="10"/>
      <c r="T1269" s="10"/>
      <c r="U1269" s="10"/>
      <c r="V1269" s="9">
        <v>-0.42172907300000001</v>
      </c>
      <c r="W1269" s="9">
        <v>-0.100421344</v>
      </c>
      <c r="X1269" s="9">
        <v>-0.112406903</v>
      </c>
      <c r="Y1269" s="9">
        <v>0.175554354</v>
      </c>
      <c r="Z1269" s="9">
        <v>7.3059967000000003E-2</v>
      </c>
      <c r="AA1269" s="10"/>
      <c r="AB1269" s="10"/>
      <c r="AC1269" s="10"/>
      <c r="AD1269" s="10"/>
      <c r="AE1269" s="10"/>
      <c r="AF1269" s="10"/>
      <c r="AG1269" s="10"/>
      <c r="AH1269" s="10"/>
      <c r="AI1269" s="9">
        <v>0.28121438900000001</v>
      </c>
      <c r="AJ1269" s="9">
        <v>1.1556952000000001E-2</v>
      </c>
      <c r="AK1269" s="9">
        <v>9.7387517000000007E-2</v>
      </c>
      <c r="AL1269" s="9">
        <v>-4.9845593000000001E-2</v>
      </c>
      <c r="AM1269" s="9">
        <v>-9.9928536999999998E-2</v>
      </c>
    </row>
    <row r="1270" spans="1:39" x14ac:dyDescent="0.25">
      <c r="A1270" s="7" t="s">
        <v>9885</v>
      </c>
      <c r="B1270" s="7" t="s">
        <v>9886</v>
      </c>
      <c r="C1270" s="7" t="s">
        <v>9887</v>
      </c>
      <c r="D1270" s="9">
        <v>0.102428532</v>
      </c>
      <c r="E1270" s="9">
        <v>-7.5699982999999998E-2</v>
      </c>
      <c r="F1270" s="9">
        <v>9.8034573999999999E-2</v>
      </c>
      <c r="G1270" s="9">
        <v>-4.3691802000000002E-2</v>
      </c>
      <c r="H1270" s="9">
        <v>-1.2511792000000001E-2</v>
      </c>
      <c r="I1270" s="9">
        <v>9.7027945000000004E-2</v>
      </c>
      <c r="J1270" s="9">
        <v>0.22413243199999999</v>
      </c>
      <c r="K1270" s="9">
        <v>2.7372601999999999E-2</v>
      </c>
      <c r="L1270" s="9">
        <v>7.2896247999999997E-2</v>
      </c>
      <c r="M1270" s="9">
        <v>-3.0185263E-2</v>
      </c>
      <c r="N1270" s="9">
        <v>-6.7557877000000002E-2</v>
      </c>
      <c r="O1270" s="9">
        <v>-0.16612397500000001</v>
      </c>
      <c r="P1270" s="9">
        <v>-8.7921706000000002E-2</v>
      </c>
      <c r="Q1270" s="9">
        <v>-1.8114050000000001E-3</v>
      </c>
      <c r="R1270" s="9">
        <v>7.9365749999999995E-3</v>
      </c>
      <c r="S1270" s="9">
        <v>-0.126786606</v>
      </c>
      <c r="T1270" s="9">
        <v>-0.17389595299999999</v>
      </c>
      <c r="U1270" s="9">
        <v>-6.775306E-3</v>
      </c>
      <c r="V1270" s="9">
        <v>-0.103572882</v>
      </c>
      <c r="W1270" s="9">
        <v>-2.6468721000000001E-2</v>
      </c>
      <c r="X1270" s="9">
        <v>-0.27396780900000001</v>
      </c>
      <c r="Y1270" s="9">
        <v>-0.16100077900000001</v>
      </c>
      <c r="Z1270" s="9">
        <v>-0.52364614399999998</v>
      </c>
      <c r="AA1270" s="9">
        <v>0.108285258</v>
      </c>
      <c r="AB1270" s="9">
        <v>6.7318759000000006E-2</v>
      </c>
      <c r="AC1270" s="9">
        <v>0.42735103699999999</v>
      </c>
      <c r="AD1270" s="9">
        <v>0.40624496100000002</v>
      </c>
      <c r="AE1270" s="9">
        <v>7.0049321999999997E-2</v>
      </c>
      <c r="AF1270" s="9">
        <v>0.15223976</v>
      </c>
      <c r="AG1270" s="9">
        <v>0.1185457</v>
      </c>
      <c r="AH1270" s="9">
        <v>0.249963505</v>
      </c>
      <c r="AI1270" s="9">
        <v>-9.9213786999999998E-2</v>
      </c>
      <c r="AJ1270" s="9">
        <v>-1.1282698000000001E-2</v>
      </c>
      <c r="AK1270" s="9">
        <v>0.13844989999999999</v>
      </c>
      <c r="AL1270" s="9">
        <v>-0.21331267800000001</v>
      </c>
      <c r="AM1270" s="9">
        <v>-0.26570097599999998</v>
      </c>
    </row>
    <row r="1271" spans="1:39" x14ac:dyDescent="0.25">
      <c r="A1271" s="7" t="s">
        <v>11181</v>
      </c>
      <c r="B1271" s="7" t="s">
        <v>11181</v>
      </c>
      <c r="C1271" s="7" t="s">
        <v>11182</v>
      </c>
      <c r="D1271" s="9">
        <v>0.102340611</v>
      </c>
      <c r="E1271" s="9">
        <v>-1.4936237999999999E-2</v>
      </c>
      <c r="F1271" s="9">
        <v>-0.16044387500000001</v>
      </c>
      <c r="G1271" s="9">
        <v>3.3846365000000003E-2</v>
      </c>
      <c r="H1271" s="9">
        <v>7.2552232999999994E-2</v>
      </c>
      <c r="I1271" s="9">
        <v>0.123496332</v>
      </c>
      <c r="J1271" s="9">
        <v>4.9899371999999997E-2</v>
      </c>
      <c r="K1271" s="9">
        <v>0.20049715800000001</v>
      </c>
      <c r="L1271" s="9">
        <v>5.4685033000000001E-2</v>
      </c>
      <c r="M1271" s="9">
        <v>0.10123742199999999</v>
      </c>
      <c r="N1271" s="9">
        <v>0.14175599</v>
      </c>
      <c r="O1271" s="9">
        <v>3.8499220000000001E-2</v>
      </c>
      <c r="P1271" s="9">
        <v>2.2298030999999999E-2</v>
      </c>
      <c r="Q1271" s="9">
        <v>1.3363105E-2</v>
      </c>
      <c r="R1271" s="9">
        <v>2.1686259999999999E-3</v>
      </c>
      <c r="S1271" s="9">
        <v>4.9060761000000001E-2</v>
      </c>
      <c r="T1271" s="9">
        <v>0.118291271</v>
      </c>
      <c r="U1271" s="9">
        <v>9.4655695999999998E-2</v>
      </c>
      <c r="V1271" s="9">
        <v>5.0423179999999996E-3</v>
      </c>
      <c r="W1271" s="9">
        <v>-9.1380496000000005E-2</v>
      </c>
      <c r="X1271" s="9">
        <v>0.36375262600000002</v>
      </c>
      <c r="Y1271" s="9">
        <v>0.1078466</v>
      </c>
      <c r="Z1271" s="9">
        <v>0.104350812</v>
      </c>
      <c r="AA1271" s="9">
        <v>-3.7495011000000002E-2</v>
      </c>
      <c r="AB1271" s="9">
        <v>9.2104936999999998E-2</v>
      </c>
      <c r="AC1271" s="9">
        <v>2.1407437000000001E-2</v>
      </c>
      <c r="AD1271" s="9">
        <v>-6.6035273000000005E-2</v>
      </c>
      <c r="AE1271" s="9">
        <v>4.2440327E-2</v>
      </c>
      <c r="AF1271" s="9">
        <v>7.5218142000000002E-2</v>
      </c>
      <c r="AG1271" s="9">
        <v>0.14545792900000001</v>
      </c>
      <c r="AH1271" s="9">
        <v>-0.160786654</v>
      </c>
      <c r="AI1271" s="9">
        <v>0.16812997099999999</v>
      </c>
      <c r="AJ1271" s="9">
        <v>-0.30678327100000002</v>
      </c>
      <c r="AK1271" s="9">
        <v>0.44964347700000001</v>
      </c>
      <c r="AL1271" s="9">
        <v>-0.29205300899999997</v>
      </c>
      <c r="AM1271" s="9">
        <v>-0.27074700899999998</v>
      </c>
    </row>
    <row r="1272" spans="1:39" x14ac:dyDescent="0.25">
      <c r="A1272" s="7" t="s">
        <v>12438</v>
      </c>
      <c r="B1272" s="7" t="s">
        <v>12438</v>
      </c>
      <c r="C1272" s="7" t="s">
        <v>12439</v>
      </c>
      <c r="D1272" s="9">
        <v>0.102285954</v>
      </c>
      <c r="E1272" s="9">
        <v>-0.105081643</v>
      </c>
      <c r="F1272" s="9">
        <v>-3.2863059999999999E-2</v>
      </c>
      <c r="G1272" s="9">
        <v>-7.9406871000000004E-2</v>
      </c>
      <c r="H1272" s="9">
        <v>0.10402872000000001</v>
      </c>
      <c r="I1272" s="9">
        <v>5.6363049999999998E-2</v>
      </c>
      <c r="J1272" s="9">
        <v>3.1547139999999999E-3</v>
      </c>
      <c r="K1272" s="9">
        <v>-0.108645494</v>
      </c>
      <c r="L1272" s="9">
        <v>4.8376332000000001E-2</v>
      </c>
      <c r="M1272" s="9">
        <v>0.33553524800000001</v>
      </c>
      <c r="N1272" s="9">
        <v>-0.294345256</v>
      </c>
      <c r="O1272" s="9">
        <v>-0.12764141500000001</v>
      </c>
      <c r="P1272" s="9">
        <v>-0.156225802</v>
      </c>
      <c r="Q1272" s="9">
        <v>0.15034800800000001</v>
      </c>
      <c r="R1272" s="9">
        <v>0.126294454</v>
      </c>
      <c r="S1272" s="9">
        <v>-8.9219867999999994E-2</v>
      </c>
      <c r="T1272" s="9">
        <v>0.135527812</v>
      </c>
      <c r="U1272" s="9">
        <v>6.1840259000000002E-2</v>
      </c>
      <c r="V1272" s="9">
        <v>-0.40398361399999999</v>
      </c>
      <c r="W1272" s="9">
        <v>-9.0808795999999997E-2</v>
      </c>
      <c r="X1272" s="9">
        <v>-0.42673867900000001</v>
      </c>
      <c r="Y1272" s="9">
        <v>-4.2717634999999997E-2</v>
      </c>
      <c r="Z1272" s="9">
        <v>0.43870916500000001</v>
      </c>
      <c r="AA1272" s="9">
        <v>-0.190214466</v>
      </c>
      <c r="AB1272" s="9">
        <v>-0.22664801000000001</v>
      </c>
      <c r="AC1272" s="9">
        <v>-7.2870027000000004E-2</v>
      </c>
      <c r="AD1272" s="9">
        <v>-0.50251276899999997</v>
      </c>
      <c r="AE1272" s="9">
        <v>-0.29890270000000002</v>
      </c>
      <c r="AF1272" s="9">
        <v>-0.125089278</v>
      </c>
      <c r="AG1272" s="9">
        <v>5.8198707000000002E-2</v>
      </c>
      <c r="AH1272" s="9">
        <v>-0.33979433199999998</v>
      </c>
      <c r="AI1272" s="9">
        <v>-3.1260613E-2</v>
      </c>
      <c r="AJ1272" s="9">
        <v>-0.18687268400000001</v>
      </c>
      <c r="AK1272" s="9">
        <v>1.9175938E-2</v>
      </c>
      <c r="AL1272" s="9">
        <v>-0.111810506</v>
      </c>
      <c r="AM1272" s="9">
        <v>-0.190048194</v>
      </c>
    </row>
    <row r="1273" spans="1:39" x14ac:dyDescent="0.25">
      <c r="A1273" s="7" t="s">
        <v>12723</v>
      </c>
      <c r="B1273" s="7" t="s">
        <v>12724</v>
      </c>
      <c r="C1273" s="7" t="s">
        <v>12725</v>
      </c>
      <c r="D1273" s="9">
        <v>0.10212608200000001</v>
      </c>
      <c r="E1273" s="9">
        <v>4.2048342000000002E-2</v>
      </c>
      <c r="F1273" s="9">
        <v>9.4717062000000005E-2</v>
      </c>
      <c r="G1273" s="9">
        <v>0.10811053900000001</v>
      </c>
      <c r="H1273" s="9">
        <v>0.176599641</v>
      </c>
      <c r="I1273" s="9">
        <v>1.7107750000000001E-3</v>
      </c>
      <c r="J1273" s="9">
        <v>0.17683437099999999</v>
      </c>
      <c r="K1273" s="9">
        <v>-1.2336773000000001E-2</v>
      </c>
      <c r="L1273" s="9">
        <v>0.16077069799999999</v>
      </c>
      <c r="M1273" s="9">
        <v>0.18869112199999999</v>
      </c>
      <c r="N1273" s="9">
        <v>2.2473223000000001E-2</v>
      </c>
      <c r="O1273" s="9">
        <v>-0.23439616599999999</v>
      </c>
      <c r="P1273" s="9">
        <v>-0.111805987</v>
      </c>
      <c r="Q1273" s="9">
        <v>0.23715262300000001</v>
      </c>
      <c r="R1273" s="9">
        <v>0.29981113399999998</v>
      </c>
      <c r="S1273" s="9">
        <v>0.96045081600000004</v>
      </c>
      <c r="T1273" s="9">
        <v>3.1796426000000003E-2</v>
      </c>
      <c r="U1273" s="9">
        <v>0.26553425400000003</v>
      </c>
      <c r="V1273" s="9">
        <v>0.19869398099999999</v>
      </c>
      <c r="W1273" s="9">
        <v>-0.244128347</v>
      </c>
      <c r="X1273" s="9">
        <v>0.289974701</v>
      </c>
      <c r="Y1273" s="9">
        <v>0.25243558799999999</v>
      </c>
      <c r="Z1273" s="9">
        <v>0.19018659800000001</v>
      </c>
      <c r="AA1273" s="9">
        <v>5.4259812999999997E-2</v>
      </c>
      <c r="AB1273" s="9">
        <v>-0.142881857</v>
      </c>
      <c r="AC1273" s="9">
        <v>-0.185796246</v>
      </c>
      <c r="AD1273" s="9">
        <v>-0.104404275</v>
      </c>
      <c r="AE1273" s="9">
        <v>0.21807938299999999</v>
      </c>
      <c r="AF1273" s="9">
        <v>2.5614145000000001E-2</v>
      </c>
      <c r="AG1273" s="9">
        <v>-1.7740431000000001E-2</v>
      </c>
      <c r="AH1273" s="9">
        <v>-0.171345041</v>
      </c>
      <c r="AI1273" s="10"/>
      <c r="AJ1273" s="10"/>
      <c r="AK1273" s="10"/>
      <c r="AL1273" s="10"/>
      <c r="AM1273" s="10"/>
    </row>
    <row r="1274" spans="1:39" x14ac:dyDescent="0.25">
      <c r="A1274" s="7" t="s">
        <v>6239</v>
      </c>
      <c r="B1274" s="7" t="s">
        <v>6240</v>
      </c>
      <c r="C1274" s="7" t="s">
        <v>6241</v>
      </c>
      <c r="D1274" s="9">
        <v>0.102041113</v>
      </c>
      <c r="E1274" s="9">
        <v>8.3743706000000001E-2</v>
      </c>
      <c r="F1274" s="9">
        <v>0.148380077</v>
      </c>
      <c r="G1274" s="9">
        <v>0.29407150100000001</v>
      </c>
      <c r="H1274" s="9">
        <v>0.18838548199999999</v>
      </c>
      <c r="I1274" s="9">
        <v>-0.119675224</v>
      </c>
      <c r="J1274" s="9">
        <v>0.13126473499999999</v>
      </c>
      <c r="K1274" s="9">
        <v>0.270862571</v>
      </c>
      <c r="L1274" s="9">
        <v>0.102263861</v>
      </c>
      <c r="M1274" s="9">
        <v>-0.36399864900000001</v>
      </c>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row>
    <row r="1275" spans="1:39" x14ac:dyDescent="0.25">
      <c r="A1275" s="7" t="s">
        <v>9972</v>
      </c>
      <c r="B1275" s="7" t="s">
        <v>9973</v>
      </c>
      <c r="C1275" s="7" t="s">
        <v>9974</v>
      </c>
      <c r="D1275" s="9">
        <v>0.10198615900000001</v>
      </c>
      <c r="E1275" s="9">
        <v>1.0785197999999999E-2</v>
      </c>
      <c r="F1275" s="9">
        <v>8.5344510999999998E-2</v>
      </c>
      <c r="G1275" s="9">
        <v>0.111909521</v>
      </c>
      <c r="H1275" s="9">
        <v>3.5394446000000003E-2</v>
      </c>
      <c r="I1275" s="9">
        <v>-1.0213560999999999E-2</v>
      </c>
      <c r="J1275" s="9">
        <v>-1.3238636E-2</v>
      </c>
      <c r="K1275" s="9">
        <v>1.2750973000000001E-2</v>
      </c>
      <c r="L1275" s="9">
        <v>-1.8893093E-2</v>
      </c>
      <c r="M1275" s="9">
        <v>-2.6155204000000001E-2</v>
      </c>
      <c r="N1275" s="9">
        <v>8.2250407999999997E-2</v>
      </c>
      <c r="O1275" s="9">
        <v>4.6315723000000003E-2</v>
      </c>
      <c r="P1275" s="9">
        <v>-0.14016741099999999</v>
      </c>
      <c r="Q1275" s="9">
        <v>-0.42984984700000001</v>
      </c>
      <c r="R1275" s="9">
        <v>-0.38635530400000001</v>
      </c>
      <c r="S1275" s="9">
        <v>0.203793373</v>
      </c>
      <c r="T1275" s="9">
        <v>-0.16005791799999999</v>
      </c>
      <c r="U1275" s="9">
        <v>-0.38101614499999997</v>
      </c>
      <c r="V1275" s="10"/>
      <c r="W1275" s="10"/>
      <c r="X1275" s="10"/>
      <c r="Y1275" s="10"/>
      <c r="Z1275" s="10"/>
      <c r="AA1275" s="10"/>
      <c r="AB1275" s="10"/>
      <c r="AC1275" s="10"/>
      <c r="AD1275" s="10"/>
      <c r="AE1275" s="10"/>
      <c r="AF1275" s="10"/>
      <c r="AG1275" s="10"/>
      <c r="AH1275" s="10"/>
      <c r="AI1275" s="10"/>
      <c r="AJ1275" s="10"/>
      <c r="AK1275" s="10"/>
      <c r="AL1275" s="10"/>
      <c r="AM1275" s="10"/>
    </row>
    <row r="1276" spans="1:39" x14ac:dyDescent="0.25">
      <c r="A1276" s="7" t="s">
        <v>6876</v>
      </c>
      <c r="B1276" s="7" t="s">
        <v>6877</v>
      </c>
      <c r="C1276" s="7" t="s">
        <v>6878</v>
      </c>
      <c r="D1276" s="9">
        <v>0.101756762</v>
      </c>
      <c r="E1276" s="9">
        <v>-1.4434842E-2</v>
      </c>
      <c r="F1276" s="9">
        <v>3.7853540999999997E-2</v>
      </c>
      <c r="G1276" s="9">
        <v>1.5119731000000001E-2</v>
      </c>
      <c r="H1276" s="9">
        <v>2.6791919000000001E-2</v>
      </c>
      <c r="I1276" s="10"/>
      <c r="J1276" s="10"/>
      <c r="K1276" s="10"/>
      <c r="L1276" s="10"/>
      <c r="M1276" s="10"/>
      <c r="N1276" s="10"/>
      <c r="O1276" s="10"/>
      <c r="P1276" s="10"/>
      <c r="Q1276" s="10"/>
      <c r="R1276" s="10"/>
      <c r="S1276" s="10"/>
      <c r="T1276" s="10"/>
      <c r="U1276" s="10"/>
      <c r="V1276" s="10"/>
      <c r="W1276" s="10"/>
      <c r="X1276" s="10"/>
      <c r="Y1276" s="10"/>
      <c r="Z1276" s="10"/>
      <c r="AA1276" s="9">
        <v>0.13047962900000001</v>
      </c>
      <c r="AB1276" s="9">
        <v>-8.6950276000000007E-2</v>
      </c>
      <c r="AC1276" s="9">
        <v>9.6340374000000006E-2</v>
      </c>
      <c r="AD1276" s="9">
        <v>-4.1131277000000001E-2</v>
      </c>
      <c r="AE1276" s="9">
        <v>-0.101613262</v>
      </c>
      <c r="AF1276" s="9">
        <v>-1.7610905E-2</v>
      </c>
      <c r="AG1276" s="9">
        <v>-6.1419936000000001E-2</v>
      </c>
      <c r="AH1276" s="9">
        <v>-0.13165901699999999</v>
      </c>
      <c r="AI1276" s="9">
        <v>-4.0879037999999999E-2</v>
      </c>
      <c r="AJ1276" s="9">
        <v>-1.7406653000000001E-2</v>
      </c>
      <c r="AK1276" s="9">
        <v>5.7026169000000002E-2</v>
      </c>
      <c r="AL1276" s="9">
        <v>-0.31613407100000002</v>
      </c>
      <c r="AM1276" s="9">
        <v>-4.4336849999999997E-3</v>
      </c>
    </row>
    <row r="1277" spans="1:39" x14ac:dyDescent="0.25">
      <c r="A1277" s="7" t="s">
        <v>5070</v>
      </c>
      <c r="B1277" s="7" t="s">
        <v>5071</v>
      </c>
      <c r="C1277" s="7" t="s">
        <v>5069</v>
      </c>
      <c r="D1277" s="9">
        <v>0.101756543</v>
      </c>
      <c r="E1277" s="9">
        <v>-7.3529021999999999E-2</v>
      </c>
      <c r="F1277" s="9">
        <v>0.16069661099999999</v>
      </c>
      <c r="G1277" s="9">
        <v>-2.0618246999999999E-2</v>
      </c>
      <c r="H1277" s="9">
        <v>-7.2339154000000003E-2</v>
      </c>
      <c r="I1277" s="9">
        <v>-0.13713006799999999</v>
      </c>
      <c r="J1277" s="9">
        <v>2.2687153649999998</v>
      </c>
      <c r="K1277" s="9">
        <v>-0.26537741100000001</v>
      </c>
      <c r="L1277" s="9">
        <v>1.6699938459999999</v>
      </c>
      <c r="M1277" s="9">
        <v>1.532465411</v>
      </c>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9">
        <v>4.7274515000000003E-2</v>
      </c>
      <c r="AJ1277" s="9">
        <v>2.0379506630000002</v>
      </c>
      <c r="AK1277" s="9">
        <v>-0.10232785899999999</v>
      </c>
      <c r="AL1277" s="9">
        <v>1.5244783589999999</v>
      </c>
      <c r="AM1277" s="9">
        <v>2.1650329610000001</v>
      </c>
    </row>
    <row r="1278" spans="1:39" x14ac:dyDescent="0.25">
      <c r="A1278" s="7" t="s">
        <v>5055</v>
      </c>
      <c r="B1278" s="7" t="s">
        <v>5056</v>
      </c>
      <c r="C1278" s="7" t="s">
        <v>5057</v>
      </c>
      <c r="D1278" s="9">
        <v>0.101755782</v>
      </c>
      <c r="E1278" s="9">
        <v>0.17638295400000001</v>
      </c>
      <c r="F1278" s="9">
        <v>-2.7533454999999998E-2</v>
      </c>
      <c r="G1278" s="9">
        <v>-5.6153025000000002E-2</v>
      </c>
      <c r="H1278" s="9">
        <v>-2.2426149999999999E-3</v>
      </c>
      <c r="I1278" s="9">
        <v>0.23745427</v>
      </c>
      <c r="J1278" s="9">
        <v>0.325426559</v>
      </c>
      <c r="K1278" s="9">
        <v>9.2809998000000005E-2</v>
      </c>
      <c r="L1278" s="9">
        <v>5.845477E-3</v>
      </c>
      <c r="M1278" s="9">
        <v>-0.162870131</v>
      </c>
      <c r="N1278" s="9">
        <v>-0.26051127000000002</v>
      </c>
      <c r="O1278" s="9">
        <v>0.44483679300000001</v>
      </c>
      <c r="P1278" s="9">
        <v>0.11092289399999999</v>
      </c>
      <c r="Q1278" s="9">
        <v>-5.0201256E-2</v>
      </c>
      <c r="R1278" s="9">
        <v>0.103310504</v>
      </c>
      <c r="S1278" s="9">
        <v>-0.28459258100000001</v>
      </c>
      <c r="T1278" s="9">
        <v>4.0258836999999999E-2</v>
      </c>
      <c r="U1278" s="9">
        <v>-8.7542000000000002E-4</v>
      </c>
      <c r="V1278" s="9">
        <v>-0.114898747</v>
      </c>
      <c r="W1278" s="9">
        <v>0.14857142600000001</v>
      </c>
      <c r="X1278" s="9">
        <v>-0.32432274100000003</v>
      </c>
      <c r="Y1278" s="9">
        <v>-0.25810728799999999</v>
      </c>
      <c r="Z1278" s="9">
        <v>0.138018528</v>
      </c>
      <c r="AA1278" s="9">
        <v>-0.28900647499999998</v>
      </c>
      <c r="AB1278" s="9">
        <v>-0.186818292</v>
      </c>
      <c r="AC1278" s="9">
        <v>1.3782335999999999E-2</v>
      </c>
      <c r="AD1278" s="9">
        <v>-0.21016183299999999</v>
      </c>
      <c r="AE1278" s="9">
        <v>6.1822974000000003E-2</v>
      </c>
      <c r="AF1278" s="9">
        <v>-0.121052219</v>
      </c>
      <c r="AG1278" s="9">
        <v>-0.33167635299999998</v>
      </c>
      <c r="AH1278" s="9">
        <v>5.387808E-3</v>
      </c>
      <c r="AI1278" s="9">
        <v>0.28223684399999999</v>
      </c>
      <c r="AJ1278" s="9">
        <v>0.208462654</v>
      </c>
      <c r="AK1278" s="9">
        <v>0.11495733299999999</v>
      </c>
      <c r="AL1278" s="9">
        <v>-3.9078843000000002E-2</v>
      </c>
      <c r="AM1278" s="9">
        <v>0.154407606</v>
      </c>
    </row>
    <row r="1279" spans="1:39" x14ac:dyDescent="0.25">
      <c r="A1279" s="7" t="s">
        <v>9723</v>
      </c>
      <c r="B1279" s="7" t="s">
        <v>9724</v>
      </c>
      <c r="C1279" s="7" t="s">
        <v>9725</v>
      </c>
      <c r="D1279" s="9">
        <v>0.10161389699999999</v>
      </c>
      <c r="E1279" s="9">
        <v>-0.19388367000000001</v>
      </c>
      <c r="F1279" s="9">
        <v>-3.6592995000000003E-2</v>
      </c>
      <c r="G1279" s="9">
        <v>-9.6984816000000001E-2</v>
      </c>
      <c r="H1279" s="9">
        <v>-0.20539336999999999</v>
      </c>
      <c r="I1279" s="9">
        <v>-0.17746410900000001</v>
      </c>
      <c r="J1279" s="9">
        <v>-0.16130246500000001</v>
      </c>
      <c r="K1279" s="9">
        <v>-0.111824327</v>
      </c>
      <c r="L1279" s="9">
        <v>-0.195135106</v>
      </c>
      <c r="M1279" s="9">
        <v>0.11444412399999999</v>
      </c>
      <c r="N1279" s="9">
        <v>-4.4111312E-2</v>
      </c>
      <c r="O1279" s="9">
        <v>-8.5104008999999994E-2</v>
      </c>
      <c r="P1279" s="9">
        <v>-6.9296099999999997E-4</v>
      </c>
      <c r="Q1279" s="9">
        <v>2.1955967E-2</v>
      </c>
      <c r="R1279" s="9">
        <v>-1.3078223999999999E-2</v>
      </c>
      <c r="S1279" s="9">
        <v>6.844976E-3</v>
      </c>
      <c r="T1279" s="9">
        <v>0.13121790999999999</v>
      </c>
      <c r="U1279" s="9">
        <v>7.6602868000000005E-2</v>
      </c>
      <c r="V1279" s="9">
        <v>-0.16884613200000001</v>
      </c>
      <c r="W1279" s="9">
        <v>0.176612674</v>
      </c>
      <c r="X1279" s="9">
        <v>-7.8241493999999995E-2</v>
      </c>
      <c r="Y1279" s="9">
        <v>9.3947500000000003E-3</v>
      </c>
      <c r="Z1279" s="9">
        <v>6.5105654999999998E-2</v>
      </c>
      <c r="AA1279" s="9">
        <v>-4.1907395E-2</v>
      </c>
      <c r="AB1279" s="9">
        <v>2.7566443E-2</v>
      </c>
      <c r="AC1279" s="9">
        <v>-0.29036358499999998</v>
      </c>
      <c r="AD1279" s="9">
        <v>-0.29671349200000002</v>
      </c>
      <c r="AE1279" s="9">
        <v>-1.0465725E-2</v>
      </c>
      <c r="AF1279" s="9">
        <v>-0.18436947300000001</v>
      </c>
      <c r="AG1279" s="9">
        <v>-1.8749844000000002E-2</v>
      </c>
      <c r="AH1279" s="9">
        <v>-0.126423222</v>
      </c>
      <c r="AI1279" s="9">
        <v>0.131366128</v>
      </c>
      <c r="AJ1279" s="9">
        <v>-0.22347618699999999</v>
      </c>
      <c r="AK1279" s="9">
        <v>2.9586E-4</v>
      </c>
      <c r="AL1279" s="9">
        <v>-0.239461858</v>
      </c>
      <c r="AM1279" s="9">
        <v>-6.7555022000000006E-2</v>
      </c>
    </row>
    <row r="1280" spans="1:39" x14ac:dyDescent="0.25">
      <c r="A1280" s="7" t="s">
        <v>1560</v>
      </c>
      <c r="B1280" s="7" t="s">
        <v>1561</v>
      </c>
      <c r="C1280" s="7" t="s">
        <v>1562</v>
      </c>
      <c r="D1280" s="9">
        <v>0.10160495</v>
      </c>
      <c r="E1280" s="9">
        <v>0.31586638099999997</v>
      </c>
      <c r="F1280" s="9">
        <v>-0.25789294000000001</v>
      </c>
      <c r="G1280" s="9">
        <v>-4.638629E-3</v>
      </c>
      <c r="H1280" s="9">
        <v>-1.2086849999999999E-3</v>
      </c>
      <c r="I1280" s="10"/>
      <c r="J1280" s="10"/>
      <c r="K1280" s="10"/>
      <c r="L1280" s="10"/>
      <c r="M1280" s="10"/>
      <c r="N1280" s="9">
        <v>-0.16927101</v>
      </c>
      <c r="O1280" s="9">
        <v>0.16618744199999999</v>
      </c>
      <c r="P1280" s="9">
        <v>-0.31397948399999998</v>
      </c>
      <c r="Q1280" s="9">
        <v>-0.28485250600000001</v>
      </c>
      <c r="R1280" s="9">
        <v>-0.31462361700000002</v>
      </c>
      <c r="S1280" s="9">
        <v>-0.202027288</v>
      </c>
      <c r="T1280" s="9">
        <v>-0.188670792</v>
      </c>
      <c r="U1280" s="9">
        <v>-6.0577018000000003E-2</v>
      </c>
      <c r="V1280" s="10"/>
      <c r="W1280" s="10"/>
      <c r="X1280" s="10"/>
      <c r="Y1280" s="10"/>
      <c r="Z1280" s="10"/>
      <c r="AA1280" s="10"/>
      <c r="AB1280" s="10"/>
      <c r="AC1280" s="10"/>
      <c r="AD1280" s="10"/>
      <c r="AE1280" s="10"/>
      <c r="AF1280" s="10"/>
      <c r="AG1280" s="10"/>
      <c r="AH1280" s="10"/>
      <c r="AI1280" s="9">
        <v>-5.3152420000000004E-3</v>
      </c>
      <c r="AJ1280" s="9">
        <v>6.2985255000000004E-2</v>
      </c>
      <c r="AK1280" s="9">
        <v>-1.6004111000000001E-2</v>
      </c>
      <c r="AL1280" s="9">
        <v>-0.180075339</v>
      </c>
      <c r="AM1280" s="9">
        <v>-8.2614639999999996E-3</v>
      </c>
    </row>
    <row r="1281" spans="1:39" x14ac:dyDescent="0.25">
      <c r="A1281" s="7" t="s">
        <v>1050</v>
      </c>
      <c r="B1281" s="7" t="s">
        <v>1051</v>
      </c>
      <c r="C1281" s="7" t="s">
        <v>1052</v>
      </c>
      <c r="D1281" s="9">
        <v>0.101390747</v>
      </c>
      <c r="E1281" s="9">
        <v>0.136184852</v>
      </c>
      <c r="F1281" s="9">
        <v>9.2077348000000003E-2</v>
      </c>
      <c r="G1281" s="9">
        <v>8.3148242999999997E-2</v>
      </c>
      <c r="H1281" s="9">
        <v>0.100927036</v>
      </c>
      <c r="I1281" s="9">
        <v>2.3582835999999999E-2</v>
      </c>
      <c r="J1281" s="9">
        <v>-0.107963662</v>
      </c>
      <c r="K1281" s="9">
        <v>-8.9054452000000006E-2</v>
      </c>
      <c r="L1281" s="9">
        <v>-6.6510299999999996E-3</v>
      </c>
      <c r="M1281" s="9">
        <v>3.9708746000000003E-2</v>
      </c>
      <c r="N1281" s="9">
        <v>-0.107314836</v>
      </c>
      <c r="O1281" s="9">
        <v>-0.14821216200000001</v>
      </c>
      <c r="P1281" s="9">
        <v>-0.13650676</v>
      </c>
      <c r="Q1281" s="9">
        <v>-5.3810151000000001E-2</v>
      </c>
      <c r="R1281" s="9">
        <v>-0.101562705</v>
      </c>
      <c r="S1281" s="9">
        <v>7.8905676999999994E-2</v>
      </c>
      <c r="T1281" s="9">
        <v>-0.21243590700000001</v>
      </c>
      <c r="U1281" s="9">
        <v>-2.2657020000000001E-3</v>
      </c>
      <c r="V1281" s="9">
        <v>0.15708060400000001</v>
      </c>
      <c r="W1281" s="9">
        <v>-1.5568229999999999E-3</v>
      </c>
      <c r="X1281" s="9">
        <v>-0.145999342</v>
      </c>
      <c r="Y1281" s="9">
        <v>-4.1478675E-2</v>
      </c>
      <c r="Z1281" s="9">
        <v>0.11880807</v>
      </c>
      <c r="AA1281" s="9">
        <v>-4.3169223999999999E-2</v>
      </c>
      <c r="AB1281" s="9">
        <v>3.2436437999999998E-2</v>
      </c>
      <c r="AC1281" s="9">
        <v>0.36184954499999999</v>
      </c>
      <c r="AD1281" s="9">
        <v>0.18980465099999999</v>
      </c>
      <c r="AE1281" s="9">
        <v>8.7509221999999998E-2</v>
      </c>
      <c r="AF1281" s="9">
        <v>0.13335649099999999</v>
      </c>
      <c r="AG1281" s="9">
        <v>1.392812E-3</v>
      </c>
      <c r="AH1281" s="9">
        <v>0.14981331000000001</v>
      </c>
      <c r="AI1281" s="9">
        <v>-0.145820009</v>
      </c>
      <c r="AJ1281" s="9">
        <v>-0.134303004</v>
      </c>
      <c r="AK1281" s="9">
        <v>-0.28254895400000002</v>
      </c>
      <c r="AL1281" s="9">
        <v>-0.22505518999999999</v>
      </c>
      <c r="AM1281" s="9">
        <v>-0.114761085</v>
      </c>
    </row>
    <row r="1282" spans="1:39" x14ac:dyDescent="0.25">
      <c r="A1282" s="7" t="s">
        <v>11390</v>
      </c>
      <c r="B1282" s="7" t="s">
        <v>11390</v>
      </c>
      <c r="C1282" s="7" t="s">
        <v>10778</v>
      </c>
      <c r="D1282" s="9">
        <v>0.101332344</v>
      </c>
      <c r="E1282" s="9">
        <v>0.18769396499999999</v>
      </c>
      <c r="F1282" s="9">
        <v>0.121183323</v>
      </c>
      <c r="G1282" s="9">
        <v>0.120730267</v>
      </c>
      <c r="H1282" s="9">
        <v>-7.3852401999999998E-2</v>
      </c>
      <c r="I1282" s="9">
        <v>-4.5510873E-2</v>
      </c>
      <c r="J1282" s="9">
        <v>0.13447805900000001</v>
      </c>
      <c r="K1282" s="9">
        <v>-0.111450404</v>
      </c>
      <c r="L1282" s="9">
        <v>2.1187806999999999E-2</v>
      </c>
      <c r="M1282" s="9">
        <v>-4.1821783000000001E-2</v>
      </c>
      <c r="N1282" s="9">
        <v>-7.4867909999999996E-3</v>
      </c>
      <c r="O1282" s="9">
        <v>-0.29885474200000001</v>
      </c>
      <c r="P1282" s="9">
        <v>0.12731794199999999</v>
      </c>
      <c r="Q1282" s="9">
        <v>-5.7653325999999998E-2</v>
      </c>
      <c r="R1282" s="9">
        <v>-9.1613277000000007E-2</v>
      </c>
      <c r="S1282" s="9">
        <v>9.2232244000000005E-2</v>
      </c>
      <c r="T1282" s="9">
        <v>-0.16338518299999999</v>
      </c>
      <c r="U1282" s="9">
        <v>-8.8934928999999996E-2</v>
      </c>
      <c r="V1282" s="9">
        <v>-0.37492044499999999</v>
      </c>
      <c r="W1282" s="9">
        <v>7.1944512000000002E-2</v>
      </c>
      <c r="X1282" s="9">
        <v>-6.3151186999999998E-2</v>
      </c>
      <c r="Y1282" s="9">
        <v>0.16673523600000001</v>
      </c>
      <c r="Z1282" s="9">
        <v>0.12804110799999999</v>
      </c>
      <c r="AA1282" s="9">
        <v>-0.124290461</v>
      </c>
      <c r="AB1282" s="9">
        <v>-0.18431972199999999</v>
      </c>
      <c r="AC1282" s="9">
        <v>-0.1255077</v>
      </c>
      <c r="AD1282" s="9">
        <v>-0.183150848</v>
      </c>
      <c r="AE1282" s="9">
        <v>0.18554401500000001</v>
      </c>
      <c r="AF1282" s="9">
        <v>-6.8435748000000005E-2</v>
      </c>
      <c r="AG1282" s="9">
        <v>-2.4461169999999998E-3</v>
      </c>
      <c r="AH1282" s="9">
        <v>-0.25735972699999998</v>
      </c>
      <c r="AI1282" s="9">
        <v>-9.8255530000000008E-3</v>
      </c>
      <c r="AJ1282" s="9">
        <v>-7.1199830000000006E-2</v>
      </c>
      <c r="AK1282" s="9">
        <v>-0.113812235</v>
      </c>
      <c r="AL1282" s="9">
        <v>-0.30077230100000002</v>
      </c>
      <c r="AM1282" s="9">
        <v>0.19386430399999999</v>
      </c>
    </row>
    <row r="1283" spans="1:39" x14ac:dyDescent="0.25">
      <c r="A1283" s="7" t="s">
        <v>360</v>
      </c>
      <c r="B1283" s="7" t="s">
        <v>361</v>
      </c>
      <c r="C1283" s="7" t="s">
        <v>362</v>
      </c>
      <c r="D1283" s="9">
        <v>0.101304667</v>
      </c>
      <c r="E1283" s="9">
        <v>-0.197699826</v>
      </c>
      <c r="F1283" s="9">
        <v>-3.6968220000000003E-2</v>
      </c>
      <c r="G1283" s="9">
        <v>0.153421959</v>
      </c>
      <c r="H1283" s="9">
        <v>0.39344008600000002</v>
      </c>
      <c r="I1283" s="9">
        <v>2.6651759000000001E-2</v>
      </c>
      <c r="J1283" s="9">
        <v>2.8163141999999999E-2</v>
      </c>
      <c r="K1283" s="9">
        <v>-3.7603868999999998E-2</v>
      </c>
      <c r="L1283" s="9">
        <v>-7.9112473000000003E-2</v>
      </c>
      <c r="M1283" s="9">
        <v>2.6340839000000001E-2</v>
      </c>
      <c r="N1283" s="9">
        <v>-9.2555213999999997E-2</v>
      </c>
      <c r="O1283" s="9">
        <v>-0.29125883499999999</v>
      </c>
      <c r="P1283" s="9">
        <v>-0.3891831</v>
      </c>
      <c r="Q1283" s="9">
        <v>-0.22990838299999999</v>
      </c>
      <c r="R1283" s="9">
        <v>0.263555661</v>
      </c>
      <c r="S1283" s="9">
        <v>-0.321732937</v>
      </c>
      <c r="T1283" s="9">
        <v>-5.4035140000000002E-2</v>
      </c>
      <c r="U1283" s="9">
        <v>-0.21230130699999999</v>
      </c>
      <c r="V1283" s="9">
        <v>-0.33083798800000003</v>
      </c>
      <c r="W1283" s="9">
        <v>0.373518091</v>
      </c>
      <c r="X1283" s="9">
        <v>0.10266365600000001</v>
      </c>
      <c r="Y1283" s="9">
        <v>-6.0914166999999998E-2</v>
      </c>
      <c r="Z1283" s="9">
        <v>0.74206325399999995</v>
      </c>
      <c r="AA1283" s="9">
        <v>-0.219402129</v>
      </c>
      <c r="AB1283" s="9">
        <v>-0.17590176399999999</v>
      </c>
      <c r="AC1283" s="9">
        <v>-0.396121212</v>
      </c>
      <c r="AD1283" s="9">
        <v>-0.55091580699999998</v>
      </c>
      <c r="AE1283" s="9">
        <v>-6.9512510000000003E-3</v>
      </c>
      <c r="AF1283" s="9">
        <v>-6.3479009000000003E-2</v>
      </c>
      <c r="AG1283" s="9">
        <v>3.7069400000000001E-3</v>
      </c>
      <c r="AH1283" s="9">
        <v>-0.23321168</v>
      </c>
      <c r="AI1283" s="9">
        <v>6.5992035000000004E-2</v>
      </c>
      <c r="AJ1283" s="9">
        <v>0.130816829</v>
      </c>
      <c r="AK1283" s="9">
        <v>0.190684728</v>
      </c>
      <c r="AL1283" s="9">
        <v>0.34002405000000002</v>
      </c>
      <c r="AM1283" s="9">
        <v>0.36044174499999998</v>
      </c>
    </row>
    <row r="1284" spans="1:39" x14ac:dyDescent="0.25">
      <c r="A1284" s="7" t="s">
        <v>6742</v>
      </c>
      <c r="B1284" s="7" t="s">
        <v>6743</v>
      </c>
      <c r="C1284" s="7" t="s">
        <v>6744</v>
      </c>
      <c r="D1284" s="9">
        <v>0.101292984</v>
      </c>
      <c r="E1284" s="9">
        <v>-9.6714586000000005E-2</v>
      </c>
      <c r="F1284" s="9">
        <v>0.136013258</v>
      </c>
      <c r="G1284" s="9">
        <v>0.165244319</v>
      </c>
      <c r="H1284" s="9">
        <v>0.37322825900000001</v>
      </c>
      <c r="I1284" s="9">
        <v>3.3582982999999997E-2</v>
      </c>
      <c r="J1284" s="9">
        <v>-5.6583625999999998E-2</v>
      </c>
      <c r="K1284" s="9">
        <v>-1.7216446E-2</v>
      </c>
      <c r="L1284" s="9">
        <v>-0.12684229899999999</v>
      </c>
      <c r="M1284" s="9">
        <v>0.100207875</v>
      </c>
      <c r="N1284" s="9">
        <v>0.102863235</v>
      </c>
      <c r="O1284" s="9">
        <v>-0.12820967</v>
      </c>
      <c r="P1284" s="9">
        <v>2.1515459999999998E-3</v>
      </c>
      <c r="Q1284" s="9">
        <v>0.16535860699999999</v>
      </c>
      <c r="R1284" s="9">
        <v>5.2568154999999998E-2</v>
      </c>
      <c r="S1284" s="9">
        <v>0.49119776500000001</v>
      </c>
      <c r="T1284" s="9">
        <v>-8.8535603000000004E-2</v>
      </c>
      <c r="U1284" s="9">
        <v>-5.2972793999999997E-2</v>
      </c>
      <c r="V1284" s="9">
        <v>-0.54703719299999998</v>
      </c>
      <c r="W1284" s="9">
        <v>-0.13237469199999999</v>
      </c>
      <c r="X1284" s="9">
        <v>-0.45138932999999998</v>
      </c>
      <c r="Y1284" s="9">
        <v>0.231817467</v>
      </c>
      <c r="Z1284" s="9">
        <v>1.9411853999999999E-2</v>
      </c>
      <c r="AA1284" s="9">
        <v>7.4591563999999999E-2</v>
      </c>
      <c r="AB1284" s="9">
        <v>8.5798030999999997E-2</v>
      </c>
      <c r="AC1284" s="9">
        <v>0.28167277600000001</v>
      </c>
      <c r="AD1284" s="9">
        <v>0.24402062799999999</v>
      </c>
      <c r="AE1284" s="9">
        <v>1.6371552000000001E-2</v>
      </c>
      <c r="AF1284" s="9">
        <v>0.332625426</v>
      </c>
      <c r="AG1284" s="9">
        <v>-5.0922916999999998E-2</v>
      </c>
      <c r="AH1284" s="9">
        <v>0.511719484</v>
      </c>
      <c r="AI1284" s="9">
        <v>-0.10316558300000001</v>
      </c>
      <c r="AJ1284" s="9">
        <v>8.5077301999999994E-2</v>
      </c>
      <c r="AK1284" s="9">
        <v>0.201124997</v>
      </c>
      <c r="AL1284" s="9">
        <v>-0.285875249</v>
      </c>
      <c r="AM1284" s="9">
        <v>-0.34150556700000001</v>
      </c>
    </row>
    <row r="1285" spans="1:39" x14ac:dyDescent="0.25">
      <c r="A1285" s="7" t="s">
        <v>11214</v>
      </c>
      <c r="B1285" s="7" t="s">
        <v>11214</v>
      </c>
      <c r="C1285" s="7" t="s">
        <v>10778</v>
      </c>
      <c r="D1285" s="9">
        <v>0.10108218200000001</v>
      </c>
      <c r="E1285" s="9">
        <v>-7.6206549999999998E-2</v>
      </c>
      <c r="F1285" s="9">
        <v>0.21848257700000001</v>
      </c>
      <c r="G1285" s="9">
        <v>0.31878893000000003</v>
      </c>
      <c r="H1285" s="9">
        <v>0.29429731799999997</v>
      </c>
      <c r="I1285" s="9">
        <v>-2.1886816999999999E-2</v>
      </c>
      <c r="J1285" s="9">
        <v>0.52285515999999999</v>
      </c>
      <c r="K1285" s="9">
        <v>-0.40512854399999998</v>
      </c>
      <c r="L1285" s="9">
        <v>5.1973364000000001E-2</v>
      </c>
      <c r="M1285" s="9">
        <v>-6.0296300999999997E-2</v>
      </c>
      <c r="N1285" s="9">
        <v>3.1827424E-2</v>
      </c>
      <c r="O1285" s="9">
        <v>0.136348843</v>
      </c>
      <c r="P1285" s="9">
        <v>-0.13427958700000001</v>
      </c>
      <c r="Q1285" s="9">
        <v>0.102528797</v>
      </c>
      <c r="R1285" s="9">
        <v>-4.7888594999999999E-2</v>
      </c>
      <c r="S1285" s="9">
        <v>-0.28115789800000002</v>
      </c>
      <c r="T1285" s="9">
        <v>8.9554987000000003E-2</v>
      </c>
      <c r="U1285" s="9">
        <v>-8.1852668000000003E-2</v>
      </c>
      <c r="V1285" s="9">
        <v>-0.32782703000000002</v>
      </c>
      <c r="W1285" s="9">
        <v>-0.17776457100000001</v>
      </c>
      <c r="X1285" s="9">
        <v>-8.1961652999999995E-2</v>
      </c>
      <c r="Y1285" s="9">
        <v>-0.17244477899999999</v>
      </c>
      <c r="Z1285" s="9">
        <v>7.5394358999999994E-2</v>
      </c>
      <c r="AA1285" s="9">
        <v>-3.6372953999999999E-2</v>
      </c>
      <c r="AB1285" s="9">
        <v>-0.154422329</v>
      </c>
      <c r="AC1285" s="9">
        <v>-0.133354111</v>
      </c>
      <c r="AD1285" s="9">
        <v>-0.43780417700000002</v>
      </c>
      <c r="AE1285" s="9">
        <v>-2.9270986999999998E-2</v>
      </c>
      <c r="AF1285" s="9">
        <v>-0.24838001000000001</v>
      </c>
      <c r="AG1285" s="9">
        <v>-0.10405916699999999</v>
      </c>
      <c r="AH1285" s="9">
        <v>-7.2335760000000002E-3</v>
      </c>
      <c r="AI1285" s="9">
        <v>0.15558604700000001</v>
      </c>
      <c r="AJ1285" s="9">
        <v>8.5259062999999996E-2</v>
      </c>
      <c r="AK1285" s="9">
        <v>5.9270418999999998E-2</v>
      </c>
      <c r="AL1285" s="9">
        <v>0.134121346</v>
      </c>
      <c r="AM1285" s="9">
        <v>6.1644153E-2</v>
      </c>
    </row>
    <row r="1286" spans="1:39" x14ac:dyDescent="0.25">
      <c r="A1286" s="7" t="s">
        <v>9079</v>
      </c>
      <c r="B1286" s="7" t="s">
        <v>9080</v>
      </c>
      <c r="C1286" s="7" t="s">
        <v>9081</v>
      </c>
      <c r="D1286" s="9">
        <v>0.10082828100000001</v>
      </c>
      <c r="E1286" s="9">
        <v>0.172370467</v>
      </c>
      <c r="F1286" s="9">
        <v>-6.2562619E-2</v>
      </c>
      <c r="G1286" s="9">
        <v>-8.0961999000000007E-2</v>
      </c>
      <c r="H1286" s="9">
        <v>0.31705765000000002</v>
      </c>
      <c r="I1286" s="9">
        <v>-0.108582808</v>
      </c>
      <c r="J1286" s="9">
        <v>0.383782032</v>
      </c>
      <c r="K1286" s="9">
        <v>-0.24180896700000001</v>
      </c>
      <c r="L1286" s="9">
        <v>-3.9367657E-2</v>
      </c>
      <c r="M1286" s="9">
        <v>0.61755140200000003</v>
      </c>
      <c r="N1286" s="9">
        <v>0.176201619</v>
      </c>
      <c r="O1286" s="9">
        <v>0.186014295</v>
      </c>
      <c r="P1286" s="9">
        <v>0.17733458699999999</v>
      </c>
      <c r="Q1286" s="9">
        <v>-4.0805471000000003E-2</v>
      </c>
      <c r="R1286" s="9">
        <v>-8.2875143999999998E-2</v>
      </c>
      <c r="S1286" s="9">
        <v>0.25446814099999998</v>
      </c>
      <c r="T1286" s="9">
        <v>0.55136326599999996</v>
      </c>
      <c r="U1286" s="9">
        <v>7.0730289000000002E-2</v>
      </c>
      <c r="V1286" s="10"/>
      <c r="W1286" s="10"/>
      <c r="X1286" s="10"/>
      <c r="Y1286" s="10"/>
      <c r="Z1286" s="10"/>
      <c r="AA1286" s="9">
        <v>-1.6017626E-2</v>
      </c>
      <c r="AB1286" s="9">
        <v>0.21829900999999999</v>
      </c>
      <c r="AC1286" s="9">
        <v>-0.25619220300000001</v>
      </c>
      <c r="AD1286" s="9">
        <v>-0.13769856599999999</v>
      </c>
      <c r="AE1286" s="9">
        <v>-0.11286281200000001</v>
      </c>
      <c r="AF1286" s="9">
        <v>-1.9543445E-2</v>
      </c>
      <c r="AG1286" s="9">
        <v>0.30270748600000003</v>
      </c>
      <c r="AH1286" s="9">
        <v>-0.25410673900000003</v>
      </c>
      <c r="AI1286" s="9">
        <v>-3.7186479000000001E-2</v>
      </c>
      <c r="AJ1286" s="9">
        <v>2.1083920000000002E-3</v>
      </c>
      <c r="AK1286" s="9">
        <v>2.0800200000000001E-2</v>
      </c>
      <c r="AL1286" s="9">
        <v>3.4833678999999999E-2</v>
      </c>
      <c r="AM1286" s="9">
        <v>0.43575074699999999</v>
      </c>
    </row>
    <row r="1287" spans="1:39" x14ac:dyDescent="0.25">
      <c r="A1287" s="7" t="s">
        <v>11556</v>
      </c>
      <c r="B1287" s="7" t="s">
        <v>11556</v>
      </c>
      <c r="C1287" s="7" t="s">
        <v>11516</v>
      </c>
      <c r="D1287" s="9">
        <v>0.100665217</v>
      </c>
      <c r="E1287" s="9">
        <v>-6.639022E-2</v>
      </c>
      <c r="F1287" s="9">
        <v>-1.0445229E-2</v>
      </c>
      <c r="G1287" s="9">
        <v>6.8910754000000005E-2</v>
      </c>
      <c r="H1287" s="9">
        <v>-0.10468408799999999</v>
      </c>
      <c r="I1287" s="9">
        <v>2.0346154000000002E-2</v>
      </c>
      <c r="J1287" s="9">
        <v>-9.1918349999999996E-2</v>
      </c>
      <c r="K1287" s="9">
        <v>0.123697818</v>
      </c>
      <c r="L1287" s="9">
        <v>-7.7808249999999995E-2</v>
      </c>
      <c r="M1287" s="9">
        <v>-0.139968869</v>
      </c>
      <c r="N1287" s="9">
        <v>0.14083552399999999</v>
      </c>
      <c r="O1287" s="9">
        <v>-3.5076484999999998E-2</v>
      </c>
      <c r="P1287" s="9">
        <v>0.23787371600000001</v>
      </c>
      <c r="Q1287" s="9">
        <v>-0.113439715</v>
      </c>
      <c r="R1287" s="9">
        <v>2.6178220000000001E-3</v>
      </c>
      <c r="S1287" s="9">
        <v>-2.5990666999999999E-2</v>
      </c>
      <c r="T1287" s="9">
        <v>-0.21316384299999999</v>
      </c>
      <c r="U1287" s="9">
        <v>-1.9883016999999999E-2</v>
      </c>
      <c r="V1287" s="9">
        <v>-1.1959322E-2</v>
      </c>
      <c r="W1287" s="9">
        <v>-0.14328400999999999</v>
      </c>
      <c r="X1287" s="9">
        <v>9.5245720000000002E-3</v>
      </c>
      <c r="Y1287" s="9">
        <v>-0.17238857299999999</v>
      </c>
      <c r="Z1287" s="9">
        <v>4.2206170000000001E-2</v>
      </c>
      <c r="AA1287" s="9">
        <v>-1.2077019E-2</v>
      </c>
      <c r="AB1287" s="9">
        <v>-2.2342550000000001E-3</v>
      </c>
      <c r="AC1287" s="9">
        <v>0.122341371</v>
      </c>
      <c r="AD1287" s="9">
        <v>0.110290412</v>
      </c>
      <c r="AE1287" s="9">
        <v>-0.118509711</v>
      </c>
      <c r="AF1287" s="9">
        <v>9.1538412999999999E-2</v>
      </c>
      <c r="AG1287" s="9">
        <v>-2.9671266000000002E-2</v>
      </c>
      <c r="AH1287" s="9">
        <v>3.8528073000000003E-2</v>
      </c>
      <c r="AI1287" s="9">
        <v>-4.4571660000000003E-3</v>
      </c>
      <c r="AJ1287" s="9">
        <v>3.6110217E-2</v>
      </c>
      <c r="AK1287" s="9">
        <v>1.9219650000000001E-3</v>
      </c>
      <c r="AL1287" s="9">
        <v>-1.3777843E-2</v>
      </c>
      <c r="AM1287" s="9">
        <v>-8.5884250000000002E-3</v>
      </c>
    </row>
    <row r="1288" spans="1:39" x14ac:dyDescent="0.25">
      <c r="A1288" s="7" t="s">
        <v>484</v>
      </c>
      <c r="B1288" s="7" t="s">
        <v>485</v>
      </c>
      <c r="C1288" s="7" t="s">
        <v>486</v>
      </c>
      <c r="D1288" s="9">
        <v>0.100477515</v>
      </c>
      <c r="E1288" s="9">
        <v>0.109887311</v>
      </c>
      <c r="F1288" s="9">
        <v>0.124808514</v>
      </c>
      <c r="G1288" s="9">
        <v>0.115577263</v>
      </c>
      <c r="H1288" s="9">
        <v>6.2636414000000001E-2</v>
      </c>
      <c r="I1288" s="9">
        <v>3.6178902999999998E-2</v>
      </c>
      <c r="J1288" s="9">
        <v>1.2552951E-2</v>
      </c>
      <c r="K1288" s="9">
        <v>0.14886223400000001</v>
      </c>
      <c r="L1288" s="9">
        <v>0.17527425599999999</v>
      </c>
      <c r="M1288" s="9">
        <v>-0.12437097</v>
      </c>
      <c r="N1288" s="9">
        <v>0.27686213900000001</v>
      </c>
      <c r="O1288" s="9">
        <v>6.4066921999999998E-2</v>
      </c>
      <c r="P1288" s="9">
        <v>0.22735987299999999</v>
      </c>
      <c r="Q1288" s="9">
        <v>-8.92255E-4</v>
      </c>
      <c r="R1288" s="9">
        <v>0.43099879699999999</v>
      </c>
      <c r="S1288" s="9">
        <v>2.9462100000000001E-4</v>
      </c>
      <c r="T1288" s="9">
        <v>0.27696620399999999</v>
      </c>
      <c r="U1288" s="9">
        <v>2.8277817E-2</v>
      </c>
      <c r="V1288" s="9">
        <v>0.210233015</v>
      </c>
      <c r="W1288" s="9">
        <v>0.111433172</v>
      </c>
      <c r="X1288" s="9">
        <v>-4.4165243999999999E-2</v>
      </c>
      <c r="Y1288" s="9">
        <v>-0.340374764</v>
      </c>
      <c r="Z1288" s="9">
        <v>4.7144085000000002E-2</v>
      </c>
      <c r="AA1288" s="9">
        <v>-8.4187925999999996E-2</v>
      </c>
      <c r="AB1288" s="9">
        <v>1.4982201000000001E-2</v>
      </c>
      <c r="AC1288" s="9">
        <v>-0.15373483399999999</v>
      </c>
      <c r="AD1288" s="9">
        <v>-6.8960173E-2</v>
      </c>
      <c r="AE1288" s="9">
        <v>6.1923983000000002E-2</v>
      </c>
      <c r="AF1288" s="9">
        <v>6.9770067000000005E-2</v>
      </c>
      <c r="AG1288" s="9">
        <v>4.2798241000000001E-2</v>
      </c>
      <c r="AH1288" s="9">
        <v>-3.2208250000000001E-3</v>
      </c>
      <c r="AI1288" s="9">
        <v>3.8196134999999999E-2</v>
      </c>
      <c r="AJ1288" s="9">
        <v>2.8725474000000001E-2</v>
      </c>
      <c r="AK1288" s="9">
        <v>0.20678700699999999</v>
      </c>
      <c r="AL1288" s="9">
        <v>0.115571494</v>
      </c>
      <c r="AM1288" s="9">
        <v>0.153150865</v>
      </c>
    </row>
    <row r="1289" spans="1:39" x14ac:dyDescent="0.25">
      <c r="A1289" s="7" t="s">
        <v>2841</v>
      </c>
      <c r="B1289" s="7" t="s">
        <v>2842</v>
      </c>
      <c r="C1289" s="7" t="s">
        <v>2843</v>
      </c>
      <c r="D1289" s="9">
        <v>0.100462914</v>
      </c>
      <c r="E1289" s="9">
        <v>0.11076986699999999</v>
      </c>
      <c r="F1289" s="9">
        <v>4.2458707999999998E-2</v>
      </c>
      <c r="G1289" s="9">
        <v>2.0548341000000001E-2</v>
      </c>
      <c r="H1289" s="9">
        <v>0.125086955</v>
      </c>
      <c r="I1289" s="9">
        <v>2.2735653000000002E-2</v>
      </c>
      <c r="J1289" s="9">
        <v>1.7960611000000001E-2</v>
      </c>
      <c r="K1289" s="9">
        <v>0.18716402500000001</v>
      </c>
      <c r="L1289" s="9">
        <v>2.5414190999999999E-2</v>
      </c>
      <c r="M1289" s="9">
        <v>-0.27804399000000002</v>
      </c>
      <c r="N1289" s="9">
        <v>-5.261942E-2</v>
      </c>
      <c r="O1289" s="9">
        <v>0.13208603299999999</v>
      </c>
      <c r="P1289" s="9">
        <v>3.7846234999999999E-2</v>
      </c>
      <c r="Q1289" s="9">
        <v>8.6237787999999996E-2</v>
      </c>
      <c r="R1289" s="9">
        <v>9.6354927000000007E-2</v>
      </c>
      <c r="S1289" s="9">
        <v>0.144899638</v>
      </c>
      <c r="T1289" s="9">
        <v>-6.9660900000000003E-3</v>
      </c>
      <c r="U1289" s="9">
        <v>0.27997197299999999</v>
      </c>
      <c r="V1289" s="9">
        <v>-0.17057219700000001</v>
      </c>
      <c r="W1289" s="9">
        <v>-0.19436504099999999</v>
      </c>
      <c r="X1289" s="9">
        <v>-2.7213765000000001E-2</v>
      </c>
      <c r="Y1289" s="9">
        <v>6.6674672000000004E-2</v>
      </c>
      <c r="Z1289" s="9">
        <v>6.3977741000000005E-2</v>
      </c>
      <c r="AA1289" s="9">
        <v>-0.20460556799999999</v>
      </c>
      <c r="AB1289" s="9">
        <v>-1.1979247E-2</v>
      </c>
      <c r="AC1289" s="9">
        <v>-0.32071386099999999</v>
      </c>
      <c r="AD1289" s="9">
        <v>-0.23452943600000001</v>
      </c>
      <c r="AE1289" s="9">
        <v>1.0469190000000001E-3</v>
      </c>
      <c r="AF1289" s="9">
        <v>8.7529994E-2</v>
      </c>
      <c r="AG1289" s="9">
        <v>-9.5688800000000001E-3</v>
      </c>
      <c r="AH1289" s="9">
        <v>-0.27627771899999998</v>
      </c>
      <c r="AI1289" s="9">
        <v>-2.6845974000000002E-2</v>
      </c>
      <c r="AJ1289" s="9">
        <v>4.3896221999999999E-2</v>
      </c>
      <c r="AK1289" s="9">
        <v>1.777741E-3</v>
      </c>
      <c r="AL1289" s="9">
        <v>-2.4787663000000001E-2</v>
      </c>
      <c r="AM1289" s="9">
        <v>5.373755E-3</v>
      </c>
    </row>
    <row r="1290" spans="1:39" x14ac:dyDescent="0.25">
      <c r="A1290" s="7" t="s">
        <v>4809</v>
      </c>
      <c r="B1290" s="7" t="s">
        <v>4810</v>
      </c>
      <c r="C1290" s="7" t="s">
        <v>4811</v>
      </c>
      <c r="D1290" s="9">
        <v>0.100361984</v>
      </c>
      <c r="E1290" s="9">
        <v>0.11487921399999999</v>
      </c>
      <c r="F1290" s="9">
        <v>-0.16853411300000001</v>
      </c>
      <c r="G1290" s="9">
        <v>-8.0283630999999994E-2</v>
      </c>
      <c r="H1290" s="9">
        <v>-6.0565202999999998E-2</v>
      </c>
      <c r="I1290" s="9">
        <v>6.9783049999999998E-3</v>
      </c>
      <c r="J1290" s="9">
        <v>0.24902657</v>
      </c>
      <c r="K1290" s="9">
        <v>4.9750667999999998E-2</v>
      </c>
      <c r="L1290" s="9">
        <v>-1.9083275E-2</v>
      </c>
      <c r="M1290" s="9">
        <v>-9.7537199000000005E-2</v>
      </c>
      <c r="N1290" s="9">
        <v>0.17555736</v>
      </c>
      <c r="O1290" s="9">
        <v>0.358238744</v>
      </c>
      <c r="P1290" s="9">
        <v>0.26415842</v>
      </c>
      <c r="Q1290" s="9">
        <v>0.22180546700000001</v>
      </c>
      <c r="R1290" s="9">
        <v>0.57475573400000002</v>
      </c>
      <c r="S1290" s="9">
        <v>0.51867988700000001</v>
      </c>
      <c r="T1290" s="9">
        <v>0.33038722100000001</v>
      </c>
      <c r="U1290" s="9">
        <v>0.40705302300000001</v>
      </c>
      <c r="V1290" s="9">
        <v>-2.508648E-3</v>
      </c>
      <c r="W1290" s="9">
        <v>9.9004910000000008E-3</v>
      </c>
      <c r="X1290" s="9">
        <v>5.1628207000000002E-2</v>
      </c>
      <c r="Y1290" s="9">
        <v>6.8210579999999996E-3</v>
      </c>
      <c r="Z1290" s="9">
        <v>7.0050060000000003E-3</v>
      </c>
      <c r="AA1290" s="9">
        <v>-3.3585070000000002E-3</v>
      </c>
      <c r="AB1290" s="9">
        <v>-9.0244703999999995E-2</v>
      </c>
      <c r="AC1290" s="9">
        <v>-0.22639039999999999</v>
      </c>
      <c r="AD1290" s="9">
        <v>-0.43502451199999997</v>
      </c>
      <c r="AE1290" s="9">
        <v>-0.13155209000000001</v>
      </c>
      <c r="AF1290" s="9">
        <v>-7.6172472000000005E-2</v>
      </c>
      <c r="AG1290" s="9">
        <v>-5.5403140000000002E-3</v>
      </c>
      <c r="AH1290" s="9">
        <v>-0.26799399699999998</v>
      </c>
      <c r="AI1290" s="9">
        <v>-4.4334485999999999E-2</v>
      </c>
      <c r="AJ1290" s="9">
        <v>0.16155788800000001</v>
      </c>
      <c r="AK1290" s="9">
        <v>-0.13359458699999999</v>
      </c>
      <c r="AL1290" s="9">
        <v>5.3103334000000002E-2</v>
      </c>
      <c r="AM1290" s="9">
        <v>-8.0375771999999998E-2</v>
      </c>
    </row>
    <row r="1291" spans="1:39" x14ac:dyDescent="0.25">
      <c r="A1291" s="7" t="s">
        <v>1731</v>
      </c>
      <c r="B1291" s="7" t="s">
        <v>1732</v>
      </c>
      <c r="C1291" s="7" t="s">
        <v>1733</v>
      </c>
      <c r="D1291" s="9">
        <v>0.10024752100000001</v>
      </c>
      <c r="E1291" s="9">
        <v>0.18873668199999999</v>
      </c>
      <c r="F1291" s="9">
        <v>-1.9041790999999999E-2</v>
      </c>
      <c r="G1291" s="9">
        <v>4.4627409999999999E-2</v>
      </c>
      <c r="H1291" s="9">
        <v>0.32570570599999998</v>
      </c>
      <c r="I1291" s="9">
        <v>0.29826011800000002</v>
      </c>
      <c r="J1291" s="9">
        <v>1.367152938</v>
      </c>
      <c r="K1291" s="9">
        <v>-0.33498543800000002</v>
      </c>
      <c r="L1291" s="9">
        <v>0.81186396900000002</v>
      </c>
      <c r="M1291" s="9">
        <v>0.63461693799999996</v>
      </c>
      <c r="N1291" s="9">
        <v>-0.118928804</v>
      </c>
      <c r="O1291" s="9">
        <v>-9.0243400000000001E-2</v>
      </c>
      <c r="P1291" s="9">
        <v>-0.217141321</v>
      </c>
      <c r="Q1291" s="9">
        <v>4.7416606E-2</v>
      </c>
      <c r="R1291" s="9">
        <v>-0.10786264800000001</v>
      </c>
      <c r="S1291" s="9">
        <v>-0.125575034</v>
      </c>
      <c r="T1291" s="9">
        <v>-0.10330310700000001</v>
      </c>
      <c r="U1291" s="9">
        <v>0.33204348299999997</v>
      </c>
      <c r="V1291" s="10"/>
      <c r="W1291" s="10"/>
      <c r="X1291" s="10"/>
      <c r="Y1291" s="10"/>
      <c r="Z1291" s="10"/>
      <c r="AA1291" s="9">
        <v>0.16353737900000001</v>
      </c>
      <c r="AB1291" s="9">
        <v>-8.3678003000000001E-2</v>
      </c>
      <c r="AC1291" s="9">
        <v>0.18711553</v>
      </c>
      <c r="AD1291" s="9">
        <v>2.3058981999999999E-2</v>
      </c>
      <c r="AE1291" s="9">
        <v>0.118658122</v>
      </c>
      <c r="AF1291" s="9">
        <v>6.1311118999999997E-2</v>
      </c>
      <c r="AG1291" s="9">
        <v>1.1150831999999999E-2</v>
      </c>
      <c r="AH1291" s="9">
        <v>0.18701388299999999</v>
      </c>
      <c r="AI1291" s="10"/>
      <c r="AJ1291" s="10"/>
      <c r="AK1291" s="10"/>
      <c r="AL1291" s="10"/>
      <c r="AM1291" s="10"/>
    </row>
    <row r="1292" spans="1:39" x14ac:dyDescent="0.25">
      <c r="A1292" s="7" t="s">
        <v>3194</v>
      </c>
      <c r="B1292" s="7" t="s">
        <v>3195</v>
      </c>
      <c r="C1292" s="7" t="s">
        <v>3196</v>
      </c>
      <c r="D1292" s="9">
        <v>0.10000110199999999</v>
      </c>
      <c r="E1292" s="9">
        <v>6.5047507000000004E-2</v>
      </c>
      <c r="F1292" s="9">
        <v>0.16207275400000001</v>
      </c>
      <c r="G1292" s="9">
        <v>3.3185671999999999E-2</v>
      </c>
      <c r="H1292" s="9">
        <v>5.7723192999999999E-2</v>
      </c>
      <c r="I1292" s="9">
        <v>-5.6444886E-2</v>
      </c>
      <c r="J1292" s="9">
        <v>5.6321951000000002E-2</v>
      </c>
      <c r="K1292" s="9">
        <v>2.8833681999999999E-2</v>
      </c>
      <c r="L1292" s="9">
        <v>8.4828546000000005E-2</v>
      </c>
      <c r="M1292" s="9">
        <v>5.7561169999999998E-3</v>
      </c>
      <c r="N1292" s="9">
        <v>-8.0995607999999997E-2</v>
      </c>
      <c r="O1292" s="9">
        <v>-1.1724120000000001E-3</v>
      </c>
      <c r="P1292" s="9">
        <v>-0.172659539</v>
      </c>
      <c r="Q1292" s="9">
        <v>-7.2886700999999998E-2</v>
      </c>
      <c r="R1292" s="9">
        <v>-0.13133989800000001</v>
      </c>
      <c r="S1292" s="9">
        <v>-0.136100626</v>
      </c>
      <c r="T1292" s="9">
        <v>-0.117863142</v>
      </c>
      <c r="U1292" s="9">
        <v>9.6455270999999995E-2</v>
      </c>
      <c r="V1292" s="9">
        <v>0.165597892</v>
      </c>
      <c r="W1292" s="9">
        <v>0.244884504</v>
      </c>
      <c r="X1292" s="9">
        <v>-1.0192352999999999E-2</v>
      </c>
      <c r="Y1292" s="9">
        <v>4.8545020000000001E-3</v>
      </c>
      <c r="Z1292" s="9">
        <v>6.6659200000000002E-2</v>
      </c>
      <c r="AA1292" s="9">
        <v>0.194459833</v>
      </c>
      <c r="AB1292" s="9">
        <v>0.143909128</v>
      </c>
      <c r="AC1292" s="9">
        <v>-5.0225763999999999E-2</v>
      </c>
      <c r="AD1292" s="9">
        <v>-1.1379169E-2</v>
      </c>
      <c r="AE1292" s="9">
        <v>0.11732381</v>
      </c>
      <c r="AF1292" s="9">
        <v>4.8562862999999998E-2</v>
      </c>
      <c r="AG1292" s="9">
        <v>0.11169488299999999</v>
      </c>
      <c r="AH1292" s="9">
        <v>-0.137814781</v>
      </c>
      <c r="AI1292" s="9">
        <v>-0.138380848</v>
      </c>
      <c r="AJ1292" s="9">
        <v>1.7929196000000001E-2</v>
      </c>
      <c r="AK1292" s="9">
        <v>-8.1997710000000001E-2</v>
      </c>
      <c r="AL1292" s="9">
        <v>-1.6848372E-2</v>
      </c>
      <c r="AM1292" s="9">
        <v>2.6407718E-2</v>
      </c>
    </row>
    <row r="1293" spans="1:39" x14ac:dyDescent="0.25">
      <c r="A1293" s="7" t="s">
        <v>10907</v>
      </c>
      <c r="B1293" s="7" t="s">
        <v>10907</v>
      </c>
      <c r="C1293" s="7" t="s">
        <v>10908</v>
      </c>
      <c r="D1293" s="9">
        <v>9.9794409000000001E-2</v>
      </c>
      <c r="E1293" s="9">
        <v>2.4043352E-2</v>
      </c>
      <c r="F1293" s="9">
        <v>7.8658679999999995E-2</v>
      </c>
      <c r="G1293" s="9">
        <v>-6.1843259999999997E-2</v>
      </c>
      <c r="H1293" s="9">
        <v>-2.2181976999999999E-2</v>
      </c>
      <c r="I1293" s="9">
        <v>-0.226359636</v>
      </c>
      <c r="J1293" s="9">
        <v>-8.1561990000000001E-2</v>
      </c>
      <c r="K1293" s="9">
        <v>1.7291802279999999</v>
      </c>
      <c r="L1293" s="9">
        <v>-4.1689980000000001E-2</v>
      </c>
      <c r="M1293" s="9">
        <v>-0.115050996</v>
      </c>
      <c r="N1293" s="9">
        <v>0.138937488</v>
      </c>
      <c r="O1293" s="9">
        <v>0.20369214699999999</v>
      </c>
      <c r="P1293" s="9">
        <v>0.16816047000000001</v>
      </c>
      <c r="Q1293" s="9">
        <v>0.39108125900000001</v>
      </c>
      <c r="R1293" s="9">
        <v>2.8385939999999998E-3</v>
      </c>
      <c r="S1293" s="9">
        <v>0.115474286</v>
      </c>
      <c r="T1293" s="9">
        <v>0.24058441799999999</v>
      </c>
      <c r="U1293" s="9">
        <v>-2.8846248000000001E-2</v>
      </c>
      <c r="V1293" s="10"/>
      <c r="W1293" s="10"/>
      <c r="X1293" s="10"/>
      <c r="Y1293" s="10"/>
      <c r="Z1293" s="10"/>
      <c r="AA1293" s="9">
        <v>-4.6354910999999999E-2</v>
      </c>
      <c r="AB1293" s="9">
        <v>-2.7636213999999999E-2</v>
      </c>
      <c r="AC1293" s="9">
        <v>8.9554772000000005E-2</v>
      </c>
      <c r="AD1293" s="9">
        <v>0.143114773</v>
      </c>
      <c r="AE1293" s="9">
        <v>-0.10180452199999999</v>
      </c>
      <c r="AF1293" s="9">
        <v>-0.103079376</v>
      </c>
      <c r="AG1293" s="9">
        <v>-0.14296505400000001</v>
      </c>
      <c r="AH1293" s="9">
        <v>-0.22732405</v>
      </c>
      <c r="AI1293" s="10"/>
      <c r="AJ1293" s="10"/>
      <c r="AK1293" s="10"/>
      <c r="AL1293" s="10"/>
      <c r="AM1293" s="10"/>
    </row>
    <row r="1294" spans="1:39" x14ac:dyDescent="0.25">
      <c r="A1294" s="7" t="s">
        <v>2458</v>
      </c>
      <c r="B1294" s="7" t="s">
        <v>2459</v>
      </c>
      <c r="C1294" s="7" t="s">
        <v>2460</v>
      </c>
      <c r="D1294" s="9">
        <v>9.9650767000000001E-2</v>
      </c>
      <c r="E1294" s="9">
        <v>-7.2207805E-2</v>
      </c>
      <c r="F1294" s="9">
        <v>-0.20854223399999999</v>
      </c>
      <c r="G1294" s="9">
        <v>-0.153494044</v>
      </c>
      <c r="H1294" s="9">
        <v>-6.1555152000000002E-2</v>
      </c>
      <c r="I1294" s="9">
        <v>0.240714766</v>
      </c>
      <c r="J1294" s="9">
        <v>0.29833833599999998</v>
      </c>
      <c r="K1294" s="9">
        <v>-0.11225169</v>
      </c>
      <c r="L1294" s="9">
        <v>6.9678812000000007E-2</v>
      </c>
      <c r="M1294" s="9">
        <v>0.13616029399999999</v>
      </c>
      <c r="N1294" s="9">
        <v>0.17267485399999999</v>
      </c>
      <c r="O1294" s="9">
        <v>-1.701798E-3</v>
      </c>
      <c r="P1294" s="9">
        <v>4.6214791999999998E-2</v>
      </c>
      <c r="Q1294" s="9">
        <v>0.10423257399999999</v>
      </c>
      <c r="R1294" s="9">
        <v>7.5436673999999995E-2</v>
      </c>
      <c r="S1294" s="9">
        <v>0.19683478600000001</v>
      </c>
      <c r="T1294" s="9">
        <v>-8.7765058000000007E-2</v>
      </c>
      <c r="U1294" s="9">
        <v>0.212982633</v>
      </c>
      <c r="V1294" s="9">
        <v>-9.7157059000000004E-2</v>
      </c>
      <c r="W1294" s="9">
        <v>-0.13398747799999999</v>
      </c>
      <c r="X1294" s="9">
        <v>-6.1873457999999999E-2</v>
      </c>
      <c r="Y1294" s="9">
        <v>-0.66417968299999997</v>
      </c>
      <c r="Z1294" s="9">
        <v>0.15424037099999999</v>
      </c>
      <c r="AA1294" s="9">
        <v>0.15008738799999999</v>
      </c>
      <c r="AB1294" s="9">
        <v>3.8974912E-2</v>
      </c>
      <c r="AC1294" s="9">
        <v>-0.189807</v>
      </c>
      <c r="AD1294" s="9">
        <v>-0.234354218</v>
      </c>
      <c r="AE1294" s="9">
        <v>0.31058008599999998</v>
      </c>
      <c r="AF1294" s="9">
        <v>-2.7533090999999999E-2</v>
      </c>
      <c r="AG1294" s="9">
        <v>0.15623024999999999</v>
      </c>
      <c r="AH1294" s="9">
        <v>9.1824903999999999E-2</v>
      </c>
      <c r="AI1294" s="9">
        <v>0.19757050600000001</v>
      </c>
      <c r="AJ1294" s="9">
        <v>0.13653804</v>
      </c>
      <c r="AK1294" s="9">
        <v>8.1033551999999995E-2</v>
      </c>
      <c r="AL1294" s="9">
        <v>0.23808712400000001</v>
      </c>
      <c r="AM1294" s="9">
        <v>0.136892239</v>
      </c>
    </row>
    <row r="1295" spans="1:39" x14ac:dyDescent="0.25">
      <c r="A1295" s="7" t="s">
        <v>6398</v>
      </c>
      <c r="B1295" s="7" t="s">
        <v>6399</v>
      </c>
      <c r="C1295" s="7" t="s">
        <v>6400</v>
      </c>
      <c r="D1295" s="9">
        <v>9.9634978999999999E-2</v>
      </c>
      <c r="E1295" s="9">
        <v>-6.8152275999999998E-2</v>
      </c>
      <c r="F1295" s="9">
        <v>-0.27654846900000002</v>
      </c>
      <c r="G1295" s="9">
        <v>0.19883640299999999</v>
      </c>
      <c r="H1295" s="9">
        <v>0.120369038</v>
      </c>
      <c r="I1295" s="9">
        <v>0.240914561</v>
      </c>
      <c r="J1295" s="9">
        <v>0.79365873099999995</v>
      </c>
      <c r="K1295" s="9">
        <v>8.0070240000000001E-2</v>
      </c>
      <c r="L1295" s="9">
        <v>0.26777377699999999</v>
      </c>
      <c r="M1295" s="9">
        <v>3.8504084000000001E-2</v>
      </c>
      <c r="N1295" s="9">
        <v>0.25254373499999999</v>
      </c>
      <c r="O1295" s="9">
        <v>0.29279661000000001</v>
      </c>
      <c r="P1295" s="9">
        <v>-7.0950926999999997E-2</v>
      </c>
      <c r="Q1295" s="9">
        <v>-1.2392037999999999E-2</v>
      </c>
      <c r="R1295" s="9">
        <v>0.14204133199999999</v>
      </c>
      <c r="S1295" s="9">
        <v>0.15228512999999999</v>
      </c>
      <c r="T1295" s="9">
        <v>2.5121223000000002E-2</v>
      </c>
      <c r="U1295" s="9">
        <v>0.17383216800000001</v>
      </c>
      <c r="V1295" s="9">
        <v>-0.17538602</v>
      </c>
      <c r="W1295" s="9">
        <v>1.7915105000000001E-2</v>
      </c>
      <c r="X1295" s="9">
        <v>-0.19628953699999999</v>
      </c>
      <c r="Y1295" s="9">
        <v>1.1836424E-2</v>
      </c>
      <c r="Z1295" s="9">
        <v>0.11838958099999999</v>
      </c>
      <c r="AA1295" s="9">
        <v>-0.180854344</v>
      </c>
      <c r="AB1295" s="9">
        <v>-0.20181378</v>
      </c>
      <c r="AC1295" s="9">
        <v>-5.4099438E-2</v>
      </c>
      <c r="AD1295" s="9">
        <v>-0.39554453699999997</v>
      </c>
      <c r="AE1295" s="9">
        <v>-0.12428057300000001</v>
      </c>
      <c r="AF1295" s="9">
        <v>-0.24940974599999999</v>
      </c>
      <c r="AG1295" s="9">
        <v>-0.281890633</v>
      </c>
      <c r="AH1295" s="9">
        <v>-0.32321409800000001</v>
      </c>
      <c r="AI1295" s="9">
        <v>-6.3885610000000001E-3</v>
      </c>
      <c r="AJ1295" s="9">
        <v>-0.215249939</v>
      </c>
      <c r="AK1295" s="9">
        <v>-0.39897491099999999</v>
      </c>
      <c r="AL1295" s="9">
        <v>-5.1891110999999997E-2</v>
      </c>
      <c r="AM1295" s="9">
        <v>-1.0942083E-2</v>
      </c>
    </row>
    <row r="1296" spans="1:39" x14ac:dyDescent="0.25">
      <c r="A1296" s="7" t="s">
        <v>2578</v>
      </c>
      <c r="B1296" s="7" t="s">
        <v>2579</v>
      </c>
      <c r="C1296" s="7" t="s">
        <v>2580</v>
      </c>
      <c r="D1296" s="9">
        <v>9.9607827999999995E-2</v>
      </c>
      <c r="E1296" s="9">
        <v>-6.0176199999999996E-3</v>
      </c>
      <c r="F1296" s="9">
        <v>0.16227501599999999</v>
      </c>
      <c r="G1296" s="9">
        <v>-0.15036010299999999</v>
      </c>
      <c r="H1296" s="9">
        <v>8.2671551999999995E-2</v>
      </c>
      <c r="I1296" s="9">
        <v>-2.4422111E-2</v>
      </c>
      <c r="J1296" s="9">
        <v>2.9494741000000001E-2</v>
      </c>
      <c r="K1296" s="9">
        <v>-0.16434700899999999</v>
      </c>
      <c r="L1296" s="9">
        <v>-2.2133073E-2</v>
      </c>
      <c r="M1296" s="9">
        <v>8.2269756999999999E-2</v>
      </c>
      <c r="N1296" s="9">
        <v>0.17053278499999999</v>
      </c>
      <c r="O1296" s="9">
        <v>0.22185385199999999</v>
      </c>
      <c r="P1296" s="9">
        <v>-8.6844349000000001E-2</v>
      </c>
      <c r="Q1296" s="9">
        <v>-0.20255084700000001</v>
      </c>
      <c r="R1296" s="9">
        <v>4.7315717E-2</v>
      </c>
      <c r="S1296" s="9">
        <v>-0.19695217100000001</v>
      </c>
      <c r="T1296" s="9">
        <v>-0.12848005900000001</v>
      </c>
      <c r="U1296" s="9">
        <v>7.5897851000000002E-2</v>
      </c>
      <c r="V1296" s="9">
        <v>0.30529197800000002</v>
      </c>
      <c r="W1296" s="9">
        <v>-0.238260044</v>
      </c>
      <c r="X1296" s="9">
        <v>0.125477116</v>
      </c>
      <c r="Y1296" s="9">
        <v>-0.23135104200000001</v>
      </c>
      <c r="Z1296" s="9">
        <v>0.135121094</v>
      </c>
      <c r="AA1296" s="9">
        <v>0.21554105800000001</v>
      </c>
      <c r="AB1296" s="9">
        <v>0.115808067</v>
      </c>
      <c r="AC1296" s="9">
        <v>0.23871640899999999</v>
      </c>
      <c r="AD1296" s="9">
        <v>0.21460496700000001</v>
      </c>
      <c r="AE1296" s="9">
        <v>0.22532146</v>
      </c>
      <c r="AF1296" s="9">
        <v>0.17431944499999999</v>
      </c>
      <c r="AG1296" s="9">
        <v>7.0707012E-2</v>
      </c>
      <c r="AH1296" s="9">
        <v>0.209540899</v>
      </c>
      <c r="AI1296" s="9">
        <v>-0.22108172700000001</v>
      </c>
      <c r="AJ1296" s="9">
        <v>0.12726063100000001</v>
      </c>
      <c r="AK1296" s="9">
        <v>-0.26214028700000003</v>
      </c>
      <c r="AL1296" s="9">
        <v>7.2841449999999997E-3</v>
      </c>
      <c r="AM1296" s="9">
        <v>7.8377912999999994E-2</v>
      </c>
    </row>
    <row r="1297" spans="1:39" x14ac:dyDescent="0.25">
      <c r="A1297" s="7" t="s">
        <v>8674</v>
      </c>
      <c r="B1297" s="7" t="s">
        <v>8675</v>
      </c>
      <c r="C1297" s="7" t="s">
        <v>8676</v>
      </c>
      <c r="D1297" s="9">
        <v>9.9466776000000007E-2</v>
      </c>
      <c r="E1297" s="9">
        <v>0.16015991900000001</v>
      </c>
      <c r="F1297" s="9">
        <v>-3.4014790000000003E-2</v>
      </c>
      <c r="G1297" s="9">
        <v>-2.2805928E-2</v>
      </c>
      <c r="H1297" s="9">
        <v>-9.6111100000000008E-3</v>
      </c>
      <c r="I1297" s="9">
        <v>4.2972152999999999E-2</v>
      </c>
      <c r="J1297" s="9">
        <v>0.41345600799999999</v>
      </c>
      <c r="K1297" s="9">
        <v>-7.4350190999999996E-2</v>
      </c>
      <c r="L1297" s="9">
        <v>0.26172609600000002</v>
      </c>
      <c r="M1297" s="9">
        <v>2.9957575E-2</v>
      </c>
      <c r="N1297" s="9">
        <v>-0.15884731499999999</v>
      </c>
      <c r="O1297" s="9">
        <v>-0.12676016100000001</v>
      </c>
      <c r="P1297" s="9">
        <v>3.8948024999999997E-2</v>
      </c>
      <c r="Q1297" s="9">
        <v>-0.167683519</v>
      </c>
      <c r="R1297" s="9">
        <v>0.27201167599999998</v>
      </c>
      <c r="S1297" s="9">
        <v>-6.2875044000000005E-2</v>
      </c>
      <c r="T1297" s="9">
        <v>-0.347557964</v>
      </c>
      <c r="U1297" s="9">
        <v>0.21401155399999999</v>
      </c>
      <c r="V1297" s="9">
        <v>3.2799586999999998E-2</v>
      </c>
      <c r="W1297" s="9">
        <v>0.129424607</v>
      </c>
      <c r="X1297" s="9">
        <v>8.6752597000000001E-2</v>
      </c>
      <c r="Y1297" s="9">
        <v>-6.8120528E-2</v>
      </c>
      <c r="Z1297" s="9">
        <v>-0.50978442199999996</v>
      </c>
      <c r="AA1297" s="9">
        <v>-2.3992040999999999E-2</v>
      </c>
      <c r="AB1297" s="9">
        <v>-3.5574392000000003E-2</v>
      </c>
      <c r="AC1297" s="9">
        <v>-0.56645439600000003</v>
      </c>
      <c r="AD1297" s="9">
        <v>-0.52526520799999998</v>
      </c>
      <c r="AE1297" s="9">
        <v>-0.16509581100000001</v>
      </c>
      <c r="AF1297" s="9">
        <v>-0.27467428199999999</v>
      </c>
      <c r="AG1297" s="9">
        <v>-0.18947960799999999</v>
      </c>
      <c r="AH1297" s="9">
        <v>-0.38063870700000002</v>
      </c>
      <c r="AI1297" s="9">
        <v>-8.5527168000000001E-2</v>
      </c>
      <c r="AJ1297" s="9">
        <v>0.12296478399999999</v>
      </c>
      <c r="AK1297" s="9">
        <v>6.5627674999999996E-2</v>
      </c>
      <c r="AL1297" s="9">
        <v>0.17075309</v>
      </c>
      <c r="AM1297" s="9">
        <v>-0.240363416</v>
      </c>
    </row>
    <row r="1298" spans="1:39" x14ac:dyDescent="0.25">
      <c r="A1298" s="7" t="s">
        <v>11982</v>
      </c>
      <c r="B1298" s="7" t="s">
        <v>11982</v>
      </c>
      <c r="C1298" s="7" t="s">
        <v>11983</v>
      </c>
      <c r="D1298" s="9">
        <v>9.9181179999999994E-2</v>
      </c>
      <c r="E1298" s="9">
        <v>-9.4035627999999996E-2</v>
      </c>
      <c r="F1298" s="9">
        <v>-9.8518800000000004E-2</v>
      </c>
      <c r="G1298" s="9">
        <v>0.32110016200000002</v>
      </c>
      <c r="H1298" s="9">
        <v>-0.12198270999999999</v>
      </c>
      <c r="I1298" s="9">
        <v>5.9850186999999999E-2</v>
      </c>
      <c r="J1298" s="9">
        <v>3.6829643000000002E-2</v>
      </c>
      <c r="K1298" s="9">
        <v>-7.3562884999999995E-2</v>
      </c>
      <c r="L1298" s="9">
        <v>-1.787615E-3</v>
      </c>
      <c r="M1298" s="9">
        <v>4.0534691999999997E-2</v>
      </c>
      <c r="N1298" s="9">
        <v>-0.156524205</v>
      </c>
      <c r="O1298" s="9">
        <v>7.4083984000000005E-2</v>
      </c>
      <c r="P1298" s="9">
        <v>0.43150881600000002</v>
      </c>
      <c r="Q1298" s="9">
        <v>0.27945182299999999</v>
      </c>
      <c r="R1298" s="9">
        <v>0.311016819</v>
      </c>
      <c r="S1298" s="9">
        <v>0.35764264699999998</v>
      </c>
      <c r="T1298" s="9">
        <v>-6.4103601999999996E-2</v>
      </c>
      <c r="U1298" s="9">
        <v>6.6183648999999997E-2</v>
      </c>
      <c r="V1298" s="9">
        <v>0.237681209</v>
      </c>
      <c r="W1298" s="9">
        <v>0.20517106099999999</v>
      </c>
      <c r="X1298" s="9">
        <v>0.106670501</v>
      </c>
      <c r="Y1298" s="9">
        <v>3.4732478999999997E-2</v>
      </c>
      <c r="Z1298" s="9">
        <v>0.123961316</v>
      </c>
      <c r="AA1298" s="9">
        <v>0.12873298999999999</v>
      </c>
      <c r="AB1298" s="9">
        <v>5.5855163999999999E-2</v>
      </c>
      <c r="AC1298" s="9">
        <v>-6.0473377000000002E-2</v>
      </c>
      <c r="AD1298" s="9">
        <v>2.5858666999999998E-2</v>
      </c>
      <c r="AE1298" s="9">
        <v>7.9132215000000006E-2</v>
      </c>
      <c r="AF1298" s="9">
        <v>3.5623452E-2</v>
      </c>
      <c r="AG1298" s="9">
        <v>8.2012069000000007E-2</v>
      </c>
      <c r="AH1298" s="9">
        <v>-0.10826777</v>
      </c>
      <c r="AI1298" s="9">
        <v>-1.3355053E-2</v>
      </c>
      <c r="AJ1298" s="9">
        <v>-1.0258751999999999E-2</v>
      </c>
      <c r="AK1298" s="9">
        <v>-1.6241500999999998E-2</v>
      </c>
      <c r="AL1298" s="9">
        <v>3.0768493000000001E-2</v>
      </c>
      <c r="AM1298" s="9">
        <v>8.7832946999999995E-2</v>
      </c>
    </row>
    <row r="1299" spans="1:39" x14ac:dyDescent="0.25">
      <c r="A1299" s="7" t="s">
        <v>11871</v>
      </c>
      <c r="B1299" s="7" t="s">
        <v>11871</v>
      </c>
      <c r="C1299" s="7" t="s">
        <v>11872</v>
      </c>
      <c r="D1299" s="9">
        <v>9.9113193000000002E-2</v>
      </c>
      <c r="E1299" s="9">
        <v>-8.1282593E-2</v>
      </c>
      <c r="F1299" s="9">
        <v>0.15833726000000001</v>
      </c>
      <c r="G1299" s="9">
        <v>0.146425217</v>
      </c>
      <c r="H1299" s="9">
        <v>3.1243716000000001E-2</v>
      </c>
      <c r="I1299" s="9">
        <v>-6.8015410999999998E-2</v>
      </c>
      <c r="J1299" s="9">
        <v>8.5213676000000002E-2</v>
      </c>
      <c r="K1299" s="9">
        <v>5.1790370000000001E-3</v>
      </c>
      <c r="L1299" s="9">
        <v>-6.0448680000000001E-3</v>
      </c>
      <c r="M1299" s="9">
        <v>-5.0248028E-2</v>
      </c>
      <c r="N1299" s="9">
        <v>-5.7201378999999997E-2</v>
      </c>
      <c r="O1299" s="9">
        <v>0.174604758</v>
      </c>
      <c r="P1299" s="9">
        <v>1.1843329999999999E-2</v>
      </c>
      <c r="Q1299" s="9">
        <v>3.8127316000000001E-2</v>
      </c>
      <c r="R1299" s="9">
        <v>3.0387027E-2</v>
      </c>
      <c r="S1299" s="9">
        <v>-5.4271344999999999E-2</v>
      </c>
      <c r="T1299" s="9">
        <v>0.10116552099999999</v>
      </c>
      <c r="U1299" s="9">
        <v>-5.8160174000000002E-2</v>
      </c>
      <c r="V1299" s="9">
        <v>-0.154066489</v>
      </c>
      <c r="W1299" s="9">
        <v>-0.22144014300000001</v>
      </c>
      <c r="X1299" s="9">
        <v>-0.16263339499999999</v>
      </c>
      <c r="Y1299" s="9">
        <v>-8.8778147000000002E-2</v>
      </c>
      <c r="Z1299" s="9">
        <v>-2.3043550999999999E-2</v>
      </c>
      <c r="AA1299" s="9">
        <v>-8.5226595000000002E-2</v>
      </c>
      <c r="AB1299" s="9">
        <v>5.757375E-2</v>
      </c>
      <c r="AC1299" s="9">
        <v>-0.17869926799999999</v>
      </c>
      <c r="AD1299" s="9">
        <v>-0.13934612900000001</v>
      </c>
      <c r="AE1299" s="9">
        <v>1.1910866000000001E-2</v>
      </c>
      <c r="AF1299" s="9">
        <v>-0.120652185</v>
      </c>
      <c r="AG1299" s="9">
        <v>5.9351145000000001E-2</v>
      </c>
      <c r="AH1299" s="9">
        <v>-0.25489944199999998</v>
      </c>
      <c r="AI1299" s="9">
        <v>-0.129573361</v>
      </c>
      <c r="AJ1299" s="9">
        <v>2.0012990000000001E-2</v>
      </c>
      <c r="AK1299" s="9">
        <v>-9.1932386000000005E-2</v>
      </c>
      <c r="AL1299" s="9">
        <v>2.7588412999999999E-2</v>
      </c>
      <c r="AM1299" s="9">
        <v>-0.137030707</v>
      </c>
    </row>
    <row r="1300" spans="1:39" x14ac:dyDescent="0.25">
      <c r="A1300" s="7" t="s">
        <v>2787</v>
      </c>
      <c r="B1300" s="7" t="s">
        <v>2788</v>
      </c>
      <c r="C1300" s="7" t="s">
        <v>2789</v>
      </c>
      <c r="D1300" s="9">
        <v>9.9056470999999993E-2</v>
      </c>
      <c r="E1300" s="9">
        <v>3.3992597999999999E-2</v>
      </c>
      <c r="F1300" s="9">
        <v>9.4194410000000006E-3</v>
      </c>
      <c r="G1300" s="9">
        <v>5.0526222000000003E-2</v>
      </c>
      <c r="H1300" s="9">
        <v>4.3054264000000002E-2</v>
      </c>
      <c r="I1300" s="9">
        <v>-9.7078340999999999E-2</v>
      </c>
      <c r="J1300" s="9">
        <v>6.1132659999999998E-2</v>
      </c>
      <c r="K1300" s="9">
        <v>0.177370527</v>
      </c>
      <c r="L1300" s="9">
        <v>-8.6750339999999999E-3</v>
      </c>
      <c r="M1300" s="9">
        <v>2.0703329999999999E-2</v>
      </c>
      <c r="N1300" s="9">
        <v>-0.22631121200000001</v>
      </c>
      <c r="O1300" s="9">
        <v>-0.365735227</v>
      </c>
      <c r="P1300" s="9">
        <v>-0.48978024599999997</v>
      </c>
      <c r="Q1300" s="9">
        <v>-0.143512732</v>
      </c>
      <c r="R1300" s="9">
        <v>-0.38614836600000002</v>
      </c>
      <c r="S1300" s="9">
        <v>-0.26634828100000002</v>
      </c>
      <c r="T1300" s="9">
        <v>-0.31199768700000002</v>
      </c>
      <c r="U1300" s="9">
        <v>-0.30733767299999998</v>
      </c>
      <c r="V1300" s="9">
        <v>0.41473348999999998</v>
      </c>
      <c r="W1300" s="9">
        <v>0.219461823</v>
      </c>
      <c r="X1300" s="9">
        <v>0.31243581199999998</v>
      </c>
      <c r="Y1300" s="9">
        <v>0.24064084799999999</v>
      </c>
      <c r="Z1300" s="9">
        <v>5.5458155000000002E-2</v>
      </c>
      <c r="AA1300" s="9">
        <v>-1.5595616E-2</v>
      </c>
      <c r="AB1300" s="9">
        <v>1.5230918E-2</v>
      </c>
      <c r="AC1300" s="9">
        <v>0.105571573</v>
      </c>
      <c r="AD1300" s="9">
        <v>0.14915683099999999</v>
      </c>
      <c r="AE1300" s="9">
        <v>-3.066112E-2</v>
      </c>
      <c r="AF1300" s="9">
        <v>0.117945777</v>
      </c>
      <c r="AG1300" s="9">
        <v>6.79161E-3</v>
      </c>
      <c r="AH1300" s="9">
        <v>8.9646323E-2</v>
      </c>
      <c r="AI1300" s="9">
        <v>0.119384025</v>
      </c>
      <c r="AJ1300" s="9">
        <v>1.280512E-2</v>
      </c>
      <c r="AK1300" s="9">
        <v>2.2938190000000001E-2</v>
      </c>
      <c r="AL1300" s="9">
        <v>1.9533001000000001E-2</v>
      </c>
      <c r="AM1300" s="9">
        <v>7.1573565000000006E-2</v>
      </c>
    </row>
    <row r="1301" spans="1:39" x14ac:dyDescent="0.25">
      <c r="A1301" s="7" t="s">
        <v>11821</v>
      </c>
      <c r="B1301" s="7" t="s">
        <v>11821</v>
      </c>
      <c r="C1301" s="7" t="s">
        <v>11822</v>
      </c>
      <c r="D1301" s="9">
        <v>9.8919865999999995E-2</v>
      </c>
      <c r="E1301" s="9">
        <v>-0.16189646099999999</v>
      </c>
      <c r="F1301" s="9">
        <v>-8.0298201999999999E-2</v>
      </c>
      <c r="G1301" s="9">
        <v>-0.107358147</v>
      </c>
      <c r="H1301" s="9">
        <v>-0.21914747100000001</v>
      </c>
      <c r="I1301" s="9">
        <v>-0.31655386699999999</v>
      </c>
      <c r="J1301" s="9">
        <v>-7.6745183999999994E-2</v>
      </c>
      <c r="K1301" s="9">
        <v>9.6188763999999996E-2</v>
      </c>
      <c r="L1301" s="9">
        <v>6.0220435000000003E-2</v>
      </c>
      <c r="M1301" s="9">
        <v>-1.0142198E-2</v>
      </c>
      <c r="N1301" s="9">
        <v>-0.143009099</v>
      </c>
      <c r="O1301" s="9">
        <v>8.6644296999999995E-2</v>
      </c>
      <c r="P1301" s="9">
        <v>4.1207795999999998E-2</v>
      </c>
      <c r="Q1301" s="9">
        <v>-5.3457230000000001E-3</v>
      </c>
      <c r="R1301" s="9">
        <v>8.1840100000000002E-3</v>
      </c>
      <c r="S1301" s="9">
        <v>3.4461039999999998E-2</v>
      </c>
      <c r="T1301" s="9">
        <v>2.5402889999999998E-3</v>
      </c>
      <c r="U1301" s="9">
        <v>-9.4443896999999999E-2</v>
      </c>
      <c r="V1301" s="9">
        <v>-0.158526625</v>
      </c>
      <c r="W1301" s="9">
        <v>6.0151450000000004E-3</v>
      </c>
      <c r="X1301" s="9">
        <v>0.106020987</v>
      </c>
      <c r="Y1301" s="9">
        <v>0.24347594</v>
      </c>
      <c r="Z1301" s="9">
        <v>8.7745370000000007E-3</v>
      </c>
      <c r="AA1301" s="9">
        <v>-0.21544650000000001</v>
      </c>
      <c r="AB1301" s="9">
        <v>-0.148973257</v>
      </c>
      <c r="AC1301" s="9">
        <v>-0.11165641499999999</v>
      </c>
      <c r="AD1301" s="9">
        <v>-7.6311418000000006E-2</v>
      </c>
      <c r="AE1301" s="9">
        <v>8.0884425999999995E-2</v>
      </c>
      <c r="AF1301" s="9">
        <v>-0.17880738700000001</v>
      </c>
      <c r="AG1301" s="9">
        <v>-0.100084904</v>
      </c>
      <c r="AH1301" s="9">
        <v>-0.14048778100000001</v>
      </c>
      <c r="AI1301" s="9">
        <v>-0.363630224</v>
      </c>
      <c r="AJ1301" s="9">
        <v>-4.4343589000000003E-2</v>
      </c>
      <c r="AK1301" s="9">
        <v>-0.26915338300000002</v>
      </c>
      <c r="AL1301" s="9">
        <v>-5.5984236999999999E-2</v>
      </c>
      <c r="AM1301" s="9">
        <v>-0.22961511900000001</v>
      </c>
    </row>
    <row r="1302" spans="1:39" x14ac:dyDescent="0.25">
      <c r="A1302" s="7" t="s">
        <v>2695</v>
      </c>
      <c r="B1302" s="7" t="s">
        <v>2696</v>
      </c>
      <c r="C1302" s="7" t="s">
        <v>2697</v>
      </c>
      <c r="D1302" s="9">
        <v>9.8910441000000002E-2</v>
      </c>
      <c r="E1302" s="9">
        <v>-0.149788685</v>
      </c>
      <c r="F1302" s="9">
        <v>0.19793218000000001</v>
      </c>
      <c r="G1302" s="9">
        <v>-0.17793678399999999</v>
      </c>
      <c r="H1302" s="9">
        <v>-0.153821079</v>
      </c>
      <c r="I1302" s="9">
        <v>6.5829636999999996E-2</v>
      </c>
      <c r="J1302" s="9">
        <v>2.3517990999999999E-2</v>
      </c>
      <c r="K1302" s="9">
        <v>-3.6856251999999999E-2</v>
      </c>
      <c r="L1302" s="9">
        <v>-0.114007147</v>
      </c>
      <c r="M1302" s="9">
        <v>2.0202148999999999E-2</v>
      </c>
      <c r="N1302" s="9">
        <v>-0.20661275100000001</v>
      </c>
      <c r="O1302" s="9">
        <v>-8.5097047999999995E-2</v>
      </c>
      <c r="P1302" s="9">
        <v>-0.14237176200000001</v>
      </c>
      <c r="Q1302" s="9">
        <v>1.0519720999999999E-2</v>
      </c>
      <c r="R1302" s="9">
        <v>-0.14430526199999999</v>
      </c>
      <c r="S1302" s="9">
        <v>0.14111457199999999</v>
      </c>
      <c r="T1302" s="9">
        <v>-0.200539576</v>
      </c>
      <c r="U1302" s="9">
        <v>-4.6688980999999997E-2</v>
      </c>
      <c r="V1302" s="9">
        <v>-5.0611669999999997E-2</v>
      </c>
      <c r="W1302" s="9">
        <v>4.6997781000000002E-2</v>
      </c>
      <c r="X1302" s="9">
        <v>8.5070264000000007E-2</v>
      </c>
      <c r="Y1302" s="9">
        <v>-0.21119844600000001</v>
      </c>
      <c r="Z1302" s="9">
        <v>0.210316483</v>
      </c>
      <c r="AA1302" s="9">
        <v>0.302062793</v>
      </c>
      <c r="AB1302" s="9">
        <v>7.2554479000000005E-2</v>
      </c>
      <c r="AC1302" s="9">
        <v>-9.2238990000000007E-2</v>
      </c>
      <c r="AD1302" s="9">
        <v>-9.3171523000000006E-2</v>
      </c>
      <c r="AE1302" s="9">
        <v>-9.8711371000000006E-2</v>
      </c>
      <c r="AF1302" s="9">
        <v>3.3989497E-2</v>
      </c>
      <c r="AG1302" s="9">
        <v>-9.394458E-2</v>
      </c>
      <c r="AH1302" s="9">
        <v>-0.326159951</v>
      </c>
      <c r="AI1302" s="9">
        <v>2.2017310000000002E-3</v>
      </c>
      <c r="AJ1302" s="9">
        <v>-0.10301924599999999</v>
      </c>
      <c r="AK1302" s="9">
        <v>0.219826412</v>
      </c>
      <c r="AL1302" s="9">
        <v>-0.12758361100000001</v>
      </c>
      <c r="AM1302" s="9">
        <v>-0.199206565</v>
      </c>
    </row>
    <row r="1303" spans="1:39" x14ac:dyDescent="0.25">
      <c r="A1303" s="7" t="s">
        <v>6628</v>
      </c>
      <c r="B1303" s="7" t="s">
        <v>6629</v>
      </c>
      <c r="C1303" s="7" t="s">
        <v>6630</v>
      </c>
      <c r="D1303" s="9">
        <v>9.8906418999999995E-2</v>
      </c>
      <c r="E1303" s="9">
        <v>5.8628477999999998E-2</v>
      </c>
      <c r="F1303" s="9">
        <v>0.228234885</v>
      </c>
      <c r="G1303" s="9">
        <v>9.5392770000000002E-2</v>
      </c>
      <c r="H1303" s="9">
        <v>0.26441145100000002</v>
      </c>
      <c r="I1303" s="9">
        <v>0.159519406</v>
      </c>
      <c r="J1303" s="9">
        <v>1.70990661</v>
      </c>
      <c r="K1303" s="9">
        <v>-0.68015409299999996</v>
      </c>
      <c r="L1303" s="9">
        <v>0.65755150299999998</v>
      </c>
      <c r="M1303" s="9">
        <v>2.0173856730000002</v>
      </c>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row>
    <row r="1304" spans="1:39" x14ac:dyDescent="0.25">
      <c r="A1304" s="7" t="s">
        <v>12580</v>
      </c>
      <c r="B1304" s="7" t="s">
        <v>12580</v>
      </c>
      <c r="C1304" s="7" t="s">
        <v>12581</v>
      </c>
      <c r="D1304" s="9">
        <v>9.8805900000000002E-2</v>
      </c>
      <c r="E1304" s="9">
        <v>0.163023797</v>
      </c>
      <c r="F1304" s="9">
        <v>0.19127007300000001</v>
      </c>
      <c r="G1304" s="9">
        <v>-3.2789447999999999E-2</v>
      </c>
      <c r="H1304" s="9">
        <v>-0.10529989300000001</v>
      </c>
      <c r="I1304" s="9">
        <v>-4.5622151E-2</v>
      </c>
      <c r="J1304" s="9">
        <v>-4.1187455999999997E-2</v>
      </c>
      <c r="K1304" s="9">
        <v>0.19333007299999999</v>
      </c>
      <c r="L1304" s="9">
        <v>-0.16002143799999999</v>
      </c>
      <c r="M1304" s="9">
        <v>3.6335930000000001E-3</v>
      </c>
      <c r="N1304" s="9">
        <v>-0.221764769</v>
      </c>
      <c r="O1304" s="9">
        <v>-0.29972024600000002</v>
      </c>
      <c r="P1304" s="9">
        <v>-0.23783859299999999</v>
      </c>
      <c r="Q1304" s="9">
        <v>4.4866039999999999E-3</v>
      </c>
      <c r="R1304" s="9">
        <v>-0.44473530900000002</v>
      </c>
      <c r="S1304" s="9">
        <v>-0.35881826900000002</v>
      </c>
      <c r="T1304" s="9">
        <v>-0.30141437199999999</v>
      </c>
      <c r="U1304" s="9">
        <v>-0.41724178899999997</v>
      </c>
      <c r="V1304" s="9">
        <v>9.2272956000000003E-2</v>
      </c>
      <c r="W1304" s="9">
        <v>0.30569579299999999</v>
      </c>
      <c r="X1304" s="9">
        <v>-7.3648511E-2</v>
      </c>
      <c r="Y1304" s="9">
        <v>0.132847032</v>
      </c>
      <c r="Z1304" s="9">
        <v>-0.22068589399999999</v>
      </c>
      <c r="AA1304" s="9">
        <v>-0.22912885199999999</v>
      </c>
      <c r="AB1304" s="9">
        <v>-3.9778533999999997E-2</v>
      </c>
      <c r="AC1304" s="9">
        <v>-0.28062253599999998</v>
      </c>
      <c r="AD1304" s="9">
        <v>-0.30231891300000002</v>
      </c>
      <c r="AE1304" s="9">
        <v>-0.171014362</v>
      </c>
      <c r="AF1304" s="9">
        <v>-5.0302049000000001E-2</v>
      </c>
      <c r="AG1304" s="9">
        <v>-0.165426569</v>
      </c>
      <c r="AH1304" s="9">
        <v>-0.12672132</v>
      </c>
      <c r="AI1304" s="9">
        <v>-0.21456599300000001</v>
      </c>
      <c r="AJ1304" s="9">
        <v>2.3520223999999999E-2</v>
      </c>
      <c r="AK1304" s="9">
        <v>1.6959645999999998E-2</v>
      </c>
      <c r="AL1304" s="9">
        <v>1.4161404000000001E-2</v>
      </c>
      <c r="AM1304" s="9">
        <v>-2.8159415E-2</v>
      </c>
    </row>
    <row r="1305" spans="1:39" x14ac:dyDescent="0.25">
      <c r="A1305" s="7" t="s">
        <v>11144</v>
      </c>
      <c r="B1305" s="7" t="s">
        <v>11144</v>
      </c>
      <c r="C1305" s="7" t="s">
        <v>11145</v>
      </c>
      <c r="D1305" s="9">
        <v>9.8718815000000001E-2</v>
      </c>
      <c r="E1305" s="9">
        <v>0.169073944</v>
      </c>
      <c r="F1305" s="9">
        <v>0.11716167199999999</v>
      </c>
      <c r="G1305" s="9">
        <v>9.9540167999999998E-2</v>
      </c>
      <c r="H1305" s="9">
        <v>-6.1700420999999998E-2</v>
      </c>
      <c r="I1305" s="9">
        <v>-2.8677805000000001E-2</v>
      </c>
      <c r="J1305" s="9">
        <v>7.3307128999999999E-2</v>
      </c>
      <c r="K1305" s="9">
        <v>0.13944189000000001</v>
      </c>
      <c r="L1305" s="9">
        <v>4.7712651000000002E-2</v>
      </c>
      <c r="M1305" s="9">
        <v>-2.6591815000000001E-2</v>
      </c>
      <c r="N1305" s="9">
        <v>3.0313952000000002E-2</v>
      </c>
      <c r="O1305" s="9">
        <v>-5.1227400999999999E-2</v>
      </c>
      <c r="P1305" s="9">
        <v>5.1769821000000001E-2</v>
      </c>
      <c r="Q1305" s="9">
        <v>-4.0387328E-2</v>
      </c>
      <c r="R1305" s="9">
        <v>0.231740631</v>
      </c>
      <c r="S1305" s="9">
        <v>-3.5898197999999999E-2</v>
      </c>
      <c r="T1305" s="9">
        <v>0.10527779700000001</v>
      </c>
      <c r="U1305" s="9">
        <v>6.0594918999999997E-2</v>
      </c>
      <c r="V1305" s="9">
        <v>9.4313116000000002E-2</v>
      </c>
      <c r="W1305" s="9">
        <v>9.0686309000000007E-2</v>
      </c>
      <c r="X1305" s="9">
        <v>-5.5492212999999999E-2</v>
      </c>
      <c r="Y1305" s="9">
        <v>0.10923202999999999</v>
      </c>
      <c r="Z1305" s="9">
        <v>-3.8072902999999998E-2</v>
      </c>
      <c r="AA1305" s="9">
        <v>-7.8330561000000007E-2</v>
      </c>
      <c r="AB1305" s="9">
        <v>4.1539504999999997E-2</v>
      </c>
      <c r="AC1305" s="9">
        <v>-9.1392805999999993E-2</v>
      </c>
      <c r="AD1305" s="9">
        <v>-0.18559768900000001</v>
      </c>
      <c r="AE1305" s="9">
        <v>-6.5907660000000007E-2</v>
      </c>
      <c r="AF1305" s="9">
        <v>-0.22922815599999999</v>
      </c>
      <c r="AG1305" s="9">
        <v>-2.6425497999999999E-2</v>
      </c>
      <c r="AH1305" s="9">
        <v>-0.192881411</v>
      </c>
      <c r="AI1305" s="9">
        <v>5.6923377999999997E-2</v>
      </c>
      <c r="AJ1305" s="9">
        <v>0.50221720000000003</v>
      </c>
      <c r="AK1305" s="9">
        <v>-0.40164404500000001</v>
      </c>
      <c r="AL1305" s="9">
        <v>-1.6626516000000001E-2</v>
      </c>
      <c r="AM1305" s="9">
        <v>0.106674037</v>
      </c>
    </row>
    <row r="1306" spans="1:39" x14ac:dyDescent="0.25">
      <c r="A1306" s="7" t="s">
        <v>9933</v>
      </c>
      <c r="B1306" s="7" t="s">
        <v>9934</v>
      </c>
      <c r="C1306" s="7" t="s">
        <v>9935</v>
      </c>
      <c r="D1306" s="9">
        <v>9.8543293000000004E-2</v>
      </c>
      <c r="E1306" s="9">
        <v>0.14978295699999999</v>
      </c>
      <c r="F1306" s="9">
        <v>0.15331067400000001</v>
      </c>
      <c r="G1306" s="9">
        <v>0.33874337599999998</v>
      </c>
      <c r="H1306" s="9">
        <v>0.151925212</v>
      </c>
      <c r="I1306" s="9">
        <v>9.3337169999999997E-2</v>
      </c>
      <c r="J1306" s="9">
        <v>0.212731632</v>
      </c>
      <c r="K1306" s="9">
        <v>0.115092291</v>
      </c>
      <c r="L1306" s="9">
        <v>0.20925118600000001</v>
      </c>
      <c r="M1306" s="9">
        <v>-0.246730483</v>
      </c>
      <c r="N1306" s="9">
        <v>0.28643592699999998</v>
      </c>
      <c r="O1306" s="9">
        <v>5.5503595000000003E-2</v>
      </c>
      <c r="P1306" s="9">
        <v>0.167868979</v>
      </c>
      <c r="Q1306" s="9">
        <v>4.3295399999999998E-2</v>
      </c>
      <c r="R1306" s="9">
        <v>0.30491517200000001</v>
      </c>
      <c r="S1306" s="9">
        <v>-3.2983962999999998E-2</v>
      </c>
      <c r="T1306" s="9">
        <v>0.20475739000000001</v>
      </c>
      <c r="U1306" s="9">
        <v>-0.11194736499999999</v>
      </c>
      <c r="V1306" s="9">
        <v>2.6319524E-2</v>
      </c>
      <c r="W1306" s="9">
        <v>-2.0065467E-2</v>
      </c>
      <c r="X1306" s="9">
        <v>2.5273579999999999E-3</v>
      </c>
      <c r="Y1306" s="9">
        <v>-5.4158299999999999E-4</v>
      </c>
      <c r="Z1306" s="9">
        <v>9.0201069999999994E-3</v>
      </c>
      <c r="AA1306" s="9">
        <v>9.5784398000000007E-2</v>
      </c>
      <c r="AB1306" s="9">
        <v>-6.2766305999999994E-2</v>
      </c>
      <c r="AC1306" s="9">
        <v>0.29417826699999999</v>
      </c>
      <c r="AD1306" s="9">
        <v>0.27913438099999999</v>
      </c>
      <c r="AE1306" s="9">
        <v>-6.3259302000000003E-2</v>
      </c>
      <c r="AF1306" s="9">
        <v>-6.8536947000000001E-2</v>
      </c>
      <c r="AG1306" s="9">
        <v>8.8708717000000006E-2</v>
      </c>
      <c r="AH1306" s="9">
        <v>0.25199737999999999</v>
      </c>
      <c r="AI1306" s="9">
        <v>-0.118072079</v>
      </c>
      <c r="AJ1306" s="9">
        <v>0.152212393</v>
      </c>
      <c r="AK1306" s="9">
        <v>-8.2326593000000003E-2</v>
      </c>
      <c r="AL1306" s="9">
        <v>0.175873064</v>
      </c>
      <c r="AM1306" s="9">
        <v>-5.8402122000000001E-2</v>
      </c>
    </row>
    <row r="1307" spans="1:39" x14ac:dyDescent="0.25">
      <c r="A1307" s="7" t="s">
        <v>10168</v>
      </c>
      <c r="B1307" s="7" t="s">
        <v>10169</v>
      </c>
      <c r="C1307" s="7" t="s">
        <v>10170</v>
      </c>
      <c r="D1307" s="9">
        <v>9.8495832000000005E-2</v>
      </c>
      <c r="E1307" s="9">
        <v>9.1197080999999999E-2</v>
      </c>
      <c r="F1307" s="9">
        <v>7.7530369000000002E-2</v>
      </c>
      <c r="G1307" s="9">
        <v>0.20846669000000001</v>
      </c>
      <c r="H1307" s="9">
        <v>9.3238295999999998E-2</v>
      </c>
      <c r="I1307" s="9">
        <v>-7.3304877000000004E-2</v>
      </c>
      <c r="J1307" s="9">
        <v>-0.143590679</v>
      </c>
      <c r="K1307" s="9">
        <v>-0.37351699399999999</v>
      </c>
      <c r="L1307" s="9">
        <v>-0.24331393900000001</v>
      </c>
      <c r="M1307" s="9">
        <v>-0.46205740899999997</v>
      </c>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row>
    <row r="1308" spans="1:39" x14ac:dyDescent="0.25">
      <c r="A1308" s="7" t="s">
        <v>3768</v>
      </c>
      <c r="B1308" s="7" t="s">
        <v>3769</v>
      </c>
      <c r="C1308" s="7" t="s">
        <v>3770</v>
      </c>
      <c r="D1308" s="9">
        <v>9.8483055E-2</v>
      </c>
      <c r="E1308" s="9">
        <v>6.2514397999999999E-2</v>
      </c>
      <c r="F1308" s="9">
        <v>5.7245497999999999E-2</v>
      </c>
      <c r="G1308" s="9">
        <v>0.125237916</v>
      </c>
      <c r="H1308" s="9">
        <v>2.0747857000000001E-2</v>
      </c>
      <c r="I1308" s="9">
        <v>-3.2159470000000002E-2</v>
      </c>
      <c r="J1308" s="9">
        <v>9.5986812000000005E-2</v>
      </c>
      <c r="K1308" s="9">
        <v>3.9489199999999999E-4</v>
      </c>
      <c r="L1308" s="9">
        <v>0.112903595</v>
      </c>
      <c r="M1308" s="9">
        <v>-5.5711177000000001E-2</v>
      </c>
      <c r="N1308" s="9">
        <v>-4.5898491999999999E-2</v>
      </c>
      <c r="O1308" s="9">
        <v>3.8581237999999997E-2</v>
      </c>
      <c r="P1308" s="9">
        <v>7.8873068000000005E-2</v>
      </c>
      <c r="Q1308" s="9">
        <v>0.139908011</v>
      </c>
      <c r="R1308" s="9">
        <v>8.1346628000000004E-2</v>
      </c>
      <c r="S1308" s="9">
        <v>0.19006978799999999</v>
      </c>
      <c r="T1308" s="9">
        <v>4.0340734000000003E-2</v>
      </c>
      <c r="U1308" s="9">
        <v>1.0072542E-2</v>
      </c>
      <c r="V1308" s="9">
        <v>9.1437641E-2</v>
      </c>
      <c r="W1308" s="9">
        <v>0.187355402</v>
      </c>
      <c r="X1308" s="9">
        <v>0.45819866199999998</v>
      </c>
      <c r="Y1308" s="9">
        <v>-0.17161573399999999</v>
      </c>
      <c r="Z1308" s="9">
        <v>4.9147469999999999E-2</v>
      </c>
      <c r="AA1308" s="10"/>
      <c r="AB1308" s="10"/>
      <c r="AC1308" s="10"/>
      <c r="AD1308" s="10"/>
      <c r="AE1308" s="10"/>
      <c r="AF1308" s="10"/>
      <c r="AG1308" s="10"/>
      <c r="AH1308" s="10"/>
      <c r="AI1308" s="10"/>
      <c r="AJ1308" s="10"/>
      <c r="AK1308" s="10"/>
      <c r="AL1308" s="10"/>
      <c r="AM1308" s="10"/>
    </row>
    <row r="1309" spans="1:39" x14ac:dyDescent="0.25">
      <c r="A1309" s="7" t="s">
        <v>10055</v>
      </c>
      <c r="B1309" s="7" t="s">
        <v>10056</v>
      </c>
      <c r="C1309" s="7" t="s">
        <v>10057</v>
      </c>
      <c r="D1309" s="9">
        <v>9.8281077999999994E-2</v>
      </c>
      <c r="E1309" s="9">
        <v>1.8148925999999999E-2</v>
      </c>
      <c r="F1309" s="9">
        <v>0.13114163600000001</v>
      </c>
      <c r="G1309" s="9">
        <v>-3.1539492000000002E-2</v>
      </c>
      <c r="H1309" s="9">
        <v>0.19516375999999999</v>
      </c>
      <c r="I1309" s="9">
        <v>-0.16360218300000001</v>
      </c>
      <c r="J1309" s="9">
        <v>3.8690020999999998E-2</v>
      </c>
      <c r="K1309" s="9">
        <v>-1.1009092E-2</v>
      </c>
      <c r="L1309" s="9">
        <v>-7.5094838999999997E-2</v>
      </c>
      <c r="M1309" s="9">
        <v>-0.15446367599999999</v>
      </c>
      <c r="N1309" s="10"/>
      <c r="O1309" s="10"/>
      <c r="P1309" s="10"/>
      <c r="Q1309" s="10"/>
      <c r="R1309" s="10"/>
      <c r="S1309" s="10"/>
      <c r="T1309" s="10"/>
      <c r="U1309" s="10"/>
      <c r="V1309" s="10"/>
      <c r="W1309" s="10"/>
      <c r="X1309" s="10"/>
      <c r="Y1309" s="10"/>
      <c r="Z1309" s="10"/>
      <c r="AA1309" s="9">
        <v>3.9443950999999998E-2</v>
      </c>
      <c r="AB1309" s="9">
        <v>-0.165472334</v>
      </c>
      <c r="AC1309" s="9">
        <v>0.32784321900000002</v>
      </c>
      <c r="AD1309" s="9">
        <v>0.59722802500000005</v>
      </c>
      <c r="AE1309" s="9">
        <v>-0.156968731</v>
      </c>
      <c r="AF1309" s="9">
        <v>-0.234924409</v>
      </c>
      <c r="AG1309" s="9">
        <v>4.4874343999999997E-2</v>
      </c>
      <c r="AH1309" s="9">
        <v>1.5731506999999999E-2</v>
      </c>
      <c r="AI1309" s="9">
        <v>7.8007809999999997E-3</v>
      </c>
      <c r="AJ1309" s="9">
        <v>-0.14703985999999999</v>
      </c>
      <c r="AK1309" s="9">
        <v>-0.13740097500000001</v>
      </c>
      <c r="AL1309" s="9">
        <v>-1.3369822E-2</v>
      </c>
      <c r="AM1309" s="9">
        <v>-8.5253333000000001E-2</v>
      </c>
    </row>
    <row r="1310" spans="1:39" x14ac:dyDescent="0.25">
      <c r="A1310" s="7" t="s">
        <v>7076</v>
      </c>
      <c r="B1310" s="7" t="s">
        <v>7077</v>
      </c>
      <c r="C1310" s="7" t="s">
        <v>7078</v>
      </c>
      <c r="D1310" s="9">
        <v>9.8271722000000006E-2</v>
      </c>
      <c r="E1310" s="9">
        <v>-0.45028016399999998</v>
      </c>
      <c r="F1310" s="9">
        <v>-0.240630385</v>
      </c>
      <c r="G1310" s="9">
        <v>-0.28912970700000001</v>
      </c>
      <c r="H1310" s="9">
        <v>-0.398979847</v>
      </c>
      <c r="I1310" s="9">
        <v>0.237804346</v>
      </c>
      <c r="J1310" s="9">
        <v>0.107063722</v>
      </c>
      <c r="K1310" s="9">
        <v>-0.21858835700000001</v>
      </c>
      <c r="L1310" s="9">
        <v>1.2591895000000001E-2</v>
      </c>
      <c r="M1310" s="9">
        <v>0.49282525999999999</v>
      </c>
      <c r="N1310" s="9">
        <v>-3.9532980000000001E-3</v>
      </c>
      <c r="O1310" s="9">
        <v>0.104689688</v>
      </c>
      <c r="P1310" s="9">
        <v>-0.108200538</v>
      </c>
      <c r="Q1310" s="9">
        <v>0.27936278799999997</v>
      </c>
      <c r="R1310" s="9">
        <v>5.4829597000000001E-2</v>
      </c>
      <c r="S1310" s="9">
        <v>0.54576439099999996</v>
      </c>
      <c r="T1310" s="9">
        <v>3.9168442999999997E-2</v>
      </c>
      <c r="U1310" s="9">
        <v>0.157398226</v>
      </c>
      <c r="V1310" s="9">
        <v>9.5615731999999995E-2</v>
      </c>
      <c r="W1310" s="9">
        <v>0.41022967799999999</v>
      </c>
      <c r="X1310" s="9">
        <v>-0.16545800799999999</v>
      </c>
      <c r="Y1310" s="9">
        <v>0.113082507</v>
      </c>
      <c r="Z1310" s="9">
        <v>0.14556977600000001</v>
      </c>
      <c r="AA1310" s="9">
        <v>-0.13731062099999999</v>
      </c>
      <c r="AB1310" s="9">
        <v>-0.16888287499999999</v>
      </c>
      <c r="AC1310" s="9">
        <v>-0.25675780599999998</v>
      </c>
      <c r="AD1310" s="9">
        <v>-8.8371898000000004E-2</v>
      </c>
      <c r="AE1310" s="9">
        <v>-0.209097584</v>
      </c>
      <c r="AF1310" s="9">
        <v>-0.163282498</v>
      </c>
      <c r="AG1310" s="9">
        <v>-0.16201368399999999</v>
      </c>
      <c r="AH1310" s="9">
        <v>-0.20351986399999999</v>
      </c>
      <c r="AI1310" s="9">
        <v>1.8282637000000001E-2</v>
      </c>
      <c r="AJ1310" s="9">
        <v>-4.4151886000000001E-2</v>
      </c>
      <c r="AK1310" s="9">
        <v>4.5250299999999999E-4</v>
      </c>
      <c r="AL1310" s="9">
        <v>-7.8561516999999997E-2</v>
      </c>
      <c r="AM1310" s="9">
        <v>7.1475834000000002E-2</v>
      </c>
    </row>
    <row r="1311" spans="1:39" x14ac:dyDescent="0.25">
      <c r="A1311" s="7" t="s">
        <v>5881</v>
      </c>
      <c r="B1311" s="7" t="s">
        <v>5882</v>
      </c>
      <c r="C1311" s="7" t="s">
        <v>5883</v>
      </c>
      <c r="D1311" s="9">
        <v>9.8177534999999996E-2</v>
      </c>
      <c r="E1311" s="9">
        <v>1.928825E-2</v>
      </c>
      <c r="F1311" s="9">
        <v>0.105979983</v>
      </c>
      <c r="G1311" s="9">
        <v>0.35149217700000002</v>
      </c>
      <c r="H1311" s="9">
        <v>6.7703141999999994E-2</v>
      </c>
      <c r="I1311" s="9">
        <v>0.18421921799999999</v>
      </c>
      <c r="J1311" s="9">
        <v>1.5571931000000001E-2</v>
      </c>
      <c r="K1311" s="9">
        <v>-0.167252181</v>
      </c>
      <c r="L1311" s="9">
        <v>0.159592292</v>
      </c>
      <c r="M1311" s="9">
        <v>0.30574930900000002</v>
      </c>
      <c r="N1311" s="9">
        <v>2.2906836999999999E-2</v>
      </c>
      <c r="O1311" s="9">
        <v>-0.36631661700000001</v>
      </c>
      <c r="P1311" s="9">
        <v>0.16237243300000001</v>
      </c>
      <c r="Q1311" s="9">
        <v>-9.8581602000000004E-2</v>
      </c>
      <c r="R1311" s="9">
        <v>-0.26267810200000002</v>
      </c>
      <c r="S1311" s="9">
        <v>-4.6276629999999999E-2</v>
      </c>
      <c r="T1311" s="9">
        <v>-0.16035368899999999</v>
      </c>
      <c r="U1311" s="9">
        <v>2.2886936E-2</v>
      </c>
      <c r="V1311" s="9">
        <v>9.0510083000000005E-2</v>
      </c>
      <c r="W1311" s="9">
        <v>4.3731738999999999E-2</v>
      </c>
      <c r="X1311" s="9">
        <v>-0.30684849199999997</v>
      </c>
      <c r="Y1311" s="9">
        <v>0.46498239400000002</v>
      </c>
      <c r="Z1311" s="9">
        <v>0.30103108200000001</v>
      </c>
      <c r="AA1311" s="9">
        <v>-0.18482937299999999</v>
      </c>
      <c r="AB1311" s="9">
        <v>-0.122841186</v>
      </c>
      <c r="AC1311" s="9">
        <v>-0.13475458900000001</v>
      </c>
      <c r="AD1311" s="9">
        <v>-0.19747563200000001</v>
      </c>
      <c r="AE1311" s="9">
        <v>2.4138678E-2</v>
      </c>
      <c r="AF1311" s="9">
        <v>-0.19410321</v>
      </c>
      <c r="AG1311" s="9">
        <v>-0.100216025</v>
      </c>
      <c r="AH1311" s="9">
        <v>-0.23193670799999999</v>
      </c>
      <c r="AI1311" s="9">
        <v>-2.2217384E-2</v>
      </c>
      <c r="AJ1311" s="9">
        <v>-0.19630952700000001</v>
      </c>
      <c r="AK1311" s="9">
        <v>-0.19392303499999999</v>
      </c>
      <c r="AL1311" s="9">
        <v>-0.19702299100000001</v>
      </c>
      <c r="AM1311" s="9">
        <v>-0.122922555</v>
      </c>
    </row>
    <row r="1312" spans="1:39" x14ac:dyDescent="0.25">
      <c r="A1312" s="7" t="s">
        <v>7217</v>
      </c>
      <c r="B1312" s="7" t="s">
        <v>7218</v>
      </c>
      <c r="C1312" s="7" t="s">
        <v>7219</v>
      </c>
      <c r="D1312" s="9">
        <v>9.8001699999999997E-2</v>
      </c>
      <c r="E1312" s="9">
        <v>0.26651302100000002</v>
      </c>
      <c r="F1312" s="9">
        <v>-9.7304959999999999E-3</v>
      </c>
      <c r="G1312" s="9">
        <v>0.12579949500000001</v>
      </c>
      <c r="H1312" s="9">
        <v>5.1575210000000003E-2</v>
      </c>
      <c r="I1312" s="10"/>
      <c r="J1312" s="10"/>
      <c r="K1312" s="10"/>
      <c r="L1312" s="10"/>
      <c r="M1312" s="10"/>
      <c r="N1312" s="9">
        <v>4.5038939E-2</v>
      </c>
      <c r="O1312" s="9">
        <v>-8.5708311999999995E-2</v>
      </c>
      <c r="P1312" s="9">
        <v>-0.22404170200000001</v>
      </c>
      <c r="Q1312" s="9">
        <v>0.121517369</v>
      </c>
      <c r="R1312" s="9">
        <v>0.41795608499999998</v>
      </c>
      <c r="S1312" s="9">
        <v>0.296419182</v>
      </c>
      <c r="T1312" s="9">
        <v>0.17649646499999999</v>
      </c>
      <c r="U1312" s="9">
        <v>-3.8763420000000001E-3</v>
      </c>
      <c r="V1312" s="9">
        <v>-0.130132095</v>
      </c>
      <c r="W1312" s="9">
        <v>-1.7929381000000001E-2</v>
      </c>
      <c r="X1312" s="9">
        <v>8.488967E-2</v>
      </c>
      <c r="Y1312" s="9">
        <v>6.3299095E-2</v>
      </c>
      <c r="Z1312" s="9">
        <v>3.0909971000000001E-2</v>
      </c>
      <c r="AA1312" s="9">
        <v>-2.4585197999999999E-2</v>
      </c>
      <c r="AB1312" s="9">
        <v>-0.33062280399999999</v>
      </c>
      <c r="AC1312" s="9">
        <v>-2.389664E-2</v>
      </c>
      <c r="AD1312" s="9">
        <v>-0.28769361500000001</v>
      </c>
      <c r="AE1312" s="9">
        <v>-2.2892091E-2</v>
      </c>
      <c r="AF1312" s="9">
        <v>7.4273309999999997E-3</v>
      </c>
      <c r="AG1312" s="9">
        <v>-5.4712420000000003E-3</v>
      </c>
      <c r="AH1312" s="9">
        <v>-0.25172868100000001</v>
      </c>
      <c r="AI1312" s="10"/>
      <c r="AJ1312" s="10"/>
      <c r="AK1312" s="10"/>
      <c r="AL1312" s="10"/>
      <c r="AM1312" s="10"/>
    </row>
    <row r="1313" spans="1:39" x14ac:dyDescent="0.25">
      <c r="A1313" s="7" t="s">
        <v>6849</v>
      </c>
      <c r="B1313" s="7" t="s">
        <v>6850</v>
      </c>
      <c r="C1313" s="7" t="s">
        <v>6851</v>
      </c>
      <c r="D1313" s="9">
        <v>9.7998295999999999E-2</v>
      </c>
      <c r="E1313" s="9">
        <v>0.22526507500000001</v>
      </c>
      <c r="F1313" s="9">
        <v>0.404027998</v>
      </c>
      <c r="G1313" s="9">
        <v>7.1299197999999994E-2</v>
      </c>
      <c r="H1313" s="9">
        <v>0.33803698100000001</v>
      </c>
      <c r="I1313" s="9">
        <v>0.272365525</v>
      </c>
      <c r="J1313" s="9">
        <v>-0.113089895</v>
      </c>
      <c r="K1313" s="9">
        <v>7.3598531999999994E-2</v>
      </c>
      <c r="L1313" s="9">
        <v>0.31777583199999998</v>
      </c>
      <c r="M1313" s="9">
        <v>-0.22965190599999999</v>
      </c>
      <c r="N1313" s="9">
        <v>0.129042306</v>
      </c>
      <c r="O1313" s="9">
        <v>-0.34867800599999998</v>
      </c>
      <c r="P1313" s="9">
        <v>-0.151286486</v>
      </c>
      <c r="Q1313" s="9">
        <v>0.151233432</v>
      </c>
      <c r="R1313" s="9">
        <v>0.36769318099999998</v>
      </c>
      <c r="S1313" s="9">
        <v>0.132503121</v>
      </c>
      <c r="T1313" s="9">
        <v>-2.2169468000000001E-2</v>
      </c>
      <c r="U1313" s="9">
        <v>-0.248626344</v>
      </c>
      <c r="V1313" s="9">
        <v>0.32709373000000003</v>
      </c>
      <c r="W1313" s="9">
        <v>-0.13658677899999999</v>
      </c>
      <c r="X1313" s="9">
        <v>0.28992981000000001</v>
      </c>
      <c r="Y1313" s="9">
        <v>-0.24731692799999999</v>
      </c>
      <c r="Z1313" s="9">
        <v>-0.44718138600000001</v>
      </c>
      <c r="AA1313" s="10"/>
      <c r="AB1313" s="10"/>
      <c r="AC1313" s="10"/>
      <c r="AD1313" s="10"/>
      <c r="AE1313" s="10"/>
      <c r="AF1313" s="10"/>
      <c r="AG1313" s="10"/>
      <c r="AH1313" s="10"/>
      <c r="AI1313" s="9">
        <v>-0.10213451699999999</v>
      </c>
      <c r="AJ1313" s="9">
        <v>1.6582585E-2</v>
      </c>
      <c r="AK1313" s="9">
        <v>0.76440783899999998</v>
      </c>
      <c r="AL1313" s="9">
        <v>-0.15053792599999999</v>
      </c>
      <c r="AM1313" s="9">
        <v>-0.33740975600000001</v>
      </c>
    </row>
    <row r="1314" spans="1:39" x14ac:dyDescent="0.25">
      <c r="A1314" s="7" t="s">
        <v>9720</v>
      </c>
      <c r="B1314" s="7" t="s">
        <v>9721</v>
      </c>
      <c r="C1314" s="7" t="s">
        <v>9722</v>
      </c>
      <c r="D1314" s="9">
        <v>9.7971004E-2</v>
      </c>
      <c r="E1314" s="9">
        <v>0.15291551</v>
      </c>
      <c r="F1314" s="9">
        <v>0.10734819900000001</v>
      </c>
      <c r="G1314" s="9">
        <v>-7.4149836999999996E-2</v>
      </c>
      <c r="H1314" s="9">
        <v>-4.4492221999999998E-2</v>
      </c>
      <c r="I1314" s="10"/>
      <c r="J1314" s="10"/>
      <c r="K1314" s="10"/>
      <c r="L1314" s="10"/>
      <c r="M1314" s="10"/>
      <c r="N1314" s="9">
        <v>5.4800700000000001E-3</v>
      </c>
      <c r="O1314" s="9">
        <v>-0.366486857</v>
      </c>
      <c r="P1314" s="9">
        <v>0.101839914</v>
      </c>
      <c r="Q1314" s="9">
        <v>-6.7642014E-2</v>
      </c>
      <c r="R1314" s="9">
        <v>-0.22433705600000001</v>
      </c>
      <c r="S1314" s="9">
        <v>8.4728539000000005E-2</v>
      </c>
      <c r="T1314" s="9">
        <v>-0.146562107</v>
      </c>
      <c r="U1314" s="9">
        <v>-8.5454637E-2</v>
      </c>
      <c r="V1314" s="9">
        <v>0.28658168299999998</v>
      </c>
      <c r="W1314" s="9">
        <v>0.25812410699999999</v>
      </c>
      <c r="X1314" s="9">
        <v>0.28876042499999999</v>
      </c>
      <c r="Y1314" s="9">
        <v>0.13660982099999999</v>
      </c>
      <c r="Z1314" s="9">
        <v>0.19956009599999999</v>
      </c>
      <c r="AA1314" s="9">
        <v>0.35238975500000003</v>
      </c>
      <c r="AB1314" s="9">
        <v>2.8799430000000001E-2</v>
      </c>
      <c r="AC1314" s="9">
        <v>-0.30060886399999998</v>
      </c>
      <c r="AD1314" s="9">
        <v>-0.23774806600000001</v>
      </c>
      <c r="AE1314" s="9">
        <v>6.0118628E-2</v>
      </c>
      <c r="AF1314" s="9">
        <v>-0.28633689400000001</v>
      </c>
      <c r="AG1314" s="9">
        <v>-2.3724895999999999E-2</v>
      </c>
      <c r="AH1314" s="9">
        <v>-0.21895898999999999</v>
      </c>
      <c r="AI1314" s="9">
        <v>0.137683956</v>
      </c>
      <c r="AJ1314" s="9">
        <v>9.0489016000000005E-2</v>
      </c>
      <c r="AK1314" s="9">
        <v>0.20546155999999999</v>
      </c>
      <c r="AL1314" s="9">
        <v>6.3386766999999997E-2</v>
      </c>
      <c r="AM1314" s="9">
        <v>0.176040474</v>
      </c>
    </row>
    <row r="1315" spans="1:39" x14ac:dyDescent="0.25">
      <c r="A1315" s="7" t="s">
        <v>9140</v>
      </c>
      <c r="B1315" s="7" t="s">
        <v>9141</v>
      </c>
      <c r="C1315" s="7" t="s">
        <v>9142</v>
      </c>
      <c r="D1315" s="9">
        <v>9.7934068999999999E-2</v>
      </c>
      <c r="E1315" s="9">
        <v>3.9019559999999998E-3</v>
      </c>
      <c r="F1315" s="9">
        <v>6.3981724000000004E-2</v>
      </c>
      <c r="G1315" s="9">
        <v>7.3299379999999997E-2</v>
      </c>
      <c r="H1315" s="9">
        <v>0.10952020599999999</v>
      </c>
      <c r="I1315" s="9">
        <v>-0.102651729</v>
      </c>
      <c r="J1315" s="9">
        <v>0.26697786299999998</v>
      </c>
      <c r="K1315" s="9">
        <v>0.19086451199999999</v>
      </c>
      <c r="L1315" s="9">
        <v>3.7164536999999997E-2</v>
      </c>
      <c r="M1315" s="9">
        <v>7.1362807E-2</v>
      </c>
      <c r="N1315" s="9">
        <v>4.2647179E-2</v>
      </c>
      <c r="O1315" s="9">
        <v>0.16929219700000001</v>
      </c>
      <c r="P1315" s="9">
        <v>-0.24784593399999999</v>
      </c>
      <c r="Q1315" s="9">
        <v>-0.122764416</v>
      </c>
      <c r="R1315" s="9">
        <v>0.309985022</v>
      </c>
      <c r="S1315" s="9">
        <v>-9.4526500000000004E-4</v>
      </c>
      <c r="T1315" s="9">
        <v>-3.6432265999999998E-2</v>
      </c>
      <c r="U1315" s="9">
        <v>-0.123606648</v>
      </c>
      <c r="V1315" s="9">
        <v>-0.54372234500000005</v>
      </c>
      <c r="W1315" s="9">
        <v>-4.4520666E-2</v>
      </c>
      <c r="X1315" s="9">
        <v>-8.2600160000000006E-2</v>
      </c>
      <c r="Y1315" s="9">
        <v>0.18554585800000001</v>
      </c>
      <c r="Z1315" s="9">
        <v>-2.4528682E-2</v>
      </c>
      <c r="AA1315" s="9">
        <v>-2.4532969000000002E-2</v>
      </c>
      <c r="AB1315" s="9">
        <v>-0.153146328</v>
      </c>
      <c r="AC1315" s="9">
        <v>0.135799211</v>
      </c>
      <c r="AD1315" s="9">
        <v>0.11825909</v>
      </c>
      <c r="AE1315" s="9">
        <v>0.15238805999999999</v>
      </c>
      <c r="AF1315" s="9">
        <v>3.5161774999999999E-2</v>
      </c>
      <c r="AG1315" s="9">
        <v>7.0182798000000005E-2</v>
      </c>
      <c r="AH1315" s="9">
        <v>0.43542732099999998</v>
      </c>
      <c r="AI1315" s="9">
        <v>-5.3063041999999998E-2</v>
      </c>
      <c r="AJ1315" s="9">
        <v>-0.110348943</v>
      </c>
      <c r="AK1315" s="9">
        <v>-1.0746309999999999E-3</v>
      </c>
      <c r="AL1315" s="9">
        <v>-0.14114651</v>
      </c>
      <c r="AM1315" s="9">
        <v>-0.375013918</v>
      </c>
    </row>
    <row r="1316" spans="1:39" x14ac:dyDescent="0.25">
      <c r="A1316" s="7" t="s">
        <v>12733</v>
      </c>
      <c r="B1316" s="7" t="s">
        <v>12733</v>
      </c>
      <c r="C1316" s="7" t="s">
        <v>10776</v>
      </c>
      <c r="D1316" s="9">
        <v>9.7884122000000004E-2</v>
      </c>
      <c r="E1316" s="9">
        <v>0.169433695</v>
      </c>
      <c r="F1316" s="9">
        <v>0.204469502</v>
      </c>
      <c r="G1316" s="9">
        <v>1.552395E-3</v>
      </c>
      <c r="H1316" s="9">
        <v>0.158184928</v>
      </c>
      <c r="I1316" s="9">
        <v>-1.4808312000000001E-2</v>
      </c>
      <c r="J1316" s="9">
        <v>-3.1902107999999998E-2</v>
      </c>
      <c r="K1316" s="9">
        <v>0.14484728999999999</v>
      </c>
      <c r="L1316" s="9">
        <v>3.7696055999999999E-2</v>
      </c>
      <c r="M1316" s="9">
        <v>6.8235710000000005E-2</v>
      </c>
      <c r="N1316" s="9">
        <v>0.10884213700000001</v>
      </c>
      <c r="O1316" s="9">
        <v>0.137902149</v>
      </c>
      <c r="P1316" s="9">
        <v>7.4089164999999998E-2</v>
      </c>
      <c r="Q1316" s="9">
        <v>-1.783345E-3</v>
      </c>
      <c r="R1316" s="9">
        <v>0.15532643400000001</v>
      </c>
      <c r="S1316" s="9">
        <v>-7.2210819999999995E-2</v>
      </c>
      <c r="T1316" s="9">
        <v>-2.9908509E-2</v>
      </c>
      <c r="U1316" s="9">
        <v>0.149038591</v>
      </c>
      <c r="V1316" s="9">
        <v>-0.23456765099999999</v>
      </c>
      <c r="W1316" s="9">
        <v>8.2157400000000005E-4</v>
      </c>
      <c r="X1316" s="9">
        <v>-5.0520382000000003E-2</v>
      </c>
      <c r="Y1316" s="9">
        <v>-4.1409620000000001E-2</v>
      </c>
      <c r="Z1316" s="9">
        <v>-8.9026728999999999E-2</v>
      </c>
      <c r="AA1316" s="9">
        <v>-0.21472024100000001</v>
      </c>
      <c r="AB1316" s="9">
        <v>-0.25111362999999998</v>
      </c>
      <c r="AC1316" s="9">
        <v>-0.12562322300000001</v>
      </c>
      <c r="AD1316" s="9">
        <v>-0.21573276699999999</v>
      </c>
      <c r="AE1316" s="9">
        <v>-9.3325458E-2</v>
      </c>
      <c r="AF1316" s="9">
        <v>-9.1552433000000003E-2</v>
      </c>
      <c r="AG1316" s="9">
        <v>-0.124740849</v>
      </c>
      <c r="AH1316" s="9">
        <v>-0.28905014200000001</v>
      </c>
      <c r="AI1316" s="9">
        <v>0.14178117600000001</v>
      </c>
      <c r="AJ1316" s="9">
        <v>-9.4304566000000006E-2</v>
      </c>
      <c r="AK1316" s="9">
        <v>0.39518590100000001</v>
      </c>
      <c r="AL1316" s="9">
        <v>-0.221829679</v>
      </c>
      <c r="AM1316" s="9">
        <v>-0.19003326700000001</v>
      </c>
    </row>
    <row r="1317" spans="1:39" x14ac:dyDescent="0.25">
      <c r="A1317" s="7" t="s">
        <v>11931</v>
      </c>
      <c r="B1317" s="7" t="s">
        <v>11931</v>
      </c>
      <c r="C1317" s="7" t="s">
        <v>10776</v>
      </c>
      <c r="D1317" s="9">
        <v>9.7803388000000005E-2</v>
      </c>
      <c r="E1317" s="9">
        <v>-0.31365537599999999</v>
      </c>
      <c r="F1317" s="9">
        <v>-0.309007009</v>
      </c>
      <c r="G1317" s="9">
        <v>8.4066216999999999E-2</v>
      </c>
      <c r="H1317" s="9">
        <v>5.0371952999999997E-2</v>
      </c>
      <c r="I1317" s="9">
        <v>4.0750738000000002E-2</v>
      </c>
      <c r="J1317" s="9">
        <v>3.5802380000000002E-2</v>
      </c>
      <c r="K1317" s="9">
        <v>-0.13302441400000001</v>
      </c>
      <c r="L1317" s="9">
        <v>-8.8189529000000003E-2</v>
      </c>
      <c r="M1317" s="9">
        <v>2.86984E-4</v>
      </c>
      <c r="N1317" s="9">
        <v>5.9355785000000001E-2</v>
      </c>
      <c r="O1317" s="9">
        <v>5.6035543E-2</v>
      </c>
      <c r="P1317" s="9">
        <v>0.204579926</v>
      </c>
      <c r="Q1317" s="9">
        <v>0.396586139</v>
      </c>
      <c r="R1317" s="9">
        <v>0.452688486</v>
      </c>
      <c r="S1317" s="9">
        <v>0.20657805500000001</v>
      </c>
      <c r="T1317" s="9">
        <v>0.5823258</v>
      </c>
      <c r="U1317" s="9">
        <v>6.3722725999999993E-2</v>
      </c>
      <c r="V1317" s="9">
        <v>0.120947761</v>
      </c>
      <c r="W1317" s="9">
        <v>-4.0645169000000002E-2</v>
      </c>
      <c r="X1317" s="9">
        <v>0.316939951</v>
      </c>
      <c r="Y1317" s="9">
        <v>-0.19959095600000001</v>
      </c>
      <c r="Z1317" s="9">
        <v>-2.4058019E-2</v>
      </c>
      <c r="AA1317" s="9">
        <v>-0.121246732</v>
      </c>
      <c r="AB1317" s="9">
        <v>-1.3517889E-2</v>
      </c>
      <c r="AC1317" s="9">
        <v>2.4772143E-2</v>
      </c>
      <c r="AD1317" s="9">
        <v>-4.3434029999999998E-2</v>
      </c>
      <c r="AE1317" s="9">
        <v>1.2009950000000001E-3</v>
      </c>
      <c r="AF1317" s="9">
        <v>9.1639635999999997E-2</v>
      </c>
      <c r="AG1317" s="9">
        <v>-9.1868927000000003E-2</v>
      </c>
      <c r="AH1317" s="9">
        <v>-6.7754439E-2</v>
      </c>
      <c r="AI1317" s="9">
        <v>0.18668134</v>
      </c>
      <c r="AJ1317" s="9">
        <v>-0.13712372</v>
      </c>
      <c r="AK1317" s="9">
        <v>0.49058928299999999</v>
      </c>
      <c r="AL1317" s="9">
        <v>-6.6724157000000006E-2</v>
      </c>
      <c r="AM1317" s="9">
        <v>-6.2809279999999995E-2</v>
      </c>
    </row>
    <row r="1318" spans="1:39" x14ac:dyDescent="0.25">
      <c r="A1318" s="7" t="s">
        <v>6111</v>
      </c>
      <c r="B1318" s="7" t="s">
        <v>6112</v>
      </c>
      <c r="C1318" s="7" t="s">
        <v>6113</v>
      </c>
      <c r="D1318" s="9">
        <v>9.7797861999999999E-2</v>
      </c>
      <c r="E1318" s="9">
        <v>0.10125113500000001</v>
      </c>
      <c r="F1318" s="9">
        <v>5.2858622000000001E-2</v>
      </c>
      <c r="G1318" s="9">
        <v>0.27933659</v>
      </c>
      <c r="H1318" s="9">
        <v>0.38590400400000002</v>
      </c>
      <c r="I1318" s="9">
        <v>-0.19409879699999999</v>
      </c>
      <c r="J1318" s="9">
        <v>-3.2826381000000002E-2</v>
      </c>
      <c r="K1318" s="9">
        <v>-0.26550995399999999</v>
      </c>
      <c r="L1318" s="9">
        <v>4.2832847E-2</v>
      </c>
      <c r="M1318" s="9">
        <v>-0.42424542599999998</v>
      </c>
      <c r="N1318" s="9">
        <v>-5.7942872999999999E-2</v>
      </c>
      <c r="O1318" s="9">
        <v>8.1152864000000005E-2</v>
      </c>
      <c r="P1318" s="9">
        <v>-5.4859330999999997E-2</v>
      </c>
      <c r="Q1318" s="9">
        <v>-1.4699758E-2</v>
      </c>
      <c r="R1318" s="9">
        <v>-1.3261701000000001E-2</v>
      </c>
      <c r="S1318" s="9">
        <v>9.5684858999999997E-2</v>
      </c>
      <c r="T1318" s="9">
        <v>8.8476176000000004E-2</v>
      </c>
      <c r="U1318" s="9">
        <v>-7.7671779999999996E-3</v>
      </c>
      <c r="V1318" s="9">
        <v>5.1008959E-2</v>
      </c>
      <c r="W1318" s="9">
        <v>-0.27759123899999999</v>
      </c>
      <c r="X1318" s="9">
        <v>-2.0472300999999998E-2</v>
      </c>
      <c r="Y1318" s="9">
        <v>-0.15529796900000001</v>
      </c>
      <c r="Z1318" s="9">
        <v>-7.6829881000000003E-2</v>
      </c>
      <c r="AA1318" s="9">
        <v>0.112669204</v>
      </c>
      <c r="AB1318" s="9">
        <v>4.9790421000000001E-2</v>
      </c>
      <c r="AC1318" s="9">
        <v>-0.13729105799999999</v>
      </c>
      <c r="AD1318" s="9">
        <v>0.12804580700000001</v>
      </c>
      <c r="AE1318" s="9">
        <v>0.13467739300000001</v>
      </c>
      <c r="AF1318" s="9">
        <v>-0.212930655</v>
      </c>
      <c r="AG1318" s="9">
        <v>0.24373914699999999</v>
      </c>
      <c r="AH1318" s="9">
        <v>0.15180081600000001</v>
      </c>
      <c r="AI1318" s="9">
        <v>4.3129399999999998E-4</v>
      </c>
      <c r="AJ1318" s="9">
        <v>2.22388466</v>
      </c>
      <c r="AK1318" s="9">
        <v>0.265703038</v>
      </c>
      <c r="AL1318" s="9">
        <v>0.33461719899999998</v>
      </c>
      <c r="AM1318" s="9">
        <v>0.87322175400000002</v>
      </c>
    </row>
    <row r="1319" spans="1:39" x14ac:dyDescent="0.25">
      <c r="A1319" s="7" t="s">
        <v>12800</v>
      </c>
      <c r="B1319" s="7" t="s">
        <v>12801</v>
      </c>
      <c r="C1319" s="7" t="s">
        <v>12802</v>
      </c>
      <c r="D1319" s="9">
        <v>9.7741993999999999E-2</v>
      </c>
      <c r="E1319" s="9">
        <v>0.17648184</v>
      </c>
      <c r="F1319" s="9">
        <v>0.41062615400000002</v>
      </c>
      <c r="G1319" s="9">
        <v>0.125386895</v>
      </c>
      <c r="H1319" s="9">
        <v>0.20868552800000001</v>
      </c>
      <c r="I1319" s="9">
        <v>-0.20483501200000001</v>
      </c>
      <c r="J1319" s="9">
        <v>8.6299356999999993E-2</v>
      </c>
      <c r="K1319" s="9">
        <v>0.24138586500000001</v>
      </c>
      <c r="L1319" s="9">
        <v>-7.1669344999999995E-2</v>
      </c>
      <c r="M1319" s="9">
        <v>-5.4929828999999999E-2</v>
      </c>
      <c r="N1319" s="9">
        <v>-7.4495090999999999E-2</v>
      </c>
      <c r="O1319" s="9">
        <v>0.21421231900000001</v>
      </c>
      <c r="P1319" s="9">
        <v>0.26811566799999997</v>
      </c>
      <c r="Q1319" s="9">
        <v>7.9426822999999994E-2</v>
      </c>
      <c r="R1319" s="9">
        <v>0.120835898</v>
      </c>
      <c r="S1319" s="9">
        <v>0.28751746500000003</v>
      </c>
      <c r="T1319" s="9">
        <v>-9.3751741E-2</v>
      </c>
      <c r="U1319" s="9">
        <v>4.9810155000000002E-2</v>
      </c>
      <c r="V1319" s="9">
        <v>0.26064733899999998</v>
      </c>
      <c r="W1319" s="9">
        <v>-0.28051587</v>
      </c>
      <c r="X1319" s="9">
        <v>3.5330878000000003E-2</v>
      </c>
      <c r="Y1319" s="9">
        <v>-0.13718095599999999</v>
      </c>
      <c r="Z1319" s="9">
        <v>1.4822060999999999E-2</v>
      </c>
      <c r="AA1319" s="9">
        <v>-0.15960273999999999</v>
      </c>
      <c r="AB1319" s="9">
        <v>-0.332474512</v>
      </c>
      <c r="AC1319" s="9">
        <v>-0.32761475800000001</v>
      </c>
      <c r="AD1319" s="9">
        <v>-0.33262260799999999</v>
      </c>
      <c r="AE1319" s="9">
        <v>-1.7503122999999999E-2</v>
      </c>
      <c r="AF1319" s="9">
        <v>-9.6023612999999994E-2</v>
      </c>
      <c r="AG1319" s="9">
        <v>-0.35217441799999999</v>
      </c>
      <c r="AH1319" s="9">
        <v>-0.43730666600000001</v>
      </c>
      <c r="AI1319" s="9">
        <v>0.124791968</v>
      </c>
      <c r="AJ1319" s="9">
        <v>-0.14106993500000001</v>
      </c>
      <c r="AK1319" s="9">
        <v>0.218969409</v>
      </c>
      <c r="AL1319" s="9">
        <v>-6.3135267999999994E-2</v>
      </c>
      <c r="AM1319" s="9">
        <v>-0.27674891800000001</v>
      </c>
    </row>
    <row r="1320" spans="1:39" x14ac:dyDescent="0.25">
      <c r="A1320" s="7" t="s">
        <v>8899</v>
      </c>
      <c r="B1320" s="7" t="s">
        <v>8900</v>
      </c>
      <c r="C1320" s="7" t="s">
        <v>8901</v>
      </c>
      <c r="D1320" s="9">
        <v>9.7548678E-2</v>
      </c>
      <c r="E1320" s="9">
        <v>-7.9003642999999998E-2</v>
      </c>
      <c r="F1320" s="9">
        <v>-1.4171012E-2</v>
      </c>
      <c r="G1320" s="9">
        <v>3.1521370999999999E-2</v>
      </c>
      <c r="H1320" s="9">
        <v>0.10059810700000001</v>
      </c>
      <c r="I1320" s="9">
        <v>-2.1189584000000001E-2</v>
      </c>
      <c r="J1320" s="9">
        <v>-0.27080868899999999</v>
      </c>
      <c r="K1320" s="9">
        <v>-0.135165163</v>
      </c>
      <c r="L1320" s="9">
        <v>-0.27019884300000002</v>
      </c>
      <c r="M1320" s="9">
        <v>-3.7600716999999999E-2</v>
      </c>
      <c r="N1320" s="9">
        <v>-7.0547469000000002E-2</v>
      </c>
      <c r="O1320" s="9">
        <v>3.0589324000000001E-2</v>
      </c>
      <c r="P1320" s="9">
        <v>0.36873282800000001</v>
      </c>
      <c r="Q1320" s="9">
        <v>-3.7460794999999998E-2</v>
      </c>
      <c r="R1320" s="9">
        <v>0.381041028</v>
      </c>
      <c r="S1320" s="9">
        <v>0.28548950400000001</v>
      </c>
      <c r="T1320" s="9">
        <v>-3.9275178000000001E-2</v>
      </c>
      <c r="U1320" s="9">
        <v>0.47308157099999998</v>
      </c>
      <c r="V1320" s="10"/>
      <c r="W1320" s="10"/>
      <c r="X1320" s="10"/>
      <c r="Y1320" s="10"/>
      <c r="Z1320" s="10"/>
      <c r="AA1320" s="9">
        <v>-7.5283525000000004E-2</v>
      </c>
      <c r="AB1320" s="9">
        <v>-9.3951175999999997E-2</v>
      </c>
      <c r="AC1320" s="9">
        <v>3.0376146E-2</v>
      </c>
      <c r="AD1320" s="9">
        <v>9.7334174999999995E-2</v>
      </c>
      <c r="AE1320" s="9">
        <v>-0.108480012</v>
      </c>
      <c r="AF1320" s="9">
        <v>-7.8737026000000002E-2</v>
      </c>
      <c r="AG1320" s="9">
        <v>-2.9586253999999999E-2</v>
      </c>
      <c r="AH1320" s="9">
        <v>4.2855927000000002E-2</v>
      </c>
      <c r="AI1320" s="9">
        <v>-2.5807009999999999E-3</v>
      </c>
      <c r="AJ1320" s="9">
        <v>-6.2226596000000002E-2</v>
      </c>
      <c r="AK1320" s="9">
        <v>6.4397079999999997E-3</v>
      </c>
      <c r="AL1320" s="9">
        <v>-7.370546E-2</v>
      </c>
      <c r="AM1320" s="9">
        <v>-0.265926302</v>
      </c>
    </row>
    <row r="1321" spans="1:39" x14ac:dyDescent="0.25">
      <c r="A1321" s="7" t="s">
        <v>10321</v>
      </c>
      <c r="B1321" s="7" t="s">
        <v>10322</v>
      </c>
      <c r="C1321" s="7" t="s">
        <v>10323</v>
      </c>
      <c r="D1321" s="9">
        <v>9.7541679000000006E-2</v>
      </c>
      <c r="E1321" s="9">
        <v>5.8417087999999999E-2</v>
      </c>
      <c r="F1321" s="9">
        <v>0.12474128900000001</v>
      </c>
      <c r="G1321" s="9">
        <v>-5.7772192E-2</v>
      </c>
      <c r="H1321" s="9">
        <v>-5.5957674999999998E-2</v>
      </c>
      <c r="I1321" s="9">
        <v>-7.4848039000000005E-2</v>
      </c>
      <c r="J1321" s="9">
        <v>1.2465475E-2</v>
      </c>
      <c r="K1321" s="9">
        <v>-9.7342420999999998E-2</v>
      </c>
      <c r="L1321" s="9">
        <v>1.5453714E-2</v>
      </c>
      <c r="M1321" s="9">
        <v>0.124326541</v>
      </c>
      <c r="N1321" s="9">
        <v>-9.3509577999999996E-2</v>
      </c>
      <c r="O1321" s="9">
        <v>-0.115928954</v>
      </c>
      <c r="P1321" s="9">
        <v>9.4722543000000006E-2</v>
      </c>
      <c r="Q1321" s="9">
        <v>0.281644169</v>
      </c>
      <c r="R1321" s="9">
        <v>-0.202242914</v>
      </c>
      <c r="S1321" s="9">
        <v>-0.111983772</v>
      </c>
      <c r="T1321" s="9">
        <v>-5.9434467999999997E-2</v>
      </c>
      <c r="U1321" s="9">
        <v>-0.177648577</v>
      </c>
      <c r="V1321" s="9">
        <v>-0.194348722</v>
      </c>
      <c r="W1321" s="9">
        <v>-0.12805272600000001</v>
      </c>
      <c r="X1321" s="9">
        <v>-7.4512547999999998E-2</v>
      </c>
      <c r="Y1321" s="9">
        <v>-9.7742985000000004E-2</v>
      </c>
      <c r="Z1321" s="9">
        <v>-3.4723133000000003E-2</v>
      </c>
      <c r="AA1321" s="9">
        <v>5.5740008000000001E-2</v>
      </c>
      <c r="AB1321" s="9">
        <v>0.108824159</v>
      </c>
      <c r="AC1321" s="9">
        <v>-0.119517493</v>
      </c>
      <c r="AD1321" s="9">
        <v>-8.5621548000000006E-2</v>
      </c>
      <c r="AE1321" s="9">
        <v>-3.3266992000000002E-2</v>
      </c>
      <c r="AF1321" s="9">
        <v>3.1140135999999999E-2</v>
      </c>
      <c r="AG1321" s="9">
        <v>0.111929907</v>
      </c>
      <c r="AH1321" s="9">
        <v>-0.16255177400000001</v>
      </c>
      <c r="AI1321" s="9">
        <v>-2.2519819E-2</v>
      </c>
      <c r="AJ1321" s="9">
        <v>-4.0624170000000001E-2</v>
      </c>
      <c r="AK1321" s="9">
        <v>-2.4898898999999999E-2</v>
      </c>
      <c r="AL1321" s="9">
        <v>6.2175603000000003E-2</v>
      </c>
      <c r="AM1321" s="9">
        <v>1.2770937E-2</v>
      </c>
    </row>
    <row r="1322" spans="1:39" x14ac:dyDescent="0.25">
      <c r="A1322" s="7" t="s">
        <v>5386</v>
      </c>
      <c r="B1322" s="7" t="s">
        <v>5387</v>
      </c>
      <c r="C1322" s="7" t="s">
        <v>5388</v>
      </c>
      <c r="D1322" s="9">
        <v>9.7489396000000006E-2</v>
      </c>
      <c r="E1322" s="9">
        <v>-9.2627820999999999E-2</v>
      </c>
      <c r="F1322" s="9">
        <v>0.113861927</v>
      </c>
      <c r="G1322" s="9">
        <v>-0.106455808</v>
      </c>
      <c r="H1322" s="9">
        <v>-0.288233187</v>
      </c>
      <c r="I1322" s="9">
        <v>-0.410822786</v>
      </c>
      <c r="J1322" s="9">
        <v>6.0281266999999999E-2</v>
      </c>
      <c r="K1322" s="9">
        <v>-0.28087104800000001</v>
      </c>
      <c r="L1322" s="9">
        <v>-0.168522333</v>
      </c>
      <c r="M1322" s="9">
        <v>2.6202196000000001E-2</v>
      </c>
      <c r="N1322" s="9">
        <v>0.67828124000000001</v>
      </c>
      <c r="O1322" s="9">
        <v>0.210798446</v>
      </c>
      <c r="P1322" s="9">
        <v>7.8817064000000006E-2</v>
      </c>
      <c r="Q1322" s="9">
        <v>0.34566026900000002</v>
      </c>
      <c r="R1322" s="9">
        <v>0.28357343499999998</v>
      </c>
      <c r="S1322" s="9">
        <v>0.349793941</v>
      </c>
      <c r="T1322" s="9">
        <v>0.39554162300000001</v>
      </c>
      <c r="U1322" s="9">
        <v>0.247362048</v>
      </c>
      <c r="V1322" s="9">
        <v>-8.3865858000000001E-2</v>
      </c>
      <c r="W1322" s="9">
        <v>-0.27807383800000002</v>
      </c>
      <c r="X1322" s="9">
        <v>2.8200731999999999E-2</v>
      </c>
      <c r="Y1322" s="9">
        <v>-3.2969239999999997E-2</v>
      </c>
      <c r="Z1322" s="9">
        <v>7.2761459999999998E-3</v>
      </c>
      <c r="AA1322" s="9">
        <v>6.5026275999999994E-2</v>
      </c>
      <c r="AB1322" s="9">
        <v>0.31598516300000001</v>
      </c>
      <c r="AC1322" s="9">
        <v>-0.22410459099999999</v>
      </c>
      <c r="AD1322" s="9">
        <v>-0.233605909</v>
      </c>
      <c r="AE1322" s="9">
        <v>8.9608039999999993E-3</v>
      </c>
      <c r="AF1322" s="9">
        <v>-0.14486515799999999</v>
      </c>
      <c r="AG1322" s="9">
        <v>-1.1326248000000001E-2</v>
      </c>
      <c r="AH1322" s="9">
        <v>0.12943728199999999</v>
      </c>
      <c r="AI1322" s="9">
        <v>-7.3004769999999997E-3</v>
      </c>
      <c r="AJ1322" s="9">
        <v>-0.20528648299999999</v>
      </c>
      <c r="AK1322" s="9">
        <v>6.3674867999999996E-2</v>
      </c>
      <c r="AL1322" s="9">
        <v>-0.10749363300000001</v>
      </c>
      <c r="AM1322" s="9">
        <v>0.10993639299999999</v>
      </c>
    </row>
    <row r="1323" spans="1:39" x14ac:dyDescent="0.25">
      <c r="A1323" s="7" t="s">
        <v>5797</v>
      </c>
      <c r="B1323" s="7" t="s">
        <v>5798</v>
      </c>
      <c r="C1323" s="7" t="s">
        <v>5799</v>
      </c>
      <c r="D1323" s="9">
        <v>9.7356340999999999E-2</v>
      </c>
      <c r="E1323" s="9">
        <v>0.150275567</v>
      </c>
      <c r="F1323" s="9">
        <v>0.393300592</v>
      </c>
      <c r="G1323" s="9">
        <v>-0.143631967</v>
      </c>
      <c r="H1323" s="9">
        <v>-0.245638569</v>
      </c>
      <c r="I1323" s="9">
        <v>0.27665970099999998</v>
      </c>
      <c r="J1323" s="9">
        <v>2.0872838420000002</v>
      </c>
      <c r="K1323" s="9">
        <v>-0.295725815</v>
      </c>
      <c r="L1323" s="9">
        <v>1.6077216620000001</v>
      </c>
      <c r="M1323" s="9">
        <v>0.91859232000000002</v>
      </c>
      <c r="N1323" s="10"/>
      <c r="O1323" s="10"/>
      <c r="P1323" s="10"/>
      <c r="Q1323" s="10"/>
      <c r="R1323" s="10"/>
      <c r="S1323" s="10"/>
      <c r="T1323" s="10"/>
      <c r="U1323" s="10"/>
      <c r="V1323" s="10"/>
      <c r="W1323" s="10"/>
      <c r="X1323" s="10"/>
      <c r="Y1323" s="10"/>
      <c r="Z1323" s="10"/>
      <c r="AA1323" s="9">
        <v>0.23858990299999999</v>
      </c>
      <c r="AB1323" s="9">
        <v>9.3622833000000003E-2</v>
      </c>
      <c r="AC1323" s="9">
        <v>0.25733482800000002</v>
      </c>
      <c r="AD1323" s="9">
        <v>0.64195134799999998</v>
      </c>
      <c r="AE1323" s="9">
        <v>0.249595546</v>
      </c>
      <c r="AF1323" s="9">
        <v>0.38089731799999998</v>
      </c>
      <c r="AG1323" s="9">
        <v>0.218367055</v>
      </c>
      <c r="AH1323" s="9">
        <v>0.264089044</v>
      </c>
      <c r="AI1323" s="9">
        <v>-0.12596997200000001</v>
      </c>
      <c r="AJ1323" s="9">
        <v>2.3117661209999998</v>
      </c>
      <c r="AK1323" s="9">
        <v>-0.223144388</v>
      </c>
      <c r="AL1323" s="9">
        <v>1.2288677729999999</v>
      </c>
      <c r="AM1323" s="9">
        <v>1.8840885430000001</v>
      </c>
    </row>
    <row r="1324" spans="1:39" x14ac:dyDescent="0.25">
      <c r="A1324" s="7" t="s">
        <v>6308</v>
      </c>
      <c r="B1324" s="7" t="s">
        <v>6309</v>
      </c>
      <c r="C1324" s="7" t="s">
        <v>6310</v>
      </c>
      <c r="D1324" s="9">
        <v>9.7334612000000001E-2</v>
      </c>
      <c r="E1324" s="9">
        <v>0.25234314200000002</v>
      </c>
      <c r="F1324" s="9">
        <v>0.21688486100000001</v>
      </c>
      <c r="G1324" s="9">
        <v>0.119120034</v>
      </c>
      <c r="H1324" s="9">
        <v>-6.6227808999999999E-2</v>
      </c>
      <c r="I1324" s="9">
        <v>7.5773703999999997E-2</v>
      </c>
      <c r="J1324" s="9">
        <v>0.41653237799999998</v>
      </c>
      <c r="K1324" s="9">
        <v>4.8550529000000002E-2</v>
      </c>
      <c r="L1324" s="9">
        <v>0.31053529600000002</v>
      </c>
      <c r="M1324" s="9">
        <v>0.14682252200000001</v>
      </c>
      <c r="N1324" s="9">
        <v>-0.24558606499999999</v>
      </c>
      <c r="O1324" s="9">
        <v>0.24240004100000001</v>
      </c>
      <c r="P1324" s="9">
        <v>-0.27168430799999999</v>
      </c>
      <c r="Q1324" s="9">
        <v>-3.0821806E-2</v>
      </c>
      <c r="R1324" s="9">
        <v>8.5362164000000004E-2</v>
      </c>
      <c r="S1324" s="9">
        <v>-0.17476281900000001</v>
      </c>
      <c r="T1324" s="9">
        <v>0.19736225900000001</v>
      </c>
      <c r="U1324" s="9">
        <v>-0.19891218399999999</v>
      </c>
      <c r="V1324" s="9">
        <v>-8.4399637E-2</v>
      </c>
      <c r="W1324" s="9">
        <v>6.9222467999999995E-2</v>
      </c>
      <c r="X1324" s="9">
        <v>0.23124356400000001</v>
      </c>
      <c r="Y1324" s="9">
        <v>-3.6909550999999999E-2</v>
      </c>
      <c r="Z1324" s="9">
        <v>-0.38468531</v>
      </c>
      <c r="AA1324" s="9">
        <v>0.19398448900000001</v>
      </c>
      <c r="AB1324" s="9">
        <v>0.21027143700000001</v>
      </c>
      <c r="AC1324" s="9">
        <v>0.133035772</v>
      </c>
      <c r="AD1324" s="9">
        <v>0.28435933200000002</v>
      </c>
      <c r="AE1324" s="9">
        <v>0.16719890600000001</v>
      </c>
      <c r="AF1324" s="9">
        <v>0.10765512300000001</v>
      </c>
      <c r="AG1324" s="9">
        <v>8.0532487E-2</v>
      </c>
      <c r="AH1324" s="9">
        <v>0.13679370699999999</v>
      </c>
      <c r="AI1324" s="9">
        <v>-0.131718168</v>
      </c>
      <c r="AJ1324" s="9">
        <v>0.24914261600000001</v>
      </c>
      <c r="AK1324" s="9">
        <v>-5.6890043000000001E-2</v>
      </c>
      <c r="AL1324" s="9">
        <v>0.122874046</v>
      </c>
      <c r="AM1324" s="9">
        <v>-0.31183029099999998</v>
      </c>
    </row>
    <row r="1325" spans="1:39" x14ac:dyDescent="0.25">
      <c r="A1325" s="7" t="s">
        <v>10088</v>
      </c>
      <c r="B1325" s="7" t="s">
        <v>10089</v>
      </c>
      <c r="C1325" s="7" t="s">
        <v>10090</v>
      </c>
      <c r="D1325" s="9">
        <v>9.7262082999999999E-2</v>
      </c>
      <c r="E1325" s="9">
        <v>-2.9302861999999999E-2</v>
      </c>
      <c r="F1325" s="9">
        <v>-0.17520013400000001</v>
      </c>
      <c r="G1325" s="9">
        <v>0.14878237899999999</v>
      </c>
      <c r="H1325" s="9">
        <v>0.103546953</v>
      </c>
      <c r="I1325" s="9">
        <v>0.249885198</v>
      </c>
      <c r="J1325" s="9">
        <v>-0.17381592700000001</v>
      </c>
      <c r="K1325" s="9">
        <v>-8.8170450000000008E-3</v>
      </c>
      <c r="L1325" s="9">
        <v>-0.425490804</v>
      </c>
      <c r="M1325" s="9">
        <v>7.6910401000000003E-2</v>
      </c>
      <c r="N1325" s="9">
        <v>0.21461745199999999</v>
      </c>
      <c r="O1325" s="9">
        <v>7.2643675000000005E-2</v>
      </c>
      <c r="P1325" s="9">
        <v>2.3330110000000001E-2</v>
      </c>
      <c r="Q1325" s="9">
        <v>1.4519860000000001E-2</v>
      </c>
      <c r="R1325" s="9">
        <v>0.273142045</v>
      </c>
      <c r="S1325" s="9">
        <v>-3.7558854000000003E-2</v>
      </c>
      <c r="T1325" s="9">
        <v>6.2939086000000005E-2</v>
      </c>
      <c r="U1325" s="9">
        <v>-7.2302412999999996E-2</v>
      </c>
      <c r="V1325" s="9">
        <v>0.28564162199999998</v>
      </c>
      <c r="W1325" s="9">
        <v>-0.15277753099999999</v>
      </c>
      <c r="X1325" s="9">
        <v>-9.8572742000000005E-2</v>
      </c>
      <c r="Y1325" s="9">
        <v>7.6713579000000004E-2</v>
      </c>
      <c r="Z1325" s="9">
        <v>0.179114409</v>
      </c>
      <c r="AA1325" s="9">
        <v>7.6650204999999999E-2</v>
      </c>
      <c r="AB1325" s="9">
        <v>3.0533622999999999E-2</v>
      </c>
      <c r="AC1325" s="9">
        <v>0.16910535199999999</v>
      </c>
      <c r="AD1325" s="9">
        <v>4.1199085000000003E-2</v>
      </c>
      <c r="AE1325" s="9">
        <v>-7.8039161999999995E-2</v>
      </c>
      <c r="AF1325" s="9">
        <v>3.3459308E-2</v>
      </c>
      <c r="AG1325" s="9">
        <v>-5.8805345000000002E-2</v>
      </c>
      <c r="AH1325" s="9">
        <v>9.7860499000000004E-2</v>
      </c>
      <c r="AI1325" s="9">
        <v>0.238986845</v>
      </c>
      <c r="AJ1325" s="9">
        <v>2.1251144E-2</v>
      </c>
      <c r="AK1325" s="9">
        <v>-5.9744749999999999E-2</v>
      </c>
      <c r="AL1325" s="9">
        <v>-4.4872645000000003E-2</v>
      </c>
      <c r="AM1325" s="9">
        <v>0.16824856099999999</v>
      </c>
    </row>
    <row r="1326" spans="1:39" x14ac:dyDescent="0.25">
      <c r="A1326" s="7" t="s">
        <v>102</v>
      </c>
      <c r="B1326" s="7" t="s">
        <v>103</v>
      </c>
      <c r="C1326" s="7" t="s">
        <v>104</v>
      </c>
      <c r="D1326" s="9">
        <v>9.7190939000000004E-2</v>
      </c>
      <c r="E1326" s="9">
        <v>3.6827028999999997E-2</v>
      </c>
      <c r="F1326" s="9">
        <v>7.2458679999999999E-3</v>
      </c>
      <c r="G1326" s="9">
        <v>5.6613766000000003E-2</v>
      </c>
      <c r="H1326" s="9">
        <v>-0.206007938</v>
      </c>
      <c r="I1326" s="9">
        <v>5.4777584999999997E-2</v>
      </c>
      <c r="J1326" s="9">
        <v>-0.211741455</v>
      </c>
      <c r="K1326" s="9">
        <v>-0.317681673</v>
      </c>
      <c r="L1326" s="9">
        <v>-2.2511962E-2</v>
      </c>
      <c r="M1326" s="9">
        <v>-0.239408965</v>
      </c>
      <c r="N1326" s="9">
        <v>3.2772081000000002E-2</v>
      </c>
      <c r="O1326" s="9">
        <v>-0.123147066</v>
      </c>
      <c r="P1326" s="9">
        <v>0.23063386399999999</v>
      </c>
      <c r="Q1326" s="9">
        <v>-3.6913959000000003E-2</v>
      </c>
      <c r="R1326" s="9">
        <v>-0.35648490500000002</v>
      </c>
      <c r="S1326" s="9">
        <v>-3.0485181E-2</v>
      </c>
      <c r="T1326" s="9">
        <v>3.179678E-3</v>
      </c>
      <c r="U1326" s="9">
        <v>-0.15995458200000001</v>
      </c>
      <c r="V1326" s="9">
        <v>0.42549754400000001</v>
      </c>
      <c r="W1326" s="9">
        <v>-7.2258202999999993E-2</v>
      </c>
      <c r="X1326" s="9">
        <v>-0.37705308599999998</v>
      </c>
      <c r="Y1326" s="9">
        <v>-0.20542491600000001</v>
      </c>
      <c r="Z1326" s="9">
        <v>1.5714199000000002E-2</v>
      </c>
      <c r="AA1326" s="9">
        <v>5.6795074000000001E-2</v>
      </c>
      <c r="AB1326" s="9">
        <v>0.2253251</v>
      </c>
      <c r="AC1326" s="9">
        <v>-5.4897415999999997E-2</v>
      </c>
      <c r="AD1326" s="9">
        <v>-4.6744193000000003E-2</v>
      </c>
      <c r="AE1326" s="9">
        <v>0.113318578</v>
      </c>
      <c r="AF1326" s="9">
        <v>0.15657093899999999</v>
      </c>
      <c r="AG1326" s="9">
        <v>3.4125370000000002E-2</v>
      </c>
      <c r="AH1326" s="9">
        <v>-1.4823447E-2</v>
      </c>
      <c r="AI1326" s="9">
        <v>-0.25511562999999998</v>
      </c>
      <c r="AJ1326" s="9">
        <v>-6.6136962999999993E-2</v>
      </c>
      <c r="AK1326" s="9">
        <v>-0.24782420199999999</v>
      </c>
      <c r="AL1326" s="9">
        <v>-0.12817740399999999</v>
      </c>
      <c r="AM1326" s="9">
        <v>-9.5992038000000002E-2</v>
      </c>
    </row>
    <row r="1327" spans="1:39" x14ac:dyDescent="0.25">
      <c r="A1327" s="7" t="s">
        <v>10001</v>
      </c>
      <c r="B1327" s="7" t="s">
        <v>10002</v>
      </c>
      <c r="C1327" s="7" t="s">
        <v>10003</v>
      </c>
      <c r="D1327" s="9">
        <v>9.7132363999999999E-2</v>
      </c>
      <c r="E1327" s="9">
        <v>-0.134428769</v>
      </c>
      <c r="F1327" s="9">
        <v>-7.6763987000000006E-2</v>
      </c>
      <c r="G1327" s="9">
        <v>0.178621373</v>
      </c>
      <c r="H1327" s="9">
        <v>0.19720015699999999</v>
      </c>
      <c r="I1327" s="9">
        <v>-2.6848865999999999E-2</v>
      </c>
      <c r="J1327" s="9">
        <v>-5.7101556999999997E-2</v>
      </c>
      <c r="K1327" s="9">
        <v>-0.19587190199999999</v>
      </c>
      <c r="L1327" s="9">
        <v>-4.6316566000000003E-2</v>
      </c>
      <c r="M1327" s="9">
        <v>0.28756106399999998</v>
      </c>
      <c r="N1327" s="9">
        <v>-7.4006507999999999E-2</v>
      </c>
      <c r="O1327" s="9">
        <v>-7.3203840000000001E-3</v>
      </c>
      <c r="P1327" s="9">
        <v>-2.5382516000000001E-2</v>
      </c>
      <c r="Q1327" s="9">
        <v>6.1366049999999998E-3</v>
      </c>
      <c r="R1327" s="9">
        <v>0.24582585600000001</v>
      </c>
      <c r="S1327" s="9">
        <v>-6.0439447E-2</v>
      </c>
      <c r="T1327" s="9">
        <v>-3.3341871000000002E-2</v>
      </c>
      <c r="U1327" s="9">
        <v>6.02485E-3</v>
      </c>
      <c r="V1327" s="9">
        <v>0.46585481699999998</v>
      </c>
      <c r="W1327" s="9">
        <v>-0.14431527099999999</v>
      </c>
      <c r="X1327" s="9">
        <v>0.35256218700000003</v>
      </c>
      <c r="Y1327" s="9">
        <v>-7.0623274999999999E-2</v>
      </c>
      <c r="Z1327" s="9">
        <v>0.36565115300000001</v>
      </c>
      <c r="AA1327" s="9">
        <v>-1.2096452000000001E-2</v>
      </c>
      <c r="AB1327" s="9">
        <v>-0.14842686999999999</v>
      </c>
      <c r="AC1327" s="9">
        <v>0.33869811300000002</v>
      </c>
      <c r="AD1327" s="9">
        <v>0.24315077700000001</v>
      </c>
      <c r="AE1327" s="9">
        <v>7.8077145000000001E-2</v>
      </c>
      <c r="AF1327" s="9">
        <v>0.135226493</v>
      </c>
      <c r="AG1327" s="9">
        <v>0.173201458</v>
      </c>
      <c r="AH1327" s="9">
        <v>0.24039590799999999</v>
      </c>
      <c r="AI1327" s="9">
        <v>2.2470047E-2</v>
      </c>
      <c r="AJ1327" s="9">
        <v>-0.21846049300000001</v>
      </c>
      <c r="AK1327" s="9">
        <v>-6.5627241000000003E-2</v>
      </c>
      <c r="AL1327" s="9">
        <v>-0.251098871</v>
      </c>
      <c r="AM1327" s="9">
        <v>0.126097401</v>
      </c>
    </row>
    <row r="1328" spans="1:39" x14ac:dyDescent="0.25">
      <c r="A1328" s="7" t="s">
        <v>7199</v>
      </c>
      <c r="B1328" s="7" t="s">
        <v>7200</v>
      </c>
      <c r="C1328" s="7" t="s">
        <v>7201</v>
      </c>
      <c r="D1328" s="9">
        <v>9.7019366999999995E-2</v>
      </c>
      <c r="E1328" s="9">
        <v>0.19215734700000001</v>
      </c>
      <c r="F1328" s="9">
        <v>4.056062E-3</v>
      </c>
      <c r="G1328" s="9">
        <v>-9.3491583000000003E-2</v>
      </c>
      <c r="H1328" s="9">
        <v>0.24959837900000001</v>
      </c>
      <c r="I1328" s="9">
        <v>-0.31492166700000002</v>
      </c>
      <c r="J1328" s="9">
        <v>0.45473518899999998</v>
      </c>
      <c r="K1328" s="9">
        <v>5.9229707999999999E-2</v>
      </c>
      <c r="L1328" s="9">
        <v>0.14118528799999999</v>
      </c>
      <c r="M1328" s="9">
        <v>0.18147938899999999</v>
      </c>
      <c r="N1328" s="9">
        <v>0.10446662900000001</v>
      </c>
      <c r="O1328" s="9">
        <v>1.1353848999999999E-2</v>
      </c>
      <c r="P1328" s="9">
        <v>-0.27811780600000002</v>
      </c>
      <c r="Q1328" s="9">
        <v>-0.14810516000000001</v>
      </c>
      <c r="R1328" s="9">
        <v>6.8187682999999999E-2</v>
      </c>
      <c r="S1328" s="9">
        <v>0.2680382</v>
      </c>
      <c r="T1328" s="9">
        <v>0.28295682799999999</v>
      </c>
      <c r="U1328" s="9">
        <v>-2.4078313E-2</v>
      </c>
      <c r="V1328" s="10"/>
      <c r="W1328" s="10"/>
      <c r="X1328" s="10"/>
      <c r="Y1328" s="10"/>
      <c r="Z1328" s="10"/>
      <c r="AA1328" s="9">
        <v>-0.29962831899999998</v>
      </c>
      <c r="AB1328" s="9">
        <v>-0.30227424400000003</v>
      </c>
      <c r="AC1328" s="9">
        <v>-0.198209885</v>
      </c>
      <c r="AD1328" s="9">
        <v>-0.30089195000000002</v>
      </c>
      <c r="AE1328" s="9">
        <v>-0.32174481500000002</v>
      </c>
      <c r="AF1328" s="9">
        <v>-0.173845574</v>
      </c>
      <c r="AG1328" s="9">
        <v>-0.238487746</v>
      </c>
      <c r="AH1328" s="9">
        <v>-0.47216723900000002</v>
      </c>
      <c r="AI1328" s="9">
        <v>-0.22850052900000001</v>
      </c>
      <c r="AJ1328" s="9">
        <v>-0.22721530500000001</v>
      </c>
      <c r="AK1328" s="9">
        <v>-0.21405554700000001</v>
      </c>
      <c r="AL1328" s="9">
        <v>-6.5677484999999994E-2</v>
      </c>
      <c r="AM1328" s="9">
        <v>0.248874714</v>
      </c>
    </row>
    <row r="1329" spans="1:39" x14ac:dyDescent="0.25">
      <c r="A1329" s="7" t="s">
        <v>11702</v>
      </c>
      <c r="B1329" s="7" t="s">
        <v>11702</v>
      </c>
      <c r="C1329" s="7" t="s">
        <v>11703</v>
      </c>
      <c r="D1329" s="9">
        <v>9.7000181000000005E-2</v>
      </c>
      <c r="E1329" s="9">
        <v>6.3373858000000005E-2</v>
      </c>
      <c r="F1329" s="9">
        <v>-2.0238608000000002E-2</v>
      </c>
      <c r="G1329" s="9">
        <v>0.220097406</v>
      </c>
      <c r="H1329" s="9">
        <v>1.5473717E-2</v>
      </c>
      <c r="I1329" s="9">
        <v>3.0906545000000001E-2</v>
      </c>
      <c r="J1329" s="9">
        <v>-6.5489988999999998E-2</v>
      </c>
      <c r="K1329" s="9">
        <v>6.7343766999999999E-2</v>
      </c>
      <c r="L1329" s="9">
        <v>0.143900838</v>
      </c>
      <c r="M1329" s="9">
        <v>-2.0642438999999999E-2</v>
      </c>
      <c r="N1329" s="9">
        <v>8.5249954000000003E-2</v>
      </c>
      <c r="O1329" s="9">
        <v>0.27527808599999998</v>
      </c>
      <c r="P1329" s="9">
        <v>0.23655617100000001</v>
      </c>
      <c r="Q1329" s="9">
        <v>9.2234758E-2</v>
      </c>
      <c r="R1329" s="9">
        <v>0.19280752000000001</v>
      </c>
      <c r="S1329" s="9">
        <v>0.138079959</v>
      </c>
      <c r="T1329" s="9">
        <v>0.13972736299999999</v>
      </c>
      <c r="U1329" s="9">
        <v>1.4495539999999999E-2</v>
      </c>
      <c r="V1329" s="9">
        <v>0.24276107899999999</v>
      </c>
      <c r="W1329" s="9">
        <v>0.15898874099999999</v>
      </c>
      <c r="X1329" s="9">
        <v>-0.105420111</v>
      </c>
      <c r="Y1329" s="9">
        <v>0.134314139</v>
      </c>
      <c r="Z1329" s="9">
        <v>-1.0212087999999999E-2</v>
      </c>
      <c r="AA1329" s="9">
        <v>-8.0527589999999996E-3</v>
      </c>
      <c r="AB1329" s="9">
        <v>0.134257302</v>
      </c>
      <c r="AC1329" s="9">
        <v>0.14220406499999999</v>
      </c>
      <c r="AD1329" s="9">
        <v>-6.1884744999999998E-2</v>
      </c>
      <c r="AE1329" s="9">
        <v>-3.6004179999999997E-2</v>
      </c>
      <c r="AF1329" s="9">
        <v>0.100626087</v>
      </c>
      <c r="AG1329" s="9">
        <v>0.12857444900000001</v>
      </c>
      <c r="AH1329" s="9">
        <v>-5.9167543000000003E-2</v>
      </c>
      <c r="AI1329" s="9">
        <v>-1.0090214E-2</v>
      </c>
      <c r="AJ1329" s="9">
        <v>0.16989715</v>
      </c>
      <c r="AK1329" s="9">
        <v>7.4814071999999995E-2</v>
      </c>
      <c r="AL1329" s="9">
        <v>-0.16347917000000001</v>
      </c>
      <c r="AM1329" s="9">
        <v>0.16812257</v>
      </c>
    </row>
    <row r="1330" spans="1:39" x14ac:dyDescent="0.25">
      <c r="A1330" s="7" t="s">
        <v>4689</v>
      </c>
      <c r="B1330" s="7" t="s">
        <v>4690</v>
      </c>
      <c r="C1330" s="7" t="s">
        <v>4691</v>
      </c>
      <c r="D1330" s="9">
        <v>9.6988963999999997E-2</v>
      </c>
      <c r="E1330" s="9">
        <v>0.18846193</v>
      </c>
      <c r="F1330" s="9">
        <v>-2.5974699E-2</v>
      </c>
      <c r="G1330" s="9">
        <v>0.101354025</v>
      </c>
      <c r="H1330" s="9">
        <v>0.26646830599999999</v>
      </c>
      <c r="I1330" s="9">
        <v>4.1989881E-2</v>
      </c>
      <c r="J1330" s="9">
        <v>-9.9939872999999999E-2</v>
      </c>
      <c r="K1330" s="9">
        <v>-0.318406894</v>
      </c>
      <c r="L1330" s="9">
        <v>-9.2288323000000005E-2</v>
      </c>
      <c r="M1330" s="9">
        <v>-0.25102372499999998</v>
      </c>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row>
    <row r="1331" spans="1:39" x14ac:dyDescent="0.25">
      <c r="A1331" s="7" t="s">
        <v>2533</v>
      </c>
      <c r="B1331" s="7" t="s">
        <v>2534</v>
      </c>
      <c r="C1331" s="7" t="s">
        <v>2535</v>
      </c>
      <c r="D1331" s="9">
        <v>9.6953294999999995E-2</v>
      </c>
      <c r="E1331" s="9">
        <v>7.9264973000000002E-2</v>
      </c>
      <c r="F1331" s="9">
        <v>0.258655205</v>
      </c>
      <c r="G1331" s="9">
        <v>8.8104837000000005E-2</v>
      </c>
      <c r="H1331" s="9">
        <v>0.29440582799999998</v>
      </c>
      <c r="I1331" s="9">
        <v>-7.8261336000000001E-2</v>
      </c>
      <c r="J1331" s="9">
        <v>7.6612866000000002E-2</v>
      </c>
      <c r="K1331" s="9">
        <v>0.18315250999999999</v>
      </c>
      <c r="L1331" s="9">
        <v>4.1578954000000001E-2</v>
      </c>
      <c r="M1331" s="9">
        <v>-4.317197E-3</v>
      </c>
      <c r="N1331" s="9">
        <v>-0.16281525399999999</v>
      </c>
      <c r="O1331" s="9">
        <v>-0.15831384000000001</v>
      </c>
      <c r="P1331" s="9">
        <v>-0.111096895</v>
      </c>
      <c r="Q1331" s="9">
        <v>-0.102410974</v>
      </c>
      <c r="R1331" s="9">
        <v>-0.16652886</v>
      </c>
      <c r="S1331" s="9">
        <v>-0.44975293599999999</v>
      </c>
      <c r="T1331" s="9">
        <v>-0.21860137700000001</v>
      </c>
      <c r="U1331" s="9">
        <v>-0.22997624799999999</v>
      </c>
      <c r="V1331" s="9">
        <v>-0.35463209099999998</v>
      </c>
      <c r="W1331" s="9">
        <v>5.5509421000000003E-2</v>
      </c>
      <c r="X1331" s="9">
        <v>-0.223384163</v>
      </c>
      <c r="Y1331" s="9">
        <v>7.6716261999999993E-2</v>
      </c>
      <c r="Z1331" s="9">
        <v>-0.30995634500000002</v>
      </c>
      <c r="AA1331" s="9">
        <v>-9.2148015999999999E-2</v>
      </c>
      <c r="AB1331" s="9">
        <v>-0.22368997199999999</v>
      </c>
      <c r="AC1331" s="9">
        <v>-8.4269549999999999E-2</v>
      </c>
      <c r="AD1331" s="9">
        <v>-5.1195193E-2</v>
      </c>
      <c r="AE1331" s="9">
        <v>-0.12853783199999999</v>
      </c>
      <c r="AF1331" s="9">
        <v>5.5122230000000001E-2</v>
      </c>
      <c r="AG1331" s="9">
        <v>-8.9804487000000002E-2</v>
      </c>
      <c r="AH1331" s="9">
        <v>3.0820885999999999E-2</v>
      </c>
      <c r="AI1331" s="9">
        <v>-2.7014448999999999E-2</v>
      </c>
      <c r="AJ1331" s="9">
        <v>-1.2760311999999999E-2</v>
      </c>
      <c r="AK1331" s="9">
        <v>-1.5876010999999999E-2</v>
      </c>
      <c r="AL1331" s="9">
        <v>-2.6629229000000001E-2</v>
      </c>
      <c r="AM1331" s="9">
        <v>-0.17900437499999999</v>
      </c>
    </row>
    <row r="1332" spans="1:39" x14ac:dyDescent="0.25">
      <c r="A1332" s="7" t="s">
        <v>2443</v>
      </c>
      <c r="B1332" s="7" t="s">
        <v>2444</v>
      </c>
      <c r="C1332" s="7" t="s">
        <v>2445</v>
      </c>
      <c r="D1332" s="9">
        <v>9.6898417000000001E-2</v>
      </c>
      <c r="E1332" s="9">
        <v>-0.101203406</v>
      </c>
      <c r="F1332" s="9">
        <v>0.231769214</v>
      </c>
      <c r="G1332" s="9">
        <v>-9.2568726000000004E-2</v>
      </c>
      <c r="H1332" s="9">
        <v>9.7992592000000003E-2</v>
      </c>
      <c r="I1332" s="9">
        <v>2.6394129999999998E-2</v>
      </c>
      <c r="J1332" s="9">
        <v>0.16541338799999999</v>
      </c>
      <c r="K1332" s="9">
        <v>4.7240701000000003E-2</v>
      </c>
      <c r="L1332" s="9">
        <v>-4.4963814999999997E-2</v>
      </c>
      <c r="M1332" s="9">
        <v>-9.8378220000000002E-2</v>
      </c>
      <c r="N1332" s="9">
        <v>0.14530442099999999</v>
      </c>
      <c r="O1332" s="9">
        <v>-0.10590406300000001</v>
      </c>
      <c r="P1332" s="9">
        <v>3.1623554999999998E-2</v>
      </c>
      <c r="Q1332" s="9">
        <v>8.7863101999999998E-2</v>
      </c>
      <c r="R1332" s="9">
        <v>0.10833321999999999</v>
      </c>
      <c r="S1332" s="9">
        <v>-0.115625837</v>
      </c>
      <c r="T1332" s="9">
        <v>0.11233684400000001</v>
      </c>
      <c r="U1332" s="9">
        <v>-0.27148514699999998</v>
      </c>
      <c r="V1332" s="9">
        <v>0.26351507000000002</v>
      </c>
      <c r="W1332" s="9">
        <v>-4.9310379000000001E-2</v>
      </c>
      <c r="X1332" s="9">
        <v>2.4937817000000001E-2</v>
      </c>
      <c r="Y1332" s="9">
        <v>9.3518553000000004E-2</v>
      </c>
      <c r="Z1332" s="9">
        <v>5.6723540000000003E-2</v>
      </c>
      <c r="AA1332" s="9">
        <v>0.13460135200000001</v>
      </c>
      <c r="AB1332" s="9">
        <v>-2.6570133999999999E-2</v>
      </c>
      <c r="AC1332" s="9">
        <v>-0.195284034</v>
      </c>
      <c r="AD1332" s="9">
        <v>-0.26724710499999998</v>
      </c>
      <c r="AE1332" s="9">
        <v>6.0081532999999999E-2</v>
      </c>
      <c r="AF1332" s="9">
        <v>0.11332378</v>
      </c>
      <c r="AG1332" s="9">
        <v>1.6656409E-2</v>
      </c>
      <c r="AH1332" s="9">
        <v>-2.3943038999999999E-2</v>
      </c>
      <c r="AI1332" s="9">
        <v>0.40460903500000001</v>
      </c>
      <c r="AJ1332" s="9">
        <v>-0.13706552699999999</v>
      </c>
      <c r="AK1332" s="9">
        <v>-7.5557630000000001E-3</v>
      </c>
      <c r="AL1332" s="9">
        <v>-0.42359782200000001</v>
      </c>
      <c r="AM1332" s="9">
        <v>0.14221514900000001</v>
      </c>
    </row>
    <row r="1333" spans="1:39" x14ac:dyDescent="0.25">
      <c r="A1333" s="7" t="s">
        <v>10285</v>
      </c>
      <c r="B1333" s="7" t="s">
        <v>10286</v>
      </c>
      <c r="C1333" s="7" t="s">
        <v>10287</v>
      </c>
      <c r="D1333" s="9">
        <v>9.6881538000000003E-2</v>
      </c>
      <c r="E1333" s="9">
        <v>7.7396887999999997E-2</v>
      </c>
      <c r="F1333" s="9">
        <v>7.5027626E-2</v>
      </c>
      <c r="G1333" s="9">
        <v>0.10227122199999999</v>
      </c>
      <c r="H1333" s="9">
        <v>0.171006668</v>
      </c>
      <c r="I1333" s="9">
        <v>-3.1475090000000002E-3</v>
      </c>
      <c r="J1333" s="9">
        <v>-7.6197620000000004E-3</v>
      </c>
      <c r="K1333" s="9">
        <v>-6.7014600000000004E-4</v>
      </c>
      <c r="L1333" s="9">
        <v>-1.4283080000000001E-3</v>
      </c>
      <c r="M1333" s="9">
        <v>-1.9544689000000001E-2</v>
      </c>
      <c r="N1333" s="9">
        <v>-0.23810927500000001</v>
      </c>
      <c r="O1333" s="9">
        <v>-0.106147396</v>
      </c>
      <c r="P1333" s="9">
        <v>-0.101923335</v>
      </c>
      <c r="Q1333" s="9">
        <v>-0.13639108699999999</v>
      </c>
      <c r="R1333" s="9">
        <v>-0.218266867</v>
      </c>
      <c r="S1333" s="9">
        <v>-0.17289047399999999</v>
      </c>
      <c r="T1333" s="9">
        <v>2.9273489999999999E-2</v>
      </c>
      <c r="U1333" s="9">
        <v>2.8015389000000002E-2</v>
      </c>
      <c r="V1333" s="9">
        <v>3.003314E-2</v>
      </c>
      <c r="W1333" s="9">
        <v>-0.111281961</v>
      </c>
      <c r="X1333" s="9">
        <v>3.9308822E-2</v>
      </c>
      <c r="Y1333" s="9">
        <v>-0.28587121700000001</v>
      </c>
      <c r="Z1333" s="9">
        <v>-3.5121636999999997E-2</v>
      </c>
      <c r="AA1333" s="10"/>
      <c r="AB1333" s="10"/>
      <c r="AC1333" s="10"/>
      <c r="AD1333" s="10"/>
      <c r="AE1333" s="10"/>
      <c r="AF1333" s="10"/>
      <c r="AG1333" s="10"/>
      <c r="AH1333" s="10"/>
      <c r="AI1333" s="9">
        <v>-0.14524552800000001</v>
      </c>
      <c r="AJ1333" s="9">
        <v>0.18037423599999999</v>
      </c>
      <c r="AK1333" s="9">
        <v>-0.32802556900000002</v>
      </c>
      <c r="AL1333" s="9">
        <v>-2.2564787999999999E-2</v>
      </c>
      <c r="AM1333" s="9">
        <v>-1.0799216E-2</v>
      </c>
    </row>
    <row r="1334" spans="1:39" x14ac:dyDescent="0.25">
      <c r="A1334" s="7" t="s">
        <v>1533</v>
      </c>
      <c r="B1334" s="7" t="s">
        <v>1534</v>
      </c>
      <c r="C1334" s="7" t="s">
        <v>1535</v>
      </c>
      <c r="D1334" s="9">
        <v>9.6679056999999999E-2</v>
      </c>
      <c r="E1334" s="9">
        <v>0.114330796</v>
      </c>
      <c r="F1334" s="9">
        <v>2.7890502000000001E-2</v>
      </c>
      <c r="G1334" s="9">
        <v>0.30182721699999998</v>
      </c>
      <c r="H1334" s="9">
        <v>-9.5547631999999993E-2</v>
      </c>
      <c r="I1334" s="9">
        <v>-1.7941002000000001E-2</v>
      </c>
      <c r="J1334" s="9">
        <v>4.2373710000000002E-2</v>
      </c>
      <c r="K1334" s="9">
        <v>6.6053306000000006E-2</v>
      </c>
      <c r="L1334" s="9">
        <v>2.9392694E-2</v>
      </c>
      <c r="M1334" s="9">
        <v>2.8179237999999999E-2</v>
      </c>
      <c r="N1334" s="9">
        <v>0.292468008</v>
      </c>
      <c r="O1334" s="9">
        <v>0.26988200800000001</v>
      </c>
      <c r="P1334" s="9">
        <v>0.29451412799999999</v>
      </c>
      <c r="Q1334" s="9">
        <v>0.316183147</v>
      </c>
      <c r="R1334" s="9">
        <v>0.35368298500000001</v>
      </c>
      <c r="S1334" s="9">
        <v>0.31763089300000003</v>
      </c>
      <c r="T1334" s="9">
        <v>0.18842250099999999</v>
      </c>
      <c r="U1334" s="9">
        <v>0.12687018999999999</v>
      </c>
      <c r="V1334" s="10"/>
      <c r="W1334" s="10"/>
      <c r="X1334" s="10"/>
      <c r="Y1334" s="10"/>
      <c r="Z1334" s="10"/>
      <c r="AA1334" s="9">
        <v>-0.105082937</v>
      </c>
      <c r="AB1334" s="9">
        <v>-9.2956610999999995E-2</v>
      </c>
      <c r="AC1334" s="9">
        <v>0.32266067599999998</v>
      </c>
      <c r="AD1334" s="9">
        <v>6.4795299000000001E-2</v>
      </c>
      <c r="AE1334" s="9">
        <v>-6.2188431000000002E-2</v>
      </c>
      <c r="AF1334" s="9">
        <v>0.15833332899999999</v>
      </c>
      <c r="AG1334" s="9">
        <v>0.260099723</v>
      </c>
      <c r="AH1334" s="9">
        <v>0.14061051499999999</v>
      </c>
      <c r="AI1334" s="9">
        <v>-0.18685736</v>
      </c>
      <c r="AJ1334" s="9">
        <v>0.72115633300000004</v>
      </c>
      <c r="AK1334" s="9">
        <v>0.43284486700000002</v>
      </c>
      <c r="AL1334" s="9">
        <v>0.211011222</v>
      </c>
      <c r="AM1334" s="9">
        <v>3.5207799999999998E-3</v>
      </c>
    </row>
    <row r="1335" spans="1:39" x14ac:dyDescent="0.25">
      <c r="A1335" s="7" t="s">
        <v>3801</v>
      </c>
      <c r="B1335" s="7" t="s">
        <v>3802</v>
      </c>
      <c r="C1335" s="7" t="s">
        <v>3803</v>
      </c>
      <c r="D1335" s="9">
        <v>9.6559793000000005E-2</v>
      </c>
      <c r="E1335" s="9">
        <v>-0.16516745899999999</v>
      </c>
      <c r="F1335" s="9">
        <v>-0.235923929</v>
      </c>
      <c r="G1335" s="9">
        <v>-2.0610703000000001E-2</v>
      </c>
      <c r="H1335" s="9">
        <v>-0.275057318</v>
      </c>
      <c r="I1335" s="9">
        <v>-8.4833243000000003E-2</v>
      </c>
      <c r="J1335" s="9">
        <v>0.19976215</v>
      </c>
      <c r="K1335" s="9">
        <v>-6.4838146999999999E-2</v>
      </c>
      <c r="L1335" s="9">
        <v>0.33093779899999998</v>
      </c>
      <c r="M1335" s="9">
        <v>1.7192702000000001E-2</v>
      </c>
      <c r="N1335" s="10"/>
      <c r="O1335" s="10"/>
      <c r="P1335" s="10"/>
      <c r="Q1335" s="10"/>
      <c r="R1335" s="10"/>
      <c r="S1335" s="10"/>
      <c r="T1335" s="10"/>
      <c r="U1335" s="10"/>
      <c r="V1335" s="10"/>
      <c r="W1335" s="10"/>
      <c r="X1335" s="10"/>
      <c r="Y1335" s="10"/>
      <c r="Z1335" s="10"/>
      <c r="AA1335" s="9">
        <v>0.22886298399999999</v>
      </c>
      <c r="AB1335" s="9">
        <v>0.12851338100000001</v>
      </c>
      <c r="AC1335" s="9">
        <v>2.747764621</v>
      </c>
      <c r="AD1335" s="9">
        <v>1.937782887</v>
      </c>
      <c r="AE1335" s="9">
        <v>0.21140808</v>
      </c>
      <c r="AF1335" s="9">
        <v>0.32552255800000002</v>
      </c>
      <c r="AG1335" s="9">
        <v>0.118409495</v>
      </c>
      <c r="AH1335" s="9">
        <v>0.69876488999999997</v>
      </c>
      <c r="AI1335" s="9">
        <v>0.230137338</v>
      </c>
      <c r="AJ1335" s="9">
        <v>0.28529001300000001</v>
      </c>
      <c r="AK1335" s="9">
        <v>-0.24761738899999999</v>
      </c>
      <c r="AL1335" s="9">
        <v>0.18357026200000001</v>
      </c>
      <c r="AM1335" s="9">
        <v>1.2103443890000001</v>
      </c>
    </row>
    <row r="1336" spans="1:39" x14ac:dyDescent="0.25">
      <c r="A1336" s="7" t="s">
        <v>11488</v>
      </c>
      <c r="B1336" s="7" t="s">
        <v>11488</v>
      </c>
      <c r="C1336" s="7" t="s">
        <v>10776</v>
      </c>
      <c r="D1336" s="9">
        <v>9.6143480000000003E-2</v>
      </c>
      <c r="E1336" s="9">
        <v>-1.8857197999999999E-2</v>
      </c>
      <c r="F1336" s="9">
        <v>2.4155813000000002E-2</v>
      </c>
      <c r="G1336" s="9">
        <v>-2.5785700000000001E-3</v>
      </c>
      <c r="H1336" s="9">
        <v>-0.20886658799999999</v>
      </c>
      <c r="I1336" s="9">
        <v>0.30800269200000002</v>
      </c>
      <c r="J1336" s="9">
        <v>0.121407718</v>
      </c>
      <c r="K1336" s="9">
        <v>-3.2304461E-2</v>
      </c>
      <c r="L1336" s="9">
        <v>0.21350153699999999</v>
      </c>
      <c r="M1336" s="9">
        <v>0.28961980500000001</v>
      </c>
      <c r="N1336" s="9">
        <v>-0.3983063</v>
      </c>
      <c r="O1336" s="9">
        <v>0.29742663499999999</v>
      </c>
      <c r="P1336" s="9">
        <v>3.410003E-3</v>
      </c>
      <c r="Q1336" s="9">
        <v>0.195160425</v>
      </c>
      <c r="R1336" s="9">
        <v>-0.31652320699999997</v>
      </c>
      <c r="S1336" s="9">
        <v>8.8064292000000002E-2</v>
      </c>
      <c r="T1336" s="9">
        <v>-0.27088095899999998</v>
      </c>
      <c r="U1336" s="9">
        <v>0.30731171000000002</v>
      </c>
      <c r="V1336" s="10"/>
      <c r="W1336" s="10"/>
      <c r="X1336" s="10"/>
      <c r="Y1336" s="10"/>
      <c r="Z1336" s="10"/>
      <c r="AA1336" s="9">
        <v>-3.7273026000000001E-2</v>
      </c>
      <c r="AB1336" s="9">
        <v>5.859469E-3</v>
      </c>
      <c r="AC1336" s="9">
        <v>-0.192696071</v>
      </c>
      <c r="AD1336" s="9">
        <v>-2.6045107000000001E-2</v>
      </c>
      <c r="AE1336" s="9">
        <v>5.8908447000000003E-2</v>
      </c>
      <c r="AF1336" s="9">
        <v>5.0899999999999997E-5</v>
      </c>
      <c r="AG1336" s="9">
        <v>4.1002500999999997E-2</v>
      </c>
      <c r="AH1336" s="9">
        <v>-0.19014705500000001</v>
      </c>
      <c r="AI1336" s="9">
        <v>0.131267789</v>
      </c>
      <c r="AJ1336" s="9">
        <v>3.3975656999999999E-2</v>
      </c>
      <c r="AK1336" s="9">
        <v>-7.4920591999999994E-2</v>
      </c>
      <c r="AL1336" s="9">
        <v>3.9645222000000001E-2</v>
      </c>
      <c r="AM1336" s="9">
        <v>9.5024388000000001E-2</v>
      </c>
    </row>
    <row r="1337" spans="1:39" x14ac:dyDescent="0.25">
      <c r="A1337" s="7" t="s">
        <v>10040</v>
      </c>
      <c r="B1337" s="7" t="s">
        <v>10041</v>
      </c>
      <c r="C1337" s="7" t="s">
        <v>10042</v>
      </c>
      <c r="D1337" s="9">
        <v>9.6108017000000004E-2</v>
      </c>
      <c r="E1337" s="9">
        <v>0.15381103400000001</v>
      </c>
      <c r="F1337" s="9">
        <v>-5.4151810000000002E-2</v>
      </c>
      <c r="G1337" s="9">
        <v>-6.1395899999999997E-4</v>
      </c>
      <c r="H1337" s="9">
        <v>0.12984794399999999</v>
      </c>
      <c r="I1337" s="9">
        <v>-0.12158775400000001</v>
      </c>
      <c r="J1337" s="9">
        <v>0.125676237</v>
      </c>
      <c r="K1337" s="9">
        <v>3.8933378999999997E-2</v>
      </c>
      <c r="L1337" s="9">
        <v>0.11124988</v>
      </c>
      <c r="M1337" s="9">
        <v>-0.17523533999999999</v>
      </c>
      <c r="N1337" s="9">
        <v>8.1785380000000008E-3</v>
      </c>
      <c r="O1337" s="9">
        <v>9.0167480999999994E-2</v>
      </c>
      <c r="P1337" s="9">
        <v>9.4665790999999999E-2</v>
      </c>
      <c r="Q1337" s="9">
        <v>-0.109055733</v>
      </c>
      <c r="R1337" s="9">
        <v>4.3115419999999998E-3</v>
      </c>
      <c r="S1337" s="9">
        <v>0.156223905</v>
      </c>
      <c r="T1337" s="9">
        <v>0.12586676399999999</v>
      </c>
      <c r="U1337" s="9">
        <v>5.1865808999999999E-2</v>
      </c>
      <c r="V1337" s="9">
        <v>-7.0848480000000005E-2</v>
      </c>
      <c r="W1337" s="9">
        <v>0.177496975</v>
      </c>
      <c r="X1337" s="9">
        <v>-0.14107814900000001</v>
      </c>
      <c r="Y1337" s="9">
        <v>0.128229116</v>
      </c>
      <c r="Z1337" s="9">
        <v>6.0453873999999998E-2</v>
      </c>
      <c r="AA1337" s="9">
        <v>5.8237295000000001E-2</v>
      </c>
      <c r="AB1337" s="9">
        <v>6.9327577000000001E-2</v>
      </c>
      <c r="AC1337" s="9">
        <v>-9.7704970000000002E-2</v>
      </c>
      <c r="AD1337" s="9">
        <v>-8.6548102000000002E-2</v>
      </c>
      <c r="AE1337" s="9">
        <v>2.8949737999999999E-2</v>
      </c>
      <c r="AF1337" s="9">
        <v>-0.14816959099999999</v>
      </c>
      <c r="AG1337" s="9">
        <v>-8.0786316999999996E-2</v>
      </c>
      <c r="AH1337" s="9">
        <v>-6.4844495000000002E-2</v>
      </c>
      <c r="AI1337" s="9">
        <v>8.2969342000000001E-2</v>
      </c>
      <c r="AJ1337" s="9">
        <v>-0.161100886</v>
      </c>
      <c r="AK1337" s="9">
        <v>8.7922815000000001E-2</v>
      </c>
      <c r="AL1337" s="9">
        <v>-3.8895797000000003E-2</v>
      </c>
      <c r="AM1337" s="9">
        <v>-0.193217743</v>
      </c>
    </row>
    <row r="1338" spans="1:39" x14ac:dyDescent="0.25">
      <c r="A1338" s="7" t="s">
        <v>5767</v>
      </c>
      <c r="B1338" s="7" t="s">
        <v>5768</v>
      </c>
      <c r="C1338" s="7" t="s">
        <v>5769</v>
      </c>
      <c r="D1338" s="9">
        <v>9.6007543000000001E-2</v>
      </c>
      <c r="E1338" s="9">
        <v>-0.20511342699999999</v>
      </c>
      <c r="F1338" s="9">
        <v>5.1175948999999998E-2</v>
      </c>
      <c r="G1338" s="9">
        <v>-0.353908791</v>
      </c>
      <c r="H1338" s="9">
        <v>-0.28406057600000001</v>
      </c>
      <c r="I1338" s="9">
        <v>0.19879402800000001</v>
      </c>
      <c r="J1338" s="9">
        <v>2.3479013219999998</v>
      </c>
      <c r="K1338" s="9">
        <v>-0.290545999</v>
      </c>
      <c r="L1338" s="9">
        <v>1.459919926</v>
      </c>
      <c r="M1338" s="9">
        <v>1.018681242</v>
      </c>
      <c r="N1338" s="10"/>
      <c r="O1338" s="10"/>
      <c r="P1338" s="10"/>
      <c r="Q1338" s="10"/>
      <c r="R1338" s="10"/>
      <c r="S1338" s="10"/>
      <c r="T1338" s="10"/>
      <c r="U1338" s="10"/>
      <c r="V1338" s="10"/>
      <c r="W1338" s="10"/>
      <c r="X1338" s="10"/>
      <c r="Y1338" s="10"/>
      <c r="Z1338" s="10"/>
      <c r="AA1338" s="9">
        <v>-3.4670711999999999E-2</v>
      </c>
      <c r="AB1338" s="9">
        <v>-0.105192375</v>
      </c>
      <c r="AC1338" s="9">
        <v>-0.100525248</v>
      </c>
      <c r="AD1338" s="9">
        <v>7.6408380999999997E-2</v>
      </c>
      <c r="AE1338" s="9">
        <v>7.2415566000000001E-2</v>
      </c>
      <c r="AF1338" s="9">
        <v>-1.2002820000000001E-2</v>
      </c>
      <c r="AG1338" s="9">
        <v>-4.2386227999999998E-2</v>
      </c>
      <c r="AH1338" s="9">
        <v>-5.6122326E-2</v>
      </c>
      <c r="AI1338" s="9">
        <v>-0.40671823099999999</v>
      </c>
      <c r="AJ1338" s="9">
        <v>2.4174392060000001</v>
      </c>
      <c r="AK1338" s="9">
        <v>-0.48414278399999999</v>
      </c>
      <c r="AL1338" s="9">
        <v>0.796024128</v>
      </c>
      <c r="AM1338" s="9">
        <v>1.875676245</v>
      </c>
    </row>
    <row r="1339" spans="1:39" x14ac:dyDescent="0.25">
      <c r="A1339" s="7" t="s">
        <v>8950</v>
      </c>
      <c r="B1339" s="7" t="s">
        <v>8951</v>
      </c>
      <c r="C1339" s="7" t="s">
        <v>8952</v>
      </c>
      <c r="D1339" s="9">
        <v>9.5690331000000003E-2</v>
      </c>
      <c r="E1339" s="9">
        <v>7.3547177000000005E-2</v>
      </c>
      <c r="F1339" s="9">
        <v>3.7618637000000003E-2</v>
      </c>
      <c r="G1339" s="9">
        <v>8.9914961000000002E-2</v>
      </c>
      <c r="H1339" s="9">
        <v>-0.182871687</v>
      </c>
      <c r="I1339" s="9">
        <v>-1.4904453999999999E-2</v>
      </c>
      <c r="J1339" s="9">
        <v>2.4919230000000001E-3</v>
      </c>
      <c r="K1339" s="9">
        <v>1.4336889999999999E-3</v>
      </c>
      <c r="L1339" s="9">
        <v>7.9220019999999992E-3</v>
      </c>
      <c r="M1339" s="9">
        <v>-1.7999297000000001E-2</v>
      </c>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row>
    <row r="1340" spans="1:39" x14ac:dyDescent="0.25">
      <c r="A1340" s="7" t="s">
        <v>9696</v>
      </c>
      <c r="B1340" s="7" t="s">
        <v>9697</v>
      </c>
      <c r="C1340" s="7" t="s">
        <v>9698</v>
      </c>
      <c r="D1340" s="9">
        <v>9.568016E-2</v>
      </c>
      <c r="E1340" s="9">
        <v>4.5323044E-2</v>
      </c>
      <c r="F1340" s="9">
        <v>0.17555074900000001</v>
      </c>
      <c r="G1340" s="9">
        <v>5.0334669999999998E-2</v>
      </c>
      <c r="H1340" s="9">
        <v>0.17750022400000001</v>
      </c>
      <c r="I1340" s="10"/>
      <c r="J1340" s="10"/>
      <c r="K1340" s="10"/>
      <c r="L1340" s="10"/>
      <c r="M1340" s="10"/>
      <c r="N1340" s="9">
        <v>-1.7892992999999999E-2</v>
      </c>
      <c r="O1340" s="9">
        <v>9.8283968999999999E-2</v>
      </c>
      <c r="P1340" s="9">
        <v>2.0398601999999998E-2</v>
      </c>
      <c r="Q1340" s="9">
        <v>3.0995300000000001E-3</v>
      </c>
      <c r="R1340" s="9">
        <v>8.7988749999999994E-3</v>
      </c>
      <c r="S1340" s="9">
        <v>-4.2488561000000001E-2</v>
      </c>
      <c r="T1340" s="9">
        <v>0.31833465700000002</v>
      </c>
      <c r="U1340" s="9">
        <v>9.9538802999999995E-2</v>
      </c>
      <c r="V1340" s="9">
        <v>7.1373442999999995E-2</v>
      </c>
      <c r="W1340" s="9">
        <v>0.51449092100000005</v>
      </c>
      <c r="X1340" s="9">
        <v>-0.10190911599999999</v>
      </c>
      <c r="Y1340" s="9">
        <v>0.46055897400000001</v>
      </c>
      <c r="Z1340" s="9">
        <v>0.626436993</v>
      </c>
      <c r="AA1340" s="9">
        <v>0.18082799099999999</v>
      </c>
      <c r="AB1340" s="9">
        <v>0.23686919300000001</v>
      </c>
      <c r="AC1340" s="9">
        <v>0.45416061499999999</v>
      </c>
      <c r="AD1340" s="9">
        <v>0.48765404000000001</v>
      </c>
      <c r="AE1340" s="9">
        <v>0.18753524099999999</v>
      </c>
      <c r="AF1340" s="9">
        <v>-2.2057482E-2</v>
      </c>
      <c r="AG1340" s="9">
        <v>-0.13763793999999999</v>
      </c>
      <c r="AH1340" s="9">
        <v>0.47322165300000002</v>
      </c>
      <c r="AI1340" s="10"/>
      <c r="AJ1340" s="10"/>
      <c r="AK1340" s="10"/>
      <c r="AL1340" s="10"/>
      <c r="AM1340" s="10"/>
    </row>
    <row r="1341" spans="1:39" x14ac:dyDescent="0.25">
      <c r="A1341" s="7" t="s">
        <v>8123</v>
      </c>
      <c r="B1341" s="7" t="s">
        <v>8124</v>
      </c>
      <c r="C1341" s="7" t="s">
        <v>8125</v>
      </c>
      <c r="D1341" s="9">
        <v>9.5571455E-2</v>
      </c>
      <c r="E1341" s="9">
        <v>-3.2126019999999998E-2</v>
      </c>
      <c r="F1341" s="9">
        <v>-2.4672981E-2</v>
      </c>
      <c r="G1341" s="9">
        <v>-2.0990499999999999E-2</v>
      </c>
      <c r="H1341" s="9">
        <v>-2.4450909999999999E-3</v>
      </c>
      <c r="I1341" s="9">
        <v>-1.4891052E-2</v>
      </c>
      <c r="J1341" s="9">
        <v>-2.6555021000000002E-2</v>
      </c>
      <c r="K1341" s="9">
        <v>3.0735910000000001E-3</v>
      </c>
      <c r="L1341" s="9">
        <v>-7.7080695000000005E-2</v>
      </c>
      <c r="M1341" s="9">
        <v>-4.2029183999999997E-2</v>
      </c>
      <c r="N1341" s="9">
        <v>0.51975015700000005</v>
      </c>
      <c r="O1341" s="9">
        <v>0.35613144699999999</v>
      </c>
      <c r="P1341" s="9">
        <v>0.59157285599999998</v>
      </c>
      <c r="Q1341" s="9">
        <v>8.6757475000000001E-2</v>
      </c>
      <c r="R1341" s="9">
        <v>-5.8972235999999997E-2</v>
      </c>
      <c r="S1341" s="9">
        <v>0.59208533900000004</v>
      </c>
      <c r="T1341" s="9">
        <v>9.4188056000000006E-2</v>
      </c>
      <c r="U1341" s="9">
        <v>0.50729350799999995</v>
      </c>
      <c r="V1341" s="9">
        <v>-0.29259394900000002</v>
      </c>
      <c r="W1341" s="9">
        <v>0.29485248200000003</v>
      </c>
      <c r="X1341" s="9">
        <v>-0.11948231500000001</v>
      </c>
      <c r="Y1341" s="9">
        <v>0.32822608399999997</v>
      </c>
      <c r="Z1341" s="9">
        <v>-0.522371955</v>
      </c>
      <c r="AA1341" s="9">
        <v>0.19008143999999999</v>
      </c>
      <c r="AB1341" s="9">
        <v>-3.0541609000000001E-2</v>
      </c>
      <c r="AC1341" s="9">
        <v>0.55678435400000004</v>
      </c>
      <c r="AD1341" s="9">
        <v>0.42699829900000003</v>
      </c>
      <c r="AE1341" s="9">
        <v>8.0460713000000003E-2</v>
      </c>
      <c r="AF1341" s="9">
        <v>0.20626457100000001</v>
      </c>
      <c r="AG1341" s="9">
        <v>0.139115462</v>
      </c>
      <c r="AH1341" s="9">
        <v>0.76597821899999996</v>
      </c>
      <c r="AI1341" s="9">
        <v>-8.5502037000000003E-2</v>
      </c>
      <c r="AJ1341" s="9">
        <v>-0.10915461999999999</v>
      </c>
      <c r="AK1341" s="9">
        <v>5.3464181999999999E-2</v>
      </c>
      <c r="AL1341" s="9">
        <v>2.9327582000000001E-2</v>
      </c>
      <c r="AM1341" s="9">
        <v>3.4996260000000001E-2</v>
      </c>
    </row>
    <row r="1342" spans="1:39" x14ac:dyDescent="0.25">
      <c r="A1342" s="7" t="s">
        <v>11957</v>
      </c>
      <c r="B1342" s="7" t="s">
        <v>11957</v>
      </c>
      <c r="C1342" s="7" t="s">
        <v>11958</v>
      </c>
      <c r="D1342" s="9">
        <v>9.5486534999999997E-2</v>
      </c>
      <c r="E1342" s="9">
        <v>0.139606544</v>
      </c>
      <c r="F1342" s="9">
        <v>6.1312871999999997E-2</v>
      </c>
      <c r="G1342" s="9">
        <v>7.3919527999999998E-2</v>
      </c>
      <c r="H1342" s="9">
        <v>0.179781053</v>
      </c>
      <c r="I1342" s="9">
        <v>5.32859E-4</v>
      </c>
      <c r="J1342" s="9">
        <v>1.4576466999999999E-2</v>
      </c>
      <c r="K1342" s="9">
        <v>1.9592590000000001E-3</v>
      </c>
      <c r="L1342" s="9">
        <v>-9.5743599999999999E-4</v>
      </c>
      <c r="M1342" s="9">
        <v>-3.0277609999999999E-3</v>
      </c>
      <c r="N1342" s="9">
        <v>0.145237953</v>
      </c>
      <c r="O1342" s="9">
        <v>0.24810042600000001</v>
      </c>
      <c r="P1342" s="9">
        <v>-0.19440479899999999</v>
      </c>
      <c r="Q1342" s="9">
        <v>8.9585113999999993E-2</v>
      </c>
      <c r="R1342" s="9">
        <v>0.15496464500000001</v>
      </c>
      <c r="S1342" s="9">
        <v>-1.1703467E-2</v>
      </c>
      <c r="T1342" s="9">
        <v>8.5160845999999998E-2</v>
      </c>
      <c r="U1342" s="9">
        <v>4.3461664999999997E-2</v>
      </c>
      <c r="V1342" s="9">
        <v>-6.6621838000000003E-2</v>
      </c>
      <c r="W1342" s="9">
        <v>-9.8658851000000006E-2</v>
      </c>
      <c r="X1342" s="9">
        <v>-0.10860101699999999</v>
      </c>
      <c r="Y1342" s="9">
        <v>-0.26871150100000002</v>
      </c>
      <c r="Z1342" s="9">
        <v>0.32405705499999998</v>
      </c>
      <c r="AA1342" s="9">
        <v>7.5924431000000001E-2</v>
      </c>
      <c r="AB1342" s="9">
        <v>-0.14195232899999999</v>
      </c>
      <c r="AC1342" s="9">
        <v>-0.29410745199999999</v>
      </c>
      <c r="AD1342" s="9">
        <v>-0.41421786100000002</v>
      </c>
      <c r="AE1342" s="9">
        <v>-0.20113668100000001</v>
      </c>
      <c r="AF1342" s="9">
        <v>-0.57977071800000002</v>
      </c>
      <c r="AG1342" s="9">
        <v>-0.24536698200000001</v>
      </c>
      <c r="AH1342" s="9">
        <v>-0.27252871200000001</v>
      </c>
      <c r="AI1342" s="9">
        <v>-1.5910787999999999E-2</v>
      </c>
      <c r="AJ1342" s="9">
        <v>-0.209795712</v>
      </c>
      <c r="AK1342" s="9">
        <v>0.114862648</v>
      </c>
      <c r="AL1342" s="9">
        <v>-7.2515995999999999E-2</v>
      </c>
      <c r="AM1342" s="9">
        <v>-6.0847270000000002E-2</v>
      </c>
    </row>
    <row r="1343" spans="1:39" x14ac:dyDescent="0.25">
      <c r="A1343" s="7" t="s">
        <v>11146</v>
      </c>
      <c r="B1343" s="7" t="s">
        <v>11146</v>
      </c>
      <c r="C1343" s="7" t="s">
        <v>10778</v>
      </c>
      <c r="D1343" s="9">
        <v>9.5412090000000005E-2</v>
      </c>
      <c r="E1343" s="9">
        <v>0.13611748600000001</v>
      </c>
      <c r="F1343" s="9">
        <v>0.67821218400000005</v>
      </c>
      <c r="G1343" s="9">
        <v>0.216332205</v>
      </c>
      <c r="H1343" s="9">
        <v>5.4753400000000001E-2</v>
      </c>
      <c r="I1343" s="9">
        <v>-0.110699042</v>
      </c>
      <c r="J1343" s="9">
        <v>0.18866302099999999</v>
      </c>
      <c r="K1343" s="9">
        <v>-0.19487185000000001</v>
      </c>
      <c r="L1343" s="9">
        <v>7.271217E-3</v>
      </c>
      <c r="M1343" s="9">
        <v>8.7103784000000004E-2</v>
      </c>
      <c r="N1343" s="10"/>
      <c r="O1343" s="10"/>
      <c r="P1343" s="10"/>
      <c r="Q1343" s="10"/>
      <c r="R1343" s="10"/>
      <c r="S1343" s="10"/>
      <c r="T1343" s="10"/>
      <c r="U1343" s="10"/>
      <c r="V1343" s="10"/>
      <c r="W1343" s="10"/>
      <c r="X1343" s="10"/>
      <c r="Y1343" s="10"/>
      <c r="Z1343" s="10"/>
      <c r="AA1343" s="9">
        <v>1.3284601E-2</v>
      </c>
      <c r="AB1343" s="9">
        <v>0.122129663</v>
      </c>
      <c r="AC1343" s="9">
        <v>-0.200024488</v>
      </c>
      <c r="AD1343" s="9">
        <v>-0.282408202</v>
      </c>
      <c r="AE1343" s="9">
        <v>0.241276147</v>
      </c>
      <c r="AF1343" s="9">
        <v>-0.17226262000000001</v>
      </c>
      <c r="AG1343" s="9">
        <v>-1.2067589E-2</v>
      </c>
      <c r="AH1343" s="9">
        <v>-0.253593701</v>
      </c>
      <c r="AI1343" s="9">
        <v>0.162261457</v>
      </c>
      <c r="AJ1343" s="9">
        <v>0.18077616199999999</v>
      </c>
      <c r="AK1343" s="9">
        <v>-0.40717743000000001</v>
      </c>
      <c r="AL1343" s="9">
        <v>-0.125972429</v>
      </c>
      <c r="AM1343" s="9">
        <v>0.37574072600000002</v>
      </c>
    </row>
    <row r="1344" spans="1:39" x14ac:dyDescent="0.25">
      <c r="A1344" s="7" t="s">
        <v>2329</v>
      </c>
      <c r="B1344" s="7" t="s">
        <v>2330</v>
      </c>
      <c r="C1344" s="7" t="s">
        <v>2331</v>
      </c>
      <c r="D1344" s="9">
        <v>9.5368538000000003E-2</v>
      </c>
      <c r="E1344" s="9">
        <v>0.31006440699999999</v>
      </c>
      <c r="F1344" s="9">
        <v>-2.1201556999999999E-2</v>
      </c>
      <c r="G1344" s="9">
        <v>6.6122417000000003E-2</v>
      </c>
      <c r="H1344" s="9">
        <v>0.23365335500000001</v>
      </c>
      <c r="I1344" s="9">
        <v>5.4699414000000002E-2</v>
      </c>
      <c r="J1344" s="9">
        <v>-0.14444621299999999</v>
      </c>
      <c r="K1344" s="9">
        <v>0.27436513200000001</v>
      </c>
      <c r="L1344" s="9">
        <v>0.14661701199999999</v>
      </c>
      <c r="M1344" s="9">
        <v>-0.12446682000000001</v>
      </c>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row>
    <row r="1345" spans="1:39" x14ac:dyDescent="0.25">
      <c r="A1345" s="7" t="s">
        <v>1530</v>
      </c>
      <c r="B1345" s="7" t="s">
        <v>1531</v>
      </c>
      <c r="C1345" s="7" t="s">
        <v>1532</v>
      </c>
      <c r="D1345" s="9">
        <v>9.5175239999999994E-2</v>
      </c>
      <c r="E1345" s="9">
        <v>0.115321033</v>
      </c>
      <c r="F1345" s="9">
        <v>6.7877065E-2</v>
      </c>
      <c r="G1345" s="9">
        <v>0.28306113599999999</v>
      </c>
      <c r="H1345" s="9">
        <v>0.117135346</v>
      </c>
      <c r="I1345" s="9">
        <v>4.025097E-3</v>
      </c>
      <c r="J1345" s="9">
        <v>0.15077601199999999</v>
      </c>
      <c r="K1345" s="9">
        <v>9.7702032999999994E-2</v>
      </c>
      <c r="L1345" s="9">
        <v>0.209623963</v>
      </c>
      <c r="M1345" s="9">
        <v>-0.18190739</v>
      </c>
      <c r="N1345" s="9">
        <v>2.5891016999999999E-2</v>
      </c>
      <c r="O1345" s="9">
        <v>-4.0109799000000002E-2</v>
      </c>
      <c r="P1345" s="9">
        <v>-8.0519977000000006E-2</v>
      </c>
      <c r="Q1345" s="9">
        <v>-1.4361877E-2</v>
      </c>
      <c r="R1345" s="9">
        <v>0.106763235</v>
      </c>
      <c r="S1345" s="9">
        <v>4.2820052999999997E-2</v>
      </c>
      <c r="T1345" s="9">
        <v>-0.16582235100000001</v>
      </c>
      <c r="U1345" s="9">
        <v>-7.5983660999999994E-2</v>
      </c>
      <c r="V1345" s="9">
        <v>5.6369589999999997E-2</v>
      </c>
      <c r="W1345" s="9">
        <v>-0.306251569</v>
      </c>
      <c r="X1345" s="9">
        <v>0.107179359</v>
      </c>
      <c r="Y1345" s="9">
        <v>-0.214578728</v>
      </c>
      <c r="Z1345" s="9">
        <v>-5.1185851999999997E-2</v>
      </c>
      <c r="AA1345" s="9">
        <v>-0.32410465700000002</v>
      </c>
      <c r="AB1345" s="9">
        <v>-0.45721168400000001</v>
      </c>
      <c r="AC1345" s="9">
        <v>-0.19642106300000001</v>
      </c>
      <c r="AD1345" s="9">
        <v>-0.20156903000000001</v>
      </c>
      <c r="AE1345" s="9">
        <v>-0.33252589799999999</v>
      </c>
      <c r="AF1345" s="9">
        <v>-0.27627931700000002</v>
      </c>
      <c r="AG1345" s="9">
        <v>-0.215381453</v>
      </c>
      <c r="AH1345" s="9">
        <v>-0.26939889</v>
      </c>
      <c r="AI1345" s="9">
        <v>4.3194690000000003E-3</v>
      </c>
      <c r="AJ1345" s="9">
        <v>-0.190971893</v>
      </c>
      <c r="AK1345" s="9">
        <v>-2.8277900000000002E-2</v>
      </c>
      <c r="AL1345" s="9">
        <v>-0.25432394200000003</v>
      </c>
      <c r="AM1345" s="9">
        <v>4.0361199E-2</v>
      </c>
    </row>
    <row r="1346" spans="1:39" x14ac:dyDescent="0.25">
      <c r="A1346" s="7" t="s">
        <v>11365</v>
      </c>
      <c r="B1346" s="7" t="s">
        <v>11365</v>
      </c>
      <c r="C1346" s="7" t="s">
        <v>11366</v>
      </c>
      <c r="D1346" s="9">
        <v>9.5083316000000001E-2</v>
      </c>
      <c r="E1346" s="9">
        <v>-0.24712025900000001</v>
      </c>
      <c r="F1346" s="9">
        <v>-7.6306219999999994E-2</v>
      </c>
      <c r="G1346" s="9">
        <v>0.219909823</v>
      </c>
      <c r="H1346" s="9">
        <v>-7.1447544000000002E-2</v>
      </c>
      <c r="I1346" s="9">
        <v>-8.7386722999999999E-2</v>
      </c>
      <c r="J1346" s="9">
        <v>-0.10097168500000001</v>
      </c>
      <c r="K1346" s="9">
        <v>1.7934433E-2</v>
      </c>
      <c r="L1346" s="9">
        <v>-0.25959970599999999</v>
      </c>
      <c r="M1346" s="9">
        <v>5.2156580000000001E-2</v>
      </c>
      <c r="N1346" s="9">
        <v>9.8408306000000001E-2</v>
      </c>
      <c r="O1346" s="9">
        <v>-3.6891882000000001E-2</v>
      </c>
      <c r="P1346" s="9">
        <v>-3.3144548000000003E-2</v>
      </c>
      <c r="Q1346" s="9">
        <v>1.001903E-2</v>
      </c>
      <c r="R1346" s="9">
        <v>-9.0184935999999993E-2</v>
      </c>
      <c r="S1346" s="9">
        <v>-8.5000376000000002E-2</v>
      </c>
      <c r="T1346" s="9">
        <v>-0.17178091100000001</v>
      </c>
      <c r="U1346" s="9">
        <v>-0.161352251</v>
      </c>
      <c r="V1346" s="9">
        <v>-1.6190494999999999E-2</v>
      </c>
      <c r="W1346" s="9">
        <v>1.5327387E-2</v>
      </c>
      <c r="X1346" s="9">
        <v>-0.25096509700000003</v>
      </c>
      <c r="Y1346" s="9">
        <v>-1.0226310000000001E-2</v>
      </c>
      <c r="Z1346" s="9">
        <v>0.14199687999999999</v>
      </c>
      <c r="AA1346" s="9">
        <v>-0.17420508100000001</v>
      </c>
      <c r="AB1346" s="9">
        <v>9.9223590000000004E-3</v>
      </c>
      <c r="AC1346" s="9">
        <v>-7.9044602000000005E-2</v>
      </c>
      <c r="AD1346" s="9">
        <v>-3.9139689999999998E-2</v>
      </c>
      <c r="AE1346" s="9">
        <v>-9.7414391000000003E-2</v>
      </c>
      <c r="AF1346" s="9">
        <v>-8.4480419999999994E-3</v>
      </c>
      <c r="AG1346" s="9">
        <v>5.1468522000000003E-2</v>
      </c>
      <c r="AH1346" s="9">
        <v>-0.136048062</v>
      </c>
      <c r="AI1346" s="9">
        <v>-0.12013692099999999</v>
      </c>
      <c r="AJ1346" s="9">
        <v>-0.20014338400000001</v>
      </c>
      <c r="AK1346" s="9">
        <v>-0.25119527400000002</v>
      </c>
      <c r="AL1346" s="9">
        <v>0.10194301</v>
      </c>
      <c r="AM1346" s="9">
        <v>0.121273097</v>
      </c>
    </row>
    <row r="1347" spans="1:39" x14ac:dyDescent="0.25">
      <c r="A1347" s="7" t="s">
        <v>4713</v>
      </c>
      <c r="B1347" s="7" t="s">
        <v>4714</v>
      </c>
      <c r="C1347" s="7" t="s">
        <v>4715</v>
      </c>
      <c r="D1347" s="9">
        <v>9.4874292999999998E-2</v>
      </c>
      <c r="E1347" s="9">
        <v>5.4150675000000002E-2</v>
      </c>
      <c r="F1347" s="9">
        <v>-0.121459469</v>
      </c>
      <c r="G1347" s="9">
        <v>-0.18801870300000001</v>
      </c>
      <c r="H1347" s="9">
        <v>-0.13588149799999999</v>
      </c>
      <c r="I1347" s="9">
        <v>0.26761272400000002</v>
      </c>
      <c r="J1347" s="9">
        <v>-0.27518238</v>
      </c>
      <c r="K1347" s="9">
        <v>-0.107489854</v>
      </c>
      <c r="L1347" s="9">
        <v>0.38678953399999999</v>
      </c>
      <c r="M1347" s="9">
        <v>0.289351366</v>
      </c>
      <c r="N1347" s="9">
        <v>0.226119721</v>
      </c>
      <c r="O1347" s="9">
        <v>-2.1377218999999999E-2</v>
      </c>
      <c r="P1347" s="9">
        <v>0.213643002</v>
      </c>
      <c r="Q1347" s="9">
        <v>0.28546112800000001</v>
      </c>
      <c r="R1347" s="9">
        <v>0.17750299999999999</v>
      </c>
      <c r="S1347" s="9">
        <v>0.407026903</v>
      </c>
      <c r="T1347" s="9">
        <v>0.364879324</v>
      </c>
      <c r="U1347" s="9">
        <v>0.40476174100000001</v>
      </c>
      <c r="V1347" s="9">
        <v>0.241684542</v>
      </c>
      <c r="W1347" s="9">
        <v>-0.21922330100000001</v>
      </c>
      <c r="X1347" s="9">
        <v>0.21057843100000001</v>
      </c>
      <c r="Y1347" s="9">
        <v>0.18861345500000001</v>
      </c>
      <c r="Z1347" s="9">
        <v>0.28388171200000001</v>
      </c>
      <c r="AA1347" s="10"/>
      <c r="AB1347" s="10"/>
      <c r="AC1347" s="10"/>
      <c r="AD1347" s="10"/>
      <c r="AE1347" s="10"/>
      <c r="AF1347" s="10"/>
      <c r="AG1347" s="10"/>
      <c r="AH1347" s="10"/>
      <c r="AI1347" s="10"/>
      <c r="AJ1347" s="10"/>
      <c r="AK1347" s="10"/>
      <c r="AL1347" s="10"/>
      <c r="AM1347" s="10"/>
    </row>
    <row r="1348" spans="1:39" x14ac:dyDescent="0.25">
      <c r="A1348" s="7" t="s">
        <v>2107</v>
      </c>
      <c r="B1348" s="7" t="s">
        <v>2108</v>
      </c>
      <c r="C1348" s="7" t="s">
        <v>2109</v>
      </c>
      <c r="D1348" s="9">
        <v>9.4648447999999996E-2</v>
      </c>
      <c r="E1348" s="9">
        <v>-0.22016285999999999</v>
      </c>
      <c r="F1348" s="9">
        <v>0.16957206</v>
      </c>
      <c r="G1348" s="9">
        <v>0.42258235799999999</v>
      </c>
      <c r="H1348" s="9">
        <v>-0.106025842</v>
      </c>
      <c r="I1348" s="9">
        <v>-2.6629109000000002E-2</v>
      </c>
      <c r="J1348" s="9">
        <v>0.37622413100000002</v>
      </c>
      <c r="K1348" s="9">
        <v>8.2431789000000005E-2</v>
      </c>
      <c r="L1348" s="9">
        <v>-2.9004553999999998E-2</v>
      </c>
      <c r="M1348" s="9">
        <v>-0.338423115</v>
      </c>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row>
    <row r="1349" spans="1:39" x14ac:dyDescent="0.25">
      <c r="A1349" s="7" t="s">
        <v>12635</v>
      </c>
      <c r="B1349" s="7" t="s">
        <v>12635</v>
      </c>
      <c r="C1349" s="7" t="s">
        <v>12636</v>
      </c>
      <c r="D1349" s="9">
        <v>9.4526440000000003E-2</v>
      </c>
      <c r="E1349" s="9">
        <v>-0.12438832800000001</v>
      </c>
      <c r="F1349" s="9">
        <v>-6.735085E-3</v>
      </c>
      <c r="G1349" s="9">
        <v>-7.0988042000000001E-2</v>
      </c>
      <c r="H1349" s="9">
        <v>-6.6168814000000006E-2</v>
      </c>
      <c r="I1349" s="9">
        <v>-2.5707796000000002E-2</v>
      </c>
      <c r="J1349" s="9">
        <v>0.23426101499999999</v>
      </c>
      <c r="K1349" s="9">
        <v>1.8606778000000001E-2</v>
      </c>
      <c r="L1349" s="9">
        <v>4.5208355999999998E-2</v>
      </c>
      <c r="M1349" s="9">
        <v>0.25579210899999999</v>
      </c>
      <c r="N1349" s="9">
        <v>0.18967685500000001</v>
      </c>
      <c r="O1349" s="9">
        <v>0.42027683399999999</v>
      </c>
      <c r="P1349" s="9">
        <v>0.271042475</v>
      </c>
      <c r="Q1349" s="9">
        <v>-5.6734767999999998E-2</v>
      </c>
      <c r="R1349" s="9">
        <v>-1.3900124E-2</v>
      </c>
      <c r="S1349" s="9">
        <v>0.23112690999999999</v>
      </c>
      <c r="T1349" s="9">
        <v>0.27211506299999999</v>
      </c>
      <c r="U1349" s="9">
        <v>0.25637488400000003</v>
      </c>
      <c r="V1349" s="9">
        <v>0.147245923</v>
      </c>
      <c r="W1349" s="9">
        <v>3.1375510000000002E-2</v>
      </c>
      <c r="X1349" s="9">
        <v>-0.16833100400000001</v>
      </c>
      <c r="Y1349" s="9">
        <v>0.14127128799999999</v>
      </c>
      <c r="Z1349" s="9">
        <v>0.32115780900000002</v>
      </c>
      <c r="AA1349" s="9">
        <v>-4.2282871999999999E-2</v>
      </c>
      <c r="AB1349" s="9">
        <v>3.1453560000000002E-3</v>
      </c>
      <c r="AC1349" s="9">
        <v>-7.0740371999999996E-2</v>
      </c>
      <c r="AD1349" s="9">
        <v>-3.0706065000000001E-2</v>
      </c>
      <c r="AE1349" s="9">
        <v>-2.977639E-2</v>
      </c>
      <c r="AF1349" s="9">
        <v>-4.1581887999999997E-2</v>
      </c>
      <c r="AG1349" s="9">
        <v>-3.6543434E-2</v>
      </c>
      <c r="AH1349" s="9">
        <v>-9.7332597000000007E-2</v>
      </c>
      <c r="AI1349" s="9">
        <v>-0.18592082200000001</v>
      </c>
      <c r="AJ1349" s="9">
        <v>0.207727303</v>
      </c>
      <c r="AK1349" s="9">
        <v>-5.5067062E-2</v>
      </c>
      <c r="AL1349" s="9">
        <v>2.5845933000000001E-2</v>
      </c>
      <c r="AM1349" s="9">
        <v>3.5142258000000003E-2</v>
      </c>
    </row>
    <row r="1350" spans="1:39" x14ac:dyDescent="0.25">
      <c r="A1350" s="7" t="s">
        <v>6748</v>
      </c>
      <c r="B1350" s="7" t="s">
        <v>6749</v>
      </c>
      <c r="C1350" s="7" t="s">
        <v>6750</v>
      </c>
      <c r="D1350" s="9">
        <v>9.4391074000000005E-2</v>
      </c>
      <c r="E1350" s="9">
        <v>0.190506549</v>
      </c>
      <c r="F1350" s="9">
        <v>3.2801884000000003E-2</v>
      </c>
      <c r="G1350" s="9">
        <v>7.5514216999999995E-2</v>
      </c>
      <c r="H1350" s="9">
        <v>-0.169767325</v>
      </c>
      <c r="I1350" s="9">
        <v>-0.146484804</v>
      </c>
      <c r="J1350" s="9">
        <v>0.124758642</v>
      </c>
      <c r="K1350" s="9">
        <v>-0.20835351999999999</v>
      </c>
      <c r="L1350" s="9">
        <v>-0.16904301099999999</v>
      </c>
      <c r="M1350" s="9">
        <v>0.20076933</v>
      </c>
      <c r="N1350" s="10"/>
      <c r="O1350" s="10"/>
      <c r="P1350" s="10"/>
      <c r="Q1350" s="10"/>
      <c r="R1350" s="10"/>
      <c r="S1350" s="10"/>
      <c r="T1350" s="10"/>
      <c r="U1350" s="10"/>
      <c r="V1350" s="10"/>
      <c r="W1350" s="10"/>
      <c r="X1350" s="10"/>
      <c r="Y1350" s="10"/>
      <c r="Z1350" s="10"/>
      <c r="AA1350" s="9">
        <v>-0.22006541299999999</v>
      </c>
      <c r="AB1350" s="9">
        <v>-9.5009052999999996E-2</v>
      </c>
      <c r="AC1350" s="9">
        <v>0.283340429</v>
      </c>
      <c r="AD1350" s="9">
        <v>0.37280322900000001</v>
      </c>
      <c r="AE1350" s="9">
        <v>-9.9550286000000002E-2</v>
      </c>
      <c r="AF1350" s="9">
        <v>-3.1204623000000001E-2</v>
      </c>
      <c r="AG1350" s="9">
        <v>-0.185892377</v>
      </c>
      <c r="AH1350" s="9">
        <v>0.188070665</v>
      </c>
      <c r="AI1350" s="9">
        <v>3.1147171000000001E-2</v>
      </c>
      <c r="AJ1350" s="9">
        <v>2.6536092000000001E-2</v>
      </c>
      <c r="AK1350" s="9">
        <v>-4.6917995999999997E-2</v>
      </c>
      <c r="AL1350" s="9">
        <v>0.13076257199999999</v>
      </c>
      <c r="AM1350" s="9">
        <v>-1.165745E-2</v>
      </c>
    </row>
    <row r="1351" spans="1:39" x14ac:dyDescent="0.25">
      <c r="A1351" s="7" t="s">
        <v>11737</v>
      </c>
      <c r="B1351" s="7" t="s">
        <v>11737</v>
      </c>
      <c r="C1351" s="7" t="s">
        <v>10778</v>
      </c>
      <c r="D1351" s="9">
        <v>9.4315498999999997E-2</v>
      </c>
      <c r="E1351" s="9">
        <v>-2.2628171999999998E-2</v>
      </c>
      <c r="F1351" s="9">
        <v>-9.7101462999999999E-2</v>
      </c>
      <c r="G1351" s="9">
        <v>4.4606865000000002E-2</v>
      </c>
      <c r="H1351" s="9">
        <v>3.4794431000000001E-2</v>
      </c>
      <c r="I1351" s="9">
        <v>7.4851750000000002E-3</v>
      </c>
      <c r="J1351" s="9">
        <v>-0.49207247999999998</v>
      </c>
      <c r="K1351" s="9">
        <v>6.7206870000000002E-2</v>
      </c>
      <c r="L1351" s="9">
        <v>-0.19364453100000001</v>
      </c>
      <c r="M1351" s="9">
        <v>5.5146200999999999E-2</v>
      </c>
      <c r="N1351" s="9">
        <v>-7.0038879999999998E-3</v>
      </c>
      <c r="O1351" s="9">
        <v>-8.083514E-3</v>
      </c>
      <c r="P1351" s="9">
        <v>-3.1833422E-2</v>
      </c>
      <c r="Q1351" s="9">
        <v>0.13689306100000001</v>
      </c>
      <c r="R1351" s="9">
        <v>0.142119358</v>
      </c>
      <c r="S1351" s="9">
        <v>-3.8481099999999999E-4</v>
      </c>
      <c r="T1351" s="9">
        <v>-5.1800787000000001E-2</v>
      </c>
      <c r="U1351" s="9">
        <v>-0.17382130300000001</v>
      </c>
      <c r="V1351" s="9">
        <v>-3.6259130000000001E-2</v>
      </c>
      <c r="W1351" s="9">
        <v>-2.9910236E-2</v>
      </c>
      <c r="X1351" s="9">
        <v>1.1947314000000001E-2</v>
      </c>
      <c r="Y1351" s="9">
        <v>-0.127303109</v>
      </c>
      <c r="Z1351" s="9">
        <v>0.18736638</v>
      </c>
      <c r="AA1351" s="9">
        <v>0.13874535700000001</v>
      </c>
      <c r="AB1351" s="9">
        <v>0.19754904200000001</v>
      </c>
      <c r="AC1351" s="9">
        <v>6.2280344000000001E-2</v>
      </c>
      <c r="AD1351" s="9">
        <v>0.89935522099999998</v>
      </c>
      <c r="AE1351" s="9">
        <v>0.17960459000000001</v>
      </c>
      <c r="AF1351" s="9">
        <v>-5.7618032999999999E-2</v>
      </c>
      <c r="AG1351" s="9">
        <v>0.22608762199999999</v>
      </c>
      <c r="AH1351" s="9">
        <v>0.146990287</v>
      </c>
      <c r="AI1351" s="9">
        <v>0.72888226899999997</v>
      </c>
      <c r="AJ1351" s="9">
        <v>1.98470411</v>
      </c>
      <c r="AK1351" s="9">
        <v>-0.23219482399999999</v>
      </c>
      <c r="AL1351" s="9">
        <v>1.571805796</v>
      </c>
      <c r="AM1351" s="9">
        <v>1.7701768040000001</v>
      </c>
    </row>
    <row r="1352" spans="1:39" x14ac:dyDescent="0.25">
      <c r="A1352" s="7" t="s">
        <v>391</v>
      </c>
      <c r="B1352" s="7" t="s">
        <v>392</v>
      </c>
      <c r="C1352" s="7" t="s">
        <v>393</v>
      </c>
      <c r="D1352" s="9">
        <v>9.4222583999999998E-2</v>
      </c>
      <c r="E1352" s="9">
        <v>7.6997589999999996E-3</v>
      </c>
      <c r="F1352" s="9">
        <v>1.7703829999999999E-3</v>
      </c>
      <c r="G1352" s="9">
        <v>0.13472820199999999</v>
      </c>
      <c r="H1352" s="9">
        <v>-3.9276196999999999E-2</v>
      </c>
      <c r="I1352" s="9">
        <v>-4.3491329999999998E-3</v>
      </c>
      <c r="J1352" s="9">
        <v>4.2248862999999998E-2</v>
      </c>
      <c r="K1352" s="9">
        <v>4.4566854000000003E-2</v>
      </c>
      <c r="L1352" s="9">
        <v>3.9472383E-2</v>
      </c>
      <c r="M1352" s="9">
        <v>-0.13124865899999999</v>
      </c>
      <c r="N1352" s="10"/>
      <c r="O1352" s="10"/>
      <c r="P1352" s="10"/>
      <c r="Q1352" s="10"/>
      <c r="R1352" s="10"/>
      <c r="S1352" s="10"/>
      <c r="T1352" s="10"/>
      <c r="U1352" s="10"/>
      <c r="V1352" s="9">
        <v>0.45602094500000001</v>
      </c>
      <c r="W1352" s="9">
        <v>5.9461122999999998E-2</v>
      </c>
      <c r="X1352" s="9">
        <v>-0.27696895999999999</v>
      </c>
      <c r="Y1352" s="9">
        <v>-0.142934063</v>
      </c>
      <c r="Z1352" s="9">
        <v>-0.164926345</v>
      </c>
      <c r="AA1352" s="9">
        <v>-0.101339448</v>
      </c>
      <c r="AB1352" s="9">
        <v>-9.9354538000000006E-2</v>
      </c>
      <c r="AC1352" s="9">
        <v>3.9373000000000001E-4</v>
      </c>
      <c r="AD1352" s="9">
        <v>-0.16742600299999999</v>
      </c>
      <c r="AE1352" s="9">
        <v>7.5913772000000004E-2</v>
      </c>
      <c r="AF1352" s="9">
        <v>-0.28470884400000002</v>
      </c>
      <c r="AG1352" s="9">
        <v>-0.38125880400000001</v>
      </c>
      <c r="AH1352" s="9">
        <v>-6.8941474000000003E-2</v>
      </c>
      <c r="AI1352" s="9">
        <v>7.6814492999999998E-2</v>
      </c>
      <c r="AJ1352" s="9">
        <v>-1.9940215000000001E-2</v>
      </c>
      <c r="AK1352" s="9">
        <v>-3.7715341999999999E-2</v>
      </c>
      <c r="AL1352" s="9">
        <v>-0.105418976</v>
      </c>
      <c r="AM1352" s="9">
        <v>-2.5576013000000002E-2</v>
      </c>
    </row>
    <row r="1353" spans="1:39" x14ac:dyDescent="0.25">
      <c r="A1353" s="7" t="s">
        <v>7949</v>
      </c>
      <c r="B1353" s="7" t="s">
        <v>7950</v>
      </c>
      <c r="C1353" s="7" t="s">
        <v>7951</v>
      </c>
      <c r="D1353" s="9">
        <v>9.4145283999999996E-2</v>
      </c>
      <c r="E1353" s="9">
        <v>8.9032455999999996E-2</v>
      </c>
      <c r="F1353" s="9">
        <v>5.1484271999999998E-2</v>
      </c>
      <c r="G1353" s="9">
        <v>-2.0854220999999999E-2</v>
      </c>
      <c r="H1353" s="9">
        <v>0.204731793</v>
      </c>
      <c r="I1353" s="9">
        <v>-5.9524240000000004E-3</v>
      </c>
      <c r="J1353" s="9">
        <v>7.8312325000000002E-2</v>
      </c>
      <c r="K1353" s="9">
        <v>3.893718E-3</v>
      </c>
      <c r="L1353" s="9">
        <v>-0.17382582899999999</v>
      </c>
      <c r="M1353" s="9">
        <v>-5.8891060000000002E-2</v>
      </c>
      <c r="N1353" s="9">
        <v>-0.16622198499999999</v>
      </c>
      <c r="O1353" s="9">
        <v>-1.7861094000000001E-2</v>
      </c>
      <c r="P1353" s="9">
        <v>0.27247930199999998</v>
      </c>
      <c r="Q1353" s="9">
        <v>-0.30319541</v>
      </c>
      <c r="R1353" s="9">
        <v>-0.53353353999999997</v>
      </c>
      <c r="S1353" s="9">
        <v>0.53139315899999995</v>
      </c>
      <c r="T1353" s="9">
        <v>-8.0659258999999997E-2</v>
      </c>
      <c r="U1353" s="9">
        <v>-0.33209503699999998</v>
      </c>
      <c r="V1353" s="9">
        <v>-0.17775006600000001</v>
      </c>
      <c r="W1353" s="9">
        <v>3.0044976000000001E-2</v>
      </c>
      <c r="X1353" s="9">
        <v>-0.107093358</v>
      </c>
      <c r="Y1353" s="9">
        <v>6.8167873000000004E-2</v>
      </c>
      <c r="Z1353" s="9">
        <v>0.18748842099999999</v>
      </c>
      <c r="AA1353" s="9">
        <v>0.34390792399999998</v>
      </c>
      <c r="AB1353" s="9">
        <v>-8.9369024000000005E-2</v>
      </c>
      <c r="AC1353" s="9">
        <v>1.0421300000000001E-3</v>
      </c>
      <c r="AD1353" s="9">
        <v>-0.123121208</v>
      </c>
      <c r="AE1353" s="9">
        <v>-0.15381849</v>
      </c>
      <c r="AF1353" s="9">
        <v>0.31639456100000002</v>
      </c>
      <c r="AG1353" s="9">
        <v>-4.0908882000000001E-2</v>
      </c>
      <c r="AH1353" s="9">
        <v>-0.163174401</v>
      </c>
      <c r="AI1353" s="9">
        <v>-9.5481419999999997E-2</v>
      </c>
      <c r="AJ1353" s="9">
        <v>-0.139710784</v>
      </c>
      <c r="AK1353" s="9">
        <v>-0.45205775100000001</v>
      </c>
      <c r="AL1353" s="9">
        <v>-3.0667170000000001E-3</v>
      </c>
      <c r="AM1353" s="9">
        <v>-3.4853652999999998E-2</v>
      </c>
    </row>
    <row r="1354" spans="1:39" x14ac:dyDescent="0.25">
      <c r="A1354" s="7" t="s">
        <v>1080</v>
      </c>
      <c r="B1354" s="7" t="s">
        <v>1081</v>
      </c>
      <c r="C1354" s="7" t="s">
        <v>1082</v>
      </c>
      <c r="D1354" s="9">
        <v>9.4131632000000007E-2</v>
      </c>
      <c r="E1354" s="9">
        <v>-7.6615742000000001E-2</v>
      </c>
      <c r="F1354" s="9">
        <v>0.145230374</v>
      </c>
      <c r="G1354" s="9">
        <v>0.30823208499999999</v>
      </c>
      <c r="H1354" s="9">
        <v>-1.0883800000000001E-2</v>
      </c>
      <c r="I1354" s="9">
        <v>9.2089219999999996E-3</v>
      </c>
      <c r="J1354" s="9">
        <v>1.9754283000000001E-2</v>
      </c>
      <c r="K1354" s="9">
        <v>1.1753125E-2</v>
      </c>
      <c r="L1354" s="9">
        <v>-4.0976606999999998E-2</v>
      </c>
      <c r="M1354" s="9">
        <v>7.0072110000000002E-3</v>
      </c>
      <c r="N1354" s="9">
        <v>0.15029795000000001</v>
      </c>
      <c r="O1354" s="9">
        <v>-0.102336337</v>
      </c>
      <c r="P1354" s="9">
        <v>-0.50433757899999998</v>
      </c>
      <c r="Q1354" s="9">
        <v>7.8890390000000005E-3</v>
      </c>
      <c r="R1354" s="9">
        <v>-0.118585488</v>
      </c>
      <c r="S1354" s="9">
        <v>-0.22892367699999999</v>
      </c>
      <c r="T1354" s="9">
        <v>-2.5037459000000001E-2</v>
      </c>
      <c r="U1354" s="9">
        <v>-7.9065538000000005E-2</v>
      </c>
      <c r="V1354" s="9">
        <v>5.7646599999999998E-4</v>
      </c>
      <c r="W1354" s="9">
        <v>3.5630676999999999E-2</v>
      </c>
      <c r="X1354" s="9">
        <v>-0.27115008000000002</v>
      </c>
      <c r="Y1354" s="9">
        <v>-0.145618525</v>
      </c>
      <c r="Z1354" s="9">
        <v>-0.29047269199999998</v>
      </c>
      <c r="AA1354" s="10"/>
      <c r="AB1354" s="10"/>
      <c r="AC1354" s="10"/>
      <c r="AD1354" s="10"/>
      <c r="AE1354" s="10"/>
      <c r="AF1354" s="10"/>
      <c r="AG1354" s="10"/>
      <c r="AH1354" s="10"/>
      <c r="AI1354" s="9">
        <v>0.66869234200000005</v>
      </c>
      <c r="AJ1354" s="9">
        <v>-0.19217515399999999</v>
      </c>
      <c r="AK1354" s="9">
        <v>0.184486079</v>
      </c>
      <c r="AL1354" s="9">
        <v>-0.17075220699999999</v>
      </c>
      <c r="AM1354" s="9">
        <v>-0.138244953</v>
      </c>
    </row>
    <row r="1355" spans="1:39" x14ac:dyDescent="0.25">
      <c r="A1355" s="7" t="s">
        <v>10488</v>
      </c>
      <c r="B1355" s="7" t="s">
        <v>10489</v>
      </c>
      <c r="C1355" s="7" t="s">
        <v>10490</v>
      </c>
      <c r="D1355" s="9">
        <v>9.3942333000000003E-2</v>
      </c>
      <c r="E1355" s="9">
        <v>5.9312722999999998E-2</v>
      </c>
      <c r="F1355" s="9">
        <v>0.13008979600000001</v>
      </c>
      <c r="G1355" s="9">
        <v>-9.5738630000000002E-3</v>
      </c>
      <c r="H1355" s="9">
        <v>0.25544566400000002</v>
      </c>
      <c r="I1355" s="9">
        <v>-8.5198464000000002E-2</v>
      </c>
      <c r="J1355" s="9">
        <v>6.5545022999999994E-2</v>
      </c>
      <c r="K1355" s="9">
        <v>0.23011083299999999</v>
      </c>
      <c r="L1355" s="9">
        <v>1.8507256999999999E-2</v>
      </c>
      <c r="M1355" s="9">
        <v>5.8285908999999997E-2</v>
      </c>
      <c r="N1355" s="9">
        <v>-0.122724404</v>
      </c>
      <c r="O1355" s="9">
        <v>-0.137144711</v>
      </c>
      <c r="P1355" s="9">
        <v>-0.13651603900000001</v>
      </c>
      <c r="Q1355" s="9">
        <v>-0.105266396</v>
      </c>
      <c r="R1355" s="9">
        <v>0.117508143</v>
      </c>
      <c r="S1355" s="9">
        <v>-0.24053950599999999</v>
      </c>
      <c r="T1355" s="9">
        <v>-5.0852205999999997E-2</v>
      </c>
      <c r="U1355" s="9">
        <v>-3.7147301000000001E-2</v>
      </c>
      <c r="V1355" s="9">
        <v>-8.2985822000000001E-2</v>
      </c>
      <c r="W1355" s="9">
        <v>4.7565280000000003E-3</v>
      </c>
      <c r="X1355" s="9">
        <v>-0.116197696</v>
      </c>
      <c r="Y1355" s="9">
        <v>6.1462556000000002E-2</v>
      </c>
      <c r="Z1355" s="9">
        <v>-0.14488609999999999</v>
      </c>
      <c r="AA1355" s="9">
        <v>-5.1729294000000002E-2</v>
      </c>
      <c r="AB1355" s="9">
        <v>-9.0540084000000007E-2</v>
      </c>
      <c r="AC1355" s="9">
        <v>-0.20225906599999999</v>
      </c>
      <c r="AD1355" s="9">
        <v>-0.11300302600000001</v>
      </c>
      <c r="AE1355" s="9">
        <v>-6.0017603000000003E-2</v>
      </c>
      <c r="AF1355" s="9">
        <v>-8.9477643999999995E-2</v>
      </c>
      <c r="AG1355" s="9">
        <v>-8.4288390000000005E-3</v>
      </c>
      <c r="AH1355" s="9">
        <v>-0.15455782400000001</v>
      </c>
      <c r="AI1355" s="9">
        <v>5.7441793999999997E-2</v>
      </c>
      <c r="AJ1355" s="9">
        <v>-9.2556245999999995E-2</v>
      </c>
      <c r="AK1355" s="9">
        <v>-8.0612562999999998E-2</v>
      </c>
      <c r="AL1355" s="9">
        <v>-0.117826793</v>
      </c>
      <c r="AM1355" s="9">
        <v>-0.17431738499999999</v>
      </c>
    </row>
    <row r="1356" spans="1:39" x14ac:dyDescent="0.25">
      <c r="A1356" s="7" t="s">
        <v>5584</v>
      </c>
      <c r="B1356" s="7" t="s">
        <v>5585</v>
      </c>
      <c r="C1356" s="7" t="s">
        <v>5492</v>
      </c>
      <c r="D1356" s="9">
        <v>9.3864381999999996E-2</v>
      </c>
      <c r="E1356" s="9">
        <v>-9.0524818000000007E-2</v>
      </c>
      <c r="F1356" s="9">
        <v>-1.8880441000000001E-2</v>
      </c>
      <c r="G1356" s="9">
        <v>-0.14182730700000001</v>
      </c>
      <c r="H1356" s="9">
        <v>-0.137777606</v>
      </c>
      <c r="I1356" s="9">
        <v>-2.8893868999999999E-2</v>
      </c>
      <c r="J1356" s="9">
        <v>2.5157288019999999</v>
      </c>
      <c r="K1356" s="9">
        <v>-1.9741188E-2</v>
      </c>
      <c r="L1356" s="9">
        <v>1.1529679589999999</v>
      </c>
      <c r="M1356" s="9">
        <v>2.174264864</v>
      </c>
      <c r="N1356" s="10"/>
      <c r="O1356" s="10"/>
      <c r="P1356" s="10"/>
      <c r="Q1356" s="10"/>
      <c r="R1356" s="10"/>
      <c r="S1356" s="10"/>
      <c r="T1356" s="10"/>
      <c r="U1356" s="10"/>
      <c r="V1356" s="10"/>
      <c r="W1356" s="10"/>
      <c r="X1356" s="10"/>
      <c r="Y1356" s="10"/>
      <c r="Z1356" s="10"/>
      <c r="AA1356" s="9">
        <v>0.355275601</v>
      </c>
      <c r="AB1356" s="9">
        <v>0.23318335800000001</v>
      </c>
      <c r="AC1356" s="9">
        <v>-6.9926256000000006E-2</v>
      </c>
      <c r="AD1356" s="9">
        <v>-0.28022546799999998</v>
      </c>
      <c r="AE1356" s="9">
        <v>-0.133720161</v>
      </c>
      <c r="AF1356" s="9">
        <v>-1.849584E-3</v>
      </c>
      <c r="AG1356" s="9">
        <v>-0.193048727</v>
      </c>
      <c r="AH1356" s="9">
        <v>-0.136634695</v>
      </c>
      <c r="AI1356" s="9">
        <v>0.34801612100000001</v>
      </c>
      <c r="AJ1356" s="9">
        <v>2.0417191940000001</v>
      </c>
      <c r="AK1356" s="9">
        <v>8.0773577999999999E-2</v>
      </c>
      <c r="AL1356" s="9">
        <v>1.1518165060000001</v>
      </c>
      <c r="AM1356" s="9">
        <v>1.4819597019999999</v>
      </c>
    </row>
    <row r="1357" spans="1:39" x14ac:dyDescent="0.25">
      <c r="A1357" s="7" t="s">
        <v>3777</v>
      </c>
      <c r="B1357" s="7" t="s">
        <v>3778</v>
      </c>
      <c r="C1357" s="7" t="s">
        <v>3779</v>
      </c>
      <c r="D1357" s="9">
        <v>9.3851885999999995E-2</v>
      </c>
      <c r="E1357" s="9">
        <v>-9.2018088999999997E-2</v>
      </c>
      <c r="F1357" s="9">
        <v>8.2142780000000002E-3</v>
      </c>
      <c r="G1357" s="9">
        <v>-0.19204764599999999</v>
      </c>
      <c r="H1357" s="9">
        <v>-0.32915018099999999</v>
      </c>
      <c r="I1357" s="9">
        <v>-0.19987730500000001</v>
      </c>
      <c r="J1357" s="9">
        <v>-0.34050251300000001</v>
      </c>
      <c r="K1357" s="9">
        <v>0.109066212</v>
      </c>
      <c r="L1357" s="9">
        <v>-0.15896365400000001</v>
      </c>
      <c r="M1357" s="9">
        <v>8.4616066000000004E-2</v>
      </c>
      <c r="N1357" s="9">
        <v>1.0417729000000001E-2</v>
      </c>
      <c r="O1357" s="9">
        <v>-0.282811759</v>
      </c>
      <c r="P1357" s="9">
        <v>-0.37636976700000002</v>
      </c>
      <c r="Q1357" s="9">
        <v>9.0638239999999995E-2</v>
      </c>
      <c r="R1357" s="9">
        <v>0.33707618499999997</v>
      </c>
      <c r="S1357" s="9">
        <v>-7.5184916000000004E-2</v>
      </c>
      <c r="T1357" s="9">
        <v>-0.18727448399999999</v>
      </c>
      <c r="U1357" s="9">
        <v>-9.8863983000000002E-2</v>
      </c>
      <c r="V1357" s="9">
        <v>0.69073719499999997</v>
      </c>
      <c r="W1357" s="9">
        <v>-0.37705153600000002</v>
      </c>
      <c r="X1357" s="9">
        <v>0.375934086</v>
      </c>
      <c r="Y1357" s="9">
        <v>-3.199253E-3</v>
      </c>
      <c r="Z1357" s="9">
        <v>0.272358724</v>
      </c>
      <c r="AA1357" s="9">
        <v>0.106496023</v>
      </c>
      <c r="AB1357" s="9">
        <v>-2.7475763E-2</v>
      </c>
      <c r="AC1357" s="9">
        <v>-8.2839162999999993E-2</v>
      </c>
      <c r="AD1357" s="9">
        <v>7.5570314E-2</v>
      </c>
      <c r="AE1357" s="9">
        <v>2.0277146999999999E-2</v>
      </c>
      <c r="AF1357" s="9">
        <v>0.173477036</v>
      </c>
      <c r="AG1357" s="9">
        <v>0.248949484</v>
      </c>
      <c r="AH1357" s="9">
        <v>0.386769633</v>
      </c>
      <c r="AI1357" s="9">
        <v>0.42005842100000002</v>
      </c>
      <c r="AJ1357" s="9">
        <v>-1.671168E-3</v>
      </c>
      <c r="AK1357" s="9">
        <v>0.664432366</v>
      </c>
      <c r="AL1357" s="9">
        <v>-0.221907145</v>
      </c>
      <c r="AM1357" s="9">
        <v>-0.11762381199999999</v>
      </c>
    </row>
    <row r="1358" spans="1:39" x14ac:dyDescent="0.25">
      <c r="A1358" s="7" t="s">
        <v>2140</v>
      </c>
      <c r="B1358" s="7" t="s">
        <v>2141</v>
      </c>
      <c r="C1358" s="7" t="s">
        <v>2142</v>
      </c>
      <c r="D1358" s="9">
        <v>9.3848846999999999E-2</v>
      </c>
      <c r="E1358" s="9">
        <v>0.38314953099999999</v>
      </c>
      <c r="F1358" s="9">
        <v>-1.2211873E-2</v>
      </c>
      <c r="G1358" s="9">
        <v>0.19971966999999999</v>
      </c>
      <c r="H1358" s="9">
        <v>0.117894323</v>
      </c>
      <c r="I1358" s="9">
        <v>-6.8349931000000003E-2</v>
      </c>
      <c r="J1358" s="9">
        <v>0.331864675</v>
      </c>
      <c r="K1358" s="9">
        <v>0.178139294</v>
      </c>
      <c r="L1358" s="9">
        <v>0.141782031</v>
      </c>
      <c r="M1358" s="9">
        <v>-9.6174838999999998E-2</v>
      </c>
      <c r="N1358" s="9">
        <v>0.116128121</v>
      </c>
      <c r="O1358" s="9">
        <v>-6.9387747999999999E-2</v>
      </c>
      <c r="P1358" s="9">
        <v>0.27820539399999999</v>
      </c>
      <c r="Q1358" s="9">
        <v>-8.8818992999999999E-2</v>
      </c>
      <c r="R1358" s="9">
        <v>-6.6223715000000002E-2</v>
      </c>
      <c r="S1358" s="9">
        <v>5.9265004000000003E-2</v>
      </c>
      <c r="T1358" s="9">
        <v>0.10793119599999999</v>
      </c>
      <c r="U1358" s="9">
        <v>0.11660283</v>
      </c>
      <c r="V1358" s="9">
        <v>-4.2079765999999998E-2</v>
      </c>
      <c r="W1358" s="9">
        <v>-2.2166385E-2</v>
      </c>
      <c r="X1358" s="9">
        <v>8.0846652000000005E-2</v>
      </c>
      <c r="Y1358" s="9">
        <v>8.4426290000000001E-2</v>
      </c>
      <c r="Z1358" s="9">
        <v>-0.15082163500000001</v>
      </c>
      <c r="AA1358" s="9">
        <v>0.169127951</v>
      </c>
      <c r="AB1358" s="9">
        <v>-5.1024369999999996E-3</v>
      </c>
      <c r="AC1358" s="9">
        <v>0.13642410499999999</v>
      </c>
      <c r="AD1358" s="9">
        <v>-1.293452E-2</v>
      </c>
      <c r="AE1358" s="9">
        <v>7.1325722999999994E-2</v>
      </c>
      <c r="AF1358" s="9">
        <v>0.36213031600000001</v>
      </c>
      <c r="AG1358" s="9">
        <v>0.31593959399999999</v>
      </c>
      <c r="AH1358" s="9">
        <v>-0.170018211</v>
      </c>
      <c r="AI1358" s="9">
        <v>2.1790509E-2</v>
      </c>
      <c r="AJ1358" s="9">
        <v>0.31740351300000003</v>
      </c>
      <c r="AK1358" s="9">
        <v>3.9142984999999998E-2</v>
      </c>
      <c r="AL1358" s="9">
        <v>2.0628382000000001E-2</v>
      </c>
      <c r="AM1358" s="9">
        <v>8.7831786999999995E-2</v>
      </c>
    </row>
    <row r="1359" spans="1:39" x14ac:dyDescent="0.25">
      <c r="A1359" s="7" t="s">
        <v>5108</v>
      </c>
      <c r="B1359" s="7" t="s">
        <v>5109</v>
      </c>
      <c r="C1359" s="7" t="s">
        <v>5110</v>
      </c>
      <c r="D1359" s="9">
        <v>9.3562933000000001E-2</v>
      </c>
      <c r="E1359" s="9">
        <v>8.1952922999999997E-2</v>
      </c>
      <c r="F1359" s="9">
        <v>6.7013901000000001E-2</v>
      </c>
      <c r="G1359" s="9">
        <v>0.117082586</v>
      </c>
      <c r="H1359" s="9">
        <v>5.8451887000000001E-2</v>
      </c>
      <c r="I1359" s="9">
        <v>2.5065601E-2</v>
      </c>
      <c r="J1359" s="9">
        <v>-0.108368624</v>
      </c>
      <c r="K1359" s="9">
        <v>-5.1814747000000001E-2</v>
      </c>
      <c r="L1359" s="9">
        <v>-3.8160675999999998E-2</v>
      </c>
      <c r="M1359" s="9">
        <v>-1.3566211E-2</v>
      </c>
      <c r="N1359" s="10"/>
      <c r="O1359" s="10"/>
      <c r="P1359" s="10"/>
      <c r="Q1359" s="10"/>
      <c r="R1359" s="10"/>
      <c r="S1359" s="10"/>
      <c r="T1359" s="10"/>
      <c r="U1359" s="10"/>
      <c r="V1359" s="9">
        <v>-1.8423248999999999E-2</v>
      </c>
      <c r="W1359" s="9">
        <v>9.9422480999999993E-2</v>
      </c>
      <c r="X1359" s="9">
        <v>-0.43563959800000002</v>
      </c>
      <c r="Y1359" s="9">
        <v>3.8202921000000001E-2</v>
      </c>
      <c r="Z1359" s="9">
        <v>-0.229415972</v>
      </c>
      <c r="AA1359" s="9">
        <v>1.2734173999999999E-2</v>
      </c>
      <c r="AB1359" s="9">
        <v>0.16585765299999999</v>
      </c>
      <c r="AC1359" s="9">
        <v>2.2637274999999998E-2</v>
      </c>
      <c r="AD1359" s="9">
        <v>4.3897190000000003E-3</v>
      </c>
      <c r="AE1359" s="9">
        <v>0.16327444699999999</v>
      </c>
      <c r="AF1359" s="9">
        <v>0.106513741</v>
      </c>
      <c r="AG1359" s="9">
        <v>0.11671887</v>
      </c>
      <c r="AH1359" s="9">
        <v>0.41521477400000001</v>
      </c>
      <c r="AI1359" s="9">
        <v>8.1982473E-2</v>
      </c>
      <c r="AJ1359" s="9">
        <v>7.8534367999999993E-2</v>
      </c>
      <c r="AK1359" s="9">
        <v>-5.1471830000000003E-2</v>
      </c>
      <c r="AL1359" s="9">
        <v>-0.18492673100000001</v>
      </c>
      <c r="AM1359" s="9">
        <v>-0.27536006499999999</v>
      </c>
    </row>
    <row r="1360" spans="1:39" x14ac:dyDescent="0.25">
      <c r="A1360" s="7" t="s">
        <v>12470</v>
      </c>
      <c r="B1360" s="7" t="s">
        <v>12470</v>
      </c>
      <c r="C1360" s="7" t="s">
        <v>10776</v>
      </c>
      <c r="D1360" s="9">
        <v>9.3500678000000004E-2</v>
      </c>
      <c r="E1360" s="9">
        <v>-1.7875802999999999E-2</v>
      </c>
      <c r="F1360" s="9">
        <v>0.13078342000000001</v>
      </c>
      <c r="G1360" s="9">
        <v>7.4518506999999998E-2</v>
      </c>
      <c r="H1360" s="9">
        <v>-0.102561008</v>
      </c>
      <c r="I1360" s="9">
        <v>-1.5173314E-2</v>
      </c>
      <c r="J1360" s="9">
        <v>-5.8791872000000002E-2</v>
      </c>
      <c r="K1360" s="9">
        <v>2.1443622999999998E-2</v>
      </c>
      <c r="L1360" s="9">
        <v>-4.8984590000000001E-2</v>
      </c>
      <c r="M1360" s="9">
        <v>-1.0374092E-2</v>
      </c>
      <c r="N1360" s="9">
        <v>-0.18388058099999999</v>
      </c>
      <c r="O1360" s="9">
        <v>-5.6565266000000003E-2</v>
      </c>
      <c r="P1360" s="9">
        <v>0.20750505</v>
      </c>
      <c r="Q1360" s="9">
        <v>-0.112346313</v>
      </c>
      <c r="R1360" s="9">
        <v>-0.12111282399999999</v>
      </c>
      <c r="S1360" s="9">
        <v>-0.18506029800000001</v>
      </c>
      <c r="T1360" s="9">
        <v>-0.390753556</v>
      </c>
      <c r="U1360" s="9">
        <v>-0.58969555900000004</v>
      </c>
      <c r="V1360" s="9">
        <v>-0.118462079</v>
      </c>
      <c r="W1360" s="9">
        <v>-5.5182400000000002E-4</v>
      </c>
      <c r="X1360" s="9">
        <v>-0.22313644199999999</v>
      </c>
      <c r="Y1360" s="9">
        <v>0.174892672</v>
      </c>
      <c r="Z1360" s="9">
        <v>6.6627008000000001E-2</v>
      </c>
      <c r="AA1360" s="9">
        <v>-0.17209951000000001</v>
      </c>
      <c r="AB1360" s="9">
        <v>0.13653984499999999</v>
      </c>
      <c r="AC1360" s="9">
        <v>-0.22656965000000001</v>
      </c>
      <c r="AD1360" s="9">
        <v>-0.21730281400000001</v>
      </c>
      <c r="AE1360" s="9">
        <v>-0.10212956099999999</v>
      </c>
      <c r="AF1360" s="9">
        <v>-0.480668859</v>
      </c>
      <c r="AG1360" s="9">
        <v>-0.25833906200000001</v>
      </c>
      <c r="AH1360" s="9">
        <v>-0.199290895</v>
      </c>
      <c r="AI1360" s="9">
        <v>-7.7552905000000005E-2</v>
      </c>
      <c r="AJ1360" s="9">
        <v>-0.24041043000000001</v>
      </c>
      <c r="AK1360" s="9">
        <v>-0.28418434300000001</v>
      </c>
      <c r="AL1360" s="9">
        <v>-0.21127288799999999</v>
      </c>
      <c r="AM1360" s="9">
        <v>4.377059E-3</v>
      </c>
    </row>
    <row r="1361" spans="1:39" x14ac:dyDescent="0.25">
      <c r="A1361" s="7" t="s">
        <v>5028</v>
      </c>
      <c r="B1361" s="7" t="s">
        <v>5029</v>
      </c>
      <c r="C1361" s="7" t="s">
        <v>5030</v>
      </c>
      <c r="D1361" s="9">
        <v>9.3215539E-2</v>
      </c>
      <c r="E1361" s="9">
        <v>0.1633703</v>
      </c>
      <c r="F1361" s="9">
        <v>-1.016948E-2</v>
      </c>
      <c r="G1361" s="9">
        <v>2.4594510000000001E-3</v>
      </c>
      <c r="H1361" s="9">
        <v>6.6974866999999993E-2</v>
      </c>
      <c r="I1361" s="9">
        <v>8.5047660000000004E-3</v>
      </c>
      <c r="J1361" s="9">
        <v>0.16084272999999999</v>
      </c>
      <c r="K1361" s="9">
        <v>-4.7530510000000003E-3</v>
      </c>
      <c r="L1361" s="9">
        <v>0.19770961400000001</v>
      </c>
      <c r="M1361" s="9">
        <v>0.23130911700000001</v>
      </c>
      <c r="N1361" s="9">
        <v>-0.13697051199999999</v>
      </c>
      <c r="O1361" s="9">
        <v>-8.1277304999999994E-2</v>
      </c>
      <c r="P1361" s="9">
        <v>-0.18817444899999999</v>
      </c>
      <c r="Q1361" s="9">
        <v>-9.1232368999999994E-2</v>
      </c>
      <c r="R1361" s="9">
        <v>-0.162034126</v>
      </c>
      <c r="S1361" s="9">
        <v>-0.11356435099999999</v>
      </c>
      <c r="T1361" s="9">
        <v>-0.16085471500000001</v>
      </c>
      <c r="U1361" s="9">
        <v>8.8913807999999997E-2</v>
      </c>
      <c r="V1361" s="9">
        <v>7.8878334999999994E-2</v>
      </c>
      <c r="W1361" s="9">
        <v>0.48587753700000003</v>
      </c>
      <c r="X1361" s="9">
        <v>0.173997972</v>
      </c>
      <c r="Y1361" s="9">
        <v>0.18326772099999999</v>
      </c>
      <c r="Z1361" s="9">
        <v>0.19199007000000001</v>
      </c>
      <c r="AA1361" s="9">
        <v>0.120709443</v>
      </c>
      <c r="AB1361" s="9">
        <v>-1.9372206999999999E-2</v>
      </c>
      <c r="AC1361" s="9">
        <v>-7.2814331999999996E-2</v>
      </c>
      <c r="AD1361" s="9">
        <v>6.7877401000000004E-2</v>
      </c>
      <c r="AE1361" s="9">
        <v>5.2339419999999998E-2</v>
      </c>
      <c r="AF1361" s="9">
        <v>-0.15118156299999999</v>
      </c>
      <c r="AG1361" s="9">
        <v>8.4718585999999999E-2</v>
      </c>
      <c r="AH1361" s="9">
        <v>-3.7002599999999999E-3</v>
      </c>
      <c r="AI1361" s="9">
        <v>-8.5049893000000001E-2</v>
      </c>
      <c r="AJ1361" s="9">
        <v>5.8302905000000002E-2</v>
      </c>
      <c r="AK1361" s="9">
        <v>0.31314692700000002</v>
      </c>
      <c r="AL1361" s="9">
        <v>0.239239751</v>
      </c>
      <c r="AM1361" s="9">
        <v>0.43773985799999998</v>
      </c>
    </row>
    <row r="1362" spans="1:39" x14ac:dyDescent="0.25">
      <c r="A1362" s="7" t="s">
        <v>4419</v>
      </c>
      <c r="B1362" s="7" t="s">
        <v>4420</v>
      </c>
      <c r="C1362" s="7" t="s">
        <v>4421</v>
      </c>
      <c r="D1362" s="9">
        <v>9.3143751999999996E-2</v>
      </c>
      <c r="E1362" s="9">
        <v>0.33452842999999999</v>
      </c>
      <c r="F1362" s="9">
        <v>6.5765938999999995E-2</v>
      </c>
      <c r="G1362" s="9">
        <v>3.0561903000000001E-2</v>
      </c>
      <c r="H1362" s="9">
        <v>0.27169523899999998</v>
      </c>
      <c r="I1362" s="9">
        <v>0.112013506</v>
      </c>
      <c r="J1362" s="9">
        <v>-0.31871289899999999</v>
      </c>
      <c r="K1362" s="9">
        <v>0.13770664199999999</v>
      </c>
      <c r="L1362" s="9">
        <v>-0.19358897999999999</v>
      </c>
      <c r="M1362" s="9">
        <v>-4.7694173999999999E-2</v>
      </c>
      <c r="N1362" s="9">
        <v>-0.46298262000000001</v>
      </c>
      <c r="O1362" s="9">
        <v>-0.27102631999999999</v>
      </c>
      <c r="P1362" s="9">
        <v>-0.36275778600000003</v>
      </c>
      <c r="Q1362" s="9">
        <v>-0.17094574600000001</v>
      </c>
      <c r="R1362" s="9">
        <v>-0.327243905</v>
      </c>
      <c r="S1362" s="9">
        <v>-0.151757954</v>
      </c>
      <c r="T1362" s="9">
        <v>-0.30259197799999998</v>
      </c>
      <c r="U1362" s="9">
        <v>-0.17764281200000001</v>
      </c>
      <c r="V1362" s="9">
        <v>-0.22119518899999999</v>
      </c>
      <c r="W1362" s="9">
        <v>0.25779242800000002</v>
      </c>
      <c r="X1362" s="9">
        <v>-0.32561495200000001</v>
      </c>
      <c r="Y1362" s="9">
        <v>0.43073393300000001</v>
      </c>
      <c r="Z1362" s="9">
        <v>4.7990761999999999E-2</v>
      </c>
      <c r="AA1362" s="10"/>
      <c r="AB1362" s="10"/>
      <c r="AC1362" s="10"/>
      <c r="AD1362" s="10"/>
      <c r="AE1362" s="10"/>
      <c r="AF1362" s="10"/>
      <c r="AG1362" s="10"/>
      <c r="AH1362" s="10"/>
      <c r="AI1362" s="10"/>
      <c r="AJ1362" s="10"/>
      <c r="AK1362" s="10"/>
      <c r="AL1362" s="10"/>
      <c r="AM1362" s="10"/>
    </row>
    <row r="1363" spans="1:39" x14ac:dyDescent="0.25">
      <c r="A1363" s="7" t="s">
        <v>5549</v>
      </c>
      <c r="B1363" s="7" t="s">
        <v>5550</v>
      </c>
      <c r="C1363" s="7" t="s">
        <v>5546</v>
      </c>
      <c r="D1363" s="9">
        <v>9.3053795999999994E-2</v>
      </c>
      <c r="E1363" s="9">
        <v>0.41942050800000003</v>
      </c>
      <c r="F1363" s="9">
        <v>8.5658981999999995E-2</v>
      </c>
      <c r="G1363" s="9">
        <v>9.1412042999999998E-2</v>
      </c>
      <c r="H1363" s="9">
        <v>0.100470844</v>
      </c>
      <c r="I1363" s="10"/>
      <c r="J1363" s="10"/>
      <c r="K1363" s="10"/>
      <c r="L1363" s="10"/>
      <c r="M1363" s="10"/>
      <c r="N1363" s="10"/>
      <c r="O1363" s="10"/>
      <c r="P1363" s="10"/>
      <c r="Q1363" s="10"/>
      <c r="R1363" s="10"/>
      <c r="S1363" s="10"/>
      <c r="T1363" s="10"/>
      <c r="U1363" s="10"/>
      <c r="V1363" s="10"/>
      <c r="W1363" s="10"/>
      <c r="X1363" s="10"/>
      <c r="Y1363" s="10"/>
      <c r="Z1363" s="10"/>
      <c r="AA1363" s="9">
        <v>0.34822519099999999</v>
      </c>
      <c r="AB1363" s="9">
        <v>0.41345051100000002</v>
      </c>
      <c r="AC1363" s="9">
        <v>0.384712685</v>
      </c>
      <c r="AD1363" s="9">
        <v>0.51077085700000002</v>
      </c>
      <c r="AE1363" s="9">
        <v>-9.7545098999999996E-2</v>
      </c>
      <c r="AF1363" s="9">
        <v>0.14044880200000001</v>
      </c>
      <c r="AG1363" s="9">
        <v>0.28192542900000001</v>
      </c>
      <c r="AH1363" s="9">
        <v>0.108953151</v>
      </c>
      <c r="AI1363" s="9">
        <v>0.447735826</v>
      </c>
      <c r="AJ1363" s="9">
        <v>2.9774008150000002</v>
      </c>
      <c r="AK1363" s="9">
        <v>7.0246072000000007E-2</v>
      </c>
      <c r="AL1363" s="9">
        <v>2.014728882</v>
      </c>
      <c r="AM1363" s="9">
        <v>2.0404768889999998</v>
      </c>
    </row>
    <row r="1364" spans="1:39" x14ac:dyDescent="0.25">
      <c r="A1364" s="7" t="s">
        <v>6018</v>
      </c>
      <c r="B1364" s="7" t="s">
        <v>6019</v>
      </c>
      <c r="C1364" s="7" t="s">
        <v>6020</v>
      </c>
      <c r="D1364" s="9">
        <v>9.2911590000000002E-2</v>
      </c>
      <c r="E1364" s="9">
        <v>0.24892354</v>
      </c>
      <c r="F1364" s="9">
        <v>0.30698003000000001</v>
      </c>
      <c r="G1364" s="9">
        <v>0.20085301699999999</v>
      </c>
      <c r="H1364" s="9">
        <v>0.31335695200000002</v>
      </c>
      <c r="I1364" s="9">
        <v>-9.2792357000000006E-2</v>
      </c>
      <c r="J1364" s="9">
        <v>-0.15484537200000001</v>
      </c>
      <c r="K1364" s="9">
        <v>0.433335046</v>
      </c>
      <c r="L1364" s="9">
        <v>-0.21904384599999999</v>
      </c>
      <c r="M1364" s="9">
        <v>-8.6304219000000001E-2</v>
      </c>
      <c r="N1364" s="9">
        <v>0.16618881499999999</v>
      </c>
      <c r="O1364" s="9">
        <v>-0.175608875</v>
      </c>
      <c r="P1364" s="9">
        <v>-0.120560274</v>
      </c>
      <c r="Q1364" s="9">
        <v>0.104881865</v>
      </c>
      <c r="R1364" s="9">
        <v>1.1510437E-2</v>
      </c>
      <c r="S1364" s="9">
        <v>0.10342475499999999</v>
      </c>
      <c r="T1364" s="9">
        <v>5.4119344E-2</v>
      </c>
      <c r="U1364" s="9">
        <v>0.192829999</v>
      </c>
      <c r="V1364" s="9">
        <v>-9.1385074999999996E-2</v>
      </c>
      <c r="W1364" s="9">
        <v>1.3391841999999999E-2</v>
      </c>
      <c r="X1364" s="9">
        <v>-0.138286042</v>
      </c>
      <c r="Y1364" s="9">
        <v>0.238970924</v>
      </c>
      <c r="Z1364" s="9">
        <v>0.15175861099999999</v>
      </c>
      <c r="AA1364" s="9">
        <v>0.108998822</v>
      </c>
      <c r="AB1364" s="9">
        <v>1.9648506E-2</v>
      </c>
      <c r="AC1364" s="9">
        <v>8.7194529000000007E-2</v>
      </c>
      <c r="AD1364" s="9">
        <v>2.8669021999999999E-2</v>
      </c>
      <c r="AE1364" s="9">
        <v>5.8125030000000001E-2</v>
      </c>
      <c r="AF1364" s="9">
        <v>0.25835522100000002</v>
      </c>
      <c r="AG1364" s="9">
        <v>7.2123122999999997E-2</v>
      </c>
      <c r="AH1364" s="9">
        <v>0.16659711699999999</v>
      </c>
      <c r="AI1364" s="9">
        <v>2.3330360000000001E-3</v>
      </c>
      <c r="AJ1364" s="9">
        <v>-1.3646547E-2</v>
      </c>
      <c r="AK1364" s="9">
        <v>-4.6697284999999998E-2</v>
      </c>
      <c r="AL1364" s="9">
        <v>4.3671665999999998E-2</v>
      </c>
      <c r="AM1364" s="9">
        <v>0.119168131</v>
      </c>
    </row>
    <row r="1365" spans="1:39" x14ac:dyDescent="0.25">
      <c r="A1365" s="7" t="s">
        <v>10297</v>
      </c>
      <c r="B1365" s="7" t="s">
        <v>10298</v>
      </c>
      <c r="C1365" s="7" t="s">
        <v>10299</v>
      </c>
      <c r="D1365" s="9">
        <v>9.2880959999999999E-2</v>
      </c>
      <c r="E1365" s="9">
        <v>-0.47777138600000002</v>
      </c>
      <c r="F1365" s="9">
        <v>1.4557158000000001E-2</v>
      </c>
      <c r="G1365" s="9">
        <v>-0.282634096</v>
      </c>
      <c r="H1365" s="9">
        <v>0.29592804700000003</v>
      </c>
      <c r="I1365" s="9">
        <v>2.7889009999999999E-2</v>
      </c>
      <c r="J1365" s="9">
        <v>-0.22209632600000001</v>
      </c>
      <c r="K1365" s="9">
        <v>0.42784662099999998</v>
      </c>
      <c r="L1365" s="9">
        <v>-0.36897734500000001</v>
      </c>
      <c r="M1365" s="9">
        <v>-0.190925488</v>
      </c>
      <c r="N1365" s="9">
        <v>-0.22828410199999999</v>
      </c>
      <c r="O1365" s="9">
        <v>-0.14102025600000001</v>
      </c>
      <c r="P1365" s="9">
        <v>0.17271415800000001</v>
      </c>
      <c r="Q1365" s="9">
        <v>0.16034890700000001</v>
      </c>
      <c r="R1365" s="9">
        <v>-0.124313354</v>
      </c>
      <c r="S1365" s="9">
        <v>-0.25242552600000001</v>
      </c>
      <c r="T1365" s="9">
        <v>4.0525127000000001E-2</v>
      </c>
      <c r="U1365" s="9">
        <v>2.0821400000000001E-3</v>
      </c>
      <c r="V1365" s="9">
        <v>0.15744318600000001</v>
      </c>
      <c r="W1365" s="9">
        <v>-0.33112987300000002</v>
      </c>
      <c r="X1365" s="9">
        <v>0.135737477</v>
      </c>
      <c r="Y1365" s="9">
        <v>-0.250797926</v>
      </c>
      <c r="Z1365" s="9">
        <v>0.13460393300000001</v>
      </c>
      <c r="AA1365" s="9">
        <v>0.17084011800000001</v>
      </c>
      <c r="AB1365" s="9">
        <v>0.185438836</v>
      </c>
      <c r="AC1365" s="9">
        <v>0.21765548800000001</v>
      </c>
      <c r="AD1365" s="9">
        <v>0.25572984599999998</v>
      </c>
      <c r="AE1365" s="9">
        <v>0.17926871599999999</v>
      </c>
      <c r="AF1365" s="9">
        <v>0.16246482400000001</v>
      </c>
      <c r="AG1365" s="9">
        <v>7.1344688000000003E-2</v>
      </c>
      <c r="AH1365" s="9">
        <v>2.1764179999999998E-3</v>
      </c>
      <c r="AI1365" s="9">
        <v>9.5750266000000001E-2</v>
      </c>
      <c r="AJ1365" s="9">
        <v>-5.3659053999999998E-2</v>
      </c>
      <c r="AK1365" s="9">
        <v>2.7309901000000001E-2</v>
      </c>
      <c r="AL1365" s="9">
        <v>-0.24830075400000001</v>
      </c>
      <c r="AM1365" s="9">
        <v>-2.5570341999999999E-2</v>
      </c>
    </row>
    <row r="1366" spans="1:39" x14ac:dyDescent="0.25">
      <c r="A1366" s="7" t="s">
        <v>8536</v>
      </c>
      <c r="B1366" s="7" t="s">
        <v>8537</v>
      </c>
      <c r="C1366" s="7" t="s">
        <v>8538</v>
      </c>
      <c r="D1366" s="9">
        <v>9.2772600999999996E-2</v>
      </c>
      <c r="E1366" s="9">
        <v>8.3354139999999993E-2</v>
      </c>
      <c r="F1366" s="9">
        <v>0.13111843200000001</v>
      </c>
      <c r="G1366" s="9">
        <v>-0.225829434</v>
      </c>
      <c r="H1366" s="9">
        <v>0.24685555300000001</v>
      </c>
      <c r="I1366" s="10"/>
      <c r="J1366" s="10"/>
      <c r="K1366" s="10"/>
      <c r="L1366" s="10"/>
      <c r="M1366" s="10"/>
      <c r="N1366" s="9">
        <v>-0.12288753199999999</v>
      </c>
      <c r="O1366" s="9">
        <v>2.3868787999999998E-2</v>
      </c>
      <c r="P1366" s="9">
        <v>4.3575368000000003E-2</v>
      </c>
      <c r="Q1366" s="9">
        <v>2.1110653E-2</v>
      </c>
      <c r="R1366" s="9">
        <v>-0.15646368999999999</v>
      </c>
      <c r="S1366" s="9">
        <v>-0.31557985399999999</v>
      </c>
      <c r="T1366" s="9">
        <v>-0.11464466800000001</v>
      </c>
      <c r="U1366" s="9">
        <v>-3.2759152E-2</v>
      </c>
      <c r="V1366" s="9">
        <v>-0.221675699</v>
      </c>
      <c r="W1366" s="9">
        <v>-0.22139093400000001</v>
      </c>
      <c r="X1366" s="9">
        <v>-0.105889517</v>
      </c>
      <c r="Y1366" s="9">
        <v>0.30874795500000002</v>
      </c>
      <c r="Z1366" s="9">
        <v>-2.1677477000000001E-2</v>
      </c>
      <c r="AA1366" s="9">
        <v>0.23451881299999999</v>
      </c>
      <c r="AB1366" s="9">
        <v>0.117005919</v>
      </c>
      <c r="AC1366" s="9">
        <v>-0.30414530899999997</v>
      </c>
      <c r="AD1366" s="9">
        <v>-0.24035788</v>
      </c>
      <c r="AE1366" s="9">
        <v>0.20332807999999999</v>
      </c>
      <c r="AF1366" s="9">
        <v>-0.13716279100000001</v>
      </c>
      <c r="AG1366" s="9">
        <v>0.19391191299999999</v>
      </c>
      <c r="AH1366" s="9">
        <v>-0.30488311200000001</v>
      </c>
      <c r="AI1366" s="9">
        <v>-3.8818972E-2</v>
      </c>
      <c r="AJ1366" s="9">
        <v>-0.189654934</v>
      </c>
      <c r="AK1366" s="9">
        <v>0.172849857</v>
      </c>
      <c r="AL1366" s="9">
        <v>-0.143260575</v>
      </c>
      <c r="AM1366" s="9">
        <v>0.19727588800000001</v>
      </c>
    </row>
    <row r="1367" spans="1:39" x14ac:dyDescent="0.25">
      <c r="A1367" s="7" t="s">
        <v>11004</v>
      </c>
      <c r="B1367" s="7" t="s">
        <v>11004</v>
      </c>
      <c r="C1367" s="7" t="s">
        <v>11005</v>
      </c>
      <c r="D1367" s="9">
        <v>9.2751945000000002E-2</v>
      </c>
      <c r="E1367" s="9">
        <v>-5.9611095000000003E-2</v>
      </c>
      <c r="F1367" s="9">
        <v>-0.41542441499999999</v>
      </c>
      <c r="G1367" s="9">
        <v>-6.0563189000000003E-2</v>
      </c>
      <c r="H1367" s="9">
        <v>2.3501729999999998E-2</v>
      </c>
      <c r="I1367" s="9">
        <v>5.7527180000000004E-3</v>
      </c>
      <c r="J1367" s="9">
        <v>0.113417566</v>
      </c>
      <c r="K1367" s="9">
        <v>-0.18609852499999999</v>
      </c>
      <c r="L1367" s="9">
        <v>0.42560239799999999</v>
      </c>
      <c r="M1367" s="9">
        <v>-0.45303754699999998</v>
      </c>
      <c r="N1367" s="9">
        <v>0.16778869299999999</v>
      </c>
      <c r="O1367" s="9">
        <v>0.105041473</v>
      </c>
      <c r="P1367" s="9">
        <v>0.20688584800000001</v>
      </c>
      <c r="Q1367" s="9">
        <v>0.113183774</v>
      </c>
      <c r="R1367" s="9">
        <v>0.147782256</v>
      </c>
      <c r="S1367" s="9">
        <v>0.101973787</v>
      </c>
      <c r="T1367" s="9">
        <v>0.11101034899999999</v>
      </c>
      <c r="U1367" s="9">
        <v>-1.7944379E-2</v>
      </c>
      <c r="V1367" s="9">
        <v>6.3375565999999994E-2</v>
      </c>
      <c r="W1367" s="9">
        <v>0.12444717399999999</v>
      </c>
      <c r="X1367" s="9">
        <v>-0.112875502</v>
      </c>
      <c r="Y1367" s="9">
        <v>-7.8333801999999994E-2</v>
      </c>
      <c r="Z1367" s="9">
        <v>-8.5991037000000006E-2</v>
      </c>
      <c r="AA1367" s="9">
        <v>0.13029254700000001</v>
      </c>
      <c r="AB1367" s="9">
        <v>0.24043579500000001</v>
      </c>
      <c r="AC1367" s="9">
        <v>2.8774809999999999E-3</v>
      </c>
      <c r="AD1367" s="9">
        <v>-0.42336702300000001</v>
      </c>
      <c r="AE1367" s="9">
        <v>0.18347057999999999</v>
      </c>
      <c r="AF1367" s="9">
        <v>0.105390386</v>
      </c>
      <c r="AG1367" s="9">
        <v>7.6259094999999999E-2</v>
      </c>
      <c r="AH1367" s="9">
        <v>-1.3767964000000001E-2</v>
      </c>
      <c r="AI1367" s="9">
        <v>8.4967082999999999E-2</v>
      </c>
      <c r="AJ1367" s="9">
        <v>0.13086794800000001</v>
      </c>
      <c r="AK1367" s="9">
        <v>-8.9749219000000005E-2</v>
      </c>
      <c r="AL1367" s="9">
        <v>0.11781238099999999</v>
      </c>
      <c r="AM1367" s="9">
        <v>-8.7687108999999999E-2</v>
      </c>
    </row>
    <row r="1368" spans="1:39" x14ac:dyDescent="0.25">
      <c r="A1368" s="7" t="s">
        <v>4965</v>
      </c>
      <c r="B1368" s="7" t="s">
        <v>4966</v>
      </c>
      <c r="C1368" s="7" t="s">
        <v>4967</v>
      </c>
      <c r="D1368" s="9">
        <v>9.2606306999999999E-2</v>
      </c>
      <c r="E1368" s="9">
        <v>0.118037296</v>
      </c>
      <c r="F1368" s="9">
        <v>-0.17156677200000001</v>
      </c>
      <c r="G1368" s="9">
        <v>2.7553057999999998E-2</v>
      </c>
      <c r="H1368" s="9">
        <v>-4.5353860000000003E-2</v>
      </c>
      <c r="I1368" s="9">
        <v>0.22973919700000001</v>
      </c>
      <c r="J1368" s="9">
        <v>-3.6584780999999997E-2</v>
      </c>
      <c r="K1368" s="9">
        <v>0.55102440799999997</v>
      </c>
      <c r="L1368" s="9">
        <v>1.6993128999999999E-2</v>
      </c>
      <c r="M1368" s="9">
        <v>-0.23782451900000001</v>
      </c>
      <c r="N1368" s="9">
        <v>-5.4449786E-2</v>
      </c>
      <c r="O1368" s="9">
        <v>-9.4793319000000001E-2</v>
      </c>
      <c r="P1368" s="9">
        <v>0.155037324</v>
      </c>
      <c r="Q1368" s="9">
        <v>-0.15593337800000001</v>
      </c>
      <c r="R1368" s="9">
        <v>-0.38345062699999999</v>
      </c>
      <c r="S1368" s="9">
        <v>7.2874089999999999E-3</v>
      </c>
      <c r="T1368" s="9">
        <v>-0.44258140899999998</v>
      </c>
      <c r="U1368" s="9">
        <v>-0.20630838400000001</v>
      </c>
      <c r="V1368" s="9">
        <v>-0.100227872</v>
      </c>
      <c r="W1368" s="9">
        <v>0.33372197599999998</v>
      </c>
      <c r="X1368" s="9">
        <v>-0.25114078499999998</v>
      </c>
      <c r="Y1368" s="9">
        <v>0.174450732</v>
      </c>
      <c r="Z1368" s="9">
        <v>-0.388201191</v>
      </c>
      <c r="AA1368" s="9">
        <v>-7.3301458E-2</v>
      </c>
      <c r="AB1368" s="9">
        <v>2.4810341E-2</v>
      </c>
      <c r="AC1368" s="9">
        <v>-8.0844260000000005E-3</v>
      </c>
      <c r="AD1368" s="9">
        <v>2.6014748000000001E-2</v>
      </c>
      <c r="AE1368" s="9">
        <v>9.8497427999999998E-2</v>
      </c>
      <c r="AF1368" s="9">
        <v>8.9878830000000007E-2</v>
      </c>
      <c r="AG1368" s="9">
        <v>8.1449547999999997E-2</v>
      </c>
      <c r="AH1368" s="9">
        <v>-6.4667570999999993E-2</v>
      </c>
      <c r="AI1368" s="9">
        <v>-6.6164149000000005E-2</v>
      </c>
      <c r="AJ1368" s="9">
        <v>-1.2187013E-2</v>
      </c>
      <c r="AK1368" s="9">
        <v>7.1571279999999996E-3</v>
      </c>
      <c r="AL1368" s="9">
        <v>4.2567033999999997E-2</v>
      </c>
      <c r="AM1368" s="9">
        <v>-0.221289966</v>
      </c>
    </row>
    <row r="1369" spans="1:39" x14ac:dyDescent="0.25">
      <c r="A1369" s="7" t="s">
        <v>8530</v>
      </c>
      <c r="B1369" s="7" t="s">
        <v>8531</v>
      </c>
      <c r="C1369" s="7" t="s">
        <v>8532</v>
      </c>
      <c r="D1369" s="9">
        <v>9.2589937999999997E-2</v>
      </c>
      <c r="E1369" s="9">
        <v>4.0717110000000001E-2</v>
      </c>
      <c r="F1369" s="9">
        <v>-3.1422027999999998E-2</v>
      </c>
      <c r="G1369" s="9">
        <v>0.109842283</v>
      </c>
      <c r="H1369" s="9">
        <v>-0.110027735</v>
      </c>
      <c r="I1369" s="9">
        <v>5.9129908000000002E-2</v>
      </c>
      <c r="J1369" s="9">
        <v>-5.5551709999999997E-2</v>
      </c>
      <c r="K1369" s="9">
        <v>0.21174451699999999</v>
      </c>
      <c r="L1369" s="9">
        <v>-0.13677840499999999</v>
      </c>
      <c r="M1369" s="9">
        <v>-5.5453009999999999E-3</v>
      </c>
      <c r="N1369" s="9">
        <v>-7.4222689999999994E-2</v>
      </c>
      <c r="O1369" s="9">
        <v>0.10748651400000001</v>
      </c>
      <c r="P1369" s="9">
        <v>8.3634662999999998E-2</v>
      </c>
      <c r="Q1369" s="9">
        <v>0.213590155</v>
      </c>
      <c r="R1369" s="9">
        <v>2.4916199E-2</v>
      </c>
      <c r="S1369" s="9">
        <v>-1.1643158000000001E-2</v>
      </c>
      <c r="T1369" s="9">
        <v>-2.8390450000000001E-3</v>
      </c>
      <c r="U1369" s="9">
        <v>6.2748867999999999E-2</v>
      </c>
      <c r="V1369" s="9">
        <v>-0.123413984</v>
      </c>
      <c r="W1369" s="9">
        <v>0.103307921</v>
      </c>
      <c r="X1369" s="9">
        <v>-1.1281974E-2</v>
      </c>
      <c r="Y1369" s="9">
        <v>8.1196810999999994E-2</v>
      </c>
      <c r="Z1369" s="9">
        <v>0.22998616999999999</v>
      </c>
      <c r="AA1369" s="9">
        <v>9.6719857000000006E-2</v>
      </c>
      <c r="AB1369" s="9">
        <v>-8.3114109999999995E-3</v>
      </c>
      <c r="AC1369" s="9">
        <v>2.6184044E-2</v>
      </c>
      <c r="AD1369" s="9">
        <v>-6.9734964999999996E-2</v>
      </c>
      <c r="AE1369" s="9">
        <v>4.6027519999999999E-3</v>
      </c>
      <c r="AF1369" s="9">
        <v>0.202804972</v>
      </c>
      <c r="AG1369" s="9">
        <v>3.8013213999999997E-2</v>
      </c>
      <c r="AH1369" s="9">
        <v>-1.1250438999999999E-2</v>
      </c>
      <c r="AI1369" s="9">
        <v>0.17814423800000001</v>
      </c>
      <c r="AJ1369" s="9">
        <v>-9.7390176999999994E-2</v>
      </c>
      <c r="AK1369" s="9">
        <v>0.10854335</v>
      </c>
      <c r="AL1369" s="9">
        <v>-0.19704022700000001</v>
      </c>
      <c r="AM1369" s="9">
        <v>8.9413089999999997E-3</v>
      </c>
    </row>
    <row r="1370" spans="1:39" x14ac:dyDescent="0.25">
      <c r="A1370" s="7" t="s">
        <v>5281</v>
      </c>
      <c r="B1370" s="7" t="s">
        <v>5282</v>
      </c>
      <c r="C1370" s="7" t="s">
        <v>5283</v>
      </c>
      <c r="D1370" s="9">
        <v>9.2530893000000003E-2</v>
      </c>
      <c r="E1370" s="9">
        <v>4.6845208999999999E-2</v>
      </c>
      <c r="F1370" s="9">
        <v>6.1769022999999999E-2</v>
      </c>
      <c r="G1370" s="9">
        <v>0.11848017600000001</v>
      </c>
      <c r="H1370" s="9">
        <v>-4.0484671E-2</v>
      </c>
      <c r="I1370" s="9">
        <v>-0.116059184</v>
      </c>
      <c r="J1370" s="9">
        <v>-4.1169102999999999E-2</v>
      </c>
      <c r="K1370" s="9">
        <v>-2.0727827000000001E-2</v>
      </c>
      <c r="L1370" s="9">
        <v>-7.0155251000000002E-2</v>
      </c>
      <c r="M1370" s="9">
        <v>-9.8434331E-2</v>
      </c>
      <c r="N1370" s="9">
        <v>9.1900282999999999E-2</v>
      </c>
      <c r="O1370" s="9">
        <v>6.8938608999999998E-2</v>
      </c>
      <c r="P1370" s="9">
        <v>-2.5720961000000001E-2</v>
      </c>
      <c r="Q1370" s="9">
        <v>3.1816103999999998E-2</v>
      </c>
      <c r="R1370" s="9">
        <v>3.0803540000000001E-2</v>
      </c>
      <c r="S1370" s="9">
        <v>-9.1480145999999998E-2</v>
      </c>
      <c r="T1370" s="9">
        <v>-3.0689095E-2</v>
      </c>
      <c r="U1370" s="9">
        <v>-0.173368838</v>
      </c>
      <c r="V1370" s="9">
        <v>-0.171020387</v>
      </c>
      <c r="W1370" s="9">
        <v>6.9092164999999997E-2</v>
      </c>
      <c r="X1370" s="9">
        <v>-2.4812996E-2</v>
      </c>
      <c r="Y1370" s="9">
        <v>0.153548778</v>
      </c>
      <c r="Z1370" s="9">
        <v>-1.2196363E-2</v>
      </c>
      <c r="AA1370" s="9">
        <v>-2.0267760000000001E-3</v>
      </c>
      <c r="AB1370" s="9">
        <v>-6.7936666000000007E-2</v>
      </c>
      <c r="AC1370" s="9">
        <v>0.104080098</v>
      </c>
      <c r="AD1370" s="9">
        <v>-3.9372192E-2</v>
      </c>
      <c r="AE1370" s="9">
        <v>-6.9406456000000005E-2</v>
      </c>
      <c r="AF1370" s="9">
        <v>2.0567695E-2</v>
      </c>
      <c r="AG1370" s="9">
        <v>0.12631179000000001</v>
      </c>
      <c r="AH1370" s="9">
        <v>-4.7466606000000001E-2</v>
      </c>
      <c r="AI1370" s="9">
        <v>0.13798808600000001</v>
      </c>
      <c r="AJ1370" s="9">
        <v>-5.6426410000000003E-2</v>
      </c>
      <c r="AK1370" s="9">
        <v>-2.1915786999999999E-2</v>
      </c>
      <c r="AL1370" s="9">
        <v>-8.8426050000000006E-2</v>
      </c>
      <c r="AM1370" s="9">
        <v>0.17870682500000001</v>
      </c>
    </row>
    <row r="1371" spans="1:39" x14ac:dyDescent="0.25">
      <c r="A1371" s="7" t="s">
        <v>11675</v>
      </c>
      <c r="B1371" s="7" t="s">
        <v>11675</v>
      </c>
      <c r="C1371" s="7" t="s">
        <v>10776</v>
      </c>
      <c r="D1371" s="9">
        <v>9.2462120999999994E-2</v>
      </c>
      <c r="E1371" s="9">
        <v>0.20283296000000001</v>
      </c>
      <c r="F1371" s="9">
        <v>2.5184835999999999E-2</v>
      </c>
      <c r="G1371" s="9">
        <v>0.146978619</v>
      </c>
      <c r="H1371" s="9">
        <v>0.23406189099999999</v>
      </c>
      <c r="I1371" s="9">
        <v>-9.1646016999999996E-2</v>
      </c>
      <c r="J1371" s="9">
        <v>1.6948386999999999E-2</v>
      </c>
      <c r="K1371" s="9">
        <v>2.1395991E-2</v>
      </c>
      <c r="L1371" s="9">
        <v>8.2658626999999998E-2</v>
      </c>
      <c r="M1371" s="9">
        <v>-0.17689755099999999</v>
      </c>
      <c r="N1371" s="9">
        <v>0.17990492299999999</v>
      </c>
      <c r="O1371" s="9">
        <v>0.26253047299999999</v>
      </c>
      <c r="P1371" s="9">
        <v>0.12064239</v>
      </c>
      <c r="Q1371" s="9">
        <v>-0.158237087</v>
      </c>
      <c r="R1371" s="9">
        <v>0.135223335</v>
      </c>
      <c r="S1371" s="9">
        <v>0.20248896999999999</v>
      </c>
      <c r="T1371" s="9">
        <v>0.22778313</v>
      </c>
      <c r="U1371" s="9">
        <v>0.24310536699999999</v>
      </c>
      <c r="V1371" s="9">
        <v>-9.7747693999999996E-2</v>
      </c>
      <c r="W1371" s="9">
        <v>0.189074617</v>
      </c>
      <c r="X1371" s="9">
        <v>-0.221105835</v>
      </c>
      <c r="Y1371" s="9">
        <v>0.29976097499999999</v>
      </c>
      <c r="Z1371" s="9">
        <v>9.6491289999999993E-3</v>
      </c>
      <c r="AA1371" s="10"/>
      <c r="AB1371" s="10"/>
      <c r="AC1371" s="10"/>
      <c r="AD1371" s="10"/>
      <c r="AE1371" s="10"/>
      <c r="AF1371" s="10"/>
      <c r="AG1371" s="10"/>
      <c r="AH1371" s="10"/>
      <c r="AI1371" s="9">
        <v>-4.7941280000000003E-2</v>
      </c>
      <c r="AJ1371" s="9">
        <v>-0.162762928</v>
      </c>
      <c r="AK1371" s="9">
        <v>0.31028080299999999</v>
      </c>
      <c r="AL1371" s="9">
        <v>-6.6000691E-2</v>
      </c>
      <c r="AM1371" s="9">
        <v>0.202792789</v>
      </c>
    </row>
    <row r="1372" spans="1:39" x14ac:dyDescent="0.25">
      <c r="A1372" s="7" t="s">
        <v>12009</v>
      </c>
      <c r="B1372" s="7" t="s">
        <v>12009</v>
      </c>
      <c r="C1372" s="7" t="s">
        <v>10776</v>
      </c>
      <c r="D1372" s="9">
        <v>9.2453003000000006E-2</v>
      </c>
      <c r="E1372" s="9">
        <v>0.18538929900000001</v>
      </c>
      <c r="F1372" s="9">
        <v>0.23615621000000001</v>
      </c>
      <c r="G1372" s="9">
        <v>2.6241957999999999E-2</v>
      </c>
      <c r="H1372" s="9">
        <v>0.50346263700000005</v>
      </c>
      <c r="I1372" s="9">
        <v>-4.5524675000000001E-2</v>
      </c>
      <c r="J1372" s="9">
        <v>8.3264091999999998E-2</v>
      </c>
      <c r="K1372" s="9">
        <v>-2.0538638000000001E-2</v>
      </c>
      <c r="L1372" s="9">
        <v>9.6406715000000004E-2</v>
      </c>
      <c r="M1372" s="9">
        <v>-5.4865261999999998E-2</v>
      </c>
      <c r="N1372" s="9">
        <v>-0.196885374</v>
      </c>
      <c r="O1372" s="9">
        <v>-9.2801346000000007E-2</v>
      </c>
      <c r="P1372" s="9">
        <v>-0.30347202699999998</v>
      </c>
      <c r="Q1372" s="9">
        <v>-0.26895925599999998</v>
      </c>
      <c r="R1372" s="9">
        <v>-6.2569937000000006E-2</v>
      </c>
      <c r="S1372" s="9">
        <v>-0.121923882</v>
      </c>
      <c r="T1372" s="9">
        <v>-0.24385404599999999</v>
      </c>
      <c r="U1372" s="9">
        <v>-0.21318831899999999</v>
      </c>
      <c r="V1372" s="9">
        <v>-2.5388575E-2</v>
      </c>
      <c r="W1372" s="9">
        <v>3.9511520000000001E-2</v>
      </c>
      <c r="X1372" s="9">
        <v>0.33651321000000001</v>
      </c>
      <c r="Y1372" s="9">
        <v>-0.342601551</v>
      </c>
      <c r="Z1372" s="9">
        <v>-0.44082345099999998</v>
      </c>
      <c r="AA1372" s="9">
        <v>-7.3592712000000005E-2</v>
      </c>
      <c r="AB1372" s="9">
        <v>-4.0073995000000001E-2</v>
      </c>
      <c r="AC1372" s="9">
        <v>-0.20386252699999999</v>
      </c>
      <c r="AD1372" s="9">
        <v>-7.3865753000000006E-2</v>
      </c>
      <c r="AE1372" s="9">
        <v>-6.6119578999999998E-2</v>
      </c>
      <c r="AF1372" s="9">
        <v>-0.11923146599999999</v>
      </c>
      <c r="AG1372" s="9">
        <v>-0.218321452</v>
      </c>
      <c r="AH1372" s="9">
        <v>-0.234566786</v>
      </c>
      <c r="AI1372" s="9">
        <v>-1.5336104999999999E-2</v>
      </c>
      <c r="AJ1372" s="9">
        <v>-8.6022210000000002E-3</v>
      </c>
      <c r="AK1372" s="9">
        <v>-2.8523283999999999E-2</v>
      </c>
      <c r="AL1372" s="9">
        <v>-0.109460115</v>
      </c>
      <c r="AM1372" s="9">
        <v>1.2326889999999999E-3</v>
      </c>
    </row>
    <row r="1373" spans="1:39" x14ac:dyDescent="0.25">
      <c r="A1373" s="7" t="s">
        <v>934</v>
      </c>
      <c r="B1373" s="7" t="s">
        <v>935</v>
      </c>
      <c r="C1373" s="7" t="s">
        <v>936</v>
      </c>
      <c r="D1373" s="9">
        <v>9.2319584999999996E-2</v>
      </c>
      <c r="E1373" s="9">
        <v>-0.16382392900000001</v>
      </c>
      <c r="F1373" s="9">
        <v>-6.1015899999999998E-4</v>
      </c>
      <c r="G1373" s="9">
        <v>-0.274827975</v>
      </c>
      <c r="H1373" s="9">
        <v>-7.9200003000000005E-2</v>
      </c>
      <c r="I1373" s="9">
        <v>-0.143243862</v>
      </c>
      <c r="J1373" s="9">
        <v>2.5393593870000002</v>
      </c>
      <c r="K1373" s="9">
        <v>-0.123092328</v>
      </c>
      <c r="L1373" s="9">
        <v>1.7478171769999999</v>
      </c>
      <c r="M1373" s="9">
        <v>2.3175137029999999</v>
      </c>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row>
    <row r="1374" spans="1:39" x14ac:dyDescent="0.25">
      <c r="A1374" s="7" t="s">
        <v>2422</v>
      </c>
      <c r="B1374" s="7" t="s">
        <v>2423</v>
      </c>
      <c r="C1374" s="7" t="s">
        <v>2424</v>
      </c>
      <c r="D1374" s="9">
        <v>9.2301936000000001E-2</v>
      </c>
      <c r="E1374" s="9">
        <v>-9.2881605000000006E-2</v>
      </c>
      <c r="F1374" s="9">
        <v>-2.8834500999999998E-2</v>
      </c>
      <c r="G1374" s="9">
        <v>-7.6994291000000006E-2</v>
      </c>
      <c r="H1374" s="9">
        <v>8.5038003000000001E-2</v>
      </c>
      <c r="I1374" s="9">
        <v>9.0398302999999999E-2</v>
      </c>
      <c r="J1374" s="9">
        <v>7.3520334000000007E-2</v>
      </c>
      <c r="K1374" s="9">
        <v>5.8768359999999999E-2</v>
      </c>
      <c r="L1374" s="9">
        <v>6.9854424999999998E-2</v>
      </c>
      <c r="M1374" s="9">
        <v>6.8850996999999997E-2</v>
      </c>
      <c r="N1374" s="9">
        <v>0.26484554300000002</v>
      </c>
      <c r="O1374" s="9">
        <v>-0.32879682900000001</v>
      </c>
      <c r="P1374" s="9">
        <v>3.1562345999999998E-2</v>
      </c>
      <c r="Q1374" s="9">
        <v>-0.37234265900000002</v>
      </c>
      <c r="R1374" s="9">
        <v>-7.9475668999999999E-2</v>
      </c>
      <c r="S1374" s="9">
        <v>0.13742362999999999</v>
      </c>
      <c r="T1374" s="9">
        <v>-0.34424216099999999</v>
      </c>
      <c r="U1374" s="9">
        <v>-0.138297958</v>
      </c>
      <c r="V1374" s="10"/>
      <c r="W1374" s="10"/>
      <c r="X1374" s="10"/>
      <c r="Y1374" s="10"/>
      <c r="Z1374" s="10"/>
      <c r="AA1374" s="9">
        <v>-0.412616064</v>
      </c>
      <c r="AB1374" s="9">
        <v>-0.40855085699999999</v>
      </c>
      <c r="AC1374" s="9">
        <v>0.64491952600000002</v>
      </c>
      <c r="AD1374" s="9">
        <v>0.18618509599999999</v>
      </c>
      <c r="AE1374" s="9">
        <v>-0.137973333</v>
      </c>
      <c r="AF1374" s="9">
        <v>0.522952415</v>
      </c>
      <c r="AG1374" s="9">
        <v>-0.1250482</v>
      </c>
      <c r="AH1374" s="9">
        <v>0.17527904599999999</v>
      </c>
      <c r="AI1374" s="9">
        <v>1.7435747000000001E-2</v>
      </c>
      <c r="AJ1374" s="9">
        <v>0.179471624</v>
      </c>
      <c r="AK1374" s="9">
        <v>-0.590684773</v>
      </c>
      <c r="AL1374" s="9">
        <v>0.21312168100000001</v>
      </c>
      <c r="AM1374" s="9">
        <v>0.67559702799999999</v>
      </c>
    </row>
    <row r="1375" spans="1:39" x14ac:dyDescent="0.25">
      <c r="A1375" s="7" t="s">
        <v>3819</v>
      </c>
      <c r="B1375" s="7" t="s">
        <v>3820</v>
      </c>
      <c r="C1375" s="7" t="s">
        <v>3821</v>
      </c>
      <c r="D1375" s="9">
        <v>9.2228280999999995E-2</v>
      </c>
      <c r="E1375" s="9">
        <v>1.2663664999999999E-2</v>
      </c>
      <c r="F1375" s="9">
        <v>-4.2659909000000003E-2</v>
      </c>
      <c r="G1375" s="9">
        <v>-8.4793631999999994E-2</v>
      </c>
      <c r="H1375" s="9">
        <v>0.32719583200000002</v>
      </c>
      <c r="I1375" s="9">
        <v>8.0358879999999997E-3</v>
      </c>
      <c r="J1375" s="9">
        <v>0.26438059400000002</v>
      </c>
      <c r="K1375" s="9">
        <v>0.40821979400000002</v>
      </c>
      <c r="L1375" s="9">
        <v>6.5469345999999998E-2</v>
      </c>
      <c r="M1375" s="9">
        <v>-1.0983506000000001E-2</v>
      </c>
      <c r="N1375" s="9">
        <v>0.36328195699999999</v>
      </c>
      <c r="O1375" s="9">
        <v>0.32617782099999998</v>
      </c>
      <c r="P1375" s="9">
        <v>0.39045358800000002</v>
      </c>
      <c r="Q1375" s="9">
        <v>0.16131466799999999</v>
      </c>
      <c r="R1375" s="9">
        <v>0.42564414099999998</v>
      </c>
      <c r="S1375" s="9">
        <v>0.33801516100000001</v>
      </c>
      <c r="T1375" s="9">
        <v>6.157348E-3</v>
      </c>
      <c r="U1375" s="9">
        <v>0.21006050500000001</v>
      </c>
      <c r="V1375" s="9">
        <v>-7.5345343999999995E-2</v>
      </c>
      <c r="W1375" s="9">
        <v>0.12565596000000001</v>
      </c>
      <c r="X1375" s="9">
        <v>-0.27172516200000002</v>
      </c>
      <c r="Y1375" s="9">
        <v>-0.32609748100000002</v>
      </c>
      <c r="Z1375" s="9">
        <v>-0.582385084</v>
      </c>
      <c r="AA1375" s="10"/>
      <c r="AB1375" s="10"/>
      <c r="AC1375" s="10"/>
      <c r="AD1375" s="10"/>
      <c r="AE1375" s="10"/>
      <c r="AF1375" s="10"/>
      <c r="AG1375" s="10"/>
      <c r="AH1375" s="10"/>
      <c r="AI1375" s="9">
        <v>-0.15862827400000001</v>
      </c>
      <c r="AJ1375" s="9">
        <v>8.8964258000000004E-2</v>
      </c>
      <c r="AK1375" s="9">
        <v>-5.1307999999999999E-2</v>
      </c>
      <c r="AL1375" s="9">
        <v>-3.1026790000000001E-3</v>
      </c>
      <c r="AM1375" s="9">
        <v>-0.324176564</v>
      </c>
    </row>
    <row r="1376" spans="1:39" x14ac:dyDescent="0.25">
      <c r="A1376" s="7" t="s">
        <v>11498</v>
      </c>
      <c r="B1376" s="7" t="s">
        <v>11498</v>
      </c>
      <c r="C1376" s="7" t="s">
        <v>10776</v>
      </c>
      <c r="D1376" s="9">
        <v>9.2071256000000004E-2</v>
      </c>
      <c r="E1376" s="9">
        <v>4.4724356999999999E-2</v>
      </c>
      <c r="F1376" s="9">
        <v>0.11881296399999999</v>
      </c>
      <c r="G1376" s="9">
        <v>-7.8009499999999996E-2</v>
      </c>
      <c r="H1376" s="9">
        <v>1.087893E-2</v>
      </c>
      <c r="I1376" s="9">
        <v>-6.9635042999999994E-2</v>
      </c>
      <c r="J1376" s="9">
        <v>1.0669226E-2</v>
      </c>
      <c r="K1376" s="9">
        <v>-0.120634942</v>
      </c>
      <c r="L1376" s="9">
        <v>-5.1515314E-2</v>
      </c>
      <c r="M1376" s="9">
        <v>-4.677769E-3</v>
      </c>
      <c r="N1376" s="9">
        <v>-0.19958704599999999</v>
      </c>
      <c r="O1376" s="9">
        <v>-0.26638609800000002</v>
      </c>
      <c r="P1376" s="9">
        <v>-6.8149760000000004E-2</v>
      </c>
      <c r="Q1376" s="9">
        <v>-3.5563379999999999E-2</v>
      </c>
      <c r="R1376" s="9">
        <v>-0.17567402200000001</v>
      </c>
      <c r="S1376" s="9">
        <v>8.1784816999999996E-2</v>
      </c>
      <c r="T1376" s="9">
        <v>-0.20648038499999999</v>
      </c>
      <c r="U1376" s="9">
        <v>-0.14824618000000001</v>
      </c>
      <c r="V1376" s="10"/>
      <c r="W1376" s="10"/>
      <c r="X1376" s="10"/>
      <c r="Y1376" s="10"/>
      <c r="Z1376" s="10"/>
      <c r="AA1376" s="10"/>
      <c r="AB1376" s="10"/>
      <c r="AC1376" s="10"/>
      <c r="AD1376" s="10"/>
      <c r="AE1376" s="10"/>
      <c r="AF1376" s="10"/>
      <c r="AG1376" s="10"/>
      <c r="AH1376" s="10"/>
      <c r="AI1376" s="9">
        <v>1.1581411999999999E-2</v>
      </c>
      <c r="AJ1376" s="9">
        <v>3.2389282999999998E-2</v>
      </c>
      <c r="AK1376" s="9">
        <v>0.1520116</v>
      </c>
      <c r="AL1376" s="9">
        <v>-9.3103430000000004E-3</v>
      </c>
      <c r="AM1376" s="9">
        <v>-0.199620139</v>
      </c>
    </row>
    <row r="1377" spans="1:39" x14ac:dyDescent="0.25">
      <c r="A1377" s="7" t="s">
        <v>7112</v>
      </c>
      <c r="B1377" s="7" t="s">
        <v>7113</v>
      </c>
      <c r="C1377" s="7" t="s">
        <v>7114</v>
      </c>
      <c r="D1377" s="9">
        <v>9.2029506999999997E-2</v>
      </c>
      <c r="E1377" s="9">
        <v>0.14572612400000001</v>
      </c>
      <c r="F1377" s="9">
        <v>8.9302099999999992E-3</v>
      </c>
      <c r="G1377" s="9">
        <v>3.5757302999999997E-2</v>
      </c>
      <c r="H1377" s="9">
        <v>-2.7909900000000001E-2</v>
      </c>
      <c r="I1377" s="9">
        <v>0.12194749100000001</v>
      </c>
      <c r="J1377" s="9">
        <v>0.10415825200000001</v>
      </c>
      <c r="K1377" s="9">
        <v>2.4762629000000001E-2</v>
      </c>
      <c r="L1377" s="9">
        <v>-0.133907476</v>
      </c>
      <c r="M1377" s="9">
        <v>1.314326E-2</v>
      </c>
      <c r="N1377" s="9">
        <v>0.17418028699999999</v>
      </c>
      <c r="O1377" s="9">
        <v>4.8118340000000002E-2</v>
      </c>
      <c r="P1377" s="9">
        <v>5.3350983999999997E-2</v>
      </c>
      <c r="Q1377" s="9">
        <v>-1.5417401000000001E-2</v>
      </c>
      <c r="R1377" s="9">
        <v>6.9769530000000001E-3</v>
      </c>
      <c r="S1377" s="9">
        <v>-9.0754119999999997E-3</v>
      </c>
      <c r="T1377" s="9">
        <v>1.3825755E-2</v>
      </c>
      <c r="U1377" s="9">
        <v>-7.9551013000000004E-2</v>
      </c>
      <c r="V1377" s="9">
        <v>-0.14841468099999999</v>
      </c>
      <c r="W1377" s="9">
        <v>-0.141446034</v>
      </c>
      <c r="X1377" s="9">
        <v>-0.18090974300000001</v>
      </c>
      <c r="Y1377" s="9">
        <v>-0.24367116599999999</v>
      </c>
      <c r="Z1377" s="9">
        <v>7.5731329E-2</v>
      </c>
      <c r="AA1377" s="9">
        <v>-0.18274425999999999</v>
      </c>
      <c r="AB1377" s="9">
        <v>-0.195611389</v>
      </c>
      <c r="AC1377" s="9">
        <v>-0.23637449799999999</v>
      </c>
      <c r="AD1377" s="9">
        <v>-0.25366871499999999</v>
      </c>
      <c r="AE1377" s="9">
        <v>-0.100984767</v>
      </c>
      <c r="AF1377" s="9">
        <v>-0.17372987400000001</v>
      </c>
      <c r="AG1377" s="9">
        <v>-0.20136317100000001</v>
      </c>
      <c r="AH1377" s="9">
        <v>-0.30233953099999999</v>
      </c>
      <c r="AI1377" s="9">
        <v>1.8893773999999999E-2</v>
      </c>
      <c r="AJ1377" s="9">
        <v>-1.0040001999999999E-2</v>
      </c>
      <c r="AK1377" s="9">
        <v>1.9636774999999999E-2</v>
      </c>
      <c r="AL1377" s="9">
        <v>0.121785983</v>
      </c>
      <c r="AM1377" s="9">
        <v>-6.6065940000000004E-3</v>
      </c>
    </row>
    <row r="1378" spans="1:39" x14ac:dyDescent="0.25">
      <c r="A1378" s="7" t="s">
        <v>12475</v>
      </c>
      <c r="B1378" s="7" t="s">
        <v>12475</v>
      </c>
      <c r="C1378" s="7" t="s">
        <v>12261</v>
      </c>
      <c r="D1378" s="9">
        <v>9.1971352000000006E-2</v>
      </c>
      <c r="E1378" s="9">
        <v>9.0277530999999994E-2</v>
      </c>
      <c r="F1378" s="9">
        <v>5.2856769999999999E-3</v>
      </c>
      <c r="G1378" s="9">
        <v>-0.19671713499999999</v>
      </c>
      <c r="H1378" s="9">
        <v>-3.0129059999999999E-2</v>
      </c>
      <c r="I1378" s="9">
        <v>-0.106499859</v>
      </c>
      <c r="J1378" s="9">
        <v>-0.11898149299999999</v>
      </c>
      <c r="K1378" s="9">
        <v>-0.111039815</v>
      </c>
      <c r="L1378" s="9">
        <v>-8.2173890999999999E-2</v>
      </c>
      <c r="M1378" s="9">
        <v>9.3413715999999994E-2</v>
      </c>
      <c r="N1378" s="9">
        <v>-8.8515745000000007E-2</v>
      </c>
      <c r="O1378" s="9">
        <v>1.1023213E-2</v>
      </c>
      <c r="P1378" s="9">
        <v>-6.7255176E-2</v>
      </c>
      <c r="Q1378" s="9">
        <v>-5.7285058999999999E-2</v>
      </c>
      <c r="R1378" s="9">
        <v>-0.20982542100000001</v>
      </c>
      <c r="S1378" s="9">
        <v>-8.1386347999999997E-2</v>
      </c>
      <c r="T1378" s="9">
        <v>4.5184895000000003E-2</v>
      </c>
      <c r="U1378" s="9">
        <v>-0.100194782</v>
      </c>
      <c r="V1378" s="9">
        <v>-0.104185</v>
      </c>
      <c r="W1378" s="9">
        <v>0.164438151</v>
      </c>
      <c r="X1378" s="9">
        <v>-7.6877536999999996E-2</v>
      </c>
      <c r="Y1378" s="9">
        <v>3.5286629999999999E-2</v>
      </c>
      <c r="Z1378" s="9">
        <v>0.106618096</v>
      </c>
      <c r="AA1378" s="9">
        <v>-6.9574450999999995E-2</v>
      </c>
      <c r="AB1378" s="9">
        <v>-0.10847184</v>
      </c>
      <c r="AC1378" s="9">
        <v>-0.13397013699999999</v>
      </c>
      <c r="AD1378" s="9">
        <v>-0.210255777</v>
      </c>
      <c r="AE1378" s="9">
        <v>-8.9906130000000001E-2</v>
      </c>
      <c r="AF1378" s="9">
        <v>-0.13689674099999999</v>
      </c>
      <c r="AG1378" s="9">
        <v>-8.0038208999999999E-2</v>
      </c>
      <c r="AH1378" s="9">
        <v>-0.17899420699999999</v>
      </c>
      <c r="AI1378" s="9">
        <v>-0.41677709099999999</v>
      </c>
      <c r="AJ1378" s="9">
        <v>-0.24415936299999999</v>
      </c>
      <c r="AK1378" s="9">
        <v>2.825354E-3</v>
      </c>
      <c r="AL1378" s="9">
        <v>7.4603276999999996E-2</v>
      </c>
      <c r="AM1378" s="9">
        <v>-0.196887543</v>
      </c>
    </row>
    <row r="1379" spans="1:39" x14ac:dyDescent="0.25">
      <c r="A1379" s="7" t="s">
        <v>9307</v>
      </c>
      <c r="B1379" s="7" t="s">
        <v>9308</v>
      </c>
      <c r="C1379" s="7" t="s">
        <v>9309</v>
      </c>
      <c r="D1379" s="9">
        <v>9.1868484E-2</v>
      </c>
      <c r="E1379" s="9">
        <v>0.16126226599999999</v>
      </c>
      <c r="F1379" s="9">
        <v>-1.7257695999999999E-2</v>
      </c>
      <c r="G1379" s="9">
        <v>-3.5676753999999998E-2</v>
      </c>
      <c r="H1379" s="9">
        <v>-0.155844444</v>
      </c>
      <c r="I1379" s="9">
        <v>8.4062255000000002E-2</v>
      </c>
      <c r="J1379" s="9">
        <v>7.7113521000000004E-2</v>
      </c>
      <c r="K1379" s="9">
        <v>-6.5153952000000001E-2</v>
      </c>
      <c r="L1379" s="9">
        <v>0.101495237</v>
      </c>
      <c r="M1379" s="9">
        <v>-0.18001440099999999</v>
      </c>
      <c r="N1379" s="9">
        <v>2.2787834999999999E-2</v>
      </c>
      <c r="O1379" s="9">
        <v>4.4577341999999999E-2</v>
      </c>
      <c r="P1379" s="9">
        <v>0.16910378500000001</v>
      </c>
      <c r="Q1379" s="9">
        <v>6.6628909E-2</v>
      </c>
      <c r="R1379" s="9">
        <v>0.217749848</v>
      </c>
      <c r="S1379" s="9">
        <v>0.232183682</v>
      </c>
      <c r="T1379" s="9">
        <v>-3.1216080000000001E-3</v>
      </c>
      <c r="U1379" s="9">
        <v>-5.8759980000000003E-3</v>
      </c>
      <c r="V1379" s="9">
        <v>2.6549415999999999E-2</v>
      </c>
      <c r="W1379" s="9">
        <v>9.4995390999999998E-2</v>
      </c>
      <c r="X1379" s="9">
        <v>-0.154877563</v>
      </c>
      <c r="Y1379" s="9">
        <v>-1.3786254E-2</v>
      </c>
      <c r="Z1379" s="9">
        <v>-4.1718106999999997E-2</v>
      </c>
      <c r="AA1379" s="9">
        <v>0.13926981199999999</v>
      </c>
      <c r="AB1379" s="9">
        <v>0.16709294299999999</v>
      </c>
      <c r="AC1379" s="9">
        <v>-2.6000473E-2</v>
      </c>
      <c r="AD1379" s="9">
        <v>1.5357818000000001E-2</v>
      </c>
      <c r="AE1379" s="9">
        <v>0.15878736299999999</v>
      </c>
      <c r="AF1379" s="9">
        <v>0.20312134600000001</v>
      </c>
      <c r="AG1379" s="9">
        <v>9.3905551000000004E-2</v>
      </c>
      <c r="AH1379" s="9">
        <v>-8.0025293999999997E-2</v>
      </c>
      <c r="AI1379" s="9">
        <v>7.4964794000000001E-2</v>
      </c>
      <c r="AJ1379" s="9">
        <v>0.14232220300000001</v>
      </c>
      <c r="AK1379" s="9">
        <v>8.391477E-2</v>
      </c>
      <c r="AL1379" s="9">
        <v>0.141345266</v>
      </c>
      <c r="AM1379" s="9">
        <v>-8.603421E-2</v>
      </c>
    </row>
    <row r="1380" spans="1:39" x14ac:dyDescent="0.25">
      <c r="A1380" s="7" t="s">
        <v>996</v>
      </c>
      <c r="B1380" s="7" t="s">
        <v>997</v>
      </c>
      <c r="C1380" s="7" t="s">
        <v>998</v>
      </c>
      <c r="D1380" s="9">
        <v>9.1840717000000002E-2</v>
      </c>
      <c r="E1380" s="9">
        <v>-7.9258655999999997E-2</v>
      </c>
      <c r="F1380" s="9">
        <v>4.9359873999999998E-2</v>
      </c>
      <c r="G1380" s="9">
        <v>0.29503256900000002</v>
      </c>
      <c r="H1380" s="9">
        <v>5.2954116000000002E-2</v>
      </c>
      <c r="I1380" s="9">
        <v>7.3282174000000005E-2</v>
      </c>
      <c r="J1380" s="9">
        <v>-0.22661410300000001</v>
      </c>
      <c r="K1380" s="9">
        <v>-0.26373470799999998</v>
      </c>
      <c r="L1380" s="9">
        <v>0.22548995399999999</v>
      </c>
      <c r="M1380" s="9">
        <v>-0.30458275400000001</v>
      </c>
      <c r="N1380" s="9">
        <v>0.15075757400000001</v>
      </c>
      <c r="O1380" s="9">
        <v>0.16849662300000001</v>
      </c>
      <c r="P1380" s="9">
        <v>0.108183502</v>
      </c>
      <c r="Q1380" s="9">
        <v>0.14329911300000001</v>
      </c>
      <c r="R1380" s="9">
        <v>0.191797775</v>
      </c>
      <c r="S1380" s="9">
        <v>0.14586316399999999</v>
      </c>
      <c r="T1380" s="9">
        <v>0.16410277200000001</v>
      </c>
      <c r="U1380" s="9">
        <v>6.2339537E-2</v>
      </c>
      <c r="V1380" s="10"/>
      <c r="W1380" s="10"/>
      <c r="X1380" s="10"/>
      <c r="Y1380" s="10"/>
      <c r="Z1380" s="10"/>
      <c r="AA1380" s="9">
        <v>-9.0431284000000001E-2</v>
      </c>
      <c r="AB1380" s="9">
        <v>-5.2835340000000003E-3</v>
      </c>
      <c r="AC1380" s="9">
        <v>-0.25060627600000002</v>
      </c>
      <c r="AD1380" s="9">
        <v>-0.24438695799999999</v>
      </c>
      <c r="AE1380" s="9">
        <v>-0.17060330500000001</v>
      </c>
      <c r="AF1380" s="9">
        <v>-0.34359844</v>
      </c>
      <c r="AG1380" s="9">
        <v>8.4300000000000003E-5</v>
      </c>
      <c r="AH1380" s="9">
        <v>-0.20965595200000001</v>
      </c>
      <c r="AI1380" s="9">
        <v>2.7657207999999999E-2</v>
      </c>
      <c r="AJ1380" s="9">
        <v>5.5198174000000003E-2</v>
      </c>
      <c r="AK1380" s="9">
        <v>0.305173056</v>
      </c>
      <c r="AL1380" s="9">
        <v>1.7163477999999999E-2</v>
      </c>
      <c r="AM1380" s="9">
        <v>2.9028384000000001E-2</v>
      </c>
    </row>
    <row r="1381" spans="1:39" x14ac:dyDescent="0.25">
      <c r="A1381" s="7" t="s">
        <v>9633</v>
      </c>
      <c r="B1381" s="7" t="s">
        <v>9634</v>
      </c>
      <c r="C1381" s="7" t="s">
        <v>9635</v>
      </c>
      <c r="D1381" s="9">
        <v>9.1767529E-2</v>
      </c>
      <c r="E1381" s="9">
        <v>0.14161126900000001</v>
      </c>
      <c r="F1381" s="9">
        <v>0.165487148</v>
      </c>
      <c r="G1381" s="9">
        <v>6.6731749000000007E-2</v>
      </c>
      <c r="H1381" s="9">
        <v>-3.4603602999999997E-2</v>
      </c>
      <c r="I1381" s="9">
        <v>-0.138056812</v>
      </c>
      <c r="J1381" s="9">
        <v>1.3571569E-2</v>
      </c>
      <c r="K1381" s="9">
        <v>-0.22318971900000001</v>
      </c>
      <c r="L1381" s="9">
        <v>-0.15222601699999999</v>
      </c>
      <c r="M1381" s="9">
        <v>-0.160763129</v>
      </c>
      <c r="N1381" s="10"/>
      <c r="O1381" s="10"/>
      <c r="P1381" s="10"/>
      <c r="Q1381" s="10"/>
      <c r="R1381" s="10"/>
      <c r="S1381" s="10"/>
      <c r="T1381" s="10"/>
      <c r="U1381" s="10"/>
      <c r="V1381" s="9">
        <v>-6.1132588000000002E-2</v>
      </c>
      <c r="W1381" s="9">
        <v>0.17574661699999999</v>
      </c>
      <c r="X1381" s="9">
        <v>-0.46128945500000001</v>
      </c>
      <c r="Y1381" s="9">
        <v>-0.222007071</v>
      </c>
      <c r="Z1381" s="9">
        <v>-0.17020143200000001</v>
      </c>
      <c r="AA1381" s="9">
        <v>-1.1188798999999999E-2</v>
      </c>
      <c r="AB1381" s="9">
        <v>-0.14800171200000001</v>
      </c>
      <c r="AC1381" s="9">
        <v>-0.17642164399999999</v>
      </c>
      <c r="AD1381" s="9">
        <v>0.30421026499999998</v>
      </c>
      <c r="AE1381" s="9">
        <v>-2.0412237999999999E-2</v>
      </c>
      <c r="AF1381" s="9">
        <v>-0.21628639</v>
      </c>
      <c r="AG1381" s="9">
        <v>-4.1601296000000003E-2</v>
      </c>
      <c r="AH1381" s="9">
        <v>-3.0957894999999999E-2</v>
      </c>
      <c r="AI1381" s="9">
        <v>-0.45579151899999998</v>
      </c>
      <c r="AJ1381" s="9">
        <v>1.869524432</v>
      </c>
      <c r="AK1381" s="9">
        <v>-0.464003791</v>
      </c>
      <c r="AL1381" s="9">
        <v>0.65978506100000001</v>
      </c>
      <c r="AM1381" s="9">
        <v>1.3878050660000001</v>
      </c>
    </row>
    <row r="1382" spans="1:39" x14ac:dyDescent="0.25">
      <c r="A1382" s="7" t="s">
        <v>7766</v>
      </c>
      <c r="B1382" s="7" t="s">
        <v>7767</v>
      </c>
      <c r="C1382" s="7" t="s">
        <v>7768</v>
      </c>
      <c r="D1382" s="9">
        <v>9.1625047000000001E-2</v>
      </c>
      <c r="E1382" s="9">
        <v>-8.8041985000000003E-2</v>
      </c>
      <c r="F1382" s="9">
        <v>0.462094424</v>
      </c>
      <c r="G1382" s="9">
        <v>-0.20690798399999999</v>
      </c>
      <c r="H1382" s="9">
        <v>-0.25803355</v>
      </c>
      <c r="I1382" s="9">
        <v>6.8268980000000007E-2</v>
      </c>
      <c r="J1382" s="9">
        <v>2.49039929</v>
      </c>
      <c r="K1382" s="9">
        <v>-0.246895217</v>
      </c>
      <c r="L1382" s="9">
        <v>2.0392582859999999</v>
      </c>
      <c r="M1382" s="9">
        <v>0.98207151299999995</v>
      </c>
      <c r="N1382" s="9">
        <v>0.31260179900000001</v>
      </c>
      <c r="O1382" s="9">
        <v>0.27123081700000001</v>
      </c>
      <c r="P1382" s="9">
        <v>0.23015180800000001</v>
      </c>
      <c r="Q1382" s="9">
        <v>0.41763212700000002</v>
      </c>
      <c r="R1382" s="9">
        <v>0.33425533400000002</v>
      </c>
      <c r="S1382" s="9">
        <v>-6.3010525999999997E-2</v>
      </c>
      <c r="T1382" s="9">
        <v>0.13328427600000001</v>
      </c>
      <c r="U1382" s="9">
        <v>0.483532819</v>
      </c>
      <c r="V1382" s="10"/>
      <c r="W1382" s="10"/>
      <c r="X1382" s="10"/>
      <c r="Y1382" s="10"/>
      <c r="Z1382" s="10"/>
      <c r="AA1382" s="10"/>
      <c r="AB1382" s="10"/>
      <c r="AC1382" s="10"/>
      <c r="AD1382" s="10"/>
      <c r="AE1382" s="10"/>
      <c r="AF1382" s="10"/>
      <c r="AG1382" s="10"/>
      <c r="AH1382" s="10"/>
      <c r="AI1382" s="9">
        <v>0.24575485</v>
      </c>
      <c r="AJ1382" s="9">
        <v>1.835257388</v>
      </c>
      <c r="AK1382" s="9">
        <v>6.9840845999999998E-2</v>
      </c>
      <c r="AL1382" s="9">
        <v>2.3853561939999999</v>
      </c>
      <c r="AM1382" s="9">
        <v>0.61370760499999999</v>
      </c>
    </row>
    <row r="1383" spans="1:39" x14ac:dyDescent="0.25">
      <c r="A1383" s="7" t="s">
        <v>11175</v>
      </c>
      <c r="B1383" s="7" t="s">
        <v>11175</v>
      </c>
      <c r="C1383" s="7" t="s">
        <v>10776</v>
      </c>
      <c r="D1383" s="9">
        <v>9.1578290000000007E-2</v>
      </c>
      <c r="E1383" s="9">
        <v>3.6305796000000001E-2</v>
      </c>
      <c r="F1383" s="9">
        <v>5.6446932999999998E-2</v>
      </c>
      <c r="G1383" s="9">
        <v>-1.1565608999999999E-2</v>
      </c>
      <c r="H1383" s="9">
        <v>-8.1574913999999998E-2</v>
      </c>
      <c r="I1383" s="9">
        <v>-2.8478663000000001E-2</v>
      </c>
      <c r="J1383" s="9">
        <v>-4.6806400999999997E-2</v>
      </c>
      <c r="K1383" s="9">
        <v>3.0287397000000001E-2</v>
      </c>
      <c r="L1383" s="9">
        <v>-8.7404023999999997E-2</v>
      </c>
      <c r="M1383" s="9">
        <v>-3.5984294999999999E-2</v>
      </c>
      <c r="N1383" s="9">
        <v>-0.10837490800000001</v>
      </c>
      <c r="O1383" s="9">
        <v>-0.14384472300000001</v>
      </c>
      <c r="P1383" s="9">
        <v>-0.109505828</v>
      </c>
      <c r="Q1383" s="9">
        <v>-0.26669011500000001</v>
      </c>
      <c r="R1383" s="9">
        <v>-0.50225282500000001</v>
      </c>
      <c r="S1383" s="9">
        <v>-0.16701938599999999</v>
      </c>
      <c r="T1383" s="9">
        <v>-2.4509283E-2</v>
      </c>
      <c r="U1383" s="9">
        <v>1.7296345000000001E-2</v>
      </c>
      <c r="V1383" s="9">
        <v>-9.7799423999999996E-2</v>
      </c>
      <c r="W1383" s="9">
        <v>6.4378636000000003E-2</v>
      </c>
      <c r="X1383" s="9">
        <v>-5.5900850000000002E-2</v>
      </c>
      <c r="Y1383" s="9">
        <v>0.15892563200000001</v>
      </c>
      <c r="Z1383" s="9">
        <v>0.30882943699999998</v>
      </c>
      <c r="AA1383" s="9">
        <v>-0.29569189299999998</v>
      </c>
      <c r="AB1383" s="9">
        <v>0.134548326</v>
      </c>
      <c r="AC1383" s="9">
        <v>-0.45495455899999998</v>
      </c>
      <c r="AD1383" s="9">
        <v>-0.51412215900000002</v>
      </c>
      <c r="AE1383" s="9">
        <v>-0.209705592</v>
      </c>
      <c r="AF1383" s="9">
        <v>-0.287114225</v>
      </c>
      <c r="AG1383" s="9">
        <v>0.14750938499999999</v>
      </c>
      <c r="AH1383" s="9">
        <v>-0.57754507099999997</v>
      </c>
      <c r="AI1383" s="9">
        <v>9.0965848000000002E-2</v>
      </c>
      <c r="AJ1383" s="9">
        <v>0.23140809500000001</v>
      </c>
      <c r="AK1383" s="9">
        <v>-9.6766742000000003E-2</v>
      </c>
      <c r="AL1383" s="9">
        <v>0.30720360699999999</v>
      </c>
      <c r="AM1383" s="9">
        <v>2.4541363E-2</v>
      </c>
    </row>
    <row r="1384" spans="1:39" x14ac:dyDescent="0.25">
      <c r="A1384" s="7" t="s">
        <v>9810</v>
      </c>
      <c r="B1384" s="7" t="s">
        <v>9811</v>
      </c>
      <c r="C1384" s="7" t="s">
        <v>9812</v>
      </c>
      <c r="D1384" s="9">
        <v>9.1561445000000005E-2</v>
      </c>
      <c r="E1384" s="9">
        <v>6.3881368999999993E-2</v>
      </c>
      <c r="F1384" s="9">
        <v>7.7834296999999997E-2</v>
      </c>
      <c r="G1384" s="9">
        <v>4.2340962000000003E-2</v>
      </c>
      <c r="H1384" s="9">
        <v>7.3208831000000002E-2</v>
      </c>
      <c r="I1384" s="9">
        <v>-9.3255030000000006E-3</v>
      </c>
      <c r="J1384" s="9">
        <v>-3.1671841999999999E-2</v>
      </c>
      <c r="K1384" s="9">
        <v>-2.0090777000000001E-2</v>
      </c>
      <c r="L1384" s="9">
        <v>6.861536E-2</v>
      </c>
      <c r="M1384" s="9">
        <v>-7.5501799999999999E-4</v>
      </c>
      <c r="N1384" s="9">
        <v>0.249183653</v>
      </c>
      <c r="O1384" s="9">
        <v>-7.6401079999999996E-3</v>
      </c>
      <c r="P1384" s="9">
        <v>-9.2546386999999994E-2</v>
      </c>
      <c r="Q1384" s="9">
        <v>3.8452800000000002E-2</v>
      </c>
      <c r="R1384" s="9">
        <v>-4.2948957000000003E-2</v>
      </c>
      <c r="S1384" s="9">
        <v>-0.232575962</v>
      </c>
      <c r="T1384" s="9">
        <v>-1.6686976999999999E-2</v>
      </c>
      <c r="U1384" s="9">
        <v>-2.5329912E-2</v>
      </c>
      <c r="V1384" s="9">
        <v>-0.103674899</v>
      </c>
      <c r="W1384" s="9">
        <v>6.2596185999999998E-2</v>
      </c>
      <c r="X1384" s="9">
        <v>9.8075907000000004E-2</v>
      </c>
      <c r="Y1384" s="9">
        <v>9.1674579999999999E-3</v>
      </c>
      <c r="Z1384" s="9">
        <v>2.0009949999999999E-2</v>
      </c>
      <c r="AA1384" s="9">
        <v>-0.16416462600000001</v>
      </c>
      <c r="AB1384" s="9">
        <v>-2.9550026E-2</v>
      </c>
      <c r="AC1384" s="9">
        <v>4.2523697999999999E-2</v>
      </c>
      <c r="AD1384" s="9">
        <v>-8.1205263999999999E-2</v>
      </c>
      <c r="AE1384" s="9">
        <v>-0.15733435500000001</v>
      </c>
      <c r="AF1384" s="9">
        <v>-2.5568490999999999E-2</v>
      </c>
      <c r="AG1384" s="9">
        <v>1.1023742E-2</v>
      </c>
      <c r="AH1384" s="9">
        <v>-9.2240881999999996E-2</v>
      </c>
      <c r="AI1384" s="9">
        <v>9.0482532000000004E-2</v>
      </c>
      <c r="AJ1384" s="9">
        <v>-0.34509602299999997</v>
      </c>
      <c r="AK1384" s="9">
        <v>-4.1444244999999998E-2</v>
      </c>
      <c r="AL1384" s="9">
        <v>-0.27110699599999999</v>
      </c>
      <c r="AM1384" s="9">
        <v>-6.2222379000000001E-2</v>
      </c>
    </row>
    <row r="1385" spans="1:39" x14ac:dyDescent="0.25">
      <c r="A1385" s="7" t="s">
        <v>3323</v>
      </c>
      <c r="B1385" s="7" t="s">
        <v>3324</v>
      </c>
      <c r="C1385" s="7" t="s">
        <v>3325</v>
      </c>
      <c r="D1385" s="9">
        <v>9.1490725999999994E-2</v>
      </c>
      <c r="E1385" s="9">
        <v>-1.2006005E-2</v>
      </c>
      <c r="F1385" s="9">
        <v>9.4669564999999997E-2</v>
      </c>
      <c r="G1385" s="9">
        <v>2.7977777999999998E-2</v>
      </c>
      <c r="H1385" s="9">
        <v>0.167269486</v>
      </c>
      <c r="I1385" s="9">
        <v>-5.5688493999999998E-2</v>
      </c>
      <c r="J1385" s="9">
        <v>-3.2457873999999998E-2</v>
      </c>
      <c r="K1385" s="9">
        <v>0.36875151499999997</v>
      </c>
      <c r="L1385" s="9">
        <v>3.1356493999999999E-2</v>
      </c>
      <c r="M1385" s="9">
        <v>-0.23564576400000001</v>
      </c>
      <c r="N1385" s="9">
        <v>4.0881989000000001E-2</v>
      </c>
      <c r="O1385" s="9">
        <v>-8.4435900000000008E-3</v>
      </c>
      <c r="P1385" s="9">
        <v>1.3973747E-2</v>
      </c>
      <c r="Q1385" s="9">
        <v>4.8468092999999997E-2</v>
      </c>
      <c r="R1385" s="9">
        <v>-0.139069475</v>
      </c>
      <c r="S1385" s="9">
        <v>-9.7423905000000005E-2</v>
      </c>
      <c r="T1385" s="9">
        <v>-1.7660983000000002E-2</v>
      </c>
      <c r="U1385" s="9">
        <v>-0.32521624199999999</v>
      </c>
      <c r="V1385" s="10"/>
      <c r="W1385" s="10"/>
      <c r="X1385" s="10"/>
      <c r="Y1385" s="10"/>
      <c r="Z1385" s="10"/>
      <c r="AA1385" s="10"/>
      <c r="AB1385" s="10"/>
      <c r="AC1385" s="10"/>
      <c r="AD1385" s="10"/>
      <c r="AE1385" s="10"/>
      <c r="AF1385" s="10"/>
      <c r="AG1385" s="10"/>
      <c r="AH1385" s="10"/>
      <c r="AI1385" s="10"/>
      <c r="AJ1385" s="10"/>
      <c r="AK1385" s="10"/>
      <c r="AL1385" s="10"/>
      <c r="AM1385" s="10"/>
    </row>
    <row r="1386" spans="1:39" x14ac:dyDescent="0.25">
      <c r="A1386" s="7" t="s">
        <v>11408</v>
      </c>
      <c r="B1386" s="7" t="s">
        <v>11408</v>
      </c>
      <c r="C1386" s="7" t="s">
        <v>10776</v>
      </c>
      <c r="D1386" s="9">
        <v>9.1484925999999994E-2</v>
      </c>
      <c r="E1386" s="9">
        <v>0.17081581500000001</v>
      </c>
      <c r="F1386" s="9">
        <v>0.11958472000000001</v>
      </c>
      <c r="G1386" s="9">
        <v>8.9529740000000007E-3</v>
      </c>
      <c r="H1386" s="9">
        <v>3.7951315999999999E-2</v>
      </c>
      <c r="I1386" s="9">
        <v>-3.0623857000000001E-2</v>
      </c>
      <c r="J1386" s="9">
        <v>9.9393959000000004E-2</v>
      </c>
      <c r="K1386" s="9">
        <v>-6.4412976999999996E-2</v>
      </c>
      <c r="L1386" s="9">
        <v>0.22380931500000001</v>
      </c>
      <c r="M1386" s="9">
        <v>8.6434312999999999E-2</v>
      </c>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row>
    <row r="1387" spans="1:39" x14ac:dyDescent="0.25">
      <c r="A1387" s="7" t="s">
        <v>6798</v>
      </c>
      <c r="B1387" s="7" t="s">
        <v>6799</v>
      </c>
      <c r="C1387" s="7" t="s">
        <v>6800</v>
      </c>
      <c r="D1387" s="9">
        <v>9.1475698999999994E-2</v>
      </c>
      <c r="E1387" s="9">
        <v>0.21276028499999999</v>
      </c>
      <c r="F1387" s="9">
        <v>0.112860759</v>
      </c>
      <c r="G1387" s="9">
        <v>0.260309391</v>
      </c>
      <c r="H1387" s="9">
        <v>5.0185030999999998E-2</v>
      </c>
      <c r="I1387" s="9">
        <v>9.5024410000000004E-3</v>
      </c>
      <c r="J1387" s="9">
        <v>4.6083232000000002E-2</v>
      </c>
      <c r="K1387" s="9">
        <v>-0.22132689699999999</v>
      </c>
      <c r="L1387" s="9">
        <v>-7.0588674000000004E-2</v>
      </c>
      <c r="M1387" s="9">
        <v>-7.5392469999999998E-3</v>
      </c>
      <c r="N1387" s="9">
        <v>-0.26455884600000001</v>
      </c>
      <c r="O1387" s="9">
        <v>-0.18590953599999999</v>
      </c>
      <c r="P1387" s="9">
        <v>-0.47871952899999998</v>
      </c>
      <c r="Q1387" s="9">
        <v>1.7437008E-2</v>
      </c>
      <c r="R1387" s="9">
        <v>-0.38314597099999997</v>
      </c>
      <c r="S1387" s="9">
        <v>-0.39200486600000001</v>
      </c>
      <c r="T1387" s="9">
        <v>-0.37463707099999999</v>
      </c>
      <c r="U1387" s="9">
        <v>-0.19285413300000001</v>
      </c>
      <c r="V1387" s="9">
        <v>-5.9121695000000002E-2</v>
      </c>
      <c r="W1387" s="9">
        <v>0.13367753299999999</v>
      </c>
      <c r="X1387" s="9">
        <v>0.30273727499999997</v>
      </c>
      <c r="Y1387" s="9">
        <v>0.17663204800000001</v>
      </c>
      <c r="Z1387" s="9">
        <v>-0.104769156</v>
      </c>
      <c r="AA1387" s="9">
        <v>0.230363594</v>
      </c>
      <c r="AB1387" s="9">
        <v>6.3769932000000001E-2</v>
      </c>
      <c r="AC1387" s="9">
        <v>-0.27909956800000002</v>
      </c>
      <c r="AD1387" s="9">
        <v>-0.220146126</v>
      </c>
      <c r="AE1387" s="9">
        <v>-5.5845249999999999E-2</v>
      </c>
      <c r="AF1387" s="9">
        <v>3.0657037000000002E-2</v>
      </c>
      <c r="AG1387" s="9">
        <v>4.8997982000000002E-2</v>
      </c>
      <c r="AH1387" s="9">
        <v>-0.28961835000000002</v>
      </c>
      <c r="AI1387" s="9">
        <v>-0.206473198</v>
      </c>
      <c r="AJ1387" s="9">
        <v>-5.7603227E-2</v>
      </c>
      <c r="AK1387" s="9">
        <v>-0.25373805100000002</v>
      </c>
      <c r="AL1387" s="9">
        <v>-2.3088609999999999E-2</v>
      </c>
      <c r="AM1387" s="9">
        <v>-0.138710995</v>
      </c>
    </row>
    <row r="1388" spans="1:39" x14ac:dyDescent="0.25">
      <c r="A1388" s="7" t="s">
        <v>1641</v>
      </c>
      <c r="B1388" s="7" t="s">
        <v>1642</v>
      </c>
      <c r="C1388" s="7" t="s">
        <v>1643</v>
      </c>
      <c r="D1388" s="9">
        <v>9.1316131999999994E-2</v>
      </c>
      <c r="E1388" s="9">
        <v>-0.120415771</v>
      </c>
      <c r="F1388" s="9">
        <v>-1.790226E-2</v>
      </c>
      <c r="G1388" s="9">
        <v>5.7038280000000002E-3</v>
      </c>
      <c r="H1388" s="9">
        <v>-7.0689084999999999E-2</v>
      </c>
      <c r="I1388" s="9">
        <v>-2.2308581000000001E-2</v>
      </c>
      <c r="J1388" s="9">
        <v>-0.161996117</v>
      </c>
      <c r="K1388" s="9">
        <v>0.132603784</v>
      </c>
      <c r="L1388" s="9">
        <v>-6.0588279000000002E-2</v>
      </c>
      <c r="M1388" s="9">
        <v>-0.350250381</v>
      </c>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row>
    <row r="1389" spans="1:39" x14ac:dyDescent="0.25">
      <c r="A1389" s="7" t="s">
        <v>10734</v>
      </c>
      <c r="B1389" s="7" t="s">
        <v>10735</v>
      </c>
      <c r="C1389" s="7" t="s">
        <v>10736</v>
      </c>
      <c r="D1389" s="9">
        <v>9.1170256000000005E-2</v>
      </c>
      <c r="E1389" s="9">
        <v>-7.5328696000000001E-2</v>
      </c>
      <c r="F1389" s="9">
        <v>-0.27028917299999999</v>
      </c>
      <c r="G1389" s="9">
        <v>-2.5258241000000001E-2</v>
      </c>
      <c r="H1389" s="9">
        <v>-0.10004160500000001</v>
      </c>
      <c r="I1389" s="9">
        <v>6.2211043000000001E-2</v>
      </c>
      <c r="J1389" s="9">
        <v>-0.20170253899999999</v>
      </c>
      <c r="K1389" s="9">
        <v>-0.36719425300000003</v>
      </c>
      <c r="L1389" s="9">
        <v>9.6700587000000005E-2</v>
      </c>
      <c r="M1389" s="9">
        <v>9.9982679000000005E-2</v>
      </c>
      <c r="N1389" s="9">
        <v>-6.8661291999999999E-2</v>
      </c>
      <c r="O1389" s="9">
        <v>-0.139736946</v>
      </c>
      <c r="P1389" s="9">
        <v>-3.5639413000000002E-2</v>
      </c>
      <c r="Q1389" s="9">
        <v>-6.5210667E-2</v>
      </c>
      <c r="R1389" s="9">
        <v>6.5768777E-2</v>
      </c>
      <c r="S1389" s="9">
        <v>0.15074458700000001</v>
      </c>
      <c r="T1389" s="9">
        <v>-8.1791658000000003E-2</v>
      </c>
      <c r="U1389" s="9">
        <v>-9.4929186999999998E-2</v>
      </c>
      <c r="V1389" s="9">
        <v>-0.131697234</v>
      </c>
      <c r="W1389" s="9">
        <v>5.0958024999999997E-2</v>
      </c>
      <c r="X1389" s="9">
        <v>-1.9990167E-2</v>
      </c>
      <c r="Y1389" s="9">
        <v>-4.6944656000000001E-2</v>
      </c>
      <c r="Z1389" s="9">
        <v>-3.4793285E-2</v>
      </c>
      <c r="AA1389" s="10"/>
      <c r="AB1389" s="10"/>
      <c r="AC1389" s="10"/>
      <c r="AD1389" s="10"/>
      <c r="AE1389" s="10"/>
      <c r="AF1389" s="10"/>
      <c r="AG1389" s="10"/>
      <c r="AH1389" s="10"/>
      <c r="AI1389" s="9">
        <v>1.8195151999999999E-2</v>
      </c>
      <c r="AJ1389" s="9">
        <v>4.8540526000000001E-2</v>
      </c>
      <c r="AK1389" s="9">
        <v>4.6002314000000002E-2</v>
      </c>
      <c r="AL1389" s="9">
        <v>-0.110876898</v>
      </c>
      <c r="AM1389" s="9">
        <v>-5.9287519999999998E-3</v>
      </c>
    </row>
    <row r="1390" spans="1:39" x14ac:dyDescent="0.25">
      <c r="A1390" s="7" t="s">
        <v>6248</v>
      </c>
      <c r="B1390" s="7" t="s">
        <v>6249</v>
      </c>
      <c r="C1390" s="7" t="s">
        <v>6250</v>
      </c>
      <c r="D1390" s="9">
        <v>9.0922310000000006E-2</v>
      </c>
      <c r="E1390" s="9">
        <v>-0.26879397100000002</v>
      </c>
      <c r="F1390" s="9">
        <v>-0.159060443</v>
      </c>
      <c r="G1390" s="9">
        <v>-0.13437998300000001</v>
      </c>
      <c r="H1390" s="9">
        <v>-0.15468254100000001</v>
      </c>
      <c r="I1390" s="9">
        <v>-1.7984032E-2</v>
      </c>
      <c r="J1390" s="9">
        <v>0.39395698899999998</v>
      </c>
      <c r="K1390" s="9">
        <v>0.50077788400000001</v>
      </c>
      <c r="L1390" s="9">
        <v>6.5780617E-2</v>
      </c>
      <c r="M1390" s="9">
        <v>0.45242282900000003</v>
      </c>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row>
    <row r="1391" spans="1:39" x14ac:dyDescent="0.25">
      <c r="A1391" s="7" t="s">
        <v>1356</v>
      </c>
      <c r="B1391" s="7" t="s">
        <v>1357</v>
      </c>
      <c r="C1391" s="7" t="s">
        <v>1358</v>
      </c>
      <c r="D1391" s="9">
        <v>9.0664951999999993E-2</v>
      </c>
      <c r="E1391" s="9">
        <v>0.17497291600000001</v>
      </c>
      <c r="F1391" s="9">
        <v>0.43497054400000001</v>
      </c>
      <c r="G1391" s="9">
        <v>0.28530691600000002</v>
      </c>
      <c r="H1391" s="9">
        <v>0.430651864</v>
      </c>
      <c r="I1391" s="9">
        <v>2.4452359999999999E-3</v>
      </c>
      <c r="J1391" s="9">
        <v>9.0062444000000005E-2</v>
      </c>
      <c r="K1391" s="9">
        <v>-1.6116904000000001E-2</v>
      </c>
      <c r="L1391" s="9">
        <v>7.2713363000000003E-2</v>
      </c>
      <c r="M1391" s="9">
        <v>4.5752883000000001E-2</v>
      </c>
      <c r="N1391" s="9">
        <v>0.113690675</v>
      </c>
      <c r="O1391" s="9">
        <v>1.1804284E-2</v>
      </c>
      <c r="P1391" s="9">
        <v>-0.28241094900000002</v>
      </c>
      <c r="Q1391" s="9">
        <v>-6.3569930999999996E-2</v>
      </c>
      <c r="R1391" s="9">
        <v>-0.22332083</v>
      </c>
      <c r="S1391" s="9">
        <v>-0.25009777</v>
      </c>
      <c r="T1391" s="9">
        <v>0.35652529100000002</v>
      </c>
      <c r="U1391" s="9">
        <v>-6.8429079000000004E-2</v>
      </c>
      <c r="V1391" s="9">
        <v>8.2967722999999993E-2</v>
      </c>
      <c r="W1391" s="9">
        <v>-0.25448752499999999</v>
      </c>
      <c r="X1391" s="9">
        <v>0.30953958599999998</v>
      </c>
      <c r="Y1391" s="9">
        <v>7.5421899000000001E-2</v>
      </c>
      <c r="Z1391" s="9">
        <v>6.9874037E-2</v>
      </c>
      <c r="AA1391" s="9">
        <v>0.20095482200000001</v>
      </c>
      <c r="AB1391" s="9">
        <v>0.16636165999999999</v>
      </c>
      <c r="AC1391" s="9">
        <v>0.256947751</v>
      </c>
      <c r="AD1391" s="9">
        <v>-1.0224710999999999E-2</v>
      </c>
      <c r="AE1391" s="9">
        <v>8.8254978999999997E-2</v>
      </c>
      <c r="AF1391" s="9">
        <v>-7.2146427999999999E-2</v>
      </c>
      <c r="AG1391" s="9">
        <v>0.18305628400000001</v>
      </c>
      <c r="AH1391" s="9">
        <v>0.10464782</v>
      </c>
      <c r="AI1391" s="10"/>
      <c r="AJ1391" s="10"/>
      <c r="AK1391" s="10"/>
      <c r="AL1391" s="10"/>
      <c r="AM1391" s="10"/>
    </row>
    <row r="1392" spans="1:39" x14ac:dyDescent="0.25">
      <c r="A1392" s="7" t="s">
        <v>3930</v>
      </c>
      <c r="B1392" s="7" t="s">
        <v>3931</v>
      </c>
      <c r="C1392" s="7" t="s">
        <v>3932</v>
      </c>
      <c r="D1392" s="9">
        <v>9.0655346999999997E-2</v>
      </c>
      <c r="E1392" s="9">
        <v>0.119394521</v>
      </c>
      <c r="F1392" s="9">
        <v>0.13102765999999999</v>
      </c>
      <c r="G1392" s="9">
        <v>5.6228724000000001E-2</v>
      </c>
      <c r="H1392" s="9">
        <v>7.0899777999999997E-2</v>
      </c>
      <c r="I1392" s="9">
        <v>-5.6963607999999999E-2</v>
      </c>
      <c r="J1392" s="9">
        <v>0.109958451</v>
      </c>
      <c r="K1392" s="9">
        <v>6.5705320999999997E-2</v>
      </c>
      <c r="L1392" s="9">
        <v>0.12643237800000001</v>
      </c>
      <c r="M1392" s="9">
        <v>-1.1458523E-2</v>
      </c>
      <c r="N1392" s="9">
        <v>0.135787768</v>
      </c>
      <c r="O1392" s="9">
        <v>0.11304441799999999</v>
      </c>
      <c r="P1392" s="9">
        <v>8.0806261000000004E-2</v>
      </c>
      <c r="Q1392" s="9">
        <v>0.115198413</v>
      </c>
      <c r="R1392" s="9">
        <v>1.9486133999999999E-2</v>
      </c>
      <c r="S1392" s="9">
        <v>0.111033834</v>
      </c>
      <c r="T1392" s="9">
        <v>9.9730233000000001E-2</v>
      </c>
      <c r="U1392" s="9">
        <v>0.184165465</v>
      </c>
      <c r="V1392" s="9">
        <v>-0.177226983</v>
      </c>
      <c r="W1392" s="9">
        <v>-4.0956965999999997E-2</v>
      </c>
      <c r="X1392" s="9">
        <v>-4.7285286000000003E-2</v>
      </c>
      <c r="Y1392" s="9">
        <v>-1.7607036E-2</v>
      </c>
      <c r="Z1392" s="9">
        <v>-7.0356324999999997E-2</v>
      </c>
      <c r="AA1392" s="9">
        <v>-0.12804283499999999</v>
      </c>
      <c r="AB1392" s="9">
        <v>-3.6502932000000002E-2</v>
      </c>
      <c r="AC1392" s="9">
        <v>7.7791312000000001E-2</v>
      </c>
      <c r="AD1392" s="9">
        <v>-1.7324677E-2</v>
      </c>
      <c r="AE1392" s="9">
        <v>-0.145776457</v>
      </c>
      <c r="AF1392" s="9">
        <v>0.122173139</v>
      </c>
      <c r="AG1392" s="9">
        <v>9.1451529000000004E-2</v>
      </c>
      <c r="AH1392" s="9">
        <v>0.17038440799999999</v>
      </c>
      <c r="AI1392" s="9">
        <v>-0.18723203999999999</v>
      </c>
      <c r="AJ1392" s="9">
        <v>2.5068212999999999E-2</v>
      </c>
      <c r="AK1392" s="9">
        <v>-0.103656391</v>
      </c>
      <c r="AL1392" s="9">
        <v>-4.033983E-2</v>
      </c>
      <c r="AM1392" s="9">
        <v>-0.176486214</v>
      </c>
    </row>
    <row r="1393" spans="1:39" x14ac:dyDescent="0.25">
      <c r="A1393" s="7" t="s">
        <v>3750</v>
      </c>
      <c r="B1393" s="7" t="s">
        <v>3751</v>
      </c>
      <c r="C1393" s="7" t="s">
        <v>3752</v>
      </c>
      <c r="D1393" s="9">
        <v>9.0590370000000003E-2</v>
      </c>
      <c r="E1393" s="9">
        <v>6.4346500000000001E-3</v>
      </c>
      <c r="F1393" s="9">
        <v>6.6524184E-2</v>
      </c>
      <c r="G1393" s="9">
        <v>-1.2149927E-2</v>
      </c>
      <c r="H1393" s="9">
        <v>-1.6809015E-2</v>
      </c>
      <c r="I1393" s="9">
        <v>-1.1337023999999999E-2</v>
      </c>
      <c r="J1393" s="9">
        <v>2.377665E-2</v>
      </c>
      <c r="K1393" s="9">
        <v>3.3147485999999997E-2</v>
      </c>
      <c r="L1393" s="9">
        <v>-1.1656081E-2</v>
      </c>
      <c r="M1393" s="9">
        <v>8.0057749999999997E-3</v>
      </c>
      <c r="N1393" s="9">
        <v>-6.0778945000000001E-2</v>
      </c>
      <c r="O1393" s="9">
        <v>0.106338164</v>
      </c>
      <c r="P1393" s="9">
        <v>8.0307501000000003E-2</v>
      </c>
      <c r="Q1393" s="9">
        <v>-0.102747148</v>
      </c>
      <c r="R1393" s="9">
        <v>0.13019457500000001</v>
      </c>
      <c r="S1393" s="9">
        <v>-4.9297599999999997E-2</v>
      </c>
      <c r="T1393" s="9">
        <v>-0.19803532500000001</v>
      </c>
      <c r="U1393" s="9">
        <v>0.14656850299999999</v>
      </c>
      <c r="V1393" s="9">
        <v>-0.122802621</v>
      </c>
      <c r="W1393" s="9">
        <v>-0.22090478499999999</v>
      </c>
      <c r="X1393" s="9">
        <v>-5.4298554999999998E-2</v>
      </c>
      <c r="Y1393" s="9">
        <v>-7.9159730999999997E-2</v>
      </c>
      <c r="Z1393" s="9">
        <v>-2.6097522000000001E-2</v>
      </c>
      <c r="AA1393" s="9">
        <v>3.0892782000000001E-2</v>
      </c>
      <c r="AB1393" s="9">
        <v>1.7198754E-2</v>
      </c>
      <c r="AC1393" s="9">
        <v>0.183575086</v>
      </c>
      <c r="AD1393" s="9">
        <v>0.225926459</v>
      </c>
      <c r="AE1393" s="9">
        <v>1.3774339E-2</v>
      </c>
      <c r="AF1393" s="9">
        <v>5.2905887999999998E-2</v>
      </c>
      <c r="AG1393" s="9">
        <v>0.19718613400000001</v>
      </c>
      <c r="AH1393" s="9">
        <v>0.18082836899999999</v>
      </c>
      <c r="AI1393" s="9">
        <v>0.309899918</v>
      </c>
      <c r="AJ1393" s="9">
        <v>-0.13477787499999999</v>
      </c>
      <c r="AK1393" s="9">
        <v>0.20309959899999999</v>
      </c>
      <c r="AL1393" s="9">
        <v>7.1701016000000006E-2</v>
      </c>
      <c r="AM1393" s="9">
        <v>-0.378813342</v>
      </c>
    </row>
    <row r="1394" spans="1:39" x14ac:dyDescent="0.25">
      <c r="A1394" s="7" t="s">
        <v>5929</v>
      </c>
      <c r="B1394" s="7" t="s">
        <v>5930</v>
      </c>
      <c r="C1394" s="7" t="s">
        <v>5931</v>
      </c>
      <c r="D1394" s="9">
        <v>9.0517543000000006E-2</v>
      </c>
      <c r="E1394" s="9">
        <v>3.6796793000000001E-2</v>
      </c>
      <c r="F1394" s="9">
        <v>-3.6089542000000002E-2</v>
      </c>
      <c r="G1394" s="9">
        <v>-0.15319238099999999</v>
      </c>
      <c r="H1394" s="9">
        <v>0.12968959499999999</v>
      </c>
      <c r="I1394" s="9">
        <v>-1.6798924E-2</v>
      </c>
      <c r="J1394" s="9">
        <v>9.0587240000000006E-3</v>
      </c>
      <c r="K1394" s="9">
        <v>4.9263559999999998E-3</v>
      </c>
      <c r="L1394" s="9">
        <v>-5.0577433999999998E-2</v>
      </c>
      <c r="M1394" s="9">
        <v>-2.2453583999999999E-2</v>
      </c>
      <c r="N1394" s="10"/>
      <c r="O1394" s="10"/>
      <c r="P1394" s="10"/>
      <c r="Q1394" s="10"/>
      <c r="R1394" s="10"/>
      <c r="S1394" s="10"/>
      <c r="T1394" s="10"/>
      <c r="U1394" s="10"/>
      <c r="V1394" s="10"/>
      <c r="W1394" s="10"/>
      <c r="X1394" s="10"/>
      <c r="Y1394" s="10"/>
      <c r="Z1394" s="10"/>
      <c r="AA1394" s="9">
        <v>-0.15299800299999999</v>
      </c>
      <c r="AB1394" s="9">
        <v>-0.160060284</v>
      </c>
      <c r="AC1394" s="9">
        <v>-0.176708849</v>
      </c>
      <c r="AD1394" s="9">
        <v>-0.31753812799999998</v>
      </c>
      <c r="AE1394" s="9">
        <v>-0.42181905800000002</v>
      </c>
      <c r="AF1394" s="9">
        <v>-0.40502023300000001</v>
      </c>
      <c r="AG1394" s="9">
        <v>-0.26633324899999999</v>
      </c>
      <c r="AH1394" s="9">
        <v>-0.13576844800000001</v>
      </c>
      <c r="AI1394" s="9">
        <v>0.30526846099999999</v>
      </c>
      <c r="AJ1394" s="9">
        <v>-0.18869154199999999</v>
      </c>
      <c r="AK1394" s="9">
        <v>0.18514117399999999</v>
      </c>
      <c r="AL1394" s="9">
        <v>-0.491816317</v>
      </c>
      <c r="AM1394" s="9">
        <v>-0.61754761899999999</v>
      </c>
    </row>
    <row r="1395" spans="1:39" x14ac:dyDescent="0.25">
      <c r="A1395" s="7" t="s">
        <v>1925</v>
      </c>
      <c r="B1395" s="7" t="s">
        <v>1926</v>
      </c>
      <c r="C1395" s="7" t="s">
        <v>1927</v>
      </c>
      <c r="D1395" s="9">
        <v>9.0323291E-2</v>
      </c>
      <c r="E1395" s="9">
        <v>-9.9137089999999997E-3</v>
      </c>
      <c r="F1395" s="9">
        <v>5.0472427E-2</v>
      </c>
      <c r="G1395" s="9">
        <v>8.7407578999999999E-2</v>
      </c>
      <c r="H1395" s="9">
        <v>-9.8302140000000003E-3</v>
      </c>
      <c r="I1395" s="9">
        <v>-1.2136015E-2</v>
      </c>
      <c r="J1395" s="9">
        <v>-0.17039085200000001</v>
      </c>
      <c r="K1395" s="9">
        <v>0.17500653999999999</v>
      </c>
      <c r="L1395" s="9">
        <v>-0.36330232899999998</v>
      </c>
      <c r="M1395" s="9">
        <v>-0.14152509199999999</v>
      </c>
      <c r="N1395" s="9">
        <v>0.214095437</v>
      </c>
      <c r="O1395" s="9">
        <v>0.14255515699999999</v>
      </c>
      <c r="P1395" s="9">
        <v>0.13995511899999999</v>
      </c>
      <c r="Q1395" s="9">
        <v>0.24345455599999999</v>
      </c>
      <c r="R1395" s="9">
        <v>3.3007437000000001E-2</v>
      </c>
      <c r="S1395" s="9">
        <v>0.120794791</v>
      </c>
      <c r="T1395" s="9">
        <v>0.13157245400000001</v>
      </c>
      <c r="U1395" s="9">
        <v>0.15285842699999999</v>
      </c>
      <c r="V1395" s="9">
        <v>9.9347889999999994E-2</v>
      </c>
      <c r="W1395" s="9">
        <v>7.2910256000000007E-2</v>
      </c>
      <c r="X1395" s="9">
        <v>-0.23656155700000001</v>
      </c>
      <c r="Y1395" s="9">
        <v>0.114370095</v>
      </c>
      <c r="Z1395" s="9">
        <v>7.6281244999999998E-2</v>
      </c>
      <c r="AA1395" s="9">
        <v>3.4661750000000002E-3</v>
      </c>
      <c r="AB1395" s="9">
        <v>-6.9972782999999997E-2</v>
      </c>
      <c r="AC1395" s="9">
        <v>8.1333243E-2</v>
      </c>
      <c r="AD1395" s="9">
        <v>-0.13155829899999999</v>
      </c>
      <c r="AE1395" s="9">
        <v>-0.32167063200000001</v>
      </c>
      <c r="AF1395" s="9">
        <v>-0.33825839400000002</v>
      </c>
      <c r="AG1395" s="9">
        <v>-8.9032714999999998E-2</v>
      </c>
      <c r="AH1395" s="9">
        <v>-0.103118579</v>
      </c>
      <c r="AI1395" s="9">
        <v>1.7508804999999999E-2</v>
      </c>
      <c r="AJ1395" s="9">
        <v>-7.2614438000000003E-2</v>
      </c>
      <c r="AK1395" s="9">
        <v>0.142912714</v>
      </c>
      <c r="AL1395" s="9">
        <v>-0.20619404799999999</v>
      </c>
      <c r="AM1395" s="9">
        <v>-0.44309554600000001</v>
      </c>
    </row>
    <row r="1396" spans="1:39" x14ac:dyDescent="0.25">
      <c r="A1396" s="7" t="s">
        <v>11930</v>
      </c>
      <c r="B1396" s="7" t="s">
        <v>11930</v>
      </c>
      <c r="C1396" s="7" t="s">
        <v>2987</v>
      </c>
      <c r="D1396" s="9">
        <v>9.0250804000000004E-2</v>
      </c>
      <c r="E1396" s="9">
        <v>-3.2181082999999999E-2</v>
      </c>
      <c r="F1396" s="9">
        <v>4.5765018999999997E-2</v>
      </c>
      <c r="G1396" s="9">
        <v>0.28401193200000002</v>
      </c>
      <c r="H1396" s="9">
        <v>8.0549658999999996E-2</v>
      </c>
      <c r="I1396" s="9">
        <v>9.8257231E-2</v>
      </c>
      <c r="J1396" s="9">
        <v>2.7019959E-2</v>
      </c>
      <c r="K1396" s="9">
        <v>0.15103549499999999</v>
      </c>
      <c r="L1396" s="9">
        <v>-8.2460508000000002E-2</v>
      </c>
      <c r="M1396" s="9">
        <v>8.1908356000000002E-2</v>
      </c>
      <c r="N1396" s="9">
        <v>-5.8101783999999997E-2</v>
      </c>
      <c r="O1396" s="9">
        <v>-0.173054285</v>
      </c>
      <c r="P1396" s="9">
        <v>-0.10068969999999999</v>
      </c>
      <c r="Q1396" s="9">
        <v>7.7479677999999996E-2</v>
      </c>
      <c r="R1396" s="9">
        <v>-0.119355593</v>
      </c>
      <c r="S1396" s="9">
        <v>-0.12137374300000001</v>
      </c>
      <c r="T1396" s="9">
        <v>5.8060076000000002E-2</v>
      </c>
      <c r="U1396" s="9">
        <v>-6.7926283000000004E-2</v>
      </c>
      <c r="V1396" s="9">
        <v>-1.2068308999999999E-2</v>
      </c>
      <c r="W1396" s="9">
        <v>0.150431227</v>
      </c>
      <c r="X1396" s="9">
        <v>0.220190045</v>
      </c>
      <c r="Y1396" s="9">
        <v>7.2584450999999994E-2</v>
      </c>
      <c r="Z1396" s="9">
        <v>-0.33943469500000001</v>
      </c>
      <c r="AA1396" s="9">
        <v>8.4830943000000006E-2</v>
      </c>
      <c r="AB1396" s="9">
        <v>6.5599404E-2</v>
      </c>
      <c r="AC1396" s="9">
        <v>2.9135725000000001E-2</v>
      </c>
      <c r="AD1396" s="9">
        <v>2.8710771999999999E-2</v>
      </c>
      <c r="AE1396" s="9">
        <v>6.8973209999999997E-3</v>
      </c>
      <c r="AF1396" s="9">
        <v>4.8208749000000002E-2</v>
      </c>
      <c r="AG1396" s="9">
        <v>6.0592126000000003E-2</v>
      </c>
      <c r="AH1396" s="9">
        <v>0.153352302</v>
      </c>
      <c r="AI1396" s="9">
        <v>0.186944837</v>
      </c>
      <c r="AJ1396" s="9">
        <v>0.130847041</v>
      </c>
      <c r="AK1396" s="9">
        <v>3.8913548999999999E-2</v>
      </c>
      <c r="AL1396" s="9">
        <v>1.6748142000000001E-2</v>
      </c>
      <c r="AM1396" s="9">
        <v>0.13906494899999999</v>
      </c>
    </row>
    <row r="1397" spans="1:39" x14ac:dyDescent="0.25">
      <c r="A1397" s="7" t="s">
        <v>11835</v>
      </c>
      <c r="B1397" s="7" t="s">
        <v>11835</v>
      </c>
      <c r="C1397" s="7" t="s">
        <v>11516</v>
      </c>
      <c r="D1397" s="9">
        <v>9.0203688000000004E-2</v>
      </c>
      <c r="E1397" s="9">
        <v>-0.180465561</v>
      </c>
      <c r="F1397" s="9">
        <v>0.113978838</v>
      </c>
      <c r="G1397" s="9">
        <v>-0.13991661</v>
      </c>
      <c r="H1397" s="9">
        <v>0.194721282</v>
      </c>
      <c r="I1397" s="9">
        <v>-5.1443836E-2</v>
      </c>
      <c r="J1397" s="9">
        <v>3.4611273999999997E-2</v>
      </c>
      <c r="K1397" s="9">
        <v>-8.0669985999999999E-2</v>
      </c>
      <c r="L1397" s="9">
        <v>-0.14289315599999999</v>
      </c>
      <c r="M1397" s="9">
        <v>0.21775712799999999</v>
      </c>
      <c r="N1397" s="9">
        <v>0.236851907</v>
      </c>
      <c r="O1397" s="9">
        <v>-6.2824745000000001E-2</v>
      </c>
      <c r="P1397" s="9">
        <v>0.25204980999999999</v>
      </c>
      <c r="Q1397" s="9">
        <v>7.0901553000000006E-2</v>
      </c>
      <c r="R1397" s="9">
        <v>-0.11979912700000001</v>
      </c>
      <c r="S1397" s="9">
        <v>5.146767E-2</v>
      </c>
      <c r="T1397" s="9">
        <v>0.31477006299999999</v>
      </c>
      <c r="U1397" s="9">
        <v>-5.3160813000000001E-2</v>
      </c>
      <c r="V1397" s="10"/>
      <c r="W1397" s="10"/>
      <c r="X1397" s="10"/>
      <c r="Y1397" s="10"/>
      <c r="Z1397" s="10"/>
      <c r="AA1397" s="9">
        <v>-9.9924715999999997E-2</v>
      </c>
      <c r="AB1397" s="9">
        <v>-0.102809127</v>
      </c>
      <c r="AC1397" s="9">
        <v>-0.303629704</v>
      </c>
      <c r="AD1397" s="9">
        <v>-0.34026417599999997</v>
      </c>
      <c r="AE1397" s="9">
        <v>-0.27732753999999998</v>
      </c>
      <c r="AF1397" s="9">
        <v>0.13079272</v>
      </c>
      <c r="AG1397" s="9">
        <v>-0.223534064</v>
      </c>
      <c r="AH1397" s="9">
        <v>-0.14562085999999999</v>
      </c>
      <c r="AI1397" s="9">
        <v>-1.9671146E-2</v>
      </c>
      <c r="AJ1397" s="9">
        <v>5.3338689999999998E-3</v>
      </c>
      <c r="AK1397" s="9">
        <v>-1.8372303999999999E-2</v>
      </c>
      <c r="AL1397" s="9">
        <v>-0.33029386399999999</v>
      </c>
      <c r="AM1397" s="9">
        <v>-5.8847539999999999E-3</v>
      </c>
    </row>
    <row r="1398" spans="1:39" x14ac:dyDescent="0.25">
      <c r="A1398" s="7" t="s">
        <v>4892</v>
      </c>
      <c r="B1398" s="7" t="s">
        <v>4893</v>
      </c>
      <c r="C1398" s="7" t="s">
        <v>4894</v>
      </c>
      <c r="D1398" s="9">
        <v>9.0158103000000003E-2</v>
      </c>
      <c r="E1398" s="9">
        <v>0.106007455</v>
      </c>
      <c r="F1398" s="9">
        <v>0.26881530799999998</v>
      </c>
      <c r="G1398" s="9">
        <v>-5.4333012E-2</v>
      </c>
      <c r="H1398" s="9">
        <v>-0.273977415</v>
      </c>
      <c r="I1398" s="9">
        <v>-9.6648353000000006E-2</v>
      </c>
      <c r="J1398" s="9">
        <v>-0.37475058</v>
      </c>
      <c r="K1398" s="9">
        <v>-0.246489193</v>
      </c>
      <c r="L1398" s="9">
        <v>-8.0086977000000004E-2</v>
      </c>
      <c r="M1398" s="9">
        <v>0.146296914</v>
      </c>
      <c r="N1398" s="10"/>
      <c r="O1398" s="10"/>
      <c r="P1398" s="10"/>
      <c r="Q1398" s="10"/>
      <c r="R1398" s="10"/>
      <c r="S1398" s="10"/>
      <c r="T1398" s="10"/>
      <c r="U1398" s="10"/>
      <c r="V1398" s="9">
        <v>-0.179317691</v>
      </c>
      <c r="W1398" s="9">
        <v>-9.1006304999999996E-2</v>
      </c>
      <c r="X1398" s="9">
        <v>-3.6433902999999997E-2</v>
      </c>
      <c r="Y1398" s="9">
        <v>-0.134348461</v>
      </c>
      <c r="Z1398" s="9">
        <v>-3.3071617999999997E-2</v>
      </c>
      <c r="AA1398" s="10"/>
      <c r="AB1398" s="10"/>
      <c r="AC1398" s="10"/>
      <c r="AD1398" s="10"/>
      <c r="AE1398" s="10"/>
      <c r="AF1398" s="10"/>
      <c r="AG1398" s="10"/>
      <c r="AH1398" s="10"/>
      <c r="AI1398" s="9">
        <v>0.42558594700000002</v>
      </c>
      <c r="AJ1398" s="9">
        <v>9.3868361999999997E-2</v>
      </c>
      <c r="AK1398" s="9">
        <v>0.160875978</v>
      </c>
      <c r="AL1398" s="9">
        <v>0.102347121</v>
      </c>
      <c r="AM1398" s="9">
        <v>0.157402879</v>
      </c>
    </row>
    <row r="1399" spans="1:39" x14ac:dyDescent="0.25">
      <c r="A1399" s="7" t="s">
        <v>9924</v>
      </c>
      <c r="B1399" s="7" t="s">
        <v>9925</v>
      </c>
      <c r="C1399" s="7" t="s">
        <v>9926</v>
      </c>
      <c r="D1399" s="9">
        <v>8.9680857000000003E-2</v>
      </c>
      <c r="E1399" s="9">
        <v>-1.5644181E-2</v>
      </c>
      <c r="F1399" s="9">
        <v>0.14563047100000001</v>
      </c>
      <c r="G1399" s="9">
        <v>-0.127975639</v>
      </c>
      <c r="H1399" s="9">
        <v>0.14590039499999999</v>
      </c>
      <c r="I1399" s="9">
        <v>3.3495319000000003E-2</v>
      </c>
      <c r="J1399" s="9">
        <v>-0.38091402099999999</v>
      </c>
      <c r="K1399" s="9">
        <v>-0.64331638099999999</v>
      </c>
      <c r="L1399" s="9">
        <v>-0.34100217700000002</v>
      </c>
      <c r="M1399" s="9">
        <v>-0.27097326399999999</v>
      </c>
      <c r="N1399" s="9">
        <v>-9.3062210000000006E-2</v>
      </c>
      <c r="O1399" s="9">
        <v>-0.26906886499999999</v>
      </c>
      <c r="P1399" s="9">
        <v>-0.20342411899999999</v>
      </c>
      <c r="Q1399" s="9">
        <v>-7.1141881000000004E-2</v>
      </c>
      <c r="R1399" s="9">
        <v>0.200899626</v>
      </c>
      <c r="S1399" s="9">
        <v>-0.34401105599999998</v>
      </c>
      <c r="T1399" s="9">
        <v>2.3026926E-2</v>
      </c>
      <c r="U1399" s="9">
        <v>0.16230156400000001</v>
      </c>
      <c r="V1399" s="9">
        <v>0.12923564700000001</v>
      </c>
      <c r="W1399" s="9">
        <v>-0.11169272500000001</v>
      </c>
      <c r="X1399" s="9">
        <v>-0.207061842</v>
      </c>
      <c r="Y1399" s="9">
        <v>0.20548269499999999</v>
      </c>
      <c r="Z1399" s="9">
        <v>-0.23175559900000001</v>
      </c>
      <c r="AA1399" s="9">
        <v>0.30081763299999997</v>
      </c>
      <c r="AB1399" s="9">
        <v>0.29222100099999998</v>
      </c>
      <c r="AC1399" s="9">
        <v>-0.23964000399999999</v>
      </c>
      <c r="AD1399" s="9">
        <v>-0.34612536700000002</v>
      </c>
      <c r="AE1399" s="9">
        <v>8.0944420000000003E-3</v>
      </c>
      <c r="AF1399" s="9">
        <v>6.9627578999999995E-2</v>
      </c>
      <c r="AG1399" s="9">
        <v>0.111285945</v>
      </c>
      <c r="AH1399" s="9">
        <v>-0.37841502300000002</v>
      </c>
      <c r="AI1399" s="9">
        <v>0.21222354099999999</v>
      </c>
      <c r="AJ1399" s="9">
        <v>-0.55962749599999995</v>
      </c>
      <c r="AK1399" s="9">
        <v>-0.29670918400000001</v>
      </c>
      <c r="AL1399" s="9">
        <v>-0.345507868</v>
      </c>
      <c r="AM1399" s="9">
        <v>-0.37513471900000001</v>
      </c>
    </row>
    <row r="1400" spans="1:39" x14ac:dyDescent="0.25">
      <c r="A1400" s="7" t="s">
        <v>8653</v>
      </c>
      <c r="B1400" s="7" t="s">
        <v>8654</v>
      </c>
      <c r="C1400" s="7" t="s">
        <v>8655</v>
      </c>
      <c r="D1400" s="9">
        <v>8.9541985000000004E-2</v>
      </c>
      <c r="E1400" s="9">
        <v>-5.2450513999999997E-2</v>
      </c>
      <c r="F1400" s="9">
        <v>0.17909918599999999</v>
      </c>
      <c r="G1400" s="9">
        <v>0.36239516900000002</v>
      </c>
      <c r="H1400" s="9">
        <v>-0.147259896</v>
      </c>
      <c r="I1400" s="9">
        <v>-1.4462156E-2</v>
      </c>
      <c r="J1400" s="9">
        <v>-5.0125576999999998E-2</v>
      </c>
      <c r="K1400" s="9">
        <v>5.3001376000000003E-2</v>
      </c>
      <c r="L1400" s="9">
        <v>-2.5414493999999999E-2</v>
      </c>
      <c r="M1400" s="9">
        <v>-4.7521642000000003E-2</v>
      </c>
      <c r="N1400" s="9">
        <v>-0.103974369</v>
      </c>
      <c r="O1400" s="9">
        <v>8.0854852000000005E-2</v>
      </c>
      <c r="P1400" s="9">
        <v>-3.1523315000000003E-2</v>
      </c>
      <c r="Q1400" s="9">
        <v>0.163090494</v>
      </c>
      <c r="R1400" s="9">
        <v>0.16164503399999999</v>
      </c>
      <c r="S1400" s="9">
        <v>4.0928944000000002E-2</v>
      </c>
      <c r="T1400" s="9">
        <v>-0.102999879</v>
      </c>
      <c r="U1400" s="9">
        <v>-4.2565163000000003E-2</v>
      </c>
      <c r="V1400" s="9">
        <v>0.13569472299999999</v>
      </c>
      <c r="W1400" s="9">
        <v>-3.7970933999999998E-2</v>
      </c>
      <c r="X1400" s="9">
        <v>6.2533184000000006E-2</v>
      </c>
      <c r="Y1400" s="9">
        <v>-0.169033146</v>
      </c>
      <c r="Z1400" s="9">
        <v>-4.6202350000000003E-3</v>
      </c>
      <c r="AA1400" s="9">
        <v>0.17594135499999999</v>
      </c>
      <c r="AB1400" s="9">
        <v>0.12541818099999999</v>
      </c>
      <c r="AC1400" s="9">
        <v>5.1956710000000003E-2</v>
      </c>
      <c r="AD1400" s="9">
        <v>-7.1610873000000005E-2</v>
      </c>
      <c r="AE1400" s="9">
        <v>-7.0937300999999994E-2</v>
      </c>
      <c r="AF1400" s="9">
        <v>-1.0082338999999999E-2</v>
      </c>
      <c r="AG1400" s="9">
        <v>-8.4897706000000003E-2</v>
      </c>
      <c r="AH1400" s="9">
        <v>2.5011946E-2</v>
      </c>
      <c r="AI1400" s="9">
        <v>-1.184756E-2</v>
      </c>
      <c r="AJ1400" s="9">
        <v>5.0130070999999998E-2</v>
      </c>
      <c r="AK1400" s="9">
        <v>6.667521E-3</v>
      </c>
      <c r="AL1400" s="9">
        <v>7.0729354999999994E-2</v>
      </c>
      <c r="AM1400" s="9">
        <v>-4.2870607999999998E-2</v>
      </c>
    </row>
    <row r="1401" spans="1:39" x14ac:dyDescent="0.25">
      <c r="A1401" s="7" t="s">
        <v>11710</v>
      </c>
      <c r="B1401" s="7" t="s">
        <v>11711</v>
      </c>
      <c r="C1401" s="7" t="s">
        <v>11712</v>
      </c>
      <c r="D1401" s="9">
        <v>8.9175457E-2</v>
      </c>
      <c r="E1401" s="9">
        <v>0.12430482299999999</v>
      </c>
      <c r="F1401" s="9">
        <v>0.10904608</v>
      </c>
      <c r="G1401" s="9">
        <v>8.1768986000000002E-2</v>
      </c>
      <c r="H1401" s="9">
        <v>-4.8539600000000002E-2</v>
      </c>
      <c r="I1401" s="9">
        <v>7.6936970000000002E-3</v>
      </c>
      <c r="J1401" s="9">
        <v>7.4717293000000004E-2</v>
      </c>
      <c r="K1401" s="9">
        <v>-0.12717010500000001</v>
      </c>
      <c r="L1401" s="9">
        <v>0.124586713</v>
      </c>
      <c r="M1401" s="9">
        <v>-4.9152965999999999E-2</v>
      </c>
      <c r="N1401" s="9">
        <v>0.226336177</v>
      </c>
      <c r="O1401" s="9">
        <v>-8.7672290999999999E-2</v>
      </c>
      <c r="P1401" s="9">
        <v>-8.8600933000000007E-2</v>
      </c>
      <c r="Q1401" s="9">
        <v>3.8015475E-2</v>
      </c>
      <c r="R1401" s="9">
        <v>-0.11511429300000001</v>
      </c>
      <c r="S1401" s="9">
        <v>0.11904158500000001</v>
      </c>
      <c r="T1401" s="9">
        <v>-5.0703830999999998E-2</v>
      </c>
      <c r="U1401" s="9">
        <v>0.22875552399999999</v>
      </c>
      <c r="V1401" s="9">
        <v>-2.4879374999999999E-2</v>
      </c>
      <c r="W1401" s="9">
        <v>0.21884434799999999</v>
      </c>
      <c r="X1401" s="9">
        <v>9.9417696E-2</v>
      </c>
      <c r="Y1401" s="9">
        <v>-4.4485800000000002E-4</v>
      </c>
      <c r="Z1401" s="9">
        <v>0.124138</v>
      </c>
      <c r="AA1401" s="9">
        <v>-0.19621598100000001</v>
      </c>
      <c r="AB1401" s="9">
        <v>-5.3221147000000003E-2</v>
      </c>
      <c r="AC1401" s="9">
        <v>-0.18413506099999999</v>
      </c>
      <c r="AD1401" s="9">
        <v>-0.22348673799999999</v>
      </c>
      <c r="AE1401" s="9">
        <v>-0.11375605900000001</v>
      </c>
      <c r="AF1401" s="9">
        <v>-0.133723541</v>
      </c>
      <c r="AG1401" s="9">
        <v>8.3344343000000001E-2</v>
      </c>
      <c r="AH1401" s="9">
        <v>-0.13477656099999999</v>
      </c>
      <c r="AI1401" s="9">
        <v>0.216284004</v>
      </c>
      <c r="AJ1401" s="9">
        <v>-4.6973229999999998E-2</v>
      </c>
      <c r="AK1401" s="9">
        <v>8.4647764E-2</v>
      </c>
      <c r="AL1401" s="9">
        <v>-6.9825102999999999E-2</v>
      </c>
      <c r="AM1401" s="9">
        <v>0.15010132600000001</v>
      </c>
    </row>
    <row r="1402" spans="1:39" x14ac:dyDescent="0.25">
      <c r="A1402" s="7" t="s">
        <v>7925</v>
      </c>
      <c r="B1402" s="7" t="s">
        <v>7926</v>
      </c>
      <c r="C1402" s="7" t="s">
        <v>7927</v>
      </c>
      <c r="D1402" s="9">
        <v>8.9163688000000005E-2</v>
      </c>
      <c r="E1402" s="9">
        <v>0.12903708799999999</v>
      </c>
      <c r="F1402" s="9">
        <v>5.7452233999999998E-2</v>
      </c>
      <c r="G1402" s="9">
        <v>8.7984551999999994E-2</v>
      </c>
      <c r="H1402" s="9">
        <v>4.0908529999999999E-2</v>
      </c>
      <c r="I1402" s="9">
        <v>5.7043942E-2</v>
      </c>
      <c r="J1402" s="9">
        <v>-9.698435E-3</v>
      </c>
      <c r="K1402" s="9">
        <v>-3.6091951999999997E-2</v>
      </c>
      <c r="L1402" s="9">
        <v>-2.9829937000000001E-2</v>
      </c>
      <c r="M1402" s="9">
        <v>-0.35994469699999998</v>
      </c>
      <c r="N1402" s="9">
        <v>0.118220199</v>
      </c>
      <c r="O1402" s="9">
        <v>-0.134297887</v>
      </c>
      <c r="P1402" s="9">
        <v>8.7917523999999997E-2</v>
      </c>
      <c r="Q1402" s="9">
        <v>5.0010381999999999E-2</v>
      </c>
      <c r="R1402" s="9">
        <v>5.3730537000000002E-2</v>
      </c>
      <c r="S1402" s="9">
        <v>0.17128065000000001</v>
      </c>
      <c r="T1402" s="9">
        <v>6.2883460000000002E-3</v>
      </c>
      <c r="U1402" s="9">
        <v>0.112078837</v>
      </c>
      <c r="V1402" s="9">
        <v>8.4450940000000002E-2</v>
      </c>
      <c r="W1402" s="9">
        <v>1.8970095999999999E-2</v>
      </c>
      <c r="X1402" s="9">
        <v>-5.4624169999999998E-3</v>
      </c>
      <c r="Y1402" s="9">
        <v>-2.3533714000000001E-2</v>
      </c>
      <c r="Z1402" s="9">
        <v>1.0351232E-2</v>
      </c>
      <c r="AA1402" s="9">
        <v>-0.21866807899999999</v>
      </c>
      <c r="AB1402" s="9">
        <v>-6.0071049000000001E-2</v>
      </c>
      <c r="AC1402" s="9">
        <v>-0.13219238999999999</v>
      </c>
      <c r="AD1402" s="9">
        <v>-8.2678960999999995E-2</v>
      </c>
      <c r="AE1402" s="9">
        <v>-1.753271E-2</v>
      </c>
      <c r="AF1402" s="9">
        <v>2.3515681E-2</v>
      </c>
      <c r="AG1402" s="9">
        <v>-5.6804427999999997E-2</v>
      </c>
      <c r="AH1402" s="9">
        <v>5.9282036000000003E-2</v>
      </c>
      <c r="AI1402" s="9">
        <v>-7.3075500000000003E-3</v>
      </c>
      <c r="AJ1402" s="9">
        <v>3.7823298999999998E-2</v>
      </c>
      <c r="AK1402" s="9">
        <v>-8.102649E-3</v>
      </c>
      <c r="AL1402" s="9">
        <v>-2.7505043999999999E-2</v>
      </c>
      <c r="AM1402" s="9">
        <v>-5.653422E-3</v>
      </c>
    </row>
    <row r="1403" spans="1:39" x14ac:dyDescent="0.25">
      <c r="A1403" s="7" t="s">
        <v>7574</v>
      </c>
      <c r="B1403" s="7" t="s">
        <v>7575</v>
      </c>
      <c r="C1403" s="7" t="s">
        <v>7576</v>
      </c>
      <c r="D1403" s="9">
        <v>8.9111736999999996E-2</v>
      </c>
      <c r="E1403" s="9">
        <v>0.17098997799999999</v>
      </c>
      <c r="F1403" s="9">
        <v>-7.6043900999999997E-2</v>
      </c>
      <c r="G1403" s="9">
        <v>0.17746873499999999</v>
      </c>
      <c r="H1403" s="9">
        <v>-6.8144410000000001E-3</v>
      </c>
      <c r="I1403" s="9">
        <v>6.0809497999999997E-2</v>
      </c>
      <c r="J1403" s="9">
        <v>0.230541892</v>
      </c>
      <c r="K1403" s="9">
        <v>0.139656058</v>
      </c>
      <c r="L1403" s="9">
        <v>0.36404280900000002</v>
      </c>
      <c r="M1403" s="9">
        <v>9.9415642999999998E-2</v>
      </c>
      <c r="N1403" s="9">
        <v>-1.6657462000000001E-2</v>
      </c>
      <c r="O1403" s="9">
        <v>0.118537105</v>
      </c>
      <c r="P1403" s="9">
        <v>0.21620439999999999</v>
      </c>
      <c r="Q1403" s="9">
        <v>5.1431706000000001E-2</v>
      </c>
      <c r="R1403" s="9">
        <v>3.8447237000000002E-2</v>
      </c>
      <c r="S1403" s="9">
        <v>5.4786850999999998E-2</v>
      </c>
      <c r="T1403" s="9">
        <v>9.5470272999999994E-2</v>
      </c>
      <c r="U1403" s="9">
        <v>0.14271777799999999</v>
      </c>
      <c r="V1403" s="9">
        <v>0.15827878200000001</v>
      </c>
      <c r="W1403" s="9">
        <v>0.18023807</v>
      </c>
      <c r="X1403" s="9">
        <v>-0.271357601</v>
      </c>
      <c r="Y1403" s="9">
        <v>-6.1314749999999999E-3</v>
      </c>
      <c r="Z1403" s="9">
        <v>0.12732997300000001</v>
      </c>
      <c r="AA1403" s="9">
        <v>3.2281223999999997E-2</v>
      </c>
      <c r="AB1403" s="9">
        <v>0.15315568800000001</v>
      </c>
      <c r="AC1403" s="9">
        <v>0.110226481</v>
      </c>
      <c r="AD1403" s="9">
        <v>-6.1840303999999999E-2</v>
      </c>
      <c r="AE1403" s="9">
        <v>5.8382239000000002E-2</v>
      </c>
      <c r="AF1403" s="9">
        <v>3.4777930999999998E-2</v>
      </c>
      <c r="AG1403" s="9">
        <v>1.6942065999999999E-2</v>
      </c>
      <c r="AH1403" s="9">
        <v>3.4219569999999998E-2</v>
      </c>
      <c r="AI1403" s="9">
        <v>0.16966830299999999</v>
      </c>
      <c r="AJ1403" s="9">
        <v>-8.9515930000000007E-3</v>
      </c>
      <c r="AK1403" s="9">
        <v>-3.5299999999999997E-5</v>
      </c>
      <c r="AL1403" s="9">
        <v>0.13923260600000001</v>
      </c>
      <c r="AM1403" s="9">
        <v>-8.6333239999999995E-3</v>
      </c>
    </row>
    <row r="1404" spans="1:39" x14ac:dyDescent="0.25">
      <c r="A1404" s="7" t="s">
        <v>4074</v>
      </c>
      <c r="B1404" s="7" t="s">
        <v>4075</v>
      </c>
      <c r="C1404" s="7" t="s">
        <v>4076</v>
      </c>
      <c r="D1404" s="9">
        <v>8.8944823000000006E-2</v>
      </c>
      <c r="E1404" s="9">
        <v>0.34871293599999997</v>
      </c>
      <c r="F1404" s="9">
        <v>2.9309803999999998E-2</v>
      </c>
      <c r="G1404" s="9">
        <v>3.1730539999999998E-3</v>
      </c>
      <c r="H1404" s="9">
        <v>0.49355814999999997</v>
      </c>
      <c r="I1404" s="9">
        <v>7.5270140000000003E-3</v>
      </c>
      <c r="J1404" s="9">
        <v>-0.144466709</v>
      </c>
      <c r="K1404" s="9">
        <v>4.2876890000000001E-2</v>
      </c>
      <c r="L1404" s="9">
        <v>-2.5362642000000001E-2</v>
      </c>
      <c r="M1404" s="9">
        <v>0.31068150100000003</v>
      </c>
      <c r="N1404" s="9">
        <v>-0.35975923900000001</v>
      </c>
      <c r="O1404" s="9">
        <v>-0.28804305899999999</v>
      </c>
      <c r="P1404" s="9">
        <v>-2.0837621000000001E-2</v>
      </c>
      <c r="Q1404" s="9">
        <v>-0.172770111</v>
      </c>
      <c r="R1404" s="9">
        <v>-0.42190659600000002</v>
      </c>
      <c r="S1404" s="9">
        <v>-0.23160868400000001</v>
      </c>
      <c r="T1404" s="9">
        <v>2.7485392000000001E-2</v>
      </c>
      <c r="U1404" s="9">
        <v>-0.41276919499999998</v>
      </c>
      <c r="V1404" s="9">
        <v>7.1751534000000006E-2</v>
      </c>
      <c r="W1404" s="9">
        <v>-0.110422061</v>
      </c>
      <c r="X1404" s="9">
        <v>0.13137511800000001</v>
      </c>
      <c r="Y1404" s="9">
        <v>-0.169212258</v>
      </c>
      <c r="Z1404" s="9">
        <v>8.6272866000000004E-2</v>
      </c>
      <c r="AA1404" s="9">
        <v>-3.5371763000000001E-2</v>
      </c>
      <c r="AB1404" s="9">
        <v>0.15016057999999999</v>
      </c>
      <c r="AC1404" s="9">
        <v>-0.18222272</v>
      </c>
      <c r="AD1404" s="9">
        <v>-0.17016871</v>
      </c>
      <c r="AE1404" s="9">
        <v>0.10379587</v>
      </c>
      <c r="AF1404" s="9">
        <v>-3.6580770999999998E-2</v>
      </c>
      <c r="AG1404" s="9">
        <v>-0.26148284900000002</v>
      </c>
      <c r="AH1404" s="9">
        <v>-0.23845898200000001</v>
      </c>
      <c r="AI1404" s="9">
        <v>0.113560667</v>
      </c>
      <c r="AJ1404" s="9">
        <v>-6.3113988999999995E-2</v>
      </c>
      <c r="AK1404" s="9">
        <v>0.14582890400000001</v>
      </c>
      <c r="AL1404" s="9">
        <v>-3.0662621000000001E-2</v>
      </c>
      <c r="AM1404" s="9">
        <v>-0.100996684</v>
      </c>
    </row>
    <row r="1405" spans="1:39" x14ac:dyDescent="0.25">
      <c r="A1405" s="7" t="s">
        <v>793</v>
      </c>
      <c r="B1405" s="7" t="s">
        <v>794</v>
      </c>
      <c r="C1405" s="7" t="s">
        <v>795</v>
      </c>
      <c r="D1405" s="9">
        <v>8.8923730000000006E-2</v>
      </c>
      <c r="E1405" s="9">
        <v>-8.0458020000000005E-2</v>
      </c>
      <c r="F1405" s="9">
        <v>-8.2599996999999994E-2</v>
      </c>
      <c r="G1405" s="9">
        <v>-2.4999503999999999E-2</v>
      </c>
      <c r="H1405" s="9">
        <v>2.3175280000000001E-3</v>
      </c>
      <c r="I1405" s="9">
        <v>2.8931578999999999E-2</v>
      </c>
      <c r="J1405" s="9">
        <v>7.0978711E-2</v>
      </c>
      <c r="K1405" s="9">
        <v>5.8990170000000001E-2</v>
      </c>
      <c r="L1405" s="9">
        <v>0.14575643199999999</v>
      </c>
      <c r="M1405" s="9">
        <v>-7.4909614999999999E-2</v>
      </c>
      <c r="N1405" s="9">
        <v>-0.195761292</v>
      </c>
      <c r="O1405" s="9">
        <v>-3.6229980000000002E-2</v>
      </c>
      <c r="P1405" s="9">
        <v>-0.207518957</v>
      </c>
      <c r="Q1405" s="9">
        <v>-1.5262545000000001E-2</v>
      </c>
      <c r="R1405" s="9">
        <v>-0.28417430199999999</v>
      </c>
      <c r="S1405" s="9">
        <v>-7.5384083000000005E-2</v>
      </c>
      <c r="T1405" s="9">
        <v>3.6992704000000001E-2</v>
      </c>
      <c r="U1405" s="9">
        <v>-5.7730887000000002E-2</v>
      </c>
      <c r="V1405" s="9">
        <v>0.25057574999999999</v>
      </c>
      <c r="W1405" s="9">
        <v>0.39023860100000002</v>
      </c>
      <c r="X1405" s="9">
        <v>-0.12429583900000001</v>
      </c>
      <c r="Y1405" s="9">
        <v>0.32936350199999997</v>
      </c>
      <c r="Z1405" s="9">
        <v>5.8862969000000001E-2</v>
      </c>
      <c r="AA1405" s="9">
        <v>-5.7484181000000002E-2</v>
      </c>
      <c r="AB1405" s="9">
        <v>-9.6509219999999993E-3</v>
      </c>
      <c r="AC1405" s="9">
        <v>-8.9256697999999995E-2</v>
      </c>
      <c r="AD1405" s="9">
        <v>-0.120495726</v>
      </c>
      <c r="AE1405" s="9">
        <v>-1.2928520000000001E-2</v>
      </c>
      <c r="AF1405" s="9">
        <v>-4.0039719999999997E-3</v>
      </c>
      <c r="AG1405" s="9">
        <v>-9.2254691E-2</v>
      </c>
      <c r="AH1405" s="9">
        <v>-0.110073922</v>
      </c>
      <c r="AI1405" s="9">
        <v>1.5202604999999999E-2</v>
      </c>
      <c r="AJ1405" s="9">
        <v>1.6684185000000001E-2</v>
      </c>
      <c r="AK1405" s="9">
        <v>-2.8142104000000001E-2</v>
      </c>
      <c r="AL1405" s="9">
        <v>4.2769794999999999E-2</v>
      </c>
      <c r="AM1405" s="9">
        <v>-2.7527739999999999E-3</v>
      </c>
    </row>
    <row r="1406" spans="1:39" x14ac:dyDescent="0.25">
      <c r="A1406" s="7" t="s">
        <v>12292</v>
      </c>
      <c r="B1406" s="7" t="s">
        <v>12293</v>
      </c>
      <c r="C1406" s="7" t="s">
        <v>12294</v>
      </c>
      <c r="D1406" s="9">
        <v>8.8822201000000003E-2</v>
      </c>
      <c r="E1406" s="9">
        <v>0.33987468900000001</v>
      </c>
      <c r="F1406" s="9">
        <v>0.25628971499999997</v>
      </c>
      <c r="G1406" s="9">
        <v>5.4024850999999999E-2</v>
      </c>
      <c r="H1406" s="9">
        <v>0.12213468800000001</v>
      </c>
      <c r="I1406" s="9">
        <v>-0.16680250699999999</v>
      </c>
      <c r="J1406" s="9">
        <v>-0.314409524</v>
      </c>
      <c r="K1406" s="9">
        <v>0.16126259700000001</v>
      </c>
      <c r="L1406" s="9">
        <v>-0.13121069899999999</v>
      </c>
      <c r="M1406" s="9">
        <v>0.111883749</v>
      </c>
      <c r="N1406" s="9">
        <v>0.14512296699999999</v>
      </c>
      <c r="O1406" s="9">
        <v>1.6610145999999999E-2</v>
      </c>
      <c r="P1406" s="9">
        <v>0.25186340099999999</v>
      </c>
      <c r="Q1406" s="9">
        <v>0.176108239</v>
      </c>
      <c r="R1406" s="9">
        <v>0.169609024</v>
      </c>
      <c r="S1406" s="9">
        <v>-9.4099562999999997E-2</v>
      </c>
      <c r="T1406" s="9">
        <v>-6.8656939E-2</v>
      </c>
      <c r="U1406" s="9">
        <v>9.6031300999999999E-2</v>
      </c>
      <c r="V1406" s="9">
        <v>-3.5965311999999999E-2</v>
      </c>
      <c r="W1406" s="9">
        <v>0.27887682899999999</v>
      </c>
      <c r="X1406" s="9">
        <v>-5.4057508999999997E-2</v>
      </c>
      <c r="Y1406" s="9">
        <v>9.6229824000000005E-2</v>
      </c>
      <c r="Z1406" s="9">
        <v>-3.3626617999999997E-2</v>
      </c>
      <c r="AA1406" s="9">
        <v>0.18396200200000001</v>
      </c>
      <c r="AB1406" s="9">
        <v>0.36232035400000001</v>
      </c>
      <c r="AC1406" s="9">
        <v>-1.5578356999999999E-2</v>
      </c>
      <c r="AD1406" s="9">
        <v>-0.172297438</v>
      </c>
      <c r="AE1406" s="9">
        <v>0.42036094400000001</v>
      </c>
      <c r="AF1406" s="9">
        <v>0.54473685699999996</v>
      </c>
      <c r="AG1406" s="9">
        <v>0.20915203099999999</v>
      </c>
      <c r="AH1406" s="9">
        <v>0.40807015600000002</v>
      </c>
      <c r="AI1406" s="9">
        <v>-0.26820108399999998</v>
      </c>
      <c r="AJ1406" s="9">
        <v>-0.36219383799999999</v>
      </c>
      <c r="AK1406" s="9">
        <v>-0.30787171400000002</v>
      </c>
      <c r="AL1406" s="9">
        <v>-0.22357722799999999</v>
      </c>
      <c r="AM1406" s="9">
        <v>-0.15974313200000001</v>
      </c>
    </row>
    <row r="1407" spans="1:39" x14ac:dyDescent="0.25">
      <c r="A1407" s="7" t="s">
        <v>11315</v>
      </c>
      <c r="B1407" s="7" t="s">
        <v>11315</v>
      </c>
      <c r="C1407" s="7" t="s">
        <v>11284</v>
      </c>
      <c r="D1407" s="9">
        <v>8.8766708E-2</v>
      </c>
      <c r="E1407" s="9">
        <v>0.51180322899999997</v>
      </c>
      <c r="F1407" s="9">
        <v>0.24548882299999999</v>
      </c>
      <c r="G1407" s="9">
        <v>0.37151105899999998</v>
      </c>
      <c r="H1407" s="9">
        <v>0.16458546600000001</v>
      </c>
      <c r="I1407" s="9">
        <v>-0.19898431699999999</v>
      </c>
      <c r="J1407" s="9">
        <v>9.0730815000000006E-2</v>
      </c>
      <c r="K1407" s="9">
        <v>-7.0069228999999997E-2</v>
      </c>
      <c r="L1407" s="9">
        <v>0.23262904000000001</v>
      </c>
      <c r="M1407" s="9">
        <v>-0.218788649</v>
      </c>
      <c r="N1407" s="9">
        <v>-0.28095915399999999</v>
      </c>
      <c r="O1407" s="9">
        <v>6.5687131999999995E-2</v>
      </c>
      <c r="P1407" s="9">
        <v>0.17290687099999999</v>
      </c>
      <c r="Q1407" s="9">
        <v>4.2942836999999998E-2</v>
      </c>
      <c r="R1407" s="9">
        <v>-2.0256672E-2</v>
      </c>
      <c r="S1407" s="9">
        <v>-0.132800958</v>
      </c>
      <c r="T1407" s="9">
        <v>-0.12028765600000001</v>
      </c>
      <c r="U1407" s="9">
        <v>1.535525E-3</v>
      </c>
      <c r="V1407" s="9">
        <v>0.56489261000000002</v>
      </c>
      <c r="W1407" s="9">
        <v>-3.1673901999999997E-2</v>
      </c>
      <c r="X1407" s="9">
        <v>0.47662188300000002</v>
      </c>
      <c r="Y1407" s="9">
        <v>-1.5885684000000001E-2</v>
      </c>
      <c r="Z1407" s="9">
        <v>7.0315621999999994E-2</v>
      </c>
      <c r="AA1407" s="9">
        <v>0.169195031</v>
      </c>
      <c r="AB1407" s="9">
        <v>6.9650743000000001E-2</v>
      </c>
      <c r="AC1407" s="9">
        <v>0.315785761</v>
      </c>
      <c r="AD1407" s="9">
        <v>0.350571297</v>
      </c>
      <c r="AE1407" s="9">
        <v>0.253842016</v>
      </c>
      <c r="AF1407" s="9">
        <v>0.13118096900000001</v>
      </c>
      <c r="AG1407" s="9">
        <v>0.163510139</v>
      </c>
      <c r="AH1407" s="9">
        <v>0.19762913400000001</v>
      </c>
      <c r="AI1407" s="9">
        <v>5.5192156999999999E-2</v>
      </c>
      <c r="AJ1407" s="9">
        <v>3.8711401999999999E-2</v>
      </c>
      <c r="AK1407" s="9">
        <v>0.43814426499999998</v>
      </c>
      <c r="AL1407" s="9">
        <v>7.3507040999999995E-2</v>
      </c>
      <c r="AM1407" s="9">
        <v>0.165996006</v>
      </c>
    </row>
    <row r="1408" spans="1:39" x14ac:dyDescent="0.25">
      <c r="A1408" s="7" t="s">
        <v>12153</v>
      </c>
      <c r="B1408" s="7" t="s">
        <v>12153</v>
      </c>
      <c r="C1408" s="7" t="s">
        <v>12154</v>
      </c>
      <c r="D1408" s="9">
        <v>8.8639882000000003E-2</v>
      </c>
      <c r="E1408" s="9">
        <v>-0.16442627600000001</v>
      </c>
      <c r="F1408" s="9">
        <v>-3.3619649000000001E-2</v>
      </c>
      <c r="G1408" s="9">
        <v>-0.33380906799999999</v>
      </c>
      <c r="H1408" s="9">
        <v>0.21849021800000001</v>
      </c>
      <c r="I1408" s="9">
        <v>-8.7093672999999996E-2</v>
      </c>
      <c r="J1408" s="9">
        <v>9.6734766999999999E-2</v>
      </c>
      <c r="K1408" s="9">
        <v>-0.16672509999999999</v>
      </c>
      <c r="L1408" s="9">
        <v>-0.27382369499999998</v>
      </c>
      <c r="M1408" s="9">
        <v>-0.124349454</v>
      </c>
      <c r="N1408" s="9">
        <v>-6.3066158999999997E-2</v>
      </c>
      <c r="O1408" s="9">
        <v>-0.19598676500000001</v>
      </c>
      <c r="P1408" s="9">
        <v>-5.6530552999999997E-2</v>
      </c>
      <c r="Q1408" s="9">
        <v>-0.222517294</v>
      </c>
      <c r="R1408" s="9">
        <v>-0.159636361</v>
      </c>
      <c r="S1408" s="9">
        <v>-6.8117123000000002E-2</v>
      </c>
      <c r="T1408" s="9">
        <v>-1.5194479E-2</v>
      </c>
      <c r="U1408" s="9">
        <v>-0.21296234999999999</v>
      </c>
      <c r="V1408" s="9">
        <v>-0.29345284300000002</v>
      </c>
      <c r="W1408" s="9">
        <v>-2.9314206999999998E-2</v>
      </c>
      <c r="X1408" s="9">
        <v>-0.123572087</v>
      </c>
      <c r="Y1408" s="9">
        <v>0.124883732</v>
      </c>
      <c r="Z1408" s="9">
        <v>-2.2137792E-2</v>
      </c>
      <c r="AA1408" s="9">
        <v>-5.3549002999999998E-2</v>
      </c>
      <c r="AB1408" s="9">
        <v>-7.5444880000000006E-2</v>
      </c>
      <c r="AC1408" s="9">
        <v>-7.2085521E-2</v>
      </c>
      <c r="AD1408" s="9">
        <v>-0.21604769900000001</v>
      </c>
      <c r="AE1408" s="9">
        <v>-0.157397553</v>
      </c>
      <c r="AF1408" s="9">
        <v>-0.14614429600000001</v>
      </c>
      <c r="AG1408" s="9">
        <v>-0.109825192</v>
      </c>
      <c r="AH1408" s="9">
        <v>-0.14526703599999999</v>
      </c>
      <c r="AI1408" s="9">
        <v>-9.8099999999999999E-5</v>
      </c>
      <c r="AJ1408" s="9">
        <v>6.7326700000000003E-2</v>
      </c>
      <c r="AK1408" s="9">
        <v>-3.0944479E-2</v>
      </c>
      <c r="AL1408" s="9">
        <v>-9.7213290000000008E-3</v>
      </c>
      <c r="AM1408" s="9">
        <v>-1.6348110999999999E-2</v>
      </c>
    </row>
    <row r="1409" spans="1:39" x14ac:dyDescent="0.25">
      <c r="A1409" s="7" t="s">
        <v>637</v>
      </c>
      <c r="B1409" s="7" t="s">
        <v>638</v>
      </c>
      <c r="C1409" s="7" t="s">
        <v>639</v>
      </c>
      <c r="D1409" s="9">
        <v>8.8568049999999995E-2</v>
      </c>
      <c r="E1409" s="9">
        <v>2.552944332</v>
      </c>
      <c r="F1409" s="9">
        <v>0.22753235599999999</v>
      </c>
      <c r="G1409" s="9">
        <v>8.9669639999999995E-2</v>
      </c>
      <c r="H1409" s="9">
        <v>-0.150018551</v>
      </c>
      <c r="I1409" s="9">
        <v>-2.3740794999999999E-2</v>
      </c>
      <c r="J1409" s="9">
        <v>-0.15040854300000001</v>
      </c>
      <c r="K1409" s="9">
        <v>6.4323453000000003E-2</v>
      </c>
      <c r="L1409" s="9">
        <v>-0.115359261</v>
      </c>
      <c r="M1409" s="9">
        <v>3.1095869000000002E-2</v>
      </c>
      <c r="N1409" s="10"/>
      <c r="O1409" s="10"/>
      <c r="P1409" s="10"/>
      <c r="Q1409" s="10"/>
      <c r="R1409" s="10"/>
      <c r="S1409" s="10"/>
      <c r="T1409" s="10"/>
      <c r="U1409" s="10"/>
      <c r="V1409" s="9">
        <v>-0.213944526</v>
      </c>
      <c r="W1409" s="9">
        <v>-0.13817210799999999</v>
      </c>
      <c r="X1409" s="9">
        <v>-2.3722366000000002E-2</v>
      </c>
      <c r="Y1409" s="9">
        <v>-0.120375407</v>
      </c>
      <c r="Z1409" s="9">
        <v>-2.0049778000000001E-2</v>
      </c>
      <c r="AA1409" s="9">
        <v>-0.237997334</v>
      </c>
      <c r="AB1409" s="9">
        <v>2.8547065250000001</v>
      </c>
      <c r="AC1409" s="9">
        <v>-2.8054483000000002E-2</v>
      </c>
      <c r="AD1409" s="9">
        <v>3.7084825000000002E-2</v>
      </c>
      <c r="AE1409" s="9">
        <v>2.8090118000000001E-2</v>
      </c>
      <c r="AF1409" s="9">
        <v>0.201834449</v>
      </c>
      <c r="AG1409" s="9">
        <v>-2.3523510000000001E-2</v>
      </c>
      <c r="AH1409" s="9">
        <v>9.7360524000000004E-2</v>
      </c>
      <c r="AI1409" s="9">
        <v>0.22815992500000001</v>
      </c>
      <c r="AJ1409" s="9">
        <v>-8.6033253000000004E-2</v>
      </c>
      <c r="AK1409" s="9">
        <v>0.162522999</v>
      </c>
      <c r="AL1409" s="9">
        <v>2.8923098000000001E-2</v>
      </c>
      <c r="AM1409" s="9">
        <v>-0.20268783300000001</v>
      </c>
    </row>
    <row r="1410" spans="1:39" x14ac:dyDescent="0.25">
      <c r="A1410" s="7" t="s">
        <v>2862</v>
      </c>
      <c r="B1410" s="7" t="s">
        <v>2863</v>
      </c>
      <c r="C1410" s="7" t="s">
        <v>2864</v>
      </c>
      <c r="D1410" s="9">
        <v>8.8485323000000005E-2</v>
      </c>
      <c r="E1410" s="9">
        <v>0.15309899099999999</v>
      </c>
      <c r="F1410" s="9">
        <v>0.16756518100000001</v>
      </c>
      <c r="G1410" s="9">
        <v>0.223975325</v>
      </c>
      <c r="H1410" s="9">
        <v>0.11217081499999999</v>
      </c>
      <c r="I1410" s="9">
        <v>0.239308938</v>
      </c>
      <c r="J1410" s="9">
        <v>-0.66364499300000002</v>
      </c>
      <c r="K1410" s="9">
        <v>-2.5102724E-2</v>
      </c>
      <c r="L1410" s="9">
        <v>-0.42187607799999999</v>
      </c>
      <c r="M1410" s="9">
        <v>-0.34780790499999997</v>
      </c>
      <c r="N1410" s="10"/>
      <c r="O1410" s="10"/>
      <c r="P1410" s="10"/>
      <c r="Q1410" s="10"/>
      <c r="R1410" s="10"/>
      <c r="S1410" s="10"/>
      <c r="T1410" s="10"/>
      <c r="U1410" s="10"/>
      <c r="V1410" s="10"/>
      <c r="W1410" s="10"/>
      <c r="X1410" s="10"/>
      <c r="Y1410" s="10"/>
      <c r="Z1410" s="10"/>
      <c r="AA1410" s="9">
        <v>0.13092943900000001</v>
      </c>
      <c r="AB1410" s="9">
        <v>0.23670166500000001</v>
      </c>
      <c r="AC1410" s="9">
        <v>0.12859706700000001</v>
      </c>
      <c r="AD1410" s="9">
        <v>3.1637719000000002E-2</v>
      </c>
      <c r="AE1410" s="9">
        <v>9.9601817999999995E-2</v>
      </c>
      <c r="AF1410" s="9">
        <v>-4.7553053999999997E-2</v>
      </c>
      <c r="AG1410" s="9">
        <v>0.30218956499999999</v>
      </c>
      <c r="AH1410" s="9">
        <v>0.20614159100000001</v>
      </c>
      <c r="AI1410" s="9">
        <v>3.0946837000000001E-2</v>
      </c>
      <c r="AJ1410" s="9">
        <v>-2.8648947000000001E-2</v>
      </c>
      <c r="AK1410" s="9">
        <v>4.0559810000000002E-2</v>
      </c>
      <c r="AL1410" s="9">
        <v>0.30489529799999998</v>
      </c>
      <c r="AM1410" s="9">
        <v>-0.23203583999999999</v>
      </c>
    </row>
    <row r="1411" spans="1:39" x14ac:dyDescent="0.25">
      <c r="A1411" s="7" t="s">
        <v>10453</v>
      </c>
      <c r="B1411" s="7" t="s">
        <v>10454</v>
      </c>
      <c r="C1411" s="7" t="s">
        <v>10455</v>
      </c>
      <c r="D1411" s="9">
        <v>8.8341296999999999E-2</v>
      </c>
      <c r="E1411" s="9">
        <v>0.27352516599999999</v>
      </c>
      <c r="F1411" s="9">
        <v>0.10242440999999999</v>
      </c>
      <c r="G1411" s="9">
        <v>-7.2665090000000002E-2</v>
      </c>
      <c r="H1411" s="9">
        <v>-1.2926181E-2</v>
      </c>
      <c r="I1411" s="9">
        <v>-5.0795348999999997E-2</v>
      </c>
      <c r="J1411" s="9">
        <v>7.9189942999999999E-2</v>
      </c>
      <c r="K1411" s="9">
        <v>-4.6390800000000003E-3</v>
      </c>
      <c r="L1411" s="9">
        <v>4.2633669999999999E-2</v>
      </c>
      <c r="M1411" s="9">
        <v>-0.14507298599999999</v>
      </c>
      <c r="N1411" s="9">
        <v>5.3693400000000002E-2</v>
      </c>
      <c r="O1411" s="9">
        <v>0.20817709300000001</v>
      </c>
      <c r="P1411" s="9">
        <v>-4.7230106000000001E-2</v>
      </c>
      <c r="Q1411" s="9">
        <v>2.5323949999999998E-3</v>
      </c>
      <c r="R1411" s="9">
        <v>8.2893608999999993E-2</v>
      </c>
      <c r="S1411" s="9">
        <v>0.17541822600000001</v>
      </c>
      <c r="T1411" s="9">
        <v>0.10737400599999999</v>
      </c>
      <c r="U1411" s="9">
        <v>-2.2943976000000001E-2</v>
      </c>
      <c r="V1411" s="9">
        <v>0.21117532</v>
      </c>
      <c r="W1411" s="9">
        <v>5.9733122E-2</v>
      </c>
      <c r="X1411" s="9">
        <v>-0.123552985</v>
      </c>
      <c r="Y1411" s="9">
        <v>0.39652223599999997</v>
      </c>
      <c r="Z1411" s="9">
        <v>0.16622630799999999</v>
      </c>
      <c r="AA1411" s="9">
        <v>-8.4943879E-2</v>
      </c>
      <c r="AB1411" s="9">
        <v>2.1184099000000001E-2</v>
      </c>
      <c r="AC1411" s="9">
        <v>9.6798660000000005E-3</v>
      </c>
      <c r="AD1411" s="9">
        <v>3.6010819999999999E-2</v>
      </c>
      <c r="AE1411" s="9">
        <v>-2.0778522000000001E-2</v>
      </c>
      <c r="AF1411" s="9">
        <v>-7.3905570000000004E-2</v>
      </c>
      <c r="AG1411" s="9">
        <v>-5.1387691999999999E-2</v>
      </c>
      <c r="AH1411" s="9">
        <v>-0.148821448</v>
      </c>
      <c r="AI1411" s="9">
        <v>3.2350296000000001E-2</v>
      </c>
      <c r="AJ1411" s="9">
        <v>0.172953722</v>
      </c>
      <c r="AK1411" s="9">
        <v>-0.12818843299999999</v>
      </c>
      <c r="AL1411" s="9">
        <v>0.20753053799999999</v>
      </c>
      <c r="AM1411" s="9">
        <v>9.6821664000000002E-2</v>
      </c>
    </row>
    <row r="1412" spans="1:39" x14ac:dyDescent="0.25">
      <c r="A1412" s="7" t="s">
        <v>4140</v>
      </c>
      <c r="B1412" s="7" t="s">
        <v>4141</v>
      </c>
      <c r="C1412" s="7" t="s">
        <v>4142</v>
      </c>
      <c r="D1412" s="9">
        <v>8.8303926000000005E-2</v>
      </c>
      <c r="E1412" s="9">
        <v>0.440152873</v>
      </c>
      <c r="F1412" s="9">
        <v>4.9664358999999998E-2</v>
      </c>
      <c r="G1412" s="9">
        <v>0.43775325500000001</v>
      </c>
      <c r="H1412" s="9">
        <v>0.239060155</v>
      </c>
      <c r="I1412" s="9">
        <v>-0.27402067699999999</v>
      </c>
      <c r="J1412" s="9">
        <v>-0.177081813</v>
      </c>
      <c r="K1412" s="9">
        <v>-2.6230630000000001E-3</v>
      </c>
      <c r="L1412" s="9">
        <v>-0.14883849499999999</v>
      </c>
      <c r="M1412" s="9">
        <v>-3.7620172E-2</v>
      </c>
      <c r="N1412" s="9">
        <v>-0.19106853800000001</v>
      </c>
      <c r="O1412" s="9">
        <v>0.17886771900000001</v>
      </c>
      <c r="P1412" s="9">
        <v>4.5884261000000003E-2</v>
      </c>
      <c r="Q1412" s="9">
        <v>-0.28182241200000002</v>
      </c>
      <c r="R1412" s="9">
        <v>-7.0416788999999994E-2</v>
      </c>
      <c r="S1412" s="9">
        <v>-0.20589174900000001</v>
      </c>
      <c r="T1412" s="9">
        <v>-6.2934078000000004E-2</v>
      </c>
      <c r="U1412" s="9">
        <v>0.138135335</v>
      </c>
      <c r="V1412" s="9">
        <v>-6.4502098999999993E-2</v>
      </c>
      <c r="W1412" s="9">
        <v>-0.31138683299999997</v>
      </c>
      <c r="X1412" s="9">
        <v>8.0661167000000006E-2</v>
      </c>
      <c r="Y1412" s="9">
        <v>-0.21455052199999999</v>
      </c>
      <c r="Z1412" s="9">
        <v>0.12812484699999999</v>
      </c>
      <c r="AA1412" s="9">
        <v>0.146654013</v>
      </c>
      <c r="AB1412" s="9">
        <v>2.1084195E-2</v>
      </c>
      <c r="AC1412" s="9">
        <v>0.103667118</v>
      </c>
      <c r="AD1412" s="9">
        <v>0.23987877099999999</v>
      </c>
      <c r="AE1412" s="9">
        <v>-0.33498774599999998</v>
      </c>
      <c r="AF1412" s="9">
        <v>-0.32740977700000001</v>
      </c>
      <c r="AG1412" s="9">
        <v>-6.2519340000000007E-2</v>
      </c>
      <c r="AH1412" s="9">
        <v>0.32222522100000001</v>
      </c>
      <c r="AI1412" s="9">
        <v>-0.32974941200000002</v>
      </c>
      <c r="AJ1412" s="9">
        <v>-0.35323538199999999</v>
      </c>
      <c r="AK1412" s="9">
        <v>-0.219790714</v>
      </c>
      <c r="AL1412" s="9">
        <v>6.1608911000000002E-2</v>
      </c>
      <c r="AM1412" s="9">
        <v>-2.6937736E-2</v>
      </c>
    </row>
    <row r="1413" spans="1:39" x14ac:dyDescent="0.25">
      <c r="A1413" s="7" t="s">
        <v>2320</v>
      </c>
      <c r="B1413" s="7" t="s">
        <v>2321</v>
      </c>
      <c r="C1413" s="7" t="s">
        <v>2322</v>
      </c>
      <c r="D1413" s="9">
        <v>8.8098251000000002E-2</v>
      </c>
      <c r="E1413" s="9">
        <v>-1.1551694E-2</v>
      </c>
      <c r="F1413" s="9">
        <v>-2.5749948000000002E-2</v>
      </c>
      <c r="G1413" s="9">
        <v>0.19178620199999999</v>
      </c>
      <c r="H1413" s="9">
        <v>0.14128669999999999</v>
      </c>
      <c r="I1413" s="9">
        <v>0.101296782</v>
      </c>
      <c r="J1413" s="9">
        <v>-8.1230744999999993E-2</v>
      </c>
      <c r="K1413" s="9">
        <v>9.4464509000000002E-2</v>
      </c>
      <c r="L1413" s="9">
        <v>-6.0846662000000003E-2</v>
      </c>
      <c r="M1413" s="9">
        <v>2.8023103000000001E-2</v>
      </c>
      <c r="N1413" s="9">
        <v>-0.172426315</v>
      </c>
      <c r="O1413" s="9">
        <v>-0.179109885</v>
      </c>
      <c r="P1413" s="9">
        <v>-0.27689301799999999</v>
      </c>
      <c r="Q1413" s="9">
        <v>-0.252274216</v>
      </c>
      <c r="R1413" s="9">
        <v>-0.162521057</v>
      </c>
      <c r="S1413" s="9">
        <v>-0.19925646899999999</v>
      </c>
      <c r="T1413" s="9">
        <v>-0.18535260200000001</v>
      </c>
      <c r="U1413" s="9">
        <v>-0.144122899</v>
      </c>
      <c r="V1413" s="9">
        <v>-3.4495483E-2</v>
      </c>
      <c r="W1413" s="9">
        <v>0.27832766199999998</v>
      </c>
      <c r="X1413" s="9">
        <v>-5.8209129999999996E-3</v>
      </c>
      <c r="Y1413" s="9">
        <v>0.131143171</v>
      </c>
      <c r="Z1413" s="9">
        <v>-0.225779639</v>
      </c>
      <c r="AA1413" s="9">
        <v>0.15979422800000001</v>
      </c>
      <c r="AB1413" s="9">
        <v>8.6426143999999996E-2</v>
      </c>
      <c r="AC1413" s="9">
        <v>0.3004752</v>
      </c>
      <c r="AD1413" s="9">
        <v>-5.182353E-2</v>
      </c>
      <c r="AE1413" s="9">
        <v>0.109336555</v>
      </c>
      <c r="AF1413" s="9">
        <v>0.14329794900000001</v>
      </c>
      <c r="AG1413" s="9">
        <v>3.049636E-2</v>
      </c>
      <c r="AH1413" s="9">
        <v>-0.196996372</v>
      </c>
      <c r="AI1413" s="9">
        <v>3.4929190999999998E-2</v>
      </c>
      <c r="AJ1413" s="9">
        <v>9.9978821999999995E-2</v>
      </c>
      <c r="AK1413" s="9">
        <v>-2.3076612999999999E-2</v>
      </c>
      <c r="AL1413" s="9">
        <v>-3.8616471999999999E-2</v>
      </c>
      <c r="AM1413" s="9">
        <v>-0.15705820300000001</v>
      </c>
    </row>
    <row r="1414" spans="1:39" x14ac:dyDescent="0.25">
      <c r="A1414" s="7" t="s">
        <v>7223</v>
      </c>
      <c r="B1414" s="7" t="s">
        <v>7224</v>
      </c>
      <c r="C1414" s="7" t="s">
        <v>7225</v>
      </c>
      <c r="D1414" s="9">
        <v>8.8053082000000005E-2</v>
      </c>
      <c r="E1414" s="9">
        <v>0.24507358000000001</v>
      </c>
      <c r="F1414" s="9">
        <v>-0.19699017999999999</v>
      </c>
      <c r="G1414" s="9">
        <v>-1.5109721E-2</v>
      </c>
      <c r="H1414" s="9">
        <v>0.22313053199999999</v>
      </c>
      <c r="I1414" s="10"/>
      <c r="J1414" s="10"/>
      <c r="K1414" s="10"/>
      <c r="L1414" s="10"/>
      <c r="M1414" s="10"/>
      <c r="N1414" s="9">
        <v>-3.6937916000000001E-2</v>
      </c>
      <c r="O1414" s="9">
        <v>-9.0870741000000005E-2</v>
      </c>
      <c r="P1414" s="9">
        <v>7.8686099999999998E-3</v>
      </c>
      <c r="Q1414" s="9">
        <v>-9.1206250000000003E-2</v>
      </c>
      <c r="R1414" s="9">
        <v>7.6947057999999999E-2</v>
      </c>
      <c r="S1414" s="9">
        <v>-2.2743612E-2</v>
      </c>
      <c r="T1414" s="9">
        <v>3.9782652000000002E-2</v>
      </c>
      <c r="U1414" s="9">
        <v>5.8199267999999998E-2</v>
      </c>
      <c r="V1414" s="9">
        <v>-0.112165246</v>
      </c>
      <c r="W1414" s="9">
        <v>0.15481727100000001</v>
      </c>
      <c r="X1414" s="9">
        <v>5.2363011000000001E-2</v>
      </c>
      <c r="Y1414" s="9">
        <v>-3.5998206999999997E-2</v>
      </c>
      <c r="Z1414" s="9">
        <v>7.4474062999999993E-2</v>
      </c>
      <c r="AA1414" s="9">
        <v>-8.4092946000000002E-2</v>
      </c>
      <c r="AB1414" s="9">
        <v>3.3647135000000002E-2</v>
      </c>
      <c r="AC1414" s="9">
        <v>0.35793156599999998</v>
      </c>
      <c r="AD1414" s="9">
        <v>0.12733176900000001</v>
      </c>
      <c r="AE1414" s="9">
        <v>0.17565576099999999</v>
      </c>
      <c r="AF1414" s="9">
        <v>7.9928353999999993E-2</v>
      </c>
      <c r="AG1414" s="9">
        <v>0.15238546</v>
      </c>
      <c r="AH1414" s="9">
        <v>0.38221550700000001</v>
      </c>
      <c r="AI1414" s="9">
        <v>1.7066858000000001E-2</v>
      </c>
      <c r="AJ1414" s="9">
        <v>-0.20924569400000001</v>
      </c>
      <c r="AK1414" s="9">
        <v>0.85217355900000002</v>
      </c>
      <c r="AL1414" s="9">
        <v>1.6247371E-2</v>
      </c>
      <c r="AM1414" s="9">
        <v>-0.10578718600000001</v>
      </c>
    </row>
    <row r="1415" spans="1:39" x14ac:dyDescent="0.25">
      <c r="A1415" s="7" t="s">
        <v>4536</v>
      </c>
      <c r="B1415" s="7" t="s">
        <v>4537</v>
      </c>
      <c r="C1415" s="7" t="s">
        <v>4538</v>
      </c>
      <c r="D1415" s="9">
        <v>8.7860365999999995E-2</v>
      </c>
      <c r="E1415" s="9">
        <v>-0.27155060800000003</v>
      </c>
      <c r="F1415" s="9">
        <v>-0.188526578</v>
      </c>
      <c r="G1415" s="9">
        <v>-8.9914024999999995E-2</v>
      </c>
      <c r="H1415" s="9">
        <v>9.7491799999999997E-3</v>
      </c>
      <c r="I1415" s="9">
        <v>-0.19483349899999999</v>
      </c>
      <c r="J1415" s="9">
        <v>-0.17618542000000001</v>
      </c>
      <c r="K1415" s="9">
        <v>1.8686509E-2</v>
      </c>
      <c r="L1415" s="9">
        <v>-0.20871855</v>
      </c>
      <c r="M1415" s="9">
        <v>1.0633745E-2</v>
      </c>
      <c r="N1415" s="9">
        <v>6.0149277000000001E-2</v>
      </c>
      <c r="O1415" s="9">
        <v>2.2584860000000001E-3</v>
      </c>
      <c r="P1415" s="9">
        <v>1.4025475000000001E-2</v>
      </c>
      <c r="Q1415" s="9">
        <v>2.1661670000000001E-3</v>
      </c>
      <c r="R1415" s="9">
        <v>6.5351354E-2</v>
      </c>
      <c r="S1415" s="9">
        <v>-3.5029943000000001E-2</v>
      </c>
      <c r="T1415" s="9">
        <v>-2.5829544999999999E-2</v>
      </c>
      <c r="U1415" s="9">
        <v>8.6507378999999995E-2</v>
      </c>
      <c r="V1415" s="9">
        <v>2.0815282000000001E-2</v>
      </c>
      <c r="W1415" s="9">
        <v>6.2493183000000001E-2</v>
      </c>
      <c r="X1415" s="9">
        <v>4.4268582000000001E-2</v>
      </c>
      <c r="Y1415" s="9">
        <v>-4.9735755999999999E-2</v>
      </c>
      <c r="Z1415" s="9">
        <v>-7.3068998999999996E-2</v>
      </c>
      <c r="AA1415" s="9">
        <v>8.5136033E-2</v>
      </c>
      <c r="AB1415" s="9">
        <v>4.7479299000000003E-2</v>
      </c>
      <c r="AC1415" s="9">
        <v>6.5040599999999997E-4</v>
      </c>
      <c r="AD1415" s="9">
        <v>-9.6844534999999995E-2</v>
      </c>
      <c r="AE1415" s="9">
        <v>0.18163120699999999</v>
      </c>
      <c r="AF1415" s="9">
        <v>5.5997416000000001E-2</v>
      </c>
      <c r="AG1415" s="9">
        <v>5.3962330000000003E-3</v>
      </c>
      <c r="AH1415" s="9">
        <v>-0.10879981</v>
      </c>
      <c r="AI1415" s="9">
        <v>1.8436119000000001E-2</v>
      </c>
      <c r="AJ1415" s="9">
        <v>-0.172680044</v>
      </c>
      <c r="AK1415" s="9">
        <v>-9.2404996000000003E-2</v>
      </c>
      <c r="AL1415" s="9">
        <v>-7.8418254000000007E-2</v>
      </c>
      <c r="AM1415" s="9">
        <v>-0.126982019</v>
      </c>
    </row>
    <row r="1416" spans="1:39" x14ac:dyDescent="0.25">
      <c r="A1416" s="7" t="s">
        <v>6419</v>
      </c>
      <c r="B1416" s="7" t="s">
        <v>6420</v>
      </c>
      <c r="C1416" s="7" t="s">
        <v>6421</v>
      </c>
      <c r="D1416" s="9">
        <v>8.7832021999999996E-2</v>
      </c>
      <c r="E1416" s="9">
        <v>7.4809703000000005E-2</v>
      </c>
      <c r="F1416" s="9">
        <v>6.9861521999999995E-2</v>
      </c>
      <c r="G1416" s="9">
        <v>0.17762218799999999</v>
      </c>
      <c r="H1416" s="9">
        <v>0.34917751699999999</v>
      </c>
      <c r="I1416" s="9">
        <v>-7.8621214999999994E-2</v>
      </c>
      <c r="J1416" s="9">
        <v>-0.20891185000000001</v>
      </c>
      <c r="K1416" s="9">
        <v>0.121521319</v>
      </c>
      <c r="L1416" s="9">
        <v>-0.174757889</v>
      </c>
      <c r="M1416" s="9">
        <v>2.5766687999999999E-2</v>
      </c>
      <c r="N1416" s="9">
        <v>1.63517E-2</v>
      </c>
      <c r="O1416" s="9">
        <v>-1.5213688E-2</v>
      </c>
      <c r="P1416" s="9">
        <v>0.116495473</v>
      </c>
      <c r="Q1416" s="9">
        <v>5.2933316000000001E-2</v>
      </c>
      <c r="R1416" s="9">
        <v>-1.6075703E-2</v>
      </c>
      <c r="S1416" s="9">
        <v>5.9502840000000001E-2</v>
      </c>
      <c r="T1416" s="9">
        <v>8.2312737999999996E-2</v>
      </c>
      <c r="U1416" s="9">
        <v>-4.4393500000000002E-2</v>
      </c>
      <c r="V1416" s="9">
        <v>-3.3786475000000003E-2</v>
      </c>
      <c r="W1416" s="9">
        <v>0.15058455000000001</v>
      </c>
      <c r="X1416" s="9">
        <v>0.26070592300000001</v>
      </c>
      <c r="Y1416" s="9">
        <v>-6.2645363999999995E-2</v>
      </c>
      <c r="Z1416" s="9">
        <v>-0.49646035599999999</v>
      </c>
      <c r="AA1416" s="9">
        <v>-6.9943091999999998E-2</v>
      </c>
      <c r="AB1416" s="9">
        <v>7.3321902999999994E-2</v>
      </c>
      <c r="AC1416" s="9">
        <v>0.48822709800000003</v>
      </c>
      <c r="AD1416" s="9">
        <v>0.45451839700000002</v>
      </c>
      <c r="AE1416" s="9">
        <v>-0.12776580400000001</v>
      </c>
      <c r="AF1416" s="9">
        <v>9.5890803999999996E-2</v>
      </c>
      <c r="AG1416" s="9">
        <v>-1.6560957000000001E-2</v>
      </c>
      <c r="AH1416" s="9">
        <v>0.53368345500000003</v>
      </c>
      <c r="AI1416" s="9">
        <v>-0.102640759</v>
      </c>
      <c r="AJ1416" s="9">
        <v>3.8853205000000002E-2</v>
      </c>
      <c r="AK1416" s="9">
        <v>-6.9071871000000007E-2</v>
      </c>
      <c r="AL1416" s="9">
        <v>-7.8388306000000005E-2</v>
      </c>
      <c r="AM1416" s="9">
        <v>-0.33286605800000002</v>
      </c>
    </row>
    <row r="1417" spans="1:39" x14ac:dyDescent="0.25">
      <c r="A1417" s="7" t="s">
        <v>11478</v>
      </c>
      <c r="B1417" s="7" t="s">
        <v>11478</v>
      </c>
      <c r="C1417" s="7" t="s">
        <v>11479</v>
      </c>
      <c r="D1417" s="9">
        <v>8.7661223999999996E-2</v>
      </c>
      <c r="E1417" s="9">
        <v>9.4384368999999996E-2</v>
      </c>
      <c r="F1417" s="9">
        <v>0.13475209299999999</v>
      </c>
      <c r="G1417" s="9">
        <v>0.39236046299999999</v>
      </c>
      <c r="H1417" s="9">
        <v>-0.33805987900000001</v>
      </c>
      <c r="I1417" s="9">
        <v>-5.3067904999999999E-2</v>
      </c>
      <c r="J1417" s="9">
        <v>-0.21281726200000001</v>
      </c>
      <c r="K1417" s="9">
        <v>-0.24120803599999999</v>
      </c>
      <c r="L1417" s="9">
        <v>0.102304167</v>
      </c>
      <c r="M1417" s="9">
        <v>-4.7165987999999999E-2</v>
      </c>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9">
        <v>-6.2063467999999997E-2</v>
      </c>
      <c r="AJ1417" s="9">
        <v>3.9710930000000002E-3</v>
      </c>
      <c r="AK1417" s="9">
        <v>-1.8843604E-2</v>
      </c>
      <c r="AL1417" s="9">
        <v>7.3463349999999997E-2</v>
      </c>
      <c r="AM1417" s="9">
        <v>5.3882286000000001E-2</v>
      </c>
    </row>
    <row r="1418" spans="1:39" x14ac:dyDescent="0.25">
      <c r="A1418" s="7" t="s">
        <v>12540</v>
      </c>
      <c r="B1418" s="7" t="s">
        <v>12540</v>
      </c>
      <c r="C1418" s="7" t="s">
        <v>12541</v>
      </c>
      <c r="D1418" s="9">
        <v>8.7548238E-2</v>
      </c>
      <c r="E1418" s="9">
        <v>-0.22447094200000001</v>
      </c>
      <c r="F1418" s="9">
        <v>0.17862493199999999</v>
      </c>
      <c r="G1418" s="9">
        <v>0.32576658400000003</v>
      </c>
      <c r="H1418" s="9">
        <v>-0.15833930800000001</v>
      </c>
      <c r="I1418" s="9">
        <v>-0.11977114</v>
      </c>
      <c r="J1418" s="9">
        <v>-0.344270876</v>
      </c>
      <c r="K1418" s="9">
        <v>-2.9394164E-2</v>
      </c>
      <c r="L1418" s="9">
        <v>-0.32815611099999997</v>
      </c>
      <c r="M1418" s="9">
        <v>0.10973564800000001</v>
      </c>
      <c r="N1418" s="10"/>
      <c r="O1418" s="10"/>
      <c r="P1418" s="10"/>
      <c r="Q1418" s="10"/>
      <c r="R1418" s="10"/>
      <c r="S1418" s="10"/>
      <c r="T1418" s="10"/>
      <c r="U1418" s="10"/>
      <c r="V1418" s="9">
        <v>-0.13616629899999999</v>
      </c>
      <c r="W1418" s="9">
        <v>0.179846337</v>
      </c>
      <c r="X1418" s="9">
        <v>6.0628978E-2</v>
      </c>
      <c r="Y1418" s="9">
        <v>0.125047825</v>
      </c>
      <c r="Z1418" s="9">
        <v>-0.37109307800000002</v>
      </c>
      <c r="AA1418" s="10"/>
      <c r="AB1418" s="10"/>
      <c r="AC1418" s="10"/>
      <c r="AD1418" s="10"/>
      <c r="AE1418" s="10"/>
      <c r="AF1418" s="10"/>
      <c r="AG1418" s="10"/>
      <c r="AH1418" s="10"/>
      <c r="AI1418" s="9">
        <v>0.29089730699999999</v>
      </c>
      <c r="AJ1418" s="9">
        <v>9.3419692999999998E-2</v>
      </c>
      <c r="AK1418" s="9">
        <v>0.36722092200000001</v>
      </c>
      <c r="AL1418" s="9">
        <v>-9.5544800000000006E-3</v>
      </c>
      <c r="AM1418" s="9">
        <v>-0.27419821100000003</v>
      </c>
    </row>
    <row r="1419" spans="1:39" x14ac:dyDescent="0.25">
      <c r="A1419" s="7" t="s">
        <v>12824</v>
      </c>
      <c r="B1419" s="7" t="s">
        <v>12825</v>
      </c>
      <c r="C1419" s="7" t="s">
        <v>12826</v>
      </c>
      <c r="D1419" s="9">
        <v>8.7007971000000003E-2</v>
      </c>
      <c r="E1419" s="9">
        <v>-4.19893E-3</v>
      </c>
      <c r="F1419" s="9">
        <v>6.8116656999999997E-2</v>
      </c>
      <c r="G1419" s="9">
        <v>-0.138890926</v>
      </c>
      <c r="H1419" s="9">
        <v>-0.220443535</v>
      </c>
      <c r="I1419" s="9">
        <v>-3.2848041000000001E-2</v>
      </c>
      <c r="J1419" s="9">
        <v>0.15442662099999999</v>
      </c>
      <c r="K1419" s="9">
        <v>-4.3968750000000001E-2</v>
      </c>
      <c r="L1419" s="9">
        <v>0.102662696</v>
      </c>
      <c r="M1419" s="9">
        <v>0.19153487</v>
      </c>
      <c r="N1419" s="9">
        <v>7.9820265000000001E-2</v>
      </c>
      <c r="O1419" s="9">
        <v>-5.2782843000000003E-2</v>
      </c>
      <c r="P1419" s="9">
        <v>-8.2603030000000001E-3</v>
      </c>
      <c r="Q1419" s="9">
        <v>-5.0699179999999996E-3</v>
      </c>
      <c r="R1419" s="9">
        <v>0.31114802499999999</v>
      </c>
      <c r="S1419" s="9">
        <v>0.10227631099999999</v>
      </c>
      <c r="T1419" s="9">
        <v>0.14049212899999999</v>
      </c>
      <c r="U1419" s="9">
        <v>4.9994350999999999E-2</v>
      </c>
      <c r="V1419" s="9">
        <v>-0.11280309600000001</v>
      </c>
      <c r="W1419" s="9">
        <v>-1.106497E-2</v>
      </c>
      <c r="X1419" s="9">
        <v>-0.150682867</v>
      </c>
      <c r="Y1419" s="9">
        <v>0.139909374</v>
      </c>
      <c r="Z1419" s="9">
        <v>2.4135694999999999E-2</v>
      </c>
      <c r="AA1419" s="9">
        <v>-0.15315752399999999</v>
      </c>
      <c r="AB1419" s="9">
        <v>-0.17125238800000001</v>
      </c>
      <c r="AC1419" s="9">
        <v>-0.12265345499999999</v>
      </c>
      <c r="AD1419" s="9">
        <v>-0.32866076300000002</v>
      </c>
      <c r="AE1419" s="9">
        <v>-8.2718510999999995E-2</v>
      </c>
      <c r="AF1419" s="9">
        <v>-0.26480954600000001</v>
      </c>
      <c r="AG1419" s="9">
        <v>-0.12910830200000001</v>
      </c>
      <c r="AH1419" s="9">
        <v>-7.8526272999999994E-2</v>
      </c>
      <c r="AI1419" s="9">
        <v>2.3046009999999999E-2</v>
      </c>
      <c r="AJ1419" s="9">
        <v>-0.18701156699999999</v>
      </c>
      <c r="AK1419" s="9">
        <v>-2.0468885999999999E-2</v>
      </c>
      <c r="AL1419" s="9">
        <v>-8.5856684000000003E-2</v>
      </c>
      <c r="AM1419" s="9">
        <v>7.3895295E-2</v>
      </c>
    </row>
    <row r="1420" spans="1:39" x14ac:dyDescent="0.25">
      <c r="A1420" s="7" t="s">
        <v>2284</v>
      </c>
      <c r="B1420" s="7" t="s">
        <v>2285</v>
      </c>
      <c r="C1420" s="7" t="s">
        <v>2286</v>
      </c>
      <c r="D1420" s="9">
        <v>8.6652380000000001E-2</v>
      </c>
      <c r="E1420" s="9">
        <v>7.8414580999999997E-2</v>
      </c>
      <c r="F1420" s="9">
        <v>9.3699820000000007E-3</v>
      </c>
      <c r="G1420" s="9">
        <v>4.3409984999999998E-2</v>
      </c>
      <c r="H1420" s="9">
        <v>9.4028061999999996E-2</v>
      </c>
      <c r="I1420" s="9">
        <v>-0.10826844300000001</v>
      </c>
      <c r="J1420" s="9">
        <v>-0.22752718699999999</v>
      </c>
      <c r="K1420" s="9">
        <v>-0.48417018699999997</v>
      </c>
      <c r="L1420" s="9">
        <v>-4.5689460000000001E-2</v>
      </c>
      <c r="M1420" s="9">
        <v>-0.26887174400000002</v>
      </c>
      <c r="N1420" s="9">
        <v>-5.5135835000000001E-2</v>
      </c>
      <c r="O1420" s="9">
        <v>0.140615659</v>
      </c>
      <c r="P1420" s="9">
        <v>4.2678543999999999E-2</v>
      </c>
      <c r="Q1420" s="9">
        <v>-6.5915494000000005E-2</v>
      </c>
      <c r="R1420" s="9">
        <v>-2.8278632000000001E-2</v>
      </c>
      <c r="S1420" s="9">
        <v>0.14634193700000001</v>
      </c>
      <c r="T1420" s="9">
        <v>-6.4145046999999997E-2</v>
      </c>
      <c r="U1420" s="9">
        <v>-9.6628832999999997E-2</v>
      </c>
      <c r="V1420" s="10"/>
      <c r="W1420" s="10"/>
      <c r="X1420" s="10"/>
      <c r="Y1420" s="10"/>
      <c r="Z1420" s="10"/>
      <c r="AA1420" s="9">
        <v>0.34202035600000003</v>
      </c>
      <c r="AB1420" s="9">
        <v>0.23174836600000001</v>
      </c>
      <c r="AC1420" s="9">
        <v>-0.234377898</v>
      </c>
      <c r="AD1420" s="9">
        <v>-0.22338208600000001</v>
      </c>
      <c r="AE1420" s="9">
        <v>-0.104474513</v>
      </c>
      <c r="AF1420" s="9">
        <v>-0.245143576</v>
      </c>
      <c r="AG1420" s="9">
        <v>5.1719359999999999E-2</v>
      </c>
      <c r="AH1420" s="9">
        <v>-0.31076716599999998</v>
      </c>
      <c r="AI1420" s="9">
        <v>0.36166246600000002</v>
      </c>
      <c r="AJ1420" s="9">
        <v>-0.36027325999999998</v>
      </c>
      <c r="AK1420" s="9">
        <v>-0.23462933</v>
      </c>
      <c r="AL1420" s="9">
        <v>-0.208156971</v>
      </c>
      <c r="AM1420" s="9">
        <v>-5.9600120999999999E-2</v>
      </c>
    </row>
    <row r="1421" spans="1:39" x14ac:dyDescent="0.25">
      <c r="A1421" s="7" t="s">
        <v>11510</v>
      </c>
      <c r="B1421" s="7" t="s">
        <v>11510</v>
      </c>
      <c r="C1421" s="7" t="s">
        <v>10776</v>
      </c>
      <c r="D1421" s="9">
        <v>8.6533152000000002E-2</v>
      </c>
      <c r="E1421" s="9">
        <v>6.1029145E-2</v>
      </c>
      <c r="F1421" s="9">
        <v>-7.2969916999999995E-2</v>
      </c>
      <c r="G1421" s="9">
        <v>-9.1018451E-2</v>
      </c>
      <c r="H1421" s="9">
        <v>0.22329712800000001</v>
      </c>
      <c r="I1421" s="9">
        <v>-0.10278288300000001</v>
      </c>
      <c r="J1421" s="9">
        <v>-0.104045349</v>
      </c>
      <c r="K1421" s="9">
        <v>-0.25755567299999998</v>
      </c>
      <c r="L1421" s="9">
        <v>0.142262103</v>
      </c>
      <c r="M1421" s="9">
        <v>-5.7188613999999999E-2</v>
      </c>
      <c r="N1421" s="9">
        <v>0.39993933100000001</v>
      </c>
      <c r="O1421" s="9">
        <v>0.45457251700000001</v>
      </c>
      <c r="P1421" s="9">
        <v>0.36578501899999999</v>
      </c>
      <c r="Q1421" s="9">
        <v>0.42001547</v>
      </c>
      <c r="R1421" s="9">
        <v>-1.8480606E-2</v>
      </c>
      <c r="S1421" s="9">
        <v>0.22001285200000001</v>
      </c>
      <c r="T1421" s="9">
        <v>5.6145568E-2</v>
      </c>
      <c r="U1421" s="9">
        <v>9.1198166999999997E-2</v>
      </c>
      <c r="V1421" s="9">
        <v>0.27685596200000001</v>
      </c>
      <c r="W1421" s="9">
        <v>0.248237653</v>
      </c>
      <c r="X1421" s="9">
        <v>9.3388163999999996E-2</v>
      </c>
      <c r="Y1421" s="9">
        <v>0.33169612399999998</v>
      </c>
      <c r="Z1421" s="9">
        <v>4.7260400000000001E-2</v>
      </c>
      <c r="AA1421" s="9">
        <v>-7.8770356E-2</v>
      </c>
      <c r="AB1421" s="9">
        <v>5.7047412999999998E-2</v>
      </c>
      <c r="AC1421" s="9">
        <v>-3.4676242000000003E-2</v>
      </c>
      <c r="AD1421" s="9">
        <v>-7.9509227000000002E-2</v>
      </c>
      <c r="AE1421" s="9">
        <v>5.3027680000000001E-2</v>
      </c>
      <c r="AF1421" s="9">
        <v>0.153772887</v>
      </c>
      <c r="AG1421" s="9">
        <v>9.5309938999999996E-2</v>
      </c>
      <c r="AH1421" s="9">
        <v>7.3520290000000002E-2</v>
      </c>
      <c r="AI1421" s="9">
        <v>-0.18335564100000001</v>
      </c>
      <c r="AJ1421" s="9">
        <v>0.37041980299999999</v>
      </c>
      <c r="AK1421" s="9">
        <v>-0.388599851</v>
      </c>
      <c r="AL1421" s="9">
        <v>0.26684892799999999</v>
      </c>
      <c r="AM1421" s="9">
        <v>4.2174048999999998E-2</v>
      </c>
    </row>
    <row r="1422" spans="1:39" x14ac:dyDescent="0.25">
      <c r="A1422" s="7" t="s">
        <v>3924</v>
      </c>
      <c r="B1422" s="7" t="s">
        <v>3925</v>
      </c>
      <c r="C1422" s="7" t="s">
        <v>3926</v>
      </c>
      <c r="D1422" s="9">
        <v>8.6284924999999998E-2</v>
      </c>
      <c r="E1422" s="9">
        <v>-2.0689724999999999E-2</v>
      </c>
      <c r="F1422" s="9">
        <v>0.10538715999999999</v>
      </c>
      <c r="G1422" s="9">
        <v>6.7142890999999996E-2</v>
      </c>
      <c r="H1422" s="9">
        <v>-0.197834919</v>
      </c>
      <c r="I1422" s="9">
        <v>-0.18951738900000001</v>
      </c>
      <c r="J1422" s="9">
        <v>-0.16842881900000001</v>
      </c>
      <c r="K1422" s="9">
        <v>-7.8451552999999993E-2</v>
      </c>
      <c r="L1422" s="9">
        <v>-5.5449848000000003E-2</v>
      </c>
      <c r="M1422" s="9">
        <v>2.7674726E-2</v>
      </c>
      <c r="N1422" s="9">
        <v>-5.7595281999999998E-2</v>
      </c>
      <c r="O1422" s="9">
        <v>-7.3566042999999998E-2</v>
      </c>
      <c r="P1422" s="9">
        <v>4.9357369999999999E-3</v>
      </c>
      <c r="Q1422" s="9">
        <v>-0.11758540000000001</v>
      </c>
      <c r="R1422" s="9">
        <v>6.7679898000000002E-2</v>
      </c>
      <c r="S1422" s="9">
        <v>-0.19617340699999999</v>
      </c>
      <c r="T1422" s="9">
        <v>-0.22927025500000001</v>
      </c>
      <c r="U1422" s="9">
        <v>9.6845623000000006E-2</v>
      </c>
      <c r="V1422" s="9">
        <v>-7.5825847000000002E-2</v>
      </c>
      <c r="W1422" s="9">
        <v>-0.22931217400000001</v>
      </c>
      <c r="X1422" s="9">
        <v>-8.8578348000000001E-2</v>
      </c>
      <c r="Y1422" s="9">
        <v>-0.118378661</v>
      </c>
      <c r="Z1422" s="9">
        <v>-2.3521131000000001E-2</v>
      </c>
      <c r="AA1422" s="9">
        <v>0.29516461599999999</v>
      </c>
      <c r="AB1422" s="9">
        <v>7.6722837000000002E-2</v>
      </c>
      <c r="AC1422" s="9">
        <v>7.0907789999999998E-2</v>
      </c>
      <c r="AD1422" s="9">
        <v>-0.100776935</v>
      </c>
      <c r="AE1422" s="9">
        <v>0.17306407300000001</v>
      </c>
      <c r="AF1422" s="9">
        <v>0.15953018199999999</v>
      </c>
      <c r="AG1422" s="9">
        <v>0.30283286300000001</v>
      </c>
      <c r="AH1422" s="9">
        <v>-9.4596369999999999E-3</v>
      </c>
      <c r="AI1422" s="9">
        <v>-5.0623715999999999E-2</v>
      </c>
      <c r="AJ1422" s="9">
        <v>1.529428E-3</v>
      </c>
      <c r="AK1422" s="9">
        <v>-0.424969084</v>
      </c>
      <c r="AL1422" s="9">
        <v>-4.7735108999999998E-2</v>
      </c>
      <c r="AM1422" s="9">
        <v>1.0359231E-2</v>
      </c>
    </row>
    <row r="1423" spans="1:39" x14ac:dyDescent="0.25">
      <c r="A1423" s="7" t="s">
        <v>1425</v>
      </c>
      <c r="B1423" s="7" t="s">
        <v>1426</v>
      </c>
      <c r="C1423" s="7" t="s">
        <v>1427</v>
      </c>
      <c r="D1423" s="9">
        <v>8.6221773000000002E-2</v>
      </c>
      <c r="E1423" s="9">
        <v>-0.115885696</v>
      </c>
      <c r="F1423" s="9">
        <v>0.20311522500000001</v>
      </c>
      <c r="G1423" s="9">
        <v>-2.8052245999999999E-2</v>
      </c>
      <c r="H1423" s="9">
        <v>9.4578042000000001E-2</v>
      </c>
      <c r="I1423" s="9">
        <v>-0.102426977</v>
      </c>
      <c r="J1423" s="9">
        <v>-0.11751337000000001</v>
      </c>
      <c r="K1423" s="9">
        <v>-0.18388634700000001</v>
      </c>
      <c r="L1423" s="9">
        <v>-0.28847826700000001</v>
      </c>
      <c r="M1423" s="9">
        <v>-9.6530778999999997E-2</v>
      </c>
      <c r="N1423" s="9">
        <v>7.0800072000000006E-2</v>
      </c>
      <c r="O1423" s="9">
        <v>3.8405112999999998E-2</v>
      </c>
      <c r="P1423" s="9">
        <v>-3.6737236999999999E-2</v>
      </c>
      <c r="Q1423" s="9">
        <v>-0.168449499</v>
      </c>
      <c r="R1423" s="9">
        <v>6.6653439999999994E-2</v>
      </c>
      <c r="S1423" s="9">
        <v>-0.30587799599999999</v>
      </c>
      <c r="T1423" s="9">
        <v>-7.7196214999999999E-2</v>
      </c>
      <c r="U1423" s="9">
        <v>-9.5456636999999997E-2</v>
      </c>
      <c r="V1423" s="9">
        <v>0.227806386</v>
      </c>
      <c r="W1423" s="9">
        <v>3.2732551999999998E-2</v>
      </c>
      <c r="X1423" s="9">
        <v>5.3787645000000002E-2</v>
      </c>
      <c r="Y1423" s="9">
        <v>-5.2603179E-2</v>
      </c>
      <c r="Z1423" s="9">
        <v>0.148974579</v>
      </c>
      <c r="AA1423" s="9">
        <v>0.22352171100000001</v>
      </c>
      <c r="AB1423" s="9">
        <v>-0.13134526899999999</v>
      </c>
      <c r="AC1423" s="9">
        <v>-2.7875555E-2</v>
      </c>
      <c r="AD1423" s="9">
        <v>0.208848905</v>
      </c>
      <c r="AE1423" s="9">
        <v>0.143560836</v>
      </c>
      <c r="AF1423" s="9">
        <v>7.4698157000000001E-2</v>
      </c>
      <c r="AG1423" s="9">
        <v>-0.127873722</v>
      </c>
      <c r="AH1423" s="9">
        <v>0.49301274499999997</v>
      </c>
      <c r="AI1423" s="9">
        <v>0.16342240499999999</v>
      </c>
      <c r="AJ1423" s="9">
        <v>7.0204673999999995E-2</v>
      </c>
      <c r="AK1423" s="9">
        <v>-0.174342829</v>
      </c>
      <c r="AL1423" s="9">
        <v>0.122371464</v>
      </c>
      <c r="AM1423" s="9">
        <v>5.8214618000000003E-2</v>
      </c>
    </row>
    <row r="1424" spans="1:39" x14ac:dyDescent="0.25">
      <c r="A1424" s="7" t="s">
        <v>9194</v>
      </c>
      <c r="B1424" s="7" t="s">
        <v>9195</v>
      </c>
      <c r="C1424" s="7" t="s">
        <v>9196</v>
      </c>
      <c r="D1424" s="9">
        <v>8.6157850999999994E-2</v>
      </c>
      <c r="E1424" s="9">
        <v>0.16312869799999999</v>
      </c>
      <c r="F1424" s="9">
        <v>0.151923855</v>
      </c>
      <c r="G1424" s="9">
        <v>0.18054314900000001</v>
      </c>
      <c r="H1424" s="9">
        <v>0.27569409700000003</v>
      </c>
      <c r="I1424" s="9">
        <v>-1.405257E-2</v>
      </c>
      <c r="J1424" s="9">
        <v>6.2740138000000001E-2</v>
      </c>
      <c r="K1424" s="9">
        <v>-8.8207311999999996E-2</v>
      </c>
      <c r="L1424" s="9">
        <v>-2.0373147000000001E-2</v>
      </c>
      <c r="M1424" s="9">
        <v>-5.3678441E-2</v>
      </c>
      <c r="N1424" s="9">
        <v>0.124090783</v>
      </c>
      <c r="O1424" s="9">
        <v>0.11137456900000001</v>
      </c>
      <c r="P1424" s="9">
        <v>0.23559572600000001</v>
      </c>
      <c r="Q1424" s="9">
        <v>9.2492268000000002E-2</v>
      </c>
      <c r="R1424" s="9">
        <v>0.30174228800000003</v>
      </c>
      <c r="S1424" s="9">
        <v>0.12112247800000001</v>
      </c>
      <c r="T1424" s="9">
        <v>0.16873053499999999</v>
      </c>
      <c r="U1424" s="9">
        <v>0.151217674</v>
      </c>
      <c r="V1424" s="9">
        <v>-0.211034637</v>
      </c>
      <c r="W1424" s="9">
        <v>0.27489650999999998</v>
      </c>
      <c r="X1424" s="9">
        <v>-0.239705629</v>
      </c>
      <c r="Y1424" s="9">
        <v>0.148844964</v>
      </c>
      <c r="Z1424" s="9">
        <v>-0.29710265000000002</v>
      </c>
      <c r="AA1424" s="9">
        <v>0.13431686400000001</v>
      </c>
      <c r="AB1424" s="9">
        <v>-3.6797886000000002E-2</v>
      </c>
      <c r="AC1424" s="9">
        <v>0.55007735999999996</v>
      </c>
      <c r="AD1424" s="9">
        <v>0.342933394</v>
      </c>
      <c r="AE1424" s="9">
        <v>0.10384792499999999</v>
      </c>
      <c r="AF1424" s="9">
        <v>0.13823205299999999</v>
      </c>
      <c r="AG1424" s="9">
        <v>0.18524436899999999</v>
      </c>
      <c r="AH1424" s="9">
        <v>0.288146234</v>
      </c>
      <c r="AI1424" s="9">
        <v>4.8796562000000002E-2</v>
      </c>
      <c r="AJ1424" s="9">
        <v>-0.19586666999999999</v>
      </c>
      <c r="AK1424" s="9">
        <v>0.160134677</v>
      </c>
      <c r="AL1424" s="9">
        <v>-7.9349217999999999E-2</v>
      </c>
      <c r="AM1424" s="9">
        <v>0.34885312000000002</v>
      </c>
    </row>
    <row r="1425" spans="1:39" x14ac:dyDescent="0.25">
      <c r="A1425" s="7" t="s">
        <v>2958</v>
      </c>
      <c r="B1425" s="7" t="s">
        <v>2959</v>
      </c>
      <c r="C1425" s="7" t="s">
        <v>2960</v>
      </c>
      <c r="D1425" s="9">
        <v>8.6087873999999995E-2</v>
      </c>
      <c r="E1425" s="9">
        <v>-0.167870776</v>
      </c>
      <c r="F1425" s="9">
        <v>-0.206492014</v>
      </c>
      <c r="G1425" s="9">
        <v>-3.9499000999999999E-2</v>
      </c>
      <c r="H1425" s="9">
        <v>-0.10076803199999999</v>
      </c>
      <c r="I1425" s="9">
        <v>-0.17476821200000001</v>
      </c>
      <c r="J1425" s="9">
        <v>-0.10861725</v>
      </c>
      <c r="K1425" s="9">
        <v>-0.10410008900000001</v>
      </c>
      <c r="L1425" s="9">
        <v>5.4253998999999997E-2</v>
      </c>
      <c r="M1425" s="9">
        <v>0.11085830100000001</v>
      </c>
      <c r="N1425" s="9">
        <v>-0.19210888400000001</v>
      </c>
      <c r="O1425" s="9">
        <v>-7.6927919999999997E-2</v>
      </c>
      <c r="P1425" s="9">
        <v>4.0565312999999999E-2</v>
      </c>
      <c r="Q1425" s="9">
        <v>-0.119375787</v>
      </c>
      <c r="R1425" s="9">
        <v>0.25256992900000003</v>
      </c>
      <c r="S1425" s="9">
        <v>-8.6859986E-2</v>
      </c>
      <c r="T1425" s="9">
        <v>-3.2938601999999997E-2</v>
      </c>
      <c r="U1425" s="9">
        <v>5.8809760000000003E-2</v>
      </c>
      <c r="V1425" s="9">
        <v>-0.102985833</v>
      </c>
      <c r="W1425" s="9">
        <v>-0.203103688</v>
      </c>
      <c r="X1425" s="9">
        <v>-0.18848145299999999</v>
      </c>
      <c r="Y1425" s="9">
        <v>-0.106999921</v>
      </c>
      <c r="Z1425" s="9">
        <v>0.24001649899999999</v>
      </c>
      <c r="AA1425" s="9">
        <v>0.369598384</v>
      </c>
      <c r="AB1425" s="9">
        <v>0.50142178000000004</v>
      </c>
      <c r="AC1425" s="9">
        <v>0.60105473200000004</v>
      </c>
      <c r="AD1425" s="9">
        <v>0.33249241800000001</v>
      </c>
      <c r="AE1425" s="9">
        <v>-9.2824761000000006E-2</v>
      </c>
      <c r="AF1425" s="9">
        <v>0.14501630700000001</v>
      </c>
      <c r="AG1425" s="9">
        <v>0.20080044899999999</v>
      </c>
      <c r="AH1425" s="9">
        <v>0.29054709699999998</v>
      </c>
      <c r="AI1425" s="9">
        <v>-0.20675728400000001</v>
      </c>
      <c r="AJ1425" s="9">
        <v>-4.4858308E-2</v>
      </c>
      <c r="AK1425" s="9">
        <v>-0.17671548100000001</v>
      </c>
      <c r="AL1425" s="9">
        <v>0.177252139</v>
      </c>
      <c r="AM1425" s="9">
        <v>0.26578915800000003</v>
      </c>
    </row>
    <row r="1426" spans="1:39" x14ac:dyDescent="0.25">
      <c r="A1426" s="7" t="s">
        <v>4686</v>
      </c>
      <c r="B1426" s="7" t="s">
        <v>4687</v>
      </c>
      <c r="C1426" s="7" t="s">
        <v>4688</v>
      </c>
      <c r="D1426" s="9">
        <v>8.6069627999999995E-2</v>
      </c>
      <c r="E1426" s="9">
        <v>-3.8257523000000002E-2</v>
      </c>
      <c r="F1426" s="9">
        <v>3.3849384000000003E-2</v>
      </c>
      <c r="G1426" s="9">
        <v>1.4961406999999999E-2</v>
      </c>
      <c r="H1426" s="9">
        <v>2.8528581000000001E-2</v>
      </c>
      <c r="I1426" s="9">
        <v>-9.3050368999999994E-2</v>
      </c>
      <c r="J1426" s="9">
        <v>6.3022595000000001E-2</v>
      </c>
      <c r="K1426" s="9">
        <v>6.0146131999999998E-2</v>
      </c>
      <c r="L1426" s="9">
        <v>-8.0440860000000006E-3</v>
      </c>
      <c r="M1426" s="9">
        <v>-3.0748885E-2</v>
      </c>
      <c r="N1426" s="9">
        <v>-4.3930591999999997E-2</v>
      </c>
      <c r="O1426" s="9">
        <v>0.14058416600000001</v>
      </c>
      <c r="P1426" s="9">
        <v>-3.118315E-3</v>
      </c>
      <c r="Q1426" s="9">
        <v>-5.8225164000000003E-2</v>
      </c>
      <c r="R1426" s="9">
        <v>-6.8070176999999996E-2</v>
      </c>
      <c r="S1426" s="9">
        <v>6.4387881999999994E-2</v>
      </c>
      <c r="T1426" s="9">
        <v>4.3729915000000001E-2</v>
      </c>
      <c r="U1426" s="9">
        <v>-0.101473362</v>
      </c>
      <c r="V1426" s="9">
        <v>7.1743464000000007E-2</v>
      </c>
      <c r="W1426" s="9">
        <v>9.0380331999999994E-2</v>
      </c>
      <c r="X1426" s="9">
        <v>-0.106646809</v>
      </c>
      <c r="Y1426" s="9">
        <v>0.103642041</v>
      </c>
      <c r="Z1426" s="9">
        <v>-0.199442436</v>
      </c>
      <c r="AA1426" s="9">
        <v>-5.7588444000000003E-2</v>
      </c>
      <c r="AB1426" s="9">
        <v>0.114569252</v>
      </c>
      <c r="AC1426" s="9">
        <v>-9.5008360000000004E-3</v>
      </c>
      <c r="AD1426" s="9">
        <v>2.8809998E-2</v>
      </c>
      <c r="AE1426" s="9">
        <v>-6.8799388000000003E-2</v>
      </c>
      <c r="AF1426" s="9">
        <v>-1.3007369E-2</v>
      </c>
      <c r="AG1426" s="9">
        <v>5.2534382999999997E-2</v>
      </c>
      <c r="AH1426" s="9">
        <v>7.0164879999999999E-2</v>
      </c>
      <c r="AI1426" s="9">
        <v>8.4529239000000006E-2</v>
      </c>
      <c r="AJ1426" s="9">
        <v>-0.12488929</v>
      </c>
      <c r="AK1426" s="9">
        <v>-1.1285817E-2</v>
      </c>
      <c r="AL1426" s="9">
        <v>-3.8450682999999999E-2</v>
      </c>
      <c r="AM1426" s="9">
        <v>-7.7636830000000004E-2</v>
      </c>
    </row>
    <row r="1427" spans="1:39" x14ac:dyDescent="0.25">
      <c r="A1427" s="7" t="s">
        <v>12201</v>
      </c>
      <c r="B1427" s="7" t="s">
        <v>12201</v>
      </c>
      <c r="C1427" s="7" t="s">
        <v>12202</v>
      </c>
      <c r="D1427" s="9">
        <v>8.5979168999999994E-2</v>
      </c>
      <c r="E1427" s="9">
        <v>-0.179539484</v>
      </c>
      <c r="F1427" s="9">
        <v>-0.10591260700000001</v>
      </c>
      <c r="G1427" s="9">
        <v>-6.9361040999999998E-2</v>
      </c>
      <c r="H1427" s="9">
        <v>-0.33173871300000002</v>
      </c>
      <c r="I1427" s="9">
        <v>-5.3344862999999999E-2</v>
      </c>
      <c r="J1427" s="9">
        <v>0.187054417</v>
      </c>
      <c r="K1427" s="9">
        <v>3.8445272000000003E-2</v>
      </c>
      <c r="L1427" s="9">
        <v>-3.2010585000000001E-2</v>
      </c>
      <c r="M1427" s="9">
        <v>-3.7329954999999998E-2</v>
      </c>
      <c r="N1427" s="9">
        <v>-5.6941437999999997E-2</v>
      </c>
      <c r="O1427" s="9">
        <v>-7.1648427000000001E-2</v>
      </c>
      <c r="P1427" s="9">
        <v>8.2428884999999993E-2</v>
      </c>
      <c r="Q1427" s="9">
        <v>0.15717325400000001</v>
      </c>
      <c r="R1427" s="9">
        <v>0.14454189000000001</v>
      </c>
      <c r="S1427" s="9">
        <v>0.102557765</v>
      </c>
      <c r="T1427" s="9">
        <v>-4.0095235999999999E-2</v>
      </c>
      <c r="U1427" s="9">
        <v>2.4595856999999999E-2</v>
      </c>
      <c r="V1427" s="9">
        <v>-0.13488236000000001</v>
      </c>
      <c r="W1427" s="9">
        <v>0.21479118999999999</v>
      </c>
      <c r="X1427" s="9">
        <v>-2.1237774000000001E-2</v>
      </c>
      <c r="Y1427" s="9">
        <v>0.14811180700000001</v>
      </c>
      <c r="Z1427" s="9">
        <v>0.17686015099999999</v>
      </c>
      <c r="AA1427" s="9">
        <v>0.19800236199999999</v>
      </c>
      <c r="AB1427" s="9">
        <v>-9.7028738000000003E-2</v>
      </c>
      <c r="AC1427" s="9">
        <v>0.16650045799999999</v>
      </c>
      <c r="AD1427" s="9">
        <v>0.1124093</v>
      </c>
      <c r="AE1427" s="9">
        <v>-8.0265634000000002E-2</v>
      </c>
      <c r="AF1427" s="9">
        <v>0.27192672299999998</v>
      </c>
      <c r="AG1427" s="9">
        <v>-4.4417795000000003E-2</v>
      </c>
      <c r="AH1427" s="9">
        <v>5.1665537999999997E-2</v>
      </c>
      <c r="AI1427" s="9">
        <v>1.0735998E-2</v>
      </c>
      <c r="AJ1427" s="9">
        <v>-0.16083148799999999</v>
      </c>
      <c r="AK1427" s="9">
        <v>-8.4326212999999997E-2</v>
      </c>
      <c r="AL1427" s="9">
        <v>0.16507808800000001</v>
      </c>
      <c r="AM1427" s="9">
        <v>8.9878599000000003E-2</v>
      </c>
    </row>
    <row r="1428" spans="1:39" x14ac:dyDescent="0.25">
      <c r="A1428" s="7" t="s">
        <v>2077</v>
      </c>
      <c r="B1428" s="7" t="s">
        <v>2078</v>
      </c>
      <c r="C1428" s="7" t="s">
        <v>2079</v>
      </c>
      <c r="D1428" s="9">
        <v>8.5961942999999999E-2</v>
      </c>
      <c r="E1428" s="9">
        <v>7.8326520999999996E-2</v>
      </c>
      <c r="F1428" s="9">
        <v>-3.1254189999999999E-3</v>
      </c>
      <c r="G1428" s="9">
        <v>2.3450319999999999E-3</v>
      </c>
      <c r="H1428" s="9">
        <v>4.2906318999999998E-2</v>
      </c>
      <c r="I1428" s="9">
        <v>0.13213392400000001</v>
      </c>
      <c r="J1428" s="9">
        <v>1.9436304000000001E-2</v>
      </c>
      <c r="K1428" s="9">
        <v>-9.5434816000000006E-2</v>
      </c>
      <c r="L1428" s="9">
        <v>-4.789583E-2</v>
      </c>
      <c r="M1428" s="9">
        <v>-0.148263758</v>
      </c>
      <c r="N1428" s="9">
        <v>4.5052139999999997E-2</v>
      </c>
      <c r="O1428" s="9">
        <v>0.218290286</v>
      </c>
      <c r="P1428" s="9">
        <v>-6.6855300000000006E-2</v>
      </c>
      <c r="Q1428" s="9">
        <v>3.9763153000000002E-2</v>
      </c>
      <c r="R1428" s="9">
        <v>-1.7921374E-2</v>
      </c>
      <c r="S1428" s="9">
        <v>0.24358780899999999</v>
      </c>
      <c r="T1428" s="9">
        <v>1.646017E-2</v>
      </c>
      <c r="U1428" s="9">
        <v>6.0583874000000003E-2</v>
      </c>
      <c r="V1428" s="9">
        <v>-1.2614478E-2</v>
      </c>
      <c r="W1428" s="9">
        <v>-0.20547605599999999</v>
      </c>
      <c r="X1428" s="9">
        <v>-0.12539548</v>
      </c>
      <c r="Y1428" s="9">
        <v>-2.2673379E-2</v>
      </c>
      <c r="Z1428" s="9">
        <v>7.1399430999999999E-2</v>
      </c>
      <c r="AA1428" s="9">
        <v>-9.2930579999999999E-3</v>
      </c>
      <c r="AB1428" s="9">
        <v>-2.8025864000000001E-2</v>
      </c>
      <c r="AC1428" s="9">
        <v>-0.31131052100000001</v>
      </c>
      <c r="AD1428" s="9">
        <v>-0.101899428</v>
      </c>
      <c r="AE1428" s="9">
        <v>-2.9743742E-2</v>
      </c>
      <c r="AF1428" s="9">
        <v>-0.116640091</v>
      </c>
      <c r="AG1428" s="9">
        <v>0.14906720200000001</v>
      </c>
      <c r="AH1428" s="9">
        <v>-0.235848058</v>
      </c>
      <c r="AI1428" s="9">
        <v>-5.0547559999999998E-2</v>
      </c>
      <c r="AJ1428" s="9">
        <v>-8.4248293000000002E-2</v>
      </c>
      <c r="AK1428" s="9">
        <v>-0.29627671900000002</v>
      </c>
      <c r="AL1428" s="9">
        <v>-0.14644185400000001</v>
      </c>
      <c r="AM1428" s="9">
        <v>-4.3953025E-2</v>
      </c>
    </row>
    <row r="1429" spans="1:39" x14ac:dyDescent="0.25">
      <c r="A1429" s="7" t="s">
        <v>11438</v>
      </c>
      <c r="B1429" s="7" t="s">
        <v>11438</v>
      </c>
      <c r="C1429" s="7" t="s">
        <v>11439</v>
      </c>
      <c r="D1429" s="9">
        <v>8.5884136E-2</v>
      </c>
      <c r="E1429" s="9">
        <v>0.25237688400000002</v>
      </c>
      <c r="F1429" s="9">
        <v>0.41066716599999997</v>
      </c>
      <c r="G1429" s="9">
        <v>0.21496622500000001</v>
      </c>
      <c r="H1429" s="9">
        <v>0.22848564800000001</v>
      </c>
      <c r="I1429" s="9">
        <v>0.45630206699999998</v>
      </c>
      <c r="J1429" s="9">
        <v>0.16329322900000001</v>
      </c>
      <c r="K1429" s="9">
        <v>0.16016883500000001</v>
      </c>
      <c r="L1429" s="9">
        <v>-0.15687150799999999</v>
      </c>
      <c r="M1429" s="9">
        <v>-0.29038562000000001</v>
      </c>
      <c r="N1429" s="9">
        <v>6.7709474000000006E-2</v>
      </c>
      <c r="O1429" s="9">
        <v>6.0999183999999998E-2</v>
      </c>
      <c r="P1429" s="9">
        <v>0.212082303</v>
      </c>
      <c r="Q1429" s="9">
        <v>0.27331626399999998</v>
      </c>
      <c r="R1429" s="9">
        <v>4.8994553000000003E-2</v>
      </c>
      <c r="S1429" s="9">
        <v>-4.3474399999999998E-4</v>
      </c>
      <c r="T1429" s="9">
        <v>-7.6871035000000004E-2</v>
      </c>
      <c r="U1429" s="9">
        <v>0.28962416600000002</v>
      </c>
      <c r="V1429" s="9">
        <v>0.14456577000000001</v>
      </c>
      <c r="W1429" s="9">
        <v>0.256359108</v>
      </c>
      <c r="X1429" s="9">
        <v>-7.7627258000000005E-2</v>
      </c>
      <c r="Y1429" s="9">
        <v>0.48241040000000002</v>
      </c>
      <c r="Z1429" s="9">
        <v>-0.25884533900000001</v>
      </c>
      <c r="AA1429" s="9">
        <v>1.1032642E-2</v>
      </c>
      <c r="AB1429" s="9">
        <v>0.10081383200000001</v>
      </c>
      <c r="AC1429" s="9">
        <v>0.30075132100000002</v>
      </c>
      <c r="AD1429" s="9">
        <v>0.38774945500000002</v>
      </c>
      <c r="AE1429" s="9">
        <v>8.0576489000000001E-2</v>
      </c>
      <c r="AF1429" s="9">
        <v>0.27547912299999999</v>
      </c>
      <c r="AG1429" s="9">
        <v>0.24025127499999999</v>
      </c>
      <c r="AH1429" s="9">
        <v>0.12968633900000001</v>
      </c>
      <c r="AI1429" s="9">
        <v>0.114797415</v>
      </c>
      <c r="AJ1429" s="9">
        <v>0.33465272699999998</v>
      </c>
      <c r="AK1429" s="9">
        <v>-2.9237570000000001E-2</v>
      </c>
      <c r="AL1429" s="9">
        <v>4.9580131E-2</v>
      </c>
      <c r="AM1429" s="9">
        <v>8.1874666999999998E-2</v>
      </c>
    </row>
    <row r="1430" spans="1:39" x14ac:dyDescent="0.25">
      <c r="A1430" s="7" t="s">
        <v>1206</v>
      </c>
      <c r="B1430" s="7" t="s">
        <v>1207</v>
      </c>
      <c r="C1430" s="7" t="s">
        <v>1208</v>
      </c>
      <c r="D1430" s="9">
        <v>8.5631368999999999E-2</v>
      </c>
      <c r="E1430" s="9">
        <v>-6.2941070000000002E-3</v>
      </c>
      <c r="F1430" s="9">
        <v>3.0359034999999999E-2</v>
      </c>
      <c r="G1430" s="9">
        <v>1.3169505999999999E-2</v>
      </c>
      <c r="H1430" s="9">
        <v>8.3608516999999993E-2</v>
      </c>
      <c r="I1430" s="9">
        <v>4.8024149000000002E-2</v>
      </c>
      <c r="J1430" s="9">
        <v>5.2179795000000001E-2</v>
      </c>
      <c r="K1430" s="9">
        <v>3.7583795000000003E-2</v>
      </c>
      <c r="L1430" s="9">
        <v>2.6360086000000001E-2</v>
      </c>
      <c r="M1430" s="9">
        <v>3.993936E-2</v>
      </c>
      <c r="N1430" s="9">
        <v>9.6502221999999999E-2</v>
      </c>
      <c r="O1430" s="9">
        <v>-1.7140959000000001E-2</v>
      </c>
      <c r="P1430" s="9">
        <v>0.13803504899999999</v>
      </c>
      <c r="Q1430" s="9">
        <v>0.119665469</v>
      </c>
      <c r="R1430" s="9">
        <v>0.19397767699999999</v>
      </c>
      <c r="S1430" s="9">
        <v>9.3257158000000007E-2</v>
      </c>
      <c r="T1430" s="9">
        <v>0.28853801899999998</v>
      </c>
      <c r="U1430" s="9">
        <v>5.0720398999999999E-2</v>
      </c>
      <c r="V1430" s="9">
        <v>1.811078E-3</v>
      </c>
      <c r="W1430" s="9">
        <v>0.108699964</v>
      </c>
      <c r="X1430" s="9">
        <v>-0.32438321799999997</v>
      </c>
      <c r="Y1430" s="9">
        <v>-1.014954E-3</v>
      </c>
      <c r="Z1430" s="9">
        <v>2.9008203E-2</v>
      </c>
      <c r="AA1430" s="9">
        <v>-0.27486865199999999</v>
      </c>
      <c r="AB1430" s="9">
        <v>-9.4289014000000004E-2</v>
      </c>
      <c r="AC1430" s="9">
        <v>-0.28957875100000002</v>
      </c>
      <c r="AD1430" s="9">
        <v>-0.15742181</v>
      </c>
      <c r="AE1430" s="9">
        <v>-6.1702299000000002E-2</v>
      </c>
      <c r="AF1430" s="9">
        <v>-0.125431928</v>
      </c>
      <c r="AG1430" s="9">
        <v>-0.209528083</v>
      </c>
      <c r="AH1430" s="9">
        <v>1.6825797E-2</v>
      </c>
      <c r="AI1430" s="9">
        <v>-0.166378781</v>
      </c>
      <c r="AJ1430" s="9">
        <v>-0.197721543</v>
      </c>
      <c r="AK1430" s="9">
        <v>-0.35410034400000001</v>
      </c>
      <c r="AL1430" s="9">
        <v>0.15143983999999999</v>
      </c>
      <c r="AM1430" s="9">
        <v>-6.3795641E-2</v>
      </c>
    </row>
    <row r="1431" spans="1:39" x14ac:dyDescent="0.25">
      <c r="A1431" s="7" t="s">
        <v>12364</v>
      </c>
      <c r="B1431" s="7" t="s">
        <v>12364</v>
      </c>
      <c r="C1431" s="7" t="s">
        <v>10776</v>
      </c>
      <c r="D1431" s="9">
        <v>8.5335758999999997E-2</v>
      </c>
      <c r="E1431" s="9">
        <v>4.3082345000000001E-2</v>
      </c>
      <c r="F1431" s="9">
        <v>0.27101873300000001</v>
      </c>
      <c r="G1431" s="9">
        <v>0.155452386</v>
      </c>
      <c r="H1431" s="9">
        <v>-2.8714869000000001E-2</v>
      </c>
      <c r="I1431" s="9">
        <v>0.14844130899999999</v>
      </c>
      <c r="J1431" s="9">
        <v>-0.487978148</v>
      </c>
      <c r="K1431" s="9">
        <v>-0.31264288400000001</v>
      </c>
      <c r="L1431" s="9">
        <v>-8.6230675000000007E-2</v>
      </c>
      <c r="M1431" s="9">
        <v>-0.30283537900000002</v>
      </c>
      <c r="N1431" s="10"/>
      <c r="O1431" s="10"/>
      <c r="P1431" s="10"/>
      <c r="Q1431" s="10"/>
      <c r="R1431" s="10"/>
      <c r="S1431" s="10"/>
      <c r="T1431" s="10"/>
      <c r="U1431" s="10"/>
      <c r="V1431" s="10"/>
      <c r="W1431" s="10"/>
      <c r="X1431" s="10"/>
      <c r="Y1431" s="10"/>
      <c r="Z1431" s="10"/>
      <c r="AA1431" s="9">
        <v>-8.9088854999999995E-2</v>
      </c>
      <c r="AB1431" s="9">
        <v>0.23247121500000001</v>
      </c>
      <c r="AC1431" s="9">
        <v>0.123835511</v>
      </c>
      <c r="AD1431" s="9">
        <v>-0.12119627400000001</v>
      </c>
      <c r="AE1431" s="9">
        <v>0.12208192700000001</v>
      </c>
      <c r="AF1431" s="9">
        <v>-9.4306719999999993E-3</v>
      </c>
      <c r="AG1431" s="9">
        <v>0.58315660599999997</v>
      </c>
      <c r="AH1431" s="9">
        <v>-7.6328874000000005E-2</v>
      </c>
      <c r="AI1431" s="10"/>
      <c r="AJ1431" s="10"/>
      <c r="AK1431" s="10"/>
      <c r="AL1431" s="10"/>
      <c r="AM1431" s="10"/>
    </row>
    <row r="1432" spans="1:39" x14ac:dyDescent="0.25">
      <c r="A1432" s="7" t="s">
        <v>11507</v>
      </c>
      <c r="B1432" s="7" t="s">
        <v>11507</v>
      </c>
      <c r="C1432" s="7" t="s">
        <v>10778</v>
      </c>
      <c r="D1432" s="9">
        <v>8.5241266999999996E-2</v>
      </c>
      <c r="E1432" s="9">
        <v>1.2323099999999999E-3</v>
      </c>
      <c r="F1432" s="9">
        <v>-0.21036644099999999</v>
      </c>
      <c r="G1432" s="9">
        <v>0.112029304</v>
      </c>
      <c r="H1432" s="9">
        <v>7.3274249999999999E-2</v>
      </c>
      <c r="I1432" s="9">
        <v>-0.15123449799999999</v>
      </c>
      <c r="J1432" s="9">
        <v>5.2466503999999997E-2</v>
      </c>
      <c r="K1432" s="9">
        <v>0.22038356000000001</v>
      </c>
      <c r="L1432" s="9">
        <v>0.36579817599999997</v>
      </c>
      <c r="M1432" s="9">
        <v>2.4227833000000001E-2</v>
      </c>
      <c r="N1432" s="9">
        <v>0.299862713</v>
      </c>
      <c r="O1432" s="9">
        <v>-7.9603467999999997E-2</v>
      </c>
      <c r="P1432" s="9">
        <v>0.11504719200000001</v>
      </c>
      <c r="Q1432" s="9">
        <v>9.7458830000000003E-3</v>
      </c>
      <c r="R1432" s="9">
        <v>-1.8611177999999999E-2</v>
      </c>
      <c r="S1432" s="9">
        <v>-0.158257173</v>
      </c>
      <c r="T1432" s="9">
        <v>-0.126904669</v>
      </c>
      <c r="U1432" s="9">
        <v>-0.169655098</v>
      </c>
      <c r="V1432" s="9">
        <v>-1.2975179999999999E-2</v>
      </c>
      <c r="W1432" s="9">
        <v>4.1587842E-2</v>
      </c>
      <c r="X1432" s="9">
        <v>1.9365041999999999E-2</v>
      </c>
      <c r="Y1432" s="9">
        <v>-1.9563580000000001E-2</v>
      </c>
      <c r="Z1432" s="9">
        <v>1.4697885000000001E-2</v>
      </c>
      <c r="AA1432" s="9">
        <v>-5.7296074000000002E-2</v>
      </c>
      <c r="AB1432" s="9">
        <v>-0.15561197900000001</v>
      </c>
      <c r="AC1432" s="9">
        <v>-0.19607569399999999</v>
      </c>
      <c r="AD1432" s="9">
        <v>-0.10763347299999999</v>
      </c>
      <c r="AE1432" s="9">
        <v>2.3429286000000001E-2</v>
      </c>
      <c r="AF1432" s="9">
        <v>-5.4572995999999999E-2</v>
      </c>
      <c r="AG1432" s="9">
        <v>0.15342710700000001</v>
      </c>
      <c r="AH1432" s="9">
        <v>-0.226720213</v>
      </c>
      <c r="AI1432" s="9">
        <v>7.2830450000000001E-3</v>
      </c>
      <c r="AJ1432" s="9">
        <v>0.152279422</v>
      </c>
      <c r="AK1432" s="9">
        <v>4.6767229999999998E-3</v>
      </c>
      <c r="AL1432" s="9">
        <v>-2.5746452999999999E-2</v>
      </c>
      <c r="AM1432" s="9">
        <v>3.53822E-4</v>
      </c>
    </row>
    <row r="1433" spans="1:39" x14ac:dyDescent="0.25">
      <c r="A1433" s="7" t="s">
        <v>4746</v>
      </c>
      <c r="B1433" s="7" t="s">
        <v>4747</v>
      </c>
      <c r="C1433" s="7" t="s">
        <v>4748</v>
      </c>
      <c r="D1433" s="9">
        <v>8.5146670999999993E-2</v>
      </c>
      <c r="E1433" s="9">
        <v>-0.42463651000000002</v>
      </c>
      <c r="F1433" s="9">
        <v>6.8338180999999998E-2</v>
      </c>
      <c r="G1433" s="9">
        <v>-0.39388477599999999</v>
      </c>
      <c r="H1433" s="9">
        <v>-3.2846008000000003E-2</v>
      </c>
      <c r="I1433" s="9">
        <v>0.20885904199999999</v>
      </c>
      <c r="J1433" s="9">
        <v>6.5950026999999994E-2</v>
      </c>
      <c r="K1433" s="9">
        <v>-3.2439146000000002E-2</v>
      </c>
      <c r="L1433" s="9">
        <v>0.17793759000000001</v>
      </c>
      <c r="M1433" s="9">
        <v>6.1920102999999997E-2</v>
      </c>
      <c r="N1433" s="9">
        <v>4.5162965999999999E-2</v>
      </c>
      <c r="O1433" s="9">
        <v>4.8690456999999999E-2</v>
      </c>
      <c r="P1433" s="9">
        <v>0.19819879200000001</v>
      </c>
      <c r="Q1433" s="9">
        <v>0.103258109</v>
      </c>
      <c r="R1433" s="9">
        <v>0.34916804699999998</v>
      </c>
      <c r="S1433" s="9">
        <v>0.102582295</v>
      </c>
      <c r="T1433" s="9">
        <v>6.6667438999999995E-2</v>
      </c>
      <c r="U1433" s="9">
        <v>-7.2860099999999997E-2</v>
      </c>
      <c r="V1433" s="10"/>
      <c r="W1433" s="10"/>
      <c r="X1433" s="10"/>
      <c r="Y1433" s="10"/>
      <c r="Z1433" s="10"/>
      <c r="AA1433" s="10"/>
      <c r="AB1433" s="10"/>
      <c r="AC1433" s="10"/>
      <c r="AD1433" s="10"/>
      <c r="AE1433" s="10"/>
      <c r="AF1433" s="10"/>
      <c r="AG1433" s="10"/>
      <c r="AH1433" s="10"/>
      <c r="AI1433" s="10"/>
      <c r="AJ1433" s="10"/>
      <c r="AK1433" s="10"/>
      <c r="AL1433" s="10"/>
      <c r="AM1433" s="10"/>
    </row>
    <row r="1434" spans="1:39" x14ac:dyDescent="0.25">
      <c r="A1434" s="7" t="s">
        <v>8204</v>
      </c>
      <c r="B1434" s="7" t="s">
        <v>8205</v>
      </c>
      <c r="C1434" s="7" t="s">
        <v>8206</v>
      </c>
      <c r="D1434" s="9">
        <v>8.4855943000000003E-2</v>
      </c>
      <c r="E1434" s="9">
        <v>0.118166546</v>
      </c>
      <c r="F1434" s="9">
        <v>-1.3516101000000001E-2</v>
      </c>
      <c r="G1434" s="9">
        <v>0.179222451</v>
      </c>
      <c r="H1434" s="9">
        <v>0.11425560899999999</v>
      </c>
      <c r="I1434" s="9">
        <v>5.4932490000000004E-3</v>
      </c>
      <c r="J1434" s="9">
        <v>1.3598422000000001E-2</v>
      </c>
      <c r="K1434" s="9">
        <v>3.7005295000000001E-2</v>
      </c>
      <c r="L1434" s="9">
        <v>3.4816514999999999E-2</v>
      </c>
      <c r="M1434" s="9">
        <v>3.3953439999999998E-3</v>
      </c>
      <c r="N1434" s="9">
        <v>1.7944921999999999E-2</v>
      </c>
      <c r="O1434" s="9">
        <v>6.4985426999999998E-2</v>
      </c>
      <c r="P1434" s="9">
        <v>-6.4562611000000006E-2</v>
      </c>
      <c r="Q1434" s="9">
        <v>-0.22938082600000001</v>
      </c>
      <c r="R1434" s="9">
        <v>-6.2109444E-2</v>
      </c>
      <c r="S1434" s="9">
        <v>3.8257256000000003E-2</v>
      </c>
      <c r="T1434" s="9">
        <v>7.2417387999999999E-2</v>
      </c>
      <c r="U1434" s="9">
        <v>5.2674599999999999E-3</v>
      </c>
      <c r="V1434" s="10"/>
      <c r="W1434" s="10"/>
      <c r="X1434" s="10"/>
      <c r="Y1434" s="10"/>
      <c r="Z1434" s="10"/>
      <c r="AA1434" s="9">
        <v>-0.18409049899999999</v>
      </c>
      <c r="AB1434" s="9">
        <v>-0.34173678800000001</v>
      </c>
      <c r="AC1434" s="9">
        <v>-0.32263069700000002</v>
      </c>
      <c r="AD1434" s="9">
        <v>-0.21456751299999999</v>
      </c>
      <c r="AE1434" s="9">
        <v>-7.4528303000000004E-2</v>
      </c>
      <c r="AF1434" s="9">
        <v>-0.190812911</v>
      </c>
      <c r="AG1434" s="9">
        <v>-0.21751981200000001</v>
      </c>
      <c r="AH1434" s="9">
        <v>-0.24029615600000001</v>
      </c>
      <c r="AI1434" s="9">
        <v>-0.21299453099999999</v>
      </c>
      <c r="AJ1434" s="9">
        <v>0.137144932</v>
      </c>
      <c r="AK1434" s="9">
        <v>-6.9678357999999996E-2</v>
      </c>
      <c r="AL1434" s="9">
        <v>-4.4752492999999997E-2</v>
      </c>
      <c r="AM1434" s="9">
        <v>0.445893384</v>
      </c>
    </row>
    <row r="1435" spans="1:39" x14ac:dyDescent="0.25">
      <c r="A1435" s="7" t="s">
        <v>2293</v>
      </c>
      <c r="B1435" s="7" t="s">
        <v>2294</v>
      </c>
      <c r="C1435" s="7" t="s">
        <v>2295</v>
      </c>
      <c r="D1435" s="9">
        <v>8.4707740000000004E-2</v>
      </c>
      <c r="E1435" s="9">
        <v>6.7076321999999994E-2</v>
      </c>
      <c r="F1435" s="9">
        <v>7.8737044000000006E-2</v>
      </c>
      <c r="G1435" s="9">
        <v>-6.4635762999999999E-2</v>
      </c>
      <c r="H1435" s="9">
        <v>0.14373066700000001</v>
      </c>
      <c r="I1435" s="9">
        <v>0.119833382</v>
      </c>
      <c r="J1435" s="9">
        <v>-2.925678E-2</v>
      </c>
      <c r="K1435" s="9">
        <v>-0.195316408</v>
      </c>
      <c r="L1435" s="9">
        <v>0.14550170400000001</v>
      </c>
      <c r="M1435" s="9">
        <v>0.17733063700000001</v>
      </c>
      <c r="N1435" s="9">
        <v>-0.31609482500000002</v>
      </c>
      <c r="O1435" s="9">
        <v>0.44065146300000002</v>
      </c>
      <c r="P1435" s="9">
        <v>5.2014790000000002E-3</v>
      </c>
      <c r="Q1435" s="9">
        <v>0.23911618900000001</v>
      </c>
      <c r="R1435" s="9">
        <v>-4.3560309999999998E-3</v>
      </c>
      <c r="S1435" s="9">
        <v>4.1846894000000003E-2</v>
      </c>
      <c r="T1435" s="9">
        <v>-9.4100669999999997E-2</v>
      </c>
      <c r="U1435" s="9">
        <v>7.3464877999999997E-2</v>
      </c>
      <c r="V1435" s="9">
        <v>0.117048139</v>
      </c>
      <c r="W1435" s="9">
        <v>-0.152431277</v>
      </c>
      <c r="X1435" s="9">
        <v>-0.435239441</v>
      </c>
      <c r="Y1435" s="9">
        <v>6.9547831000000004E-2</v>
      </c>
      <c r="Z1435" s="9">
        <v>0.27205985900000001</v>
      </c>
      <c r="AA1435" s="10"/>
      <c r="AB1435" s="10"/>
      <c r="AC1435" s="10"/>
      <c r="AD1435" s="10"/>
      <c r="AE1435" s="10"/>
      <c r="AF1435" s="10"/>
      <c r="AG1435" s="10"/>
      <c r="AH1435" s="10"/>
      <c r="AI1435" s="9">
        <v>8.9891510999999993E-2</v>
      </c>
      <c r="AJ1435" s="9">
        <v>0.19355118299999999</v>
      </c>
      <c r="AK1435" s="9">
        <v>-0.16884017800000001</v>
      </c>
      <c r="AL1435" s="9">
        <v>0.32390739400000002</v>
      </c>
      <c r="AM1435" s="9">
        <v>0.33795148600000002</v>
      </c>
    </row>
    <row r="1436" spans="1:39" x14ac:dyDescent="0.25">
      <c r="A1436" s="7" t="s">
        <v>1407</v>
      </c>
      <c r="B1436" s="7" t="s">
        <v>1408</v>
      </c>
      <c r="C1436" s="7" t="s">
        <v>1409</v>
      </c>
      <c r="D1436" s="9">
        <v>8.4628182999999996E-2</v>
      </c>
      <c r="E1436" s="9">
        <v>7.6079727E-2</v>
      </c>
      <c r="F1436" s="9">
        <v>0.215065693</v>
      </c>
      <c r="G1436" s="9">
        <v>-1.8299024000000001E-2</v>
      </c>
      <c r="H1436" s="9">
        <v>-4.3863115000000001E-2</v>
      </c>
      <c r="I1436" s="10"/>
      <c r="J1436" s="10"/>
      <c r="K1436" s="10"/>
      <c r="L1436" s="10"/>
      <c r="M1436" s="10"/>
      <c r="N1436" s="9">
        <v>1.8187631999999999E-2</v>
      </c>
      <c r="O1436" s="9">
        <v>-8.6171828000000006E-2</v>
      </c>
      <c r="P1436" s="9">
        <v>-0.23850969699999999</v>
      </c>
      <c r="Q1436" s="9">
        <v>-0.24499797500000001</v>
      </c>
      <c r="R1436" s="9">
        <v>-0.162041135</v>
      </c>
      <c r="S1436" s="9">
        <v>-0.150200311</v>
      </c>
      <c r="T1436" s="9">
        <v>-0.40191211500000001</v>
      </c>
      <c r="U1436" s="9">
        <v>-0.17543718699999999</v>
      </c>
      <c r="V1436" s="10"/>
      <c r="W1436" s="10"/>
      <c r="X1436" s="10"/>
      <c r="Y1436" s="10"/>
      <c r="Z1436" s="10"/>
      <c r="AA1436" s="9">
        <v>-2.4534351999999999E-2</v>
      </c>
      <c r="AB1436" s="9">
        <v>-1.8195876E-2</v>
      </c>
      <c r="AC1436" s="9">
        <v>0.58153146899999997</v>
      </c>
      <c r="AD1436" s="9">
        <v>0.71784868499999999</v>
      </c>
      <c r="AE1436" s="9">
        <v>-6.0127867000000002E-2</v>
      </c>
      <c r="AF1436" s="9">
        <v>0.288562227</v>
      </c>
      <c r="AG1436" s="9">
        <v>-8.2045927000000005E-2</v>
      </c>
      <c r="AH1436" s="9">
        <v>0.497974056</v>
      </c>
      <c r="AI1436" s="9">
        <v>0.13818788700000001</v>
      </c>
      <c r="AJ1436" s="9">
        <v>1.025457681</v>
      </c>
      <c r="AK1436" s="9">
        <v>-0.116644569</v>
      </c>
      <c r="AL1436" s="9">
        <v>5.6623834999999997E-2</v>
      </c>
      <c r="AM1436" s="9">
        <v>1.330309443</v>
      </c>
    </row>
    <row r="1437" spans="1:39" x14ac:dyDescent="0.25">
      <c r="A1437" s="7" t="s">
        <v>6126</v>
      </c>
      <c r="B1437" s="7" t="s">
        <v>6127</v>
      </c>
      <c r="C1437" s="7" t="s">
        <v>6128</v>
      </c>
      <c r="D1437" s="9">
        <v>8.4606186E-2</v>
      </c>
      <c r="E1437" s="9">
        <v>7.0962971E-2</v>
      </c>
      <c r="F1437" s="9">
        <v>0.104507455</v>
      </c>
      <c r="G1437" s="9">
        <v>8.2116803000000002E-2</v>
      </c>
      <c r="H1437" s="9">
        <v>0.210078025</v>
      </c>
      <c r="I1437" s="9">
        <v>8.1443591999999995E-2</v>
      </c>
      <c r="J1437" s="9">
        <v>9.5819011999999995E-2</v>
      </c>
      <c r="K1437" s="9">
        <v>8.3721755999999994E-2</v>
      </c>
      <c r="L1437" s="9">
        <v>-2.4128231E-2</v>
      </c>
      <c r="M1437" s="9">
        <v>8.2709505000000003E-2</v>
      </c>
      <c r="N1437" s="10"/>
      <c r="O1437" s="10"/>
      <c r="P1437" s="10"/>
      <c r="Q1437" s="10"/>
      <c r="R1437" s="10"/>
      <c r="S1437" s="10"/>
      <c r="T1437" s="10"/>
      <c r="U1437" s="10"/>
      <c r="V1437" s="9">
        <v>-0.33210551799999999</v>
      </c>
      <c r="W1437" s="9">
        <v>0.45960026900000001</v>
      </c>
      <c r="X1437" s="9">
        <v>-0.28093995599999999</v>
      </c>
      <c r="Y1437" s="9">
        <v>0.57220731800000002</v>
      </c>
      <c r="Z1437" s="9">
        <v>-0.19663618399999999</v>
      </c>
      <c r="AA1437" s="9">
        <v>-0.186158145</v>
      </c>
      <c r="AB1437" s="9">
        <v>-0.28574252</v>
      </c>
      <c r="AC1437" s="9">
        <v>-0.25417010800000001</v>
      </c>
      <c r="AD1437" s="9">
        <v>-0.32783454299999998</v>
      </c>
      <c r="AE1437" s="9">
        <v>-0.180688024</v>
      </c>
      <c r="AF1437" s="9">
        <v>-0.40637779200000002</v>
      </c>
      <c r="AG1437" s="9">
        <v>-0.24394353899999999</v>
      </c>
      <c r="AH1437" s="9">
        <v>-0.15645394500000001</v>
      </c>
      <c r="AI1437" s="9">
        <v>-0.13299972600000001</v>
      </c>
      <c r="AJ1437" s="9">
        <v>-0.43345961900000002</v>
      </c>
      <c r="AK1437" s="9">
        <v>0.45295901399999999</v>
      </c>
      <c r="AL1437" s="9">
        <v>-0.36475422099999999</v>
      </c>
      <c r="AM1437" s="9">
        <v>-0.22794428899999999</v>
      </c>
    </row>
    <row r="1438" spans="1:39" x14ac:dyDescent="0.25">
      <c r="A1438" s="7" t="s">
        <v>7796</v>
      </c>
      <c r="B1438" s="7" t="s">
        <v>7797</v>
      </c>
      <c r="C1438" s="7" t="s">
        <v>7798</v>
      </c>
      <c r="D1438" s="9">
        <v>8.4573661999999994E-2</v>
      </c>
      <c r="E1438" s="9">
        <v>0.23280593499999999</v>
      </c>
      <c r="F1438" s="9">
        <v>0.308202586</v>
      </c>
      <c r="G1438" s="9">
        <v>0.20329514500000001</v>
      </c>
      <c r="H1438" s="9">
        <v>0.220942261</v>
      </c>
      <c r="I1438" s="9">
        <v>-0.20261356999999999</v>
      </c>
      <c r="J1438" s="9">
        <v>0.12631510000000001</v>
      </c>
      <c r="K1438" s="9">
        <v>-0.29266023299999999</v>
      </c>
      <c r="L1438" s="9">
        <v>0.32339678300000002</v>
      </c>
      <c r="M1438" s="9">
        <v>-6.0689857999999999E-2</v>
      </c>
      <c r="N1438" s="10"/>
      <c r="O1438" s="10"/>
      <c r="P1438" s="10"/>
      <c r="Q1438" s="10"/>
      <c r="R1438" s="10"/>
      <c r="S1438" s="10"/>
      <c r="T1438" s="10"/>
      <c r="U1438" s="10"/>
      <c r="V1438" s="10"/>
      <c r="W1438" s="10"/>
      <c r="X1438" s="10"/>
      <c r="Y1438" s="10"/>
      <c r="Z1438" s="10"/>
      <c r="AA1438" s="9">
        <v>0.28074436600000002</v>
      </c>
      <c r="AB1438" s="9">
        <v>0.12041424000000001</v>
      </c>
      <c r="AC1438" s="9">
        <v>2.3630546999999998E-2</v>
      </c>
      <c r="AD1438" s="9">
        <v>-5.8643017999999998E-2</v>
      </c>
      <c r="AE1438" s="9">
        <v>7.9921466999999996E-2</v>
      </c>
      <c r="AF1438" s="9">
        <v>-3.5960381E-2</v>
      </c>
      <c r="AG1438" s="9">
        <v>0.10113175000000001</v>
      </c>
      <c r="AH1438" s="9">
        <v>-0.14220043199999999</v>
      </c>
      <c r="AI1438" s="9">
        <v>-6.9874890000000004E-3</v>
      </c>
      <c r="AJ1438" s="9">
        <v>-1.4415519999999999E-2</v>
      </c>
      <c r="AK1438" s="9">
        <v>-2.0653211000000001E-2</v>
      </c>
      <c r="AL1438" s="9">
        <v>-6.2362529E-2</v>
      </c>
      <c r="AM1438" s="9">
        <v>1.6089635000000001E-2</v>
      </c>
    </row>
    <row r="1439" spans="1:39" x14ac:dyDescent="0.25">
      <c r="A1439" s="7" t="s">
        <v>5424</v>
      </c>
      <c r="B1439" s="7" t="s">
        <v>5425</v>
      </c>
      <c r="C1439" s="7" t="s">
        <v>5426</v>
      </c>
      <c r="D1439" s="9">
        <v>8.4409357000000004E-2</v>
      </c>
      <c r="E1439" s="9">
        <v>5.4429531000000003E-2</v>
      </c>
      <c r="F1439" s="9">
        <v>-3.9119793999999999E-2</v>
      </c>
      <c r="G1439" s="9">
        <v>4.7784409E-2</v>
      </c>
      <c r="H1439" s="9">
        <v>5.9690180000000004E-3</v>
      </c>
      <c r="I1439" s="9">
        <v>-4.2572105999999998E-2</v>
      </c>
      <c r="J1439" s="9">
        <v>0.18527405599999999</v>
      </c>
      <c r="K1439" s="9">
        <v>0.13712538699999999</v>
      </c>
      <c r="L1439" s="9">
        <v>0.310884041</v>
      </c>
      <c r="M1439" s="9">
        <v>7.6321946000000002E-2</v>
      </c>
      <c r="N1439" s="9">
        <v>6.3493514000000001E-2</v>
      </c>
      <c r="O1439" s="9">
        <v>-5.1161772000000001E-2</v>
      </c>
      <c r="P1439" s="9">
        <v>9.9409070000000006E-3</v>
      </c>
      <c r="Q1439" s="9">
        <v>3.8792901999999997E-2</v>
      </c>
      <c r="R1439" s="9">
        <v>0.30153290199999999</v>
      </c>
      <c r="S1439" s="9">
        <v>9.9779666000000003E-2</v>
      </c>
      <c r="T1439" s="9">
        <v>-6.2888166999999995E-2</v>
      </c>
      <c r="U1439" s="9">
        <v>0.168362439</v>
      </c>
      <c r="V1439" s="9">
        <v>-0.124645467</v>
      </c>
      <c r="W1439" s="9">
        <v>6.9630178000000001E-2</v>
      </c>
      <c r="X1439" s="9">
        <v>-0.25177913499999999</v>
      </c>
      <c r="Y1439" s="9">
        <v>3.4087780999999998E-2</v>
      </c>
      <c r="Z1439" s="9">
        <v>0.22378942499999999</v>
      </c>
      <c r="AA1439" s="9">
        <v>8.9294755000000003E-2</v>
      </c>
      <c r="AB1439" s="9">
        <v>-1.0354512E-2</v>
      </c>
      <c r="AC1439" s="9">
        <v>-0.24591640300000001</v>
      </c>
      <c r="AD1439" s="9">
        <v>-0.33827797900000001</v>
      </c>
      <c r="AE1439" s="9">
        <v>-6.6259431999999993E-2</v>
      </c>
      <c r="AF1439" s="9">
        <v>2.2823491000000001E-2</v>
      </c>
      <c r="AG1439" s="9">
        <v>-7.3240257000000003E-2</v>
      </c>
      <c r="AH1439" s="9">
        <v>-0.30235320500000001</v>
      </c>
      <c r="AI1439" s="9">
        <v>-8.0856330000000001E-3</v>
      </c>
      <c r="AJ1439" s="9">
        <v>-0.264901159</v>
      </c>
      <c r="AK1439" s="9">
        <v>0.141232619</v>
      </c>
      <c r="AL1439" s="9">
        <v>-6.6157146E-2</v>
      </c>
      <c r="AM1439" s="9">
        <v>0.187802629</v>
      </c>
    </row>
    <row r="1440" spans="1:39" x14ac:dyDescent="0.25">
      <c r="A1440" s="7" t="s">
        <v>8788</v>
      </c>
      <c r="B1440" s="7" t="s">
        <v>8789</v>
      </c>
      <c r="C1440" s="7" t="s">
        <v>8790</v>
      </c>
      <c r="D1440" s="9">
        <v>8.4402132000000005E-2</v>
      </c>
      <c r="E1440" s="9">
        <v>4.0122577999999999E-2</v>
      </c>
      <c r="F1440" s="9">
        <v>3.3219651000000003E-2</v>
      </c>
      <c r="G1440" s="9">
        <v>5.0256974000000003E-2</v>
      </c>
      <c r="H1440" s="9">
        <v>9.5848496000000005E-2</v>
      </c>
      <c r="I1440" s="9">
        <v>0.19633039499999999</v>
      </c>
      <c r="J1440" s="9">
        <v>-3.5536500000000002E-3</v>
      </c>
      <c r="K1440" s="9">
        <v>-0.26987450800000001</v>
      </c>
      <c r="L1440" s="9">
        <v>-0.21399987600000001</v>
      </c>
      <c r="M1440" s="9">
        <v>-0.24771045799999999</v>
      </c>
      <c r="N1440" s="9">
        <v>-0.121360158</v>
      </c>
      <c r="O1440" s="9">
        <v>1.8510208E-2</v>
      </c>
      <c r="P1440" s="9">
        <v>-0.10132097599999999</v>
      </c>
      <c r="Q1440" s="9">
        <v>-0.109353847</v>
      </c>
      <c r="R1440" s="9">
        <v>-0.22508485</v>
      </c>
      <c r="S1440" s="9">
        <v>-7.7300156999999994E-2</v>
      </c>
      <c r="T1440" s="9">
        <v>0.29194150299999999</v>
      </c>
      <c r="U1440" s="9">
        <v>0.148197193</v>
      </c>
      <c r="V1440" s="10"/>
      <c r="W1440" s="10"/>
      <c r="X1440" s="10"/>
      <c r="Y1440" s="10"/>
      <c r="Z1440" s="10"/>
      <c r="AA1440" s="9">
        <v>0.33265795999999997</v>
      </c>
      <c r="AB1440" s="9">
        <v>8.9606162000000003E-2</v>
      </c>
      <c r="AC1440" s="9">
        <v>0.46334551200000001</v>
      </c>
      <c r="AD1440" s="9">
        <v>0.179004258</v>
      </c>
      <c r="AE1440" s="9">
        <v>-0.18937796200000001</v>
      </c>
      <c r="AF1440" s="9">
        <v>-0.156133408</v>
      </c>
      <c r="AG1440" s="9">
        <v>-0.124975725</v>
      </c>
      <c r="AH1440" s="9">
        <v>2.6216962999999999E-2</v>
      </c>
      <c r="AI1440" s="9">
        <v>-0.31643239000000001</v>
      </c>
      <c r="AJ1440" s="9">
        <v>0.35547105200000001</v>
      </c>
      <c r="AK1440" s="9">
        <v>-0.39466221899999998</v>
      </c>
      <c r="AL1440" s="9">
        <v>0.44732802799999999</v>
      </c>
      <c r="AM1440" s="9">
        <v>-0.73380327300000003</v>
      </c>
    </row>
    <row r="1441" spans="1:39" x14ac:dyDescent="0.25">
      <c r="A1441" s="7" t="s">
        <v>5800</v>
      </c>
      <c r="B1441" s="7" t="s">
        <v>5801</v>
      </c>
      <c r="C1441" s="7" t="s">
        <v>5802</v>
      </c>
      <c r="D1441" s="9">
        <v>8.4395452999999995E-2</v>
      </c>
      <c r="E1441" s="9">
        <v>-0.39060265</v>
      </c>
      <c r="F1441" s="9">
        <v>7.3805438000000001E-2</v>
      </c>
      <c r="G1441" s="9">
        <v>-0.65814103899999998</v>
      </c>
      <c r="H1441" s="9">
        <v>-0.34763181399999998</v>
      </c>
      <c r="I1441" s="9">
        <v>0.25642341299999999</v>
      </c>
      <c r="J1441" s="9">
        <v>2.5749814170000001</v>
      </c>
      <c r="K1441" s="9">
        <v>-0.70852985199999996</v>
      </c>
      <c r="L1441" s="9">
        <v>1.7048845180000001</v>
      </c>
      <c r="M1441" s="9">
        <v>1.2515715039999999</v>
      </c>
      <c r="N1441" s="10"/>
      <c r="O1441" s="10"/>
      <c r="P1441" s="10"/>
      <c r="Q1441" s="10"/>
      <c r="R1441" s="10"/>
      <c r="S1441" s="10"/>
      <c r="T1441" s="10"/>
      <c r="U1441" s="10"/>
      <c r="V1441" s="10"/>
      <c r="W1441" s="10"/>
      <c r="X1441" s="10"/>
      <c r="Y1441" s="10"/>
      <c r="Z1441" s="10"/>
      <c r="AA1441" s="9">
        <v>0.486181431</v>
      </c>
      <c r="AB1441" s="9">
        <v>0.113487716</v>
      </c>
      <c r="AC1441" s="9">
        <v>2.5473274000000001E-2</v>
      </c>
      <c r="AD1441" s="9">
        <v>0.492966342</v>
      </c>
      <c r="AE1441" s="9">
        <v>8.2974474000000006E-2</v>
      </c>
      <c r="AF1441" s="9">
        <v>0.206696298</v>
      </c>
      <c r="AG1441" s="9">
        <v>4.1212795000000003E-2</v>
      </c>
      <c r="AH1441" s="9">
        <v>0.72007822499999996</v>
      </c>
      <c r="AI1441" s="9">
        <v>2.6847569999999999E-3</v>
      </c>
      <c r="AJ1441" s="9">
        <v>2.480708602</v>
      </c>
      <c r="AK1441" s="9">
        <v>-0.23348967500000001</v>
      </c>
      <c r="AL1441" s="9">
        <v>1.4721436219999999</v>
      </c>
      <c r="AM1441" s="9">
        <v>2.0551024440000001</v>
      </c>
    </row>
    <row r="1442" spans="1:39" x14ac:dyDescent="0.25">
      <c r="A1442" s="7" t="s">
        <v>4482</v>
      </c>
      <c r="B1442" s="7" t="s">
        <v>4483</v>
      </c>
      <c r="C1442" s="7" t="s">
        <v>4484</v>
      </c>
      <c r="D1442" s="9">
        <v>8.4375555000000005E-2</v>
      </c>
      <c r="E1442" s="9">
        <v>-0.118214351</v>
      </c>
      <c r="F1442" s="9">
        <v>-2.6775035999999999E-2</v>
      </c>
      <c r="G1442" s="9">
        <v>4.2183522000000001E-2</v>
      </c>
      <c r="H1442" s="9">
        <v>-0.18828340099999999</v>
      </c>
      <c r="I1442" s="9">
        <v>6.0196330999999999E-2</v>
      </c>
      <c r="J1442" s="9">
        <v>6.5956905999999996E-2</v>
      </c>
      <c r="K1442" s="9">
        <v>1.7711007000000001E-2</v>
      </c>
      <c r="L1442" s="9">
        <v>1.1675408999999999E-2</v>
      </c>
      <c r="M1442" s="9">
        <v>3.5938883999999997E-2</v>
      </c>
      <c r="N1442" s="9">
        <v>0.23993292199999999</v>
      </c>
      <c r="O1442" s="9">
        <v>0.21418731399999999</v>
      </c>
      <c r="P1442" s="9">
        <v>-0.220576773</v>
      </c>
      <c r="Q1442" s="9">
        <v>3.3481031000000001E-2</v>
      </c>
      <c r="R1442" s="9">
        <v>-0.27057286699999999</v>
      </c>
      <c r="S1442" s="9">
        <v>0.33453274700000002</v>
      </c>
      <c r="T1442" s="9">
        <v>0.23470070700000001</v>
      </c>
      <c r="U1442" s="9">
        <v>-0.18675504600000001</v>
      </c>
      <c r="V1442" s="9">
        <v>1.7520409000000001E-2</v>
      </c>
      <c r="W1442" s="9">
        <v>-0.258997582</v>
      </c>
      <c r="X1442" s="9">
        <v>1.6378210000000001E-2</v>
      </c>
      <c r="Y1442" s="9">
        <v>0.15481968600000001</v>
      </c>
      <c r="Z1442" s="9">
        <v>5.3525139999999999E-2</v>
      </c>
      <c r="AA1442" s="9">
        <v>0.23953176700000001</v>
      </c>
      <c r="AB1442" s="9">
        <v>-0.24108749900000001</v>
      </c>
      <c r="AC1442" s="9">
        <v>2.0231977269999999</v>
      </c>
      <c r="AD1442" s="9">
        <v>1.6356789380000001</v>
      </c>
      <c r="AE1442" s="9">
        <v>-0.21451948900000001</v>
      </c>
      <c r="AF1442" s="9">
        <v>-0.159015079</v>
      </c>
      <c r="AG1442" s="9">
        <v>-0.30572819400000001</v>
      </c>
      <c r="AH1442" s="9">
        <v>1.7050395350000001</v>
      </c>
      <c r="AI1442" s="10"/>
      <c r="AJ1442" s="10"/>
      <c r="AK1442" s="10"/>
      <c r="AL1442" s="10"/>
      <c r="AM1442" s="10"/>
    </row>
    <row r="1443" spans="1:39" x14ac:dyDescent="0.25">
      <c r="A1443" s="7" t="s">
        <v>1638</v>
      </c>
      <c r="B1443" s="7" t="s">
        <v>1639</v>
      </c>
      <c r="C1443" s="7" t="s">
        <v>1640</v>
      </c>
      <c r="D1443" s="9">
        <v>8.4259302999999994E-2</v>
      </c>
      <c r="E1443" s="9">
        <v>0.16864340799999999</v>
      </c>
      <c r="F1443" s="9">
        <v>9.8044968999999996E-2</v>
      </c>
      <c r="G1443" s="9">
        <v>8.3683056000000006E-2</v>
      </c>
      <c r="H1443" s="9">
        <v>9.2159398000000003E-2</v>
      </c>
      <c r="I1443" s="9">
        <v>-0.15033422299999999</v>
      </c>
      <c r="J1443" s="9">
        <v>-5.3908957E-2</v>
      </c>
      <c r="K1443" s="9">
        <v>0.58996816200000002</v>
      </c>
      <c r="L1443" s="9">
        <v>1.3400742E-2</v>
      </c>
      <c r="M1443" s="9">
        <v>5.0237161000000002E-2</v>
      </c>
      <c r="N1443" s="9">
        <v>7.1257782000000006E-2</v>
      </c>
      <c r="O1443" s="9">
        <v>-7.1535528000000001E-2</v>
      </c>
      <c r="P1443" s="9">
        <v>-0.37002791200000001</v>
      </c>
      <c r="Q1443" s="9">
        <v>-5.9956323999999998E-2</v>
      </c>
      <c r="R1443" s="9">
        <v>6.4770266000000007E-2</v>
      </c>
      <c r="S1443" s="9">
        <v>-0.222280387</v>
      </c>
      <c r="T1443" s="9">
        <v>-5.3116217E-2</v>
      </c>
      <c r="U1443" s="9">
        <v>0.19429574099999999</v>
      </c>
      <c r="V1443" s="9">
        <v>0.45573624099999999</v>
      </c>
      <c r="W1443" s="9">
        <v>5.0420461E-2</v>
      </c>
      <c r="X1443" s="9">
        <v>0.16732155300000001</v>
      </c>
      <c r="Y1443" s="9">
        <v>-0.2177163</v>
      </c>
      <c r="Z1443" s="9">
        <v>8.8627340999999998E-2</v>
      </c>
      <c r="AA1443" s="9">
        <v>0.206578339</v>
      </c>
      <c r="AB1443" s="9">
        <v>0.17921441699999999</v>
      </c>
      <c r="AC1443" s="9">
        <v>-9.9161210999999999E-2</v>
      </c>
      <c r="AD1443" s="9">
        <v>-0.101112566</v>
      </c>
      <c r="AE1443" s="9">
        <v>-1.1282996E-2</v>
      </c>
      <c r="AF1443" s="9">
        <v>8.2692340000000003E-3</v>
      </c>
      <c r="AG1443" s="9">
        <v>2.0813618999999998E-2</v>
      </c>
      <c r="AH1443" s="9">
        <v>-0.16958356899999999</v>
      </c>
      <c r="AI1443" s="9">
        <v>-1.0366261E-2</v>
      </c>
      <c r="AJ1443" s="9">
        <v>1.8417248000000001E-2</v>
      </c>
      <c r="AK1443" s="9">
        <v>-1.3547328000000001E-2</v>
      </c>
      <c r="AL1443" s="9">
        <v>4.2040230000000003E-3</v>
      </c>
      <c r="AM1443" s="9">
        <v>6.6382760000000002E-3</v>
      </c>
    </row>
    <row r="1444" spans="1:39" x14ac:dyDescent="0.25">
      <c r="A1444" s="7" t="s">
        <v>9558</v>
      </c>
      <c r="B1444" s="7" t="s">
        <v>9559</v>
      </c>
      <c r="C1444" s="7" t="s">
        <v>9560</v>
      </c>
      <c r="D1444" s="9">
        <v>8.4161984999999995E-2</v>
      </c>
      <c r="E1444" s="9">
        <v>4.5691740000000002E-2</v>
      </c>
      <c r="F1444" s="9">
        <v>0.108464792</v>
      </c>
      <c r="G1444" s="9">
        <v>-2.3491616999999999E-2</v>
      </c>
      <c r="H1444" s="9">
        <v>7.8587348000000001E-2</v>
      </c>
      <c r="I1444" s="9">
        <v>8.5682169999999995E-3</v>
      </c>
      <c r="J1444" s="9">
        <v>-3.8242039999999999E-3</v>
      </c>
      <c r="K1444" s="9">
        <v>-9.2760169999999992E-3</v>
      </c>
      <c r="L1444" s="9">
        <v>-1.7841164999999999E-2</v>
      </c>
      <c r="M1444" s="9">
        <v>-3.1992132E-2</v>
      </c>
      <c r="N1444" s="9">
        <v>-0.272950207</v>
      </c>
      <c r="O1444" s="9">
        <v>-0.36561272299999997</v>
      </c>
      <c r="P1444" s="9">
        <v>-0.21516708900000001</v>
      </c>
      <c r="Q1444" s="9">
        <v>-5.5316404999999999E-2</v>
      </c>
      <c r="R1444" s="9">
        <v>-0.121406949</v>
      </c>
      <c r="S1444" s="9">
        <v>-0.14151940099999999</v>
      </c>
      <c r="T1444" s="9">
        <v>-0.24288220999999999</v>
      </c>
      <c r="U1444" s="9">
        <v>-3.8196098999999997E-2</v>
      </c>
      <c r="V1444" s="9">
        <v>0.15980246100000001</v>
      </c>
      <c r="W1444" s="9">
        <v>-0.377744517</v>
      </c>
      <c r="X1444" s="9">
        <v>-7.0784E-2</v>
      </c>
      <c r="Y1444" s="9">
        <v>1.0170804E-2</v>
      </c>
      <c r="Z1444" s="9">
        <v>-0.36599420399999999</v>
      </c>
      <c r="AA1444" s="10"/>
      <c r="AB1444" s="10"/>
      <c r="AC1444" s="10"/>
      <c r="AD1444" s="10"/>
      <c r="AE1444" s="10"/>
      <c r="AF1444" s="10"/>
      <c r="AG1444" s="10"/>
      <c r="AH1444" s="10"/>
      <c r="AI1444" s="9">
        <v>0.30043692399999999</v>
      </c>
      <c r="AJ1444" s="9">
        <v>-0.29416935700000002</v>
      </c>
      <c r="AK1444" s="9">
        <v>-0.10473065300000001</v>
      </c>
      <c r="AL1444" s="9">
        <v>-0.31670920000000002</v>
      </c>
      <c r="AM1444" s="9">
        <v>-2.9452637E-2</v>
      </c>
    </row>
    <row r="1445" spans="1:39" x14ac:dyDescent="0.25">
      <c r="A1445" s="7" t="s">
        <v>10049</v>
      </c>
      <c r="B1445" s="7" t="s">
        <v>10050</v>
      </c>
      <c r="C1445" s="7" t="s">
        <v>10051</v>
      </c>
      <c r="D1445" s="9">
        <v>8.3762804999999996E-2</v>
      </c>
      <c r="E1445" s="9">
        <v>8.1650431999999995E-2</v>
      </c>
      <c r="F1445" s="9">
        <v>-1.2492025E-2</v>
      </c>
      <c r="G1445" s="9">
        <v>-9.7795793000000006E-2</v>
      </c>
      <c r="H1445" s="9">
        <v>8.7490634999999997E-2</v>
      </c>
      <c r="I1445" s="9">
        <v>-2.0714877E-2</v>
      </c>
      <c r="J1445" s="9">
        <v>-0.15240403999999999</v>
      </c>
      <c r="K1445" s="9">
        <v>0.117207886</v>
      </c>
      <c r="L1445" s="9">
        <v>9.7954179000000002E-2</v>
      </c>
      <c r="M1445" s="9">
        <v>-0.22725060499999999</v>
      </c>
      <c r="N1445" s="9">
        <v>-7.5851773999999997E-2</v>
      </c>
      <c r="O1445" s="9">
        <v>7.7516388000000006E-2</v>
      </c>
      <c r="P1445" s="9">
        <v>0.168815299</v>
      </c>
      <c r="Q1445" s="9">
        <v>-0.241573012</v>
      </c>
      <c r="R1445" s="9">
        <v>9.503704E-3</v>
      </c>
      <c r="S1445" s="9">
        <v>8.3546990000000002E-3</v>
      </c>
      <c r="T1445" s="9">
        <v>0.129180028</v>
      </c>
      <c r="U1445" s="9">
        <v>-0.23755314699999999</v>
      </c>
      <c r="V1445" s="9">
        <v>0.305860142</v>
      </c>
      <c r="W1445" s="9">
        <v>-9.6245469E-2</v>
      </c>
      <c r="X1445" s="9">
        <v>0.15397076800000001</v>
      </c>
      <c r="Y1445" s="9">
        <v>-0.248154978</v>
      </c>
      <c r="Z1445" s="9">
        <v>-6.5045301E-2</v>
      </c>
      <c r="AA1445" s="9">
        <v>-5.3792514999999999E-2</v>
      </c>
      <c r="AB1445" s="9">
        <v>-5.2226524000000003E-2</v>
      </c>
      <c r="AC1445" s="9">
        <v>2.91384E-4</v>
      </c>
      <c r="AD1445" s="9">
        <v>-0.128304525</v>
      </c>
      <c r="AE1445" s="9">
        <v>-0.106903396</v>
      </c>
      <c r="AF1445" s="9">
        <v>-6.4428227000000005E-2</v>
      </c>
      <c r="AG1445" s="9">
        <v>8.7571926999999994E-2</v>
      </c>
      <c r="AH1445" s="9">
        <v>-0.139837082</v>
      </c>
      <c r="AI1445" s="9">
        <v>6.0911783999999997E-2</v>
      </c>
      <c r="AJ1445" s="9">
        <v>-1.8374090999999999E-2</v>
      </c>
      <c r="AK1445" s="9">
        <v>-0.21373456099999999</v>
      </c>
      <c r="AL1445" s="9">
        <v>-6.5474499000000005E-2</v>
      </c>
      <c r="AM1445" s="9">
        <v>-0.210379708</v>
      </c>
    </row>
    <row r="1446" spans="1:39" x14ac:dyDescent="0.25">
      <c r="A1446" s="7" t="s">
        <v>8731</v>
      </c>
      <c r="B1446" s="7" t="s">
        <v>8732</v>
      </c>
      <c r="C1446" s="7" t="s">
        <v>8733</v>
      </c>
      <c r="D1446" s="9">
        <v>8.3441185000000001E-2</v>
      </c>
      <c r="E1446" s="9">
        <v>-1.8735664999999999E-2</v>
      </c>
      <c r="F1446" s="9">
        <v>0.10594284800000001</v>
      </c>
      <c r="G1446" s="9">
        <v>0.13347740699999999</v>
      </c>
      <c r="H1446" s="9">
        <v>-6.4485053000000001E-2</v>
      </c>
      <c r="I1446" s="9">
        <v>-0.119955381</v>
      </c>
      <c r="J1446" s="9">
        <v>-0.10497216099999999</v>
      </c>
      <c r="K1446" s="9">
        <v>0.56456486500000003</v>
      </c>
      <c r="L1446" s="9">
        <v>7.0490911000000003E-2</v>
      </c>
      <c r="M1446" s="9">
        <v>-0.251001698</v>
      </c>
      <c r="N1446" s="9">
        <v>6.5537260000000002E-3</v>
      </c>
      <c r="O1446" s="9">
        <v>0.23549003700000001</v>
      </c>
      <c r="P1446" s="9">
        <v>0.119218563</v>
      </c>
      <c r="Q1446" s="9">
        <v>-9.2553095000000002E-2</v>
      </c>
      <c r="R1446" s="9">
        <v>8.2659848999999994E-2</v>
      </c>
      <c r="S1446" s="9">
        <v>-8.1238919000000007E-2</v>
      </c>
      <c r="T1446" s="9">
        <v>-0.23876855599999999</v>
      </c>
      <c r="U1446" s="9">
        <v>-3.5076699999999998E-4</v>
      </c>
      <c r="V1446" s="9">
        <v>0.20891859600000001</v>
      </c>
      <c r="W1446" s="9">
        <v>2.1660091999999999E-2</v>
      </c>
      <c r="X1446" s="9">
        <v>4.8377813999999998E-2</v>
      </c>
      <c r="Y1446" s="9">
        <v>0.123072208</v>
      </c>
      <c r="Z1446" s="9">
        <v>-2.6585073000000001E-2</v>
      </c>
      <c r="AA1446" s="9">
        <v>9.2874175000000003E-2</v>
      </c>
      <c r="AB1446" s="9">
        <v>-1.2609360999999999E-2</v>
      </c>
      <c r="AC1446" s="9">
        <v>0.29870996900000002</v>
      </c>
      <c r="AD1446" s="9">
        <v>0.39704207000000002</v>
      </c>
      <c r="AE1446" s="9">
        <v>5.5069716999999997E-2</v>
      </c>
      <c r="AF1446" s="9">
        <v>9.6469295999999996E-2</v>
      </c>
      <c r="AG1446" s="9">
        <v>-3.6689079999999998E-3</v>
      </c>
      <c r="AH1446" s="9">
        <v>0.36758992800000001</v>
      </c>
      <c r="AI1446" s="9">
        <v>0.249443202</v>
      </c>
      <c r="AJ1446" s="9">
        <v>8.9626048E-2</v>
      </c>
      <c r="AK1446" s="9">
        <v>-0.170003398</v>
      </c>
      <c r="AL1446" s="9">
        <v>1.4200770000000001E-3</v>
      </c>
      <c r="AM1446" s="9">
        <v>-0.10054502</v>
      </c>
    </row>
    <row r="1447" spans="1:39" x14ac:dyDescent="0.25">
      <c r="A1447" s="7" t="s">
        <v>11227</v>
      </c>
      <c r="B1447" s="7" t="s">
        <v>11227</v>
      </c>
      <c r="C1447" s="7" t="s">
        <v>10776</v>
      </c>
      <c r="D1447" s="9">
        <v>8.3400521000000005E-2</v>
      </c>
      <c r="E1447" s="9">
        <v>-1.9780261E-2</v>
      </c>
      <c r="F1447" s="9">
        <v>-9.8511830999999994E-2</v>
      </c>
      <c r="G1447" s="9">
        <v>0.17538004099999999</v>
      </c>
      <c r="H1447" s="9">
        <v>0.210203891</v>
      </c>
      <c r="I1447" s="9">
        <v>7.8595643000000007E-2</v>
      </c>
      <c r="J1447" s="9">
        <v>0.34542857500000002</v>
      </c>
      <c r="K1447" s="9">
        <v>0.195522373</v>
      </c>
      <c r="L1447" s="9">
        <v>0.58671150599999999</v>
      </c>
      <c r="M1447" s="9">
        <v>9.8898136999999997E-2</v>
      </c>
      <c r="N1447" s="9">
        <v>-4.4699743E-2</v>
      </c>
      <c r="O1447" s="9">
        <v>0.107345677</v>
      </c>
      <c r="P1447" s="9">
        <v>-0.321241043</v>
      </c>
      <c r="Q1447" s="9">
        <v>-0.14986475699999999</v>
      </c>
      <c r="R1447" s="9">
        <v>-7.7971978999999997E-2</v>
      </c>
      <c r="S1447" s="9">
        <v>-0.24346024399999999</v>
      </c>
      <c r="T1447" s="9">
        <v>-0.13600399699999999</v>
      </c>
      <c r="U1447" s="9">
        <v>-0.12519665199999999</v>
      </c>
      <c r="V1447" s="9">
        <v>0.191873243</v>
      </c>
      <c r="W1447" s="9">
        <v>2.0892412999999999E-2</v>
      </c>
      <c r="X1447" s="9">
        <v>3.4231934999999998E-2</v>
      </c>
      <c r="Y1447" s="9">
        <v>9.0531828999999994E-2</v>
      </c>
      <c r="Z1447" s="9">
        <v>-6.5886889000000004E-2</v>
      </c>
      <c r="AA1447" s="10"/>
      <c r="AB1447" s="10"/>
      <c r="AC1447" s="10"/>
      <c r="AD1447" s="10"/>
      <c r="AE1447" s="10"/>
      <c r="AF1447" s="10"/>
      <c r="AG1447" s="10"/>
      <c r="AH1447" s="10"/>
      <c r="AI1447" s="9">
        <v>0.21886693400000001</v>
      </c>
      <c r="AJ1447" s="9">
        <v>0.19217731599999999</v>
      </c>
      <c r="AK1447" s="9">
        <v>-0.26519949500000001</v>
      </c>
      <c r="AL1447" s="9">
        <v>-7.2107917999999993E-2</v>
      </c>
      <c r="AM1447" s="9">
        <v>0.306328398</v>
      </c>
    </row>
    <row r="1448" spans="1:39" x14ac:dyDescent="0.25">
      <c r="A1448" s="7" t="s">
        <v>11481</v>
      </c>
      <c r="B1448" s="7" t="s">
        <v>11481</v>
      </c>
      <c r="C1448" s="7" t="s">
        <v>11482</v>
      </c>
      <c r="D1448" s="9">
        <v>8.3187734999999999E-2</v>
      </c>
      <c r="E1448" s="9">
        <v>3.4395519999999999E-2</v>
      </c>
      <c r="F1448" s="9">
        <v>0.114505789</v>
      </c>
      <c r="G1448" s="9">
        <v>2.4191336000000001E-2</v>
      </c>
      <c r="H1448" s="9">
        <v>3.5368351999999999E-2</v>
      </c>
      <c r="I1448" s="9">
        <v>4.7593793000000002E-2</v>
      </c>
      <c r="J1448" s="9">
        <v>0.17526861399999999</v>
      </c>
      <c r="K1448" s="9">
        <v>5.5956481000000002E-2</v>
      </c>
      <c r="L1448" s="9">
        <v>6.4500392000000004E-2</v>
      </c>
      <c r="M1448" s="9">
        <v>4.4389468000000001E-2</v>
      </c>
      <c r="N1448" s="9">
        <v>0.43259077200000001</v>
      </c>
      <c r="O1448" s="9">
        <v>0.32783849700000001</v>
      </c>
      <c r="P1448" s="9">
        <v>0.160572724</v>
      </c>
      <c r="Q1448" s="9">
        <v>-0.114551156</v>
      </c>
      <c r="R1448" s="9">
        <v>9.2278151000000003E-2</v>
      </c>
      <c r="S1448" s="9">
        <v>4.7092890999999998E-2</v>
      </c>
      <c r="T1448" s="9">
        <v>0.27628272700000001</v>
      </c>
      <c r="U1448" s="9">
        <v>0.24670440599999999</v>
      </c>
      <c r="V1448" s="10"/>
      <c r="W1448" s="10"/>
      <c r="X1448" s="10"/>
      <c r="Y1448" s="10"/>
      <c r="Z1448" s="10"/>
      <c r="AA1448" s="9">
        <v>5.2677645000000002E-2</v>
      </c>
      <c r="AB1448" s="9">
        <v>-9.0540485000000004E-2</v>
      </c>
      <c r="AC1448" s="9">
        <v>-0.135368144</v>
      </c>
      <c r="AD1448" s="9">
        <v>-9.7608190999999997E-2</v>
      </c>
      <c r="AE1448" s="9">
        <v>-9.1861325999999993E-2</v>
      </c>
      <c r="AF1448" s="9">
        <v>0.11363422099999999</v>
      </c>
      <c r="AG1448" s="9">
        <v>-2.733783E-3</v>
      </c>
      <c r="AH1448" s="9">
        <v>-0.13049869</v>
      </c>
      <c r="AI1448" s="9">
        <v>0.21615615899999999</v>
      </c>
      <c r="AJ1448" s="9">
        <v>-0.10467240799999999</v>
      </c>
      <c r="AK1448" s="9">
        <v>-9.4774810000000001E-2</v>
      </c>
      <c r="AL1448" s="9">
        <v>0.132241371</v>
      </c>
      <c r="AM1448" s="9">
        <v>5.1245743000000003E-2</v>
      </c>
    </row>
    <row r="1449" spans="1:39" x14ac:dyDescent="0.25">
      <c r="A1449" s="7" t="s">
        <v>10924</v>
      </c>
      <c r="B1449" s="7" t="s">
        <v>10924</v>
      </c>
      <c r="C1449" s="7" t="s">
        <v>10925</v>
      </c>
      <c r="D1449" s="9">
        <v>8.3005897999999995E-2</v>
      </c>
      <c r="E1449" s="9">
        <v>3.9430826000000002E-2</v>
      </c>
      <c r="F1449" s="9">
        <v>9.3230061000000003E-2</v>
      </c>
      <c r="G1449" s="9">
        <v>-4.0922629999999996E-3</v>
      </c>
      <c r="H1449" s="9">
        <v>0.21452937799999999</v>
      </c>
      <c r="I1449" s="9">
        <v>6.2943902999999995E-2</v>
      </c>
      <c r="J1449" s="9">
        <v>0.15893749400000001</v>
      </c>
      <c r="K1449" s="9">
        <v>-8.7811720999999995E-2</v>
      </c>
      <c r="L1449" s="9">
        <v>6.9525569999999995E-2</v>
      </c>
      <c r="M1449" s="9">
        <v>-4.4964568000000003E-2</v>
      </c>
      <c r="N1449" s="10"/>
      <c r="O1449" s="10"/>
      <c r="P1449" s="10"/>
      <c r="Q1449" s="10"/>
      <c r="R1449" s="10"/>
      <c r="S1449" s="10"/>
      <c r="T1449" s="10"/>
      <c r="U1449" s="10"/>
      <c r="V1449" s="10"/>
      <c r="W1449" s="10"/>
      <c r="X1449" s="10"/>
      <c r="Y1449" s="10"/>
      <c r="Z1449" s="10"/>
      <c r="AA1449" s="10"/>
      <c r="AB1449" s="10"/>
      <c r="AC1449" s="10"/>
      <c r="AD1449" s="10"/>
      <c r="AE1449" s="10"/>
      <c r="AF1449" s="10"/>
      <c r="AG1449" s="10"/>
      <c r="AH1449" s="10"/>
      <c r="AI1449" s="9">
        <v>-0.30011958999999999</v>
      </c>
      <c r="AJ1449" s="9">
        <v>0.12550715500000001</v>
      </c>
      <c r="AK1449" s="9">
        <v>-0.197386439</v>
      </c>
      <c r="AL1449" s="9">
        <v>0.13483846499999999</v>
      </c>
      <c r="AM1449" s="9">
        <v>-0.48601402399999999</v>
      </c>
    </row>
    <row r="1450" spans="1:39" x14ac:dyDescent="0.25">
      <c r="A1450" s="7" t="s">
        <v>955</v>
      </c>
      <c r="B1450" s="7" t="s">
        <v>956</v>
      </c>
      <c r="C1450" s="7" t="s">
        <v>957</v>
      </c>
      <c r="D1450" s="9">
        <v>8.2981774999999994E-2</v>
      </c>
      <c r="E1450" s="9">
        <v>0.22792980800000001</v>
      </c>
      <c r="F1450" s="9">
        <v>0.17467598000000001</v>
      </c>
      <c r="G1450" s="9">
        <v>0.18085894999999999</v>
      </c>
      <c r="H1450" s="9">
        <v>0.26269167700000001</v>
      </c>
      <c r="I1450" s="9">
        <v>-4.152339E-2</v>
      </c>
      <c r="J1450" s="9">
        <v>-3.6518807E-2</v>
      </c>
      <c r="K1450" s="9">
        <v>4.6361343999999999E-2</v>
      </c>
      <c r="L1450" s="9">
        <v>-0.10698509</v>
      </c>
      <c r="M1450" s="9">
        <v>-0.28812609500000003</v>
      </c>
      <c r="N1450" s="9">
        <v>0.13174514300000001</v>
      </c>
      <c r="O1450" s="9">
        <v>0.13083088400000001</v>
      </c>
      <c r="P1450" s="9">
        <v>0.220514235</v>
      </c>
      <c r="Q1450" s="9">
        <v>3.0038130000000001E-3</v>
      </c>
      <c r="R1450" s="9">
        <v>0.244677441</v>
      </c>
      <c r="S1450" s="9">
        <v>0.23138740799999999</v>
      </c>
      <c r="T1450" s="9">
        <v>0.37490464099999998</v>
      </c>
      <c r="U1450" s="9">
        <v>0.23140132999999999</v>
      </c>
      <c r="V1450" s="9">
        <v>-0.27905559099999999</v>
      </c>
      <c r="W1450" s="9">
        <v>0.15362920399999999</v>
      </c>
      <c r="X1450" s="9">
        <v>0.12577092400000001</v>
      </c>
      <c r="Y1450" s="9">
        <v>8.0555693999999997E-2</v>
      </c>
      <c r="Z1450" s="9">
        <v>-5.067791E-2</v>
      </c>
      <c r="AA1450" s="9">
        <v>-3.6756979000000002E-2</v>
      </c>
      <c r="AB1450" s="9">
        <v>9.9893457000000005E-2</v>
      </c>
      <c r="AC1450" s="9">
        <v>0.10258848600000001</v>
      </c>
      <c r="AD1450" s="9">
        <v>0.345901927</v>
      </c>
      <c r="AE1450" s="9">
        <v>0.18867837800000001</v>
      </c>
      <c r="AF1450" s="9">
        <v>0.17508699899999999</v>
      </c>
      <c r="AG1450" s="9">
        <v>0.107496619</v>
      </c>
      <c r="AH1450" s="9">
        <v>0.10527305200000001</v>
      </c>
      <c r="AI1450" s="9">
        <v>3.0910805999999999E-2</v>
      </c>
      <c r="AJ1450" s="9">
        <v>-4.0054858999999998E-2</v>
      </c>
      <c r="AK1450" s="9">
        <v>-2.869946E-3</v>
      </c>
      <c r="AL1450" s="9">
        <v>-2.7635256E-2</v>
      </c>
      <c r="AM1450" s="9">
        <v>-0.25344344099999999</v>
      </c>
    </row>
    <row r="1451" spans="1:39" x14ac:dyDescent="0.25">
      <c r="A1451" s="7" t="s">
        <v>10888</v>
      </c>
      <c r="B1451" s="7" t="s">
        <v>10888</v>
      </c>
      <c r="C1451" s="7" t="s">
        <v>10889</v>
      </c>
      <c r="D1451" s="9">
        <v>8.2909356000000003E-2</v>
      </c>
      <c r="E1451" s="9">
        <v>4.3695963999999997E-2</v>
      </c>
      <c r="F1451" s="9">
        <v>0.179458741</v>
      </c>
      <c r="G1451" s="9">
        <v>-4.3659126999999999E-2</v>
      </c>
      <c r="H1451" s="9">
        <v>-4.2377580000000003E-3</v>
      </c>
      <c r="I1451" s="9">
        <v>2.1064981E-2</v>
      </c>
      <c r="J1451" s="9">
        <v>-0.179445981</v>
      </c>
      <c r="K1451" s="9">
        <v>0.18777570099999999</v>
      </c>
      <c r="L1451" s="9">
        <v>-0.14821579300000001</v>
      </c>
      <c r="M1451" s="9">
        <v>-0.12675212399999999</v>
      </c>
      <c r="N1451" s="9">
        <v>1.3129149999999999E-2</v>
      </c>
      <c r="O1451" s="9">
        <v>-1.3795490000000001E-2</v>
      </c>
      <c r="P1451" s="9">
        <v>-0.117311264</v>
      </c>
      <c r="Q1451" s="9">
        <v>-0.33781983999999998</v>
      </c>
      <c r="R1451" s="9">
        <v>2.0921815999999999E-2</v>
      </c>
      <c r="S1451" s="9">
        <v>-0.21965973799999999</v>
      </c>
      <c r="T1451" s="9">
        <v>-1.6583284E-2</v>
      </c>
      <c r="U1451" s="9">
        <v>0.13200574200000001</v>
      </c>
      <c r="V1451" s="9">
        <v>-7.8836986999999997E-2</v>
      </c>
      <c r="W1451" s="9">
        <v>-0.153720831</v>
      </c>
      <c r="X1451" s="9">
        <v>0.10670885099999999</v>
      </c>
      <c r="Y1451" s="9">
        <v>-2.2789034999999999E-2</v>
      </c>
      <c r="Z1451" s="9">
        <v>-7.3473404000000006E-2</v>
      </c>
      <c r="AA1451" s="10"/>
      <c r="AB1451" s="10"/>
      <c r="AC1451" s="10"/>
      <c r="AD1451" s="10"/>
      <c r="AE1451" s="10"/>
      <c r="AF1451" s="10"/>
      <c r="AG1451" s="10"/>
      <c r="AH1451" s="10"/>
      <c r="AI1451" s="9">
        <v>-0.110653395</v>
      </c>
      <c r="AJ1451" s="9">
        <v>-0.19166835600000001</v>
      </c>
      <c r="AK1451" s="9">
        <v>-3.9763871999999999E-2</v>
      </c>
      <c r="AL1451" s="9">
        <v>0.13697121300000001</v>
      </c>
      <c r="AM1451" s="9">
        <v>0.20632519799999999</v>
      </c>
    </row>
    <row r="1452" spans="1:39" x14ac:dyDescent="0.25">
      <c r="A1452" s="7" t="s">
        <v>12791</v>
      </c>
      <c r="B1452" s="7" t="s">
        <v>12792</v>
      </c>
      <c r="C1452" s="7" t="s">
        <v>12793</v>
      </c>
      <c r="D1452" s="9">
        <v>8.2874692999999999E-2</v>
      </c>
      <c r="E1452" s="9">
        <v>-6.9833196E-2</v>
      </c>
      <c r="F1452" s="9">
        <v>-0.240018386</v>
      </c>
      <c r="G1452" s="9">
        <v>-0.36338758300000001</v>
      </c>
      <c r="H1452" s="9">
        <v>-0.102270614</v>
      </c>
      <c r="I1452" s="9">
        <v>0.410109053</v>
      </c>
      <c r="J1452" s="9">
        <v>-0.13361548200000001</v>
      </c>
      <c r="K1452" s="9">
        <v>4.2729369000000003E-2</v>
      </c>
      <c r="L1452" s="9">
        <v>2.9632124999999999E-2</v>
      </c>
      <c r="M1452" s="9">
        <v>0.102343499</v>
      </c>
      <c r="N1452" s="9">
        <v>1.3785663E-2</v>
      </c>
      <c r="O1452" s="9">
        <v>-0.2170986</v>
      </c>
      <c r="P1452" s="9">
        <v>0.118721406</v>
      </c>
      <c r="Q1452" s="9">
        <v>-0.204597574</v>
      </c>
      <c r="R1452" s="9">
        <v>0.74975828700000002</v>
      </c>
      <c r="S1452" s="9">
        <v>0.37537970199999998</v>
      </c>
      <c r="T1452" s="9">
        <v>0.19049010599999999</v>
      </c>
      <c r="U1452" s="9">
        <v>5.6499407000000001E-2</v>
      </c>
      <c r="V1452" s="9">
        <v>0.131551323</v>
      </c>
      <c r="W1452" s="9">
        <v>-4.682383E-3</v>
      </c>
      <c r="X1452" s="9">
        <v>2.5807433000000001E-2</v>
      </c>
      <c r="Y1452" s="9">
        <v>3.1785946000000002E-2</v>
      </c>
      <c r="Z1452" s="9">
        <v>0.130252324</v>
      </c>
      <c r="AA1452" s="9">
        <v>1.2796027E-2</v>
      </c>
      <c r="AB1452" s="9">
        <v>0.21227131599999999</v>
      </c>
      <c r="AC1452" s="9">
        <v>0.18384523899999999</v>
      </c>
      <c r="AD1452" s="9">
        <v>0.41109828100000001</v>
      </c>
      <c r="AE1452" s="9">
        <v>0.15588184799999999</v>
      </c>
      <c r="AF1452" s="9">
        <v>0.44798968900000002</v>
      </c>
      <c r="AG1452" s="9">
        <v>0.16476048099999999</v>
      </c>
      <c r="AH1452" s="9">
        <v>0.24658466000000001</v>
      </c>
      <c r="AI1452" s="9">
        <v>-0.185855031</v>
      </c>
      <c r="AJ1452" s="9">
        <v>-0.10822187900000001</v>
      </c>
      <c r="AK1452" s="9">
        <v>-2.4248585E-2</v>
      </c>
      <c r="AL1452" s="9">
        <v>-4.9086273999999999E-2</v>
      </c>
      <c r="AM1452" s="9">
        <v>-0.19543286800000001</v>
      </c>
    </row>
    <row r="1453" spans="1:39" x14ac:dyDescent="0.25">
      <c r="A1453" s="7" t="s">
        <v>5602</v>
      </c>
      <c r="B1453" s="7" t="s">
        <v>5603</v>
      </c>
      <c r="C1453" s="7" t="s">
        <v>5604</v>
      </c>
      <c r="D1453" s="9">
        <v>8.2819543999999995E-2</v>
      </c>
      <c r="E1453" s="9">
        <v>-4.2009166000000001E-2</v>
      </c>
      <c r="F1453" s="9">
        <v>9.5406467999999994E-2</v>
      </c>
      <c r="G1453" s="9">
        <v>0.31322768699999998</v>
      </c>
      <c r="H1453" s="9">
        <v>0.27725883600000001</v>
      </c>
      <c r="I1453" s="9">
        <v>-6.0420934000000003E-2</v>
      </c>
      <c r="J1453" s="9">
        <v>2.123899056</v>
      </c>
      <c r="K1453" s="9">
        <v>2.8760592000000001E-2</v>
      </c>
      <c r="L1453" s="9">
        <v>0.69389247700000001</v>
      </c>
      <c r="M1453" s="9">
        <v>0.69825891600000001</v>
      </c>
      <c r="N1453" s="9">
        <v>9.4650365E-2</v>
      </c>
      <c r="O1453" s="9">
        <v>5.1549694E-2</v>
      </c>
      <c r="P1453" s="9">
        <v>-0.10063947299999999</v>
      </c>
      <c r="Q1453" s="9">
        <v>-0.19904017299999999</v>
      </c>
      <c r="R1453" s="9">
        <v>-1.2648671E-2</v>
      </c>
      <c r="S1453" s="9">
        <v>-0.13473215299999999</v>
      </c>
      <c r="T1453" s="9">
        <v>-3.4136646999999999E-2</v>
      </c>
      <c r="U1453" s="9">
        <v>-9.5906029000000004E-2</v>
      </c>
      <c r="V1453" s="9">
        <v>0.22467991700000001</v>
      </c>
      <c r="W1453" s="9">
        <v>7.2989133999999997E-2</v>
      </c>
      <c r="X1453" s="9">
        <v>1.4271878E-2</v>
      </c>
      <c r="Y1453" s="9">
        <v>0.147909543</v>
      </c>
      <c r="Z1453" s="9">
        <v>0.21848874500000001</v>
      </c>
      <c r="AA1453" s="9">
        <v>-1.5062844000000001E-2</v>
      </c>
      <c r="AB1453" s="9">
        <v>-2.2311443E-2</v>
      </c>
      <c r="AC1453" s="9">
        <v>-7.8921236000000006E-2</v>
      </c>
      <c r="AD1453" s="9">
        <v>-0.20290130300000001</v>
      </c>
      <c r="AE1453" s="9">
        <v>-7.9712477000000004E-2</v>
      </c>
      <c r="AF1453" s="9">
        <v>-0.12880093400000001</v>
      </c>
      <c r="AG1453" s="9">
        <v>-3.4130958000000003E-2</v>
      </c>
      <c r="AH1453" s="9">
        <v>-0.146633966</v>
      </c>
      <c r="AI1453" s="9">
        <v>-0.11659330699999999</v>
      </c>
      <c r="AJ1453" s="9">
        <v>0.14482419699999999</v>
      </c>
      <c r="AK1453" s="9">
        <v>-3.7064748000000002E-2</v>
      </c>
      <c r="AL1453" s="9">
        <v>0.19568685399999999</v>
      </c>
      <c r="AM1453" s="9">
        <v>0.36759061599999998</v>
      </c>
    </row>
    <row r="1454" spans="1:39" x14ac:dyDescent="0.25">
      <c r="A1454" s="7" t="s">
        <v>10324</v>
      </c>
      <c r="B1454" s="7" t="s">
        <v>10325</v>
      </c>
      <c r="C1454" s="7" t="s">
        <v>10326</v>
      </c>
      <c r="D1454" s="9">
        <v>8.2758415000000002E-2</v>
      </c>
      <c r="E1454" s="9">
        <v>0.24124104399999999</v>
      </c>
      <c r="F1454" s="9">
        <v>6.5321369000000004E-2</v>
      </c>
      <c r="G1454" s="9">
        <v>4.5412144000000002E-2</v>
      </c>
      <c r="H1454" s="9">
        <v>0.266571163</v>
      </c>
      <c r="I1454" s="9">
        <v>-5.8569382000000003E-2</v>
      </c>
      <c r="J1454" s="9">
        <v>5.1593558999999997E-2</v>
      </c>
      <c r="K1454" s="9">
        <v>-0.19312786400000001</v>
      </c>
      <c r="L1454" s="9">
        <v>-0.141351013</v>
      </c>
      <c r="M1454" s="9">
        <v>3.7211889999999997E-2</v>
      </c>
      <c r="N1454" s="9">
        <v>-1.3086919000000001E-2</v>
      </c>
      <c r="O1454" s="9">
        <v>0.124094624</v>
      </c>
      <c r="P1454" s="9">
        <v>0.105839192</v>
      </c>
      <c r="Q1454" s="9">
        <v>6.1609325E-2</v>
      </c>
      <c r="R1454" s="9">
        <v>0.26906865200000002</v>
      </c>
      <c r="S1454" s="9">
        <v>0.31548464900000001</v>
      </c>
      <c r="T1454" s="9">
        <v>0.216912731</v>
      </c>
      <c r="U1454" s="9">
        <v>0.25827110599999997</v>
      </c>
      <c r="V1454" s="9">
        <v>5.1737555999999997E-2</v>
      </c>
      <c r="W1454" s="9">
        <v>2.3933355E-2</v>
      </c>
      <c r="X1454" s="9">
        <v>8.3150532999999999E-2</v>
      </c>
      <c r="Y1454" s="9">
        <v>-0.15338083699999999</v>
      </c>
      <c r="Z1454" s="9">
        <v>5.1678518E-2</v>
      </c>
      <c r="AA1454" s="9">
        <v>-8.7885451000000003E-2</v>
      </c>
      <c r="AB1454" s="9">
        <v>6.9362745000000003E-2</v>
      </c>
      <c r="AC1454" s="9">
        <v>-0.363201673</v>
      </c>
      <c r="AD1454" s="9">
        <v>-0.21508930100000001</v>
      </c>
      <c r="AE1454" s="9">
        <v>-2.5108834999999999E-2</v>
      </c>
      <c r="AF1454" s="9">
        <v>-0.247521927</v>
      </c>
      <c r="AG1454" s="9">
        <v>1.2241559999999999E-3</v>
      </c>
      <c r="AH1454" s="9">
        <v>-0.42973440400000001</v>
      </c>
      <c r="AI1454" s="9">
        <v>-4.1850145999999998E-2</v>
      </c>
      <c r="AJ1454" s="9">
        <v>-1.9394082999999999E-2</v>
      </c>
      <c r="AK1454" s="9">
        <v>2.6165072000000001E-2</v>
      </c>
      <c r="AL1454" s="9">
        <v>4.0170668999999999E-2</v>
      </c>
      <c r="AM1454" s="9">
        <v>1.120282E-2</v>
      </c>
    </row>
    <row r="1455" spans="1:39" x14ac:dyDescent="0.25">
      <c r="A1455" s="7" t="s">
        <v>1919</v>
      </c>
      <c r="B1455" s="7" t="s">
        <v>1920</v>
      </c>
      <c r="C1455" s="7" t="s">
        <v>1921</v>
      </c>
      <c r="D1455" s="9">
        <v>8.2733883999999994E-2</v>
      </c>
      <c r="E1455" s="9">
        <v>0.19053400500000001</v>
      </c>
      <c r="F1455" s="9">
        <v>1.318359E-2</v>
      </c>
      <c r="G1455" s="9">
        <v>-1.8894086000000001E-2</v>
      </c>
      <c r="H1455" s="9">
        <v>0.118338516</v>
      </c>
      <c r="I1455" s="9">
        <v>-0.21652107500000001</v>
      </c>
      <c r="J1455" s="9">
        <v>0.20029428299999999</v>
      </c>
      <c r="K1455" s="9">
        <v>3.5897446999999999E-2</v>
      </c>
      <c r="L1455" s="9">
        <v>7.2078869000000004E-2</v>
      </c>
      <c r="M1455" s="9">
        <v>0.12977308500000001</v>
      </c>
      <c r="N1455" s="9">
        <v>1.8953346999999999E-2</v>
      </c>
      <c r="O1455" s="9">
        <v>-0.29085408600000001</v>
      </c>
      <c r="P1455" s="9">
        <v>-0.22737227300000001</v>
      </c>
      <c r="Q1455" s="9">
        <v>-0.30860583000000003</v>
      </c>
      <c r="R1455" s="9">
        <v>-0.27785228099999998</v>
      </c>
      <c r="S1455" s="9">
        <v>-0.13465122299999999</v>
      </c>
      <c r="T1455" s="9">
        <v>-0.14552295600000001</v>
      </c>
      <c r="U1455" s="9">
        <v>-7.2224476999999995E-2</v>
      </c>
      <c r="V1455" s="9">
        <v>-0.39872473800000002</v>
      </c>
      <c r="W1455" s="9">
        <v>2.6983874000000001E-2</v>
      </c>
      <c r="X1455" s="9">
        <v>0.19981807200000001</v>
      </c>
      <c r="Y1455" s="9">
        <v>1.8577629999999999E-3</v>
      </c>
      <c r="Z1455" s="9">
        <v>-0.56713872300000001</v>
      </c>
      <c r="AA1455" s="10"/>
      <c r="AB1455" s="10"/>
      <c r="AC1455" s="10"/>
      <c r="AD1455" s="10"/>
      <c r="AE1455" s="10"/>
      <c r="AF1455" s="10"/>
      <c r="AG1455" s="10"/>
      <c r="AH1455" s="10"/>
      <c r="AI1455" s="9">
        <v>-2.7038754000000002E-2</v>
      </c>
      <c r="AJ1455" s="9">
        <v>2.6929979E-2</v>
      </c>
      <c r="AK1455" s="9">
        <v>1.9460440999999998E-2</v>
      </c>
      <c r="AL1455" s="9">
        <v>5.5810261E-2</v>
      </c>
      <c r="AM1455" s="9">
        <v>-7.4722726000000003E-2</v>
      </c>
    </row>
    <row r="1456" spans="1:39" x14ac:dyDescent="0.25">
      <c r="A1456" s="7" t="s">
        <v>7100</v>
      </c>
      <c r="B1456" s="7" t="s">
        <v>7101</v>
      </c>
      <c r="C1456" s="7" t="s">
        <v>7102</v>
      </c>
      <c r="D1456" s="9">
        <v>8.2732495000000003E-2</v>
      </c>
      <c r="E1456" s="9">
        <v>0.40293155000000003</v>
      </c>
      <c r="F1456" s="9">
        <v>7.2403033000000006E-2</v>
      </c>
      <c r="G1456" s="9">
        <v>-0.14914496799999999</v>
      </c>
      <c r="H1456" s="9">
        <v>0.235449042</v>
      </c>
      <c r="I1456" s="9">
        <v>-1.4443399999999999E-3</v>
      </c>
      <c r="J1456" s="9">
        <v>-8.4780559999999994E-3</v>
      </c>
      <c r="K1456" s="9">
        <v>0.128203547</v>
      </c>
      <c r="L1456" s="9">
        <v>-0.26590966100000002</v>
      </c>
      <c r="M1456" s="9">
        <v>-4.6029540000000002E-3</v>
      </c>
      <c r="N1456" s="9">
        <v>0.28209589899999998</v>
      </c>
      <c r="O1456" s="9">
        <v>0.234051655</v>
      </c>
      <c r="P1456" s="9">
        <v>0.175979145</v>
      </c>
      <c r="Q1456" s="9">
        <v>0.24980677200000001</v>
      </c>
      <c r="R1456" s="9">
        <v>0.21232578899999999</v>
      </c>
      <c r="S1456" s="9">
        <v>0.207025501</v>
      </c>
      <c r="T1456" s="9">
        <v>0.32693555499999999</v>
      </c>
      <c r="U1456" s="9">
        <v>0.284483977</v>
      </c>
      <c r="V1456" s="9">
        <v>-5.8626575E-2</v>
      </c>
      <c r="W1456" s="9">
        <v>7.9558623999999994E-2</v>
      </c>
      <c r="X1456" s="9">
        <v>0.120958097</v>
      </c>
      <c r="Y1456" s="9">
        <v>8.2303254000000006E-2</v>
      </c>
      <c r="Z1456" s="9">
        <v>0.15573754400000001</v>
      </c>
      <c r="AA1456" s="9">
        <v>6.7391575999999995E-2</v>
      </c>
      <c r="AB1456" s="9">
        <v>1.6574392E-2</v>
      </c>
      <c r="AC1456" s="9">
        <v>0.30447109999999999</v>
      </c>
      <c r="AD1456" s="9">
        <v>0.32031151200000002</v>
      </c>
      <c r="AE1456" s="9">
        <v>4.4982962000000001E-2</v>
      </c>
      <c r="AF1456" s="9">
        <v>0.15725214600000001</v>
      </c>
      <c r="AG1456" s="9">
        <v>-3.3902718999999998E-2</v>
      </c>
      <c r="AH1456" s="9">
        <v>8.5992210000000006E-3</v>
      </c>
      <c r="AI1456" s="9">
        <v>-0.150340798</v>
      </c>
      <c r="AJ1456" s="9">
        <v>-1.7628563E-2</v>
      </c>
      <c r="AK1456" s="9">
        <v>-5.6748423999999999E-2</v>
      </c>
      <c r="AL1456" s="9">
        <v>0.38718870100000002</v>
      </c>
      <c r="AM1456" s="9">
        <v>-0.13471206499999999</v>
      </c>
    </row>
    <row r="1457" spans="1:39" x14ac:dyDescent="0.25">
      <c r="A1457" s="7" t="s">
        <v>11784</v>
      </c>
      <c r="B1457" s="7" t="s">
        <v>11784</v>
      </c>
      <c r="C1457" s="7" t="s">
        <v>11785</v>
      </c>
      <c r="D1457" s="9">
        <v>8.2705780000000007E-2</v>
      </c>
      <c r="E1457" s="9">
        <v>0.35511737199999999</v>
      </c>
      <c r="F1457" s="9">
        <v>0.15179504499999999</v>
      </c>
      <c r="G1457" s="9">
        <v>0.17060930999999999</v>
      </c>
      <c r="H1457" s="9">
        <v>0.122109289</v>
      </c>
      <c r="I1457" s="9">
        <v>-0.198373571</v>
      </c>
      <c r="J1457" s="9">
        <v>-9.7402322999999999E-2</v>
      </c>
      <c r="K1457" s="9">
        <v>-0.14873889400000001</v>
      </c>
      <c r="L1457" s="9">
        <v>0.171411745</v>
      </c>
      <c r="M1457" s="9">
        <v>9.5447748999999998E-2</v>
      </c>
      <c r="N1457" s="9">
        <v>7.4177027000000006E-2</v>
      </c>
      <c r="O1457" s="9">
        <v>0.35431815700000002</v>
      </c>
      <c r="P1457" s="9">
        <v>-9.0562661000000003E-2</v>
      </c>
      <c r="Q1457" s="9">
        <v>-2.6963918E-2</v>
      </c>
      <c r="R1457" s="9">
        <v>0.34481015500000001</v>
      </c>
      <c r="S1457" s="9">
        <v>-0.33064228899999998</v>
      </c>
      <c r="T1457" s="9">
        <v>7.5567688999999993E-2</v>
      </c>
      <c r="U1457" s="9">
        <v>0.13260681099999999</v>
      </c>
      <c r="V1457" s="9">
        <v>-1.4466392E-2</v>
      </c>
      <c r="W1457" s="9">
        <v>7.6431400999999996E-2</v>
      </c>
      <c r="X1457" s="9">
        <v>6.4833460000000001E-3</v>
      </c>
      <c r="Y1457" s="9">
        <v>-6.6377800000000002E-3</v>
      </c>
      <c r="Z1457" s="9">
        <v>1.7543256E-2</v>
      </c>
      <c r="AA1457" s="9">
        <v>0.28309218000000003</v>
      </c>
      <c r="AB1457" s="9">
        <v>5.8048130000000003E-2</v>
      </c>
      <c r="AC1457" s="9">
        <v>0.29962961500000002</v>
      </c>
      <c r="AD1457" s="9">
        <v>0.17052043</v>
      </c>
      <c r="AE1457" s="9">
        <v>0.124050725</v>
      </c>
      <c r="AF1457" s="9">
        <v>0.27265805300000001</v>
      </c>
      <c r="AG1457" s="9">
        <v>0.122182865</v>
      </c>
      <c r="AH1457" s="9">
        <v>0.53659445900000002</v>
      </c>
      <c r="AI1457" s="9">
        <v>-0.118807893</v>
      </c>
      <c r="AJ1457" s="9">
        <v>-0.20782304900000001</v>
      </c>
      <c r="AK1457" s="9">
        <v>6.3252374E-2</v>
      </c>
      <c r="AL1457" s="9">
        <v>-0.199837711</v>
      </c>
      <c r="AM1457" s="9">
        <v>3.0519129999999998E-2</v>
      </c>
    </row>
    <row r="1458" spans="1:39" x14ac:dyDescent="0.25">
      <c r="A1458" s="7" t="s">
        <v>10491</v>
      </c>
      <c r="B1458" s="7" t="s">
        <v>10492</v>
      </c>
      <c r="C1458" s="7" t="s">
        <v>10493</v>
      </c>
      <c r="D1458" s="9">
        <v>8.2682107000000005E-2</v>
      </c>
      <c r="E1458" s="9">
        <v>-0.21079051600000001</v>
      </c>
      <c r="F1458" s="9">
        <v>0.12368628</v>
      </c>
      <c r="G1458" s="9">
        <v>0.221715144</v>
      </c>
      <c r="H1458" s="9">
        <v>-7.0772159999999999E-3</v>
      </c>
      <c r="I1458" s="9">
        <v>0.15248272700000001</v>
      </c>
      <c r="J1458" s="9">
        <v>0.217955914</v>
      </c>
      <c r="K1458" s="9">
        <v>-8.2166173999999995E-2</v>
      </c>
      <c r="L1458" s="9">
        <v>2.3284680000000002E-3</v>
      </c>
      <c r="M1458" s="9">
        <v>0.18146870900000001</v>
      </c>
      <c r="N1458" s="9">
        <v>-0.10211292199999999</v>
      </c>
      <c r="O1458" s="9">
        <v>-9.3431840000000002E-2</v>
      </c>
      <c r="P1458" s="9">
        <v>-0.25715966099999998</v>
      </c>
      <c r="Q1458" s="9">
        <v>-0.12376722499999999</v>
      </c>
      <c r="R1458" s="9">
        <v>-3.9735167000000002E-2</v>
      </c>
      <c r="S1458" s="9">
        <v>-0.15650233399999999</v>
      </c>
      <c r="T1458" s="9">
        <v>-0.18973627500000001</v>
      </c>
      <c r="U1458" s="9">
        <v>1.6742595999999998E-2</v>
      </c>
      <c r="V1458" s="9">
        <v>-1.7110087E-2</v>
      </c>
      <c r="W1458" s="9">
        <v>5.8696737999999998E-2</v>
      </c>
      <c r="X1458" s="9">
        <v>3.270659E-3</v>
      </c>
      <c r="Y1458" s="9">
        <v>9.0214609999999997E-3</v>
      </c>
      <c r="Z1458" s="9">
        <v>-4.8034566000000001E-2</v>
      </c>
      <c r="AA1458" s="9">
        <v>-0.35147973599999999</v>
      </c>
      <c r="AB1458" s="9">
        <v>-0.21204329699999999</v>
      </c>
      <c r="AC1458" s="9">
        <v>-0.35996326499999998</v>
      </c>
      <c r="AD1458" s="9">
        <v>-0.392558187</v>
      </c>
      <c r="AE1458" s="9">
        <v>-0.17603406299999999</v>
      </c>
      <c r="AF1458" s="9">
        <v>-0.30032985400000001</v>
      </c>
      <c r="AG1458" s="9">
        <v>-0.34781711700000001</v>
      </c>
      <c r="AH1458" s="9">
        <v>-0.57374027100000002</v>
      </c>
      <c r="AI1458" s="9">
        <v>5.2004174E-2</v>
      </c>
      <c r="AJ1458" s="9">
        <v>-4.7942884999999998E-2</v>
      </c>
      <c r="AK1458" s="9">
        <v>-5.7017040000000001E-3</v>
      </c>
      <c r="AL1458" s="9">
        <v>0.24910996399999999</v>
      </c>
      <c r="AM1458" s="9">
        <v>6.8057303E-2</v>
      </c>
    </row>
    <row r="1459" spans="1:39" x14ac:dyDescent="0.25">
      <c r="A1459" s="7" t="s">
        <v>9654</v>
      </c>
      <c r="B1459" s="7" t="s">
        <v>9655</v>
      </c>
      <c r="C1459" s="7" t="s">
        <v>9656</v>
      </c>
      <c r="D1459" s="9">
        <v>8.2636430999999996E-2</v>
      </c>
      <c r="E1459" s="9">
        <v>-1.362916E-3</v>
      </c>
      <c r="F1459" s="9">
        <v>-5.7264928999999999E-2</v>
      </c>
      <c r="G1459" s="9">
        <v>-1.6243832999999999E-2</v>
      </c>
      <c r="H1459" s="9">
        <v>1.3048770000000001E-3</v>
      </c>
      <c r="I1459" s="9">
        <v>-2.0402388E-2</v>
      </c>
      <c r="J1459" s="9">
        <v>-0.12693463499999999</v>
      </c>
      <c r="K1459" s="9">
        <v>8.2806530000000003E-2</v>
      </c>
      <c r="L1459" s="9">
        <v>-7.9699864999999995E-2</v>
      </c>
      <c r="M1459" s="9">
        <v>0.113928759</v>
      </c>
      <c r="N1459" s="9">
        <v>0.24582762799999999</v>
      </c>
      <c r="O1459" s="9">
        <v>0.25839136200000001</v>
      </c>
      <c r="P1459" s="9">
        <v>0.38148763499999999</v>
      </c>
      <c r="Q1459" s="9">
        <v>0.29048459500000001</v>
      </c>
      <c r="R1459" s="9">
        <v>0.22329191300000001</v>
      </c>
      <c r="S1459" s="9">
        <v>0.27135653999999998</v>
      </c>
      <c r="T1459" s="9">
        <v>0.24701058100000001</v>
      </c>
      <c r="U1459" s="9">
        <v>9.1408650999999994E-2</v>
      </c>
      <c r="V1459" s="9">
        <v>-2.6757999999999999E-3</v>
      </c>
      <c r="W1459" s="9">
        <v>-0.16389610700000001</v>
      </c>
      <c r="X1459" s="9">
        <v>-0.26973712300000002</v>
      </c>
      <c r="Y1459" s="9">
        <v>-0.34965832499999999</v>
      </c>
      <c r="Z1459" s="9">
        <v>-1.0067391E-2</v>
      </c>
      <c r="AA1459" s="9">
        <v>7.1462150000000002E-2</v>
      </c>
      <c r="AB1459" s="9">
        <v>4.4093570999999998E-2</v>
      </c>
      <c r="AC1459" s="9">
        <v>0.20437214100000001</v>
      </c>
      <c r="AD1459" s="9">
        <v>-0.176460228</v>
      </c>
      <c r="AE1459" s="9">
        <v>5.0696595999999997E-2</v>
      </c>
      <c r="AF1459" s="9">
        <v>5.0839317000000002E-2</v>
      </c>
      <c r="AG1459" s="9">
        <v>0.21104835499999999</v>
      </c>
      <c r="AH1459" s="9">
        <v>6.4587261000000007E-2</v>
      </c>
      <c r="AI1459" s="9">
        <v>-0.132316402</v>
      </c>
      <c r="AJ1459" s="9">
        <v>4.2834085000000001E-2</v>
      </c>
      <c r="AK1459" s="9">
        <v>-0.23085114400000001</v>
      </c>
      <c r="AL1459" s="9">
        <v>-0.227300747</v>
      </c>
      <c r="AM1459" s="9">
        <v>0.13973492400000001</v>
      </c>
    </row>
    <row r="1460" spans="1:39" x14ac:dyDescent="0.25">
      <c r="A1460" s="7" t="s">
        <v>11282</v>
      </c>
      <c r="B1460" s="7" t="s">
        <v>11282</v>
      </c>
      <c r="C1460" s="7" t="s">
        <v>2987</v>
      </c>
      <c r="D1460" s="9">
        <v>8.2554854999999996E-2</v>
      </c>
      <c r="E1460" s="9">
        <v>-0.204264574</v>
      </c>
      <c r="F1460" s="9">
        <v>0.31891769800000003</v>
      </c>
      <c r="G1460" s="9">
        <v>9.1392451E-2</v>
      </c>
      <c r="H1460" s="9">
        <v>0.16007210199999999</v>
      </c>
      <c r="I1460" s="9">
        <v>-5.7727984000000003E-2</v>
      </c>
      <c r="J1460" s="9">
        <v>-1.1272851E-2</v>
      </c>
      <c r="K1460" s="9">
        <v>-0.28934426000000002</v>
      </c>
      <c r="L1460" s="9">
        <v>4.1743266000000001E-2</v>
      </c>
      <c r="M1460" s="9">
        <v>-1.8831546000000001E-2</v>
      </c>
      <c r="N1460" s="9">
        <v>-3.1021299999999999E-4</v>
      </c>
      <c r="O1460" s="9">
        <v>-6.0740887E-2</v>
      </c>
      <c r="P1460" s="9">
        <v>0.20306043200000001</v>
      </c>
      <c r="Q1460" s="9">
        <v>0.340932185</v>
      </c>
      <c r="R1460" s="9">
        <v>9.4166581999999999E-2</v>
      </c>
      <c r="S1460" s="9">
        <v>0.28276722199999998</v>
      </c>
      <c r="T1460" s="9">
        <v>0.53737084199999996</v>
      </c>
      <c r="U1460" s="9">
        <v>9.6215487000000002E-2</v>
      </c>
      <c r="V1460" s="9">
        <v>-5.5120082000000001E-2</v>
      </c>
      <c r="W1460" s="9">
        <v>-2.3072069000000001E-2</v>
      </c>
      <c r="X1460" s="9">
        <v>-1.6106974999999999E-2</v>
      </c>
      <c r="Y1460" s="9">
        <v>-2.3027334999999999E-2</v>
      </c>
      <c r="Z1460" s="9">
        <v>-3.5670093999999999E-2</v>
      </c>
      <c r="AA1460" s="9">
        <v>-0.12818907299999999</v>
      </c>
      <c r="AB1460" s="9">
        <v>-1.0362355E-2</v>
      </c>
      <c r="AC1460" s="9">
        <v>-0.18619793700000001</v>
      </c>
      <c r="AD1460" s="9">
        <v>-0.128114328</v>
      </c>
      <c r="AE1460" s="9">
        <v>-0.14885219199999999</v>
      </c>
      <c r="AF1460" s="9">
        <v>4.6807232999999997E-2</v>
      </c>
      <c r="AG1460" s="9">
        <v>0.25915241100000003</v>
      </c>
      <c r="AH1460" s="9">
        <v>-0.15699540300000001</v>
      </c>
      <c r="AI1460" s="9">
        <v>9.4374025E-2</v>
      </c>
      <c r="AJ1460" s="9">
        <v>-5.2346273999999998E-2</v>
      </c>
      <c r="AK1460" s="9">
        <v>-0.14003332299999999</v>
      </c>
      <c r="AL1460" s="9">
        <v>-6.6278523000000006E-2</v>
      </c>
      <c r="AM1460" s="9">
        <v>0.20291399500000001</v>
      </c>
    </row>
    <row r="1461" spans="1:39" x14ac:dyDescent="0.25">
      <c r="A1461" s="7" t="s">
        <v>11071</v>
      </c>
      <c r="B1461" s="7" t="s">
        <v>11071</v>
      </c>
      <c r="C1461" s="7" t="s">
        <v>11072</v>
      </c>
      <c r="D1461" s="9">
        <v>8.2453715999999996E-2</v>
      </c>
      <c r="E1461" s="9">
        <v>-0.115436238</v>
      </c>
      <c r="F1461" s="9">
        <v>-8.8628407000000006E-2</v>
      </c>
      <c r="G1461" s="9">
        <v>0.22205187000000001</v>
      </c>
      <c r="H1461" s="9">
        <v>7.7635641000000005E-2</v>
      </c>
      <c r="I1461" s="9">
        <v>0.39214879499999999</v>
      </c>
      <c r="J1461" s="9">
        <v>0.25417108100000002</v>
      </c>
      <c r="K1461" s="9">
        <v>-5.0429359999999996E-3</v>
      </c>
      <c r="L1461" s="9">
        <v>0.54414947599999997</v>
      </c>
      <c r="M1461" s="9">
        <v>8.8121812999999993E-2</v>
      </c>
      <c r="N1461" s="9">
        <v>0.45372201699999998</v>
      </c>
      <c r="O1461" s="9">
        <v>0.39120782199999998</v>
      </c>
      <c r="P1461" s="9">
        <v>0.38088178</v>
      </c>
      <c r="Q1461" s="9">
        <v>0.30347975300000002</v>
      </c>
      <c r="R1461" s="9">
        <v>0.51916366300000005</v>
      </c>
      <c r="S1461" s="9">
        <v>0.36977317900000001</v>
      </c>
      <c r="T1461" s="9">
        <v>0.187295613</v>
      </c>
      <c r="U1461" s="9">
        <v>0.200629949</v>
      </c>
      <c r="V1461" s="9">
        <v>-0.35846639899999999</v>
      </c>
      <c r="W1461" s="9">
        <v>-3.9638425999999997E-2</v>
      </c>
      <c r="X1461" s="9">
        <v>-4.4185948000000003E-2</v>
      </c>
      <c r="Y1461" s="9">
        <v>-8.7684822999999995E-2</v>
      </c>
      <c r="Z1461" s="9">
        <v>-0.328940485</v>
      </c>
      <c r="AA1461" s="9">
        <v>-5.2218305E-2</v>
      </c>
      <c r="AB1461" s="9">
        <v>4.9400767999999998E-2</v>
      </c>
      <c r="AC1461" s="9">
        <v>-8.5481217999999998E-2</v>
      </c>
      <c r="AD1461" s="9">
        <v>-0.16301269900000001</v>
      </c>
      <c r="AE1461" s="9">
        <v>3.3433429999999999E-3</v>
      </c>
      <c r="AF1461" s="9">
        <v>-6.5009596000000003E-2</v>
      </c>
      <c r="AG1461" s="9">
        <v>9.8299925999999996E-2</v>
      </c>
      <c r="AH1461" s="9">
        <v>-0.31842836699999999</v>
      </c>
      <c r="AI1461" s="9">
        <v>-0.138662481</v>
      </c>
      <c r="AJ1461" s="9">
        <v>-2.4188969000000001E-2</v>
      </c>
      <c r="AK1461" s="9">
        <v>-3.1177554E-2</v>
      </c>
      <c r="AL1461" s="9">
        <v>-7.0922516000000005E-2</v>
      </c>
      <c r="AM1461" s="9">
        <v>0.260739887</v>
      </c>
    </row>
    <row r="1462" spans="1:39" x14ac:dyDescent="0.25">
      <c r="A1462" s="7" t="s">
        <v>10333</v>
      </c>
      <c r="B1462" s="7" t="s">
        <v>10334</v>
      </c>
      <c r="C1462" s="7" t="s">
        <v>10335</v>
      </c>
      <c r="D1462" s="9">
        <v>8.2207630000000004E-2</v>
      </c>
      <c r="E1462" s="9">
        <v>2.2753799000000002E-2</v>
      </c>
      <c r="F1462" s="9">
        <v>3.5268301000000002E-2</v>
      </c>
      <c r="G1462" s="9">
        <v>7.0762683000000007E-2</v>
      </c>
      <c r="H1462" s="9">
        <v>-7.5596372999999994E-2</v>
      </c>
      <c r="I1462" s="9">
        <v>-1.7879399000000001E-2</v>
      </c>
      <c r="J1462" s="9">
        <v>9.2346153E-2</v>
      </c>
      <c r="K1462" s="9">
        <v>-1.1708733000000001E-2</v>
      </c>
      <c r="L1462" s="9">
        <v>-5.3304107000000003E-2</v>
      </c>
      <c r="M1462" s="9">
        <v>-7.8800000000000004E-5</v>
      </c>
      <c r="N1462" s="9">
        <v>2.9025768E-2</v>
      </c>
      <c r="O1462" s="9">
        <v>0.14959456700000001</v>
      </c>
      <c r="P1462" s="9">
        <v>-1.6176520999999999E-2</v>
      </c>
      <c r="Q1462" s="9">
        <v>1.5899381000000001E-2</v>
      </c>
      <c r="R1462" s="9">
        <v>-1.9479548999999999E-2</v>
      </c>
      <c r="S1462" s="9">
        <v>-9.8737527000000005E-2</v>
      </c>
      <c r="T1462" s="9">
        <v>0.101841469</v>
      </c>
      <c r="U1462" s="9">
        <v>-0.166860535</v>
      </c>
      <c r="V1462" s="9">
        <v>0.37811432499999997</v>
      </c>
      <c r="W1462" s="9">
        <v>0.30048587300000001</v>
      </c>
      <c r="X1462" s="9">
        <v>-0.21163573199999999</v>
      </c>
      <c r="Y1462" s="9">
        <v>0.27180279899999998</v>
      </c>
      <c r="Z1462" s="9">
        <v>9.5488460999999997E-2</v>
      </c>
      <c r="AA1462" s="9">
        <v>0.121654795</v>
      </c>
      <c r="AB1462" s="9">
        <v>-1.226165E-3</v>
      </c>
      <c r="AC1462" s="9">
        <v>0.153084259</v>
      </c>
      <c r="AD1462" s="9">
        <v>0.221795249</v>
      </c>
      <c r="AE1462" s="9">
        <v>1.4038656E-2</v>
      </c>
      <c r="AF1462" s="9">
        <v>0.188785023</v>
      </c>
      <c r="AG1462" s="9">
        <v>4.7297053999999998E-2</v>
      </c>
      <c r="AH1462" s="9">
        <v>0.23594045799999999</v>
      </c>
      <c r="AI1462" s="9">
        <v>0.13324498400000001</v>
      </c>
      <c r="AJ1462" s="9">
        <v>0.13385548999999999</v>
      </c>
      <c r="AK1462" s="9">
        <v>4.4251207000000001E-2</v>
      </c>
      <c r="AL1462" s="9">
        <v>6.6707625000000006E-2</v>
      </c>
      <c r="AM1462" s="9">
        <v>0.15023837200000001</v>
      </c>
    </row>
    <row r="1463" spans="1:39" x14ac:dyDescent="0.25">
      <c r="A1463" s="7" t="s">
        <v>1257</v>
      </c>
      <c r="B1463" s="7" t="s">
        <v>1258</v>
      </c>
      <c r="C1463" s="7" t="s">
        <v>1259</v>
      </c>
      <c r="D1463" s="9">
        <v>8.2189773999999993E-2</v>
      </c>
      <c r="E1463" s="9">
        <v>-0.113587296</v>
      </c>
      <c r="F1463" s="9">
        <v>0.17816664700000001</v>
      </c>
      <c r="G1463" s="9">
        <v>0.119602054</v>
      </c>
      <c r="H1463" s="9">
        <v>-6.3281330999999996E-2</v>
      </c>
      <c r="I1463" s="9">
        <v>5.6315212000000003E-2</v>
      </c>
      <c r="J1463" s="9">
        <v>0.112420992</v>
      </c>
      <c r="K1463" s="9">
        <v>0.31639892600000002</v>
      </c>
      <c r="L1463" s="9">
        <v>0.22858668600000001</v>
      </c>
      <c r="M1463" s="9">
        <v>-2.1807620000000002E-3</v>
      </c>
      <c r="N1463" s="9">
        <v>-0.45769581199999998</v>
      </c>
      <c r="O1463" s="9">
        <v>-0.43811645700000001</v>
      </c>
      <c r="P1463" s="9">
        <v>-0.107538596</v>
      </c>
      <c r="Q1463" s="9">
        <v>-0.34520910700000002</v>
      </c>
      <c r="R1463" s="9">
        <v>0.109096386</v>
      </c>
      <c r="S1463" s="9">
        <v>-7.5256329999999996E-2</v>
      </c>
      <c r="T1463" s="9">
        <v>2.1770115999999999E-2</v>
      </c>
      <c r="U1463" s="9">
        <v>-0.35506859000000002</v>
      </c>
      <c r="V1463" s="9">
        <v>-8.0697485999999999E-2</v>
      </c>
      <c r="W1463" s="9">
        <v>0.250438349</v>
      </c>
      <c r="X1463" s="9">
        <v>-0.119252441</v>
      </c>
      <c r="Y1463" s="9">
        <v>-0.15548614199999999</v>
      </c>
      <c r="Z1463" s="9">
        <v>6.4388880999999995E-2</v>
      </c>
      <c r="AA1463" s="9">
        <v>0.20761252899999999</v>
      </c>
      <c r="AB1463" s="9">
        <v>-0.115174994</v>
      </c>
      <c r="AC1463" s="9">
        <v>-0.35422246800000001</v>
      </c>
      <c r="AD1463" s="9">
        <v>-0.19624174</v>
      </c>
      <c r="AE1463" s="9">
        <v>8.3711882000000001E-2</v>
      </c>
      <c r="AF1463" s="9">
        <v>0.15323557600000001</v>
      </c>
      <c r="AG1463" s="9">
        <v>4.9355630999999997E-2</v>
      </c>
      <c r="AH1463" s="9">
        <v>-0.133505971</v>
      </c>
      <c r="AI1463" s="9">
        <v>-8.9438662000000002E-2</v>
      </c>
      <c r="AJ1463" s="9">
        <v>-9.8660591000000006E-2</v>
      </c>
      <c r="AK1463" s="9">
        <v>7.8333839000000002E-2</v>
      </c>
      <c r="AL1463" s="9">
        <v>-0.458607981</v>
      </c>
      <c r="AM1463" s="9">
        <v>-0.19076636299999999</v>
      </c>
    </row>
    <row r="1464" spans="1:39" x14ac:dyDescent="0.25">
      <c r="A1464" s="7" t="s">
        <v>9992</v>
      </c>
      <c r="B1464" s="7" t="s">
        <v>9993</v>
      </c>
      <c r="C1464" s="7" t="s">
        <v>9994</v>
      </c>
      <c r="D1464" s="9">
        <v>8.2152859999999994E-2</v>
      </c>
      <c r="E1464" s="9">
        <v>0.18482512100000001</v>
      </c>
      <c r="F1464" s="9">
        <v>5.7948172999999999E-2</v>
      </c>
      <c r="G1464" s="9">
        <v>0.111508869</v>
      </c>
      <c r="H1464" s="9">
        <v>0.38253112700000003</v>
      </c>
      <c r="I1464" s="9">
        <v>-4.9194147000000001E-2</v>
      </c>
      <c r="J1464" s="9">
        <v>-0.14447322000000001</v>
      </c>
      <c r="K1464" s="9">
        <v>-0.15062809499999999</v>
      </c>
      <c r="L1464" s="9">
        <v>-9.7052629000000001E-2</v>
      </c>
      <c r="M1464" s="9">
        <v>2.9776759999999998E-3</v>
      </c>
      <c r="N1464" s="9">
        <v>-4.8992790000000003E-3</v>
      </c>
      <c r="O1464" s="9">
        <v>0.11118162700000001</v>
      </c>
      <c r="P1464" s="9">
        <v>8.0695008999999998E-2</v>
      </c>
      <c r="Q1464" s="9">
        <v>0.23098234000000001</v>
      </c>
      <c r="R1464" s="9">
        <v>8.6166809999999993E-3</v>
      </c>
      <c r="S1464" s="9">
        <v>-1.3141282000000001E-2</v>
      </c>
      <c r="T1464" s="9">
        <v>0.14831059199999999</v>
      </c>
      <c r="U1464" s="9">
        <v>0.42480868199999999</v>
      </c>
      <c r="V1464" s="9">
        <v>0.148227575</v>
      </c>
      <c r="W1464" s="9">
        <v>2.7234655E-2</v>
      </c>
      <c r="X1464" s="9">
        <v>9.7142889999999992E-3</v>
      </c>
      <c r="Y1464" s="9">
        <v>-6.4495126E-2</v>
      </c>
      <c r="Z1464" s="9">
        <v>3.0538182000000001E-2</v>
      </c>
      <c r="AA1464" s="9">
        <v>0.13355108399999999</v>
      </c>
      <c r="AB1464" s="9">
        <v>7.7760880000000004E-2</v>
      </c>
      <c r="AC1464" s="9">
        <v>-5.8757826999999999E-2</v>
      </c>
      <c r="AD1464" s="9">
        <v>6.3886940000000003E-2</v>
      </c>
      <c r="AE1464" s="9">
        <v>0.211555206</v>
      </c>
      <c r="AF1464" s="9">
        <v>0.12131420699999999</v>
      </c>
      <c r="AG1464" s="9">
        <v>9.2052509000000005E-2</v>
      </c>
      <c r="AH1464" s="9">
        <v>-0.11739424800000001</v>
      </c>
      <c r="AI1464" s="9">
        <v>-0.146296756</v>
      </c>
      <c r="AJ1464" s="9">
        <v>1.4145483E-2</v>
      </c>
      <c r="AK1464" s="9">
        <v>-9.2373177000000001E-2</v>
      </c>
      <c r="AL1464" s="9">
        <v>-2.7423295E-2</v>
      </c>
      <c r="AM1464" s="9">
        <v>4.2244192E-2</v>
      </c>
    </row>
    <row r="1465" spans="1:39" x14ac:dyDescent="0.25">
      <c r="A1465" s="7" t="s">
        <v>6993</v>
      </c>
      <c r="B1465" s="7" t="s">
        <v>6994</v>
      </c>
      <c r="C1465" s="7" t="s">
        <v>6995</v>
      </c>
      <c r="D1465" s="9">
        <v>8.2129242000000005E-2</v>
      </c>
      <c r="E1465" s="9">
        <v>0.14858106099999999</v>
      </c>
      <c r="F1465" s="9">
        <v>0.14322980699999999</v>
      </c>
      <c r="G1465" s="9">
        <v>0.102169604</v>
      </c>
      <c r="H1465" s="9">
        <v>-2.6498598000000002E-2</v>
      </c>
      <c r="I1465" s="9">
        <v>5.1217896999999998E-2</v>
      </c>
      <c r="J1465" s="9">
        <v>-5.8340711000000003E-2</v>
      </c>
      <c r="K1465" s="9">
        <v>-2.4992025000000001E-2</v>
      </c>
      <c r="L1465" s="9">
        <v>-7.9457853999999994E-2</v>
      </c>
      <c r="M1465" s="9">
        <v>9.4123583999999996E-2</v>
      </c>
      <c r="N1465" s="9">
        <v>-5.2824483999999998E-2</v>
      </c>
      <c r="O1465" s="9">
        <v>-0.10385794800000001</v>
      </c>
      <c r="P1465" s="9">
        <v>-5.6751955E-2</v>
      </c>
      <c r="Q1465" s="9">
        <v>-3.0201300000000002E-3</v>
      </c>
      <c r="R1465" s="9">
        <v>-9.1354999999999995E-3</v>
      </c>
      <c r="S1465" s="9">
        <v>7.9851615000000001E-2</v>
      </c>
      <c r="T1465" s="9">
        <v>-3.7555546000000002E-2</v>
      </c>
      <c r="U1465" s="9">
        <v>-1.0371887E-2</v>
      </c>
      <c r="V1465" s="9">
        <v>6.6683608000000005E-2</v>
      </c>
      <c r="W1465" s="9">
        <v>5.6867068E-2</v>
      </c>
      <c r="X1465" s="9">
        <v>1.4200113E-2</v>
      </c>
      <c r="Y1465" s="9">
        <v>-4.2709968000000001E-2</v>
      </c>
      <c r="Z1465" s="9">
        <v>0.107176086</v>
      </c>
      <c r="AA1465" s="9">
        <v>-6.1671496999999999E-2</v>
      </c>
      <c r="AB1465" s="9">
        <v>-0.17902657</v>
      </c>
      <c r="AC1465" s="9">
        <v>-0.23258382699999999</v>
      </c>
      <c r="AD1465" s="9">
        <v>-0.126082366</v>
      </c>
      <c r="AE1465" s="9">
        <v>-7.2984937E-2</v>
      </c>
      <c r="AF1465" s="9">
        <v>-5.0357109999999997E-2</v>
      </c>
      <c r="AG1465" s="9">
        <v>-9.7689395999999998E-2</v>
      </c>
      <c r="AH1465" s="9">
        <v>-0.17614359600000001</v>
      </c>
      <c r="AI1465" s="9">
        <v>-8.0491580000000007E-3</v>
      </c>
      <c r="AJ1465" s="9">
        <v>-0.160384097</v>
      </c>
      <c r="AK1465" s="9">
        <v>4.8196125999999999E-2</v>
      </c>
      <c r="AL1465" s="9">
        <v>-0.18758392300000001</v>
      </c>
      <c r="AM1465" s="9">
        <v>-0.14294272999999999</v>
      </c>
    </row>
    <row r="1466" spans="1:39" x14ac:dyDescent="0.25">
      <c r="A1466" s="7" t="s">
        <v>5689</v>
      </c>
      <c r="B1466" s="7" t="s">
        <v>5690</v>
      </c>
      <c r="C1466" s="7" t="s">
        <v>5691</v>
      </c>
      <c r="D1466" s="9">
        <v>8.2111751999999996E-2</v>
      </c>
      <c r="E1466" s="9">
        <v>9.8081630000000003E-2</v>
      </c>
      <c r="F1466" s="9">
        <v>0.56743300600000002</v>
      </c>
      <c r="G1466" s="9">
        <v>-0.24630427699999999</v>
      </c>
      <c r="H1466" s="9">
        <v>-0.12002157300000001</v>
      </c>
      <c r="I1466" s="9">
        <v>0.23574953500000001</v>
      </c>
      <c r="J1466" s="9">
        <v>2.4048248189999999</v>
      </c>
      <c r="K1466" s="9">
        <v>-0.25610613300000001</v>
      </c>
      <c r="L1466" s="9">
        <v>1.7501804560000001</v>
      </c>
      <c r="M1466" s="9">
        <v>1.1517910680000001</v>
      </c>
      <c r="N1466" s="10"/>
      <c r="O1466" s="10"/>
      <c r="P1466" s="10"/>
      <c r="Q1466" s="10"/>
      <c r="R1466" s="10"/>
      <c r="S1466" s="10"/>
      <c r="T1466" s="10"/>
      <c r="U1466" s="10"/>
      <c r="V1466" s="10"/>
      <c r="W1466" s="10"/>
      <c r="X1466" s="10"/>
      <c r="Y1466" s="10"/>
      <c r="Z1466" s="10"/>
      <c r="AA1466" s="9">
        <v>0.32842109200000003</v>
      </c>
      <c r="AB1466" s="9">
        <v>6.4536354000000004E-2</v>
      </c>
      <c r="AC1466" s="9">
        <v>-2.1763897000000001E-2</v>
      </c>
      <c r="AD1466" s="9">
        <v>0.29680809600000002</v>
      </c>
      <c r="AE1466" s="9">
        <v>4.2842425000000003E-2</v>
      </c>
      <c r="AF1466" s="9">
        <v>-7.5365329999999998E-3</v>
      </c>
      <c r="AG1466" s="9">
        <v>7.1424083999999999E-2</v>
      </c>
      <c r="AH1466" s="9">
        <v>3.6325860000000001E-3</v>
      </c>
      <c r="AI1466" s="9">
        <v>5.6454906999999999E-2</v>
      </c>
      <c r="AJ1466" s="9">
        <v>2.2363982569999998</v>
      </c>
      <c r="AK1466" s="9">
        <v>-0.23377015700000001</v>
      </c>
      <c r="AL1466" s="9">
        <v>1.3090059709999999</v>
      </c>
      <c r="AM1466" s="9">
        <v>2.1599730369999999</v>
      </c>
    </row>
    <row r="1467" spans="1:39" x14ac:dyDescent="0.25">
      <c r="A1467" s="7" t="s">
        <v>2254</v>
      </c>
      <c r="B1467" s="7" t="s">
        <v>2255</v>
      </c>
      <c r="C1467" s="7" t="s">
        <v>2256</v>
      </c>
      <c r="D1467" s="9">
        <v>8.2060245000000004E-2</v>
      </c>
      <c r="E1467" s="9">
        <v>0.242677691</v>
      </c>
      <c r="F1467" s="9">
        <v>0.229079906</v>
      </c>
      <c r="G1467" s="9">
        <v>0.14497853799999999</v>
      </c>
      <c r="H1467" s="9">
        <v>0.29593290799999999</v>
      </c>
      <c r="I1467" s="9">
        <v>-4.1425015000000003E-2</v>
      </c>
      <c r="J1467" s="9">
        <v>0.345900602</v>
      </c>
      <c r="K1467" s="9">
        <v>6.5083316000000002E-2</v>
      </c>
      <c r="L1467" s="9">
        <v>0.145747078</v>
      </c>
      <c r="M1467" s="9">
        <v>-0.25099835399999998</v>
      </c>
      <c r="N1467" s="9">
        <v>-4.2620217000000002E-2</v>
      </c>
      <c r="O1467" s="9">
        <v>-8.3780857E-2</v>
      </c>
      <c r="P1467" s="9">
        <v>-0.23060496899999999</v>
      </c>
      <c r="Q1467" s="9">
        <v>-0.25139117900000002</v>
      </c>
      <c r="R1467" s="9">
        <v>-4.9523233999999999E-2</v>
      </c>
      <c r="S1467" s="9">
        <v>0.27319501099999999</v>
      </c>
      <c r="T1467" s="9">
        <v>-7.6123552999999997E-2</v>
      </c>
      <c r="U1467" s="9">
        <v>-9.5278619999999998E-3</v>
      </c>
      <c r="V1467" s="9">
        <v>-0.116626414</v>
      </c>
      <c r="W1467" s="9">
        <v>3.4458770999999999E-2</v>
      </c>
      <c r="X1467" s="9">
        <v>-0.31844767499999999</v>
      </c>
      <c r="Y1467" s="9">
        <v>-1.5412591E-2</v>
      </c>
      <c r="Z1467" s="9">
        <v>1.5966593000000001E-2</v>
      </c>
      <c r="AA1467" s="9">
        <v>3.7101518E-2</v>
      </c>
      <c r="AB1467" s="9">
        <v>-8.1458921000000004E-2</v>
      </c>
      <c r="AC1467" s="9">
        <v>0.231808337</v>
      </c>
      <c r="AD1467" s="9">
        <v>0.31335424200000001</v>
      </c>
      <c r="AE1467" s="9">
        <v>-6.6226694000000003E-2</v>
      </c>
      <c r="AF1467" s="9">
        <v>-9.0479906999999998E-2</v>
      </c>
      <c r="AG1467" s="9">
        <v>-6.7495346999999997E-2</v>
      </c>
      <c r="AH1467" s="9">
        <v>0.20503065100000001</v>
      </c>
      <c r="AI1467" s="9">
        <v>-3.3691492000000003E-2</v>
      </c>
      <c r="AJ1467" s="9">
        <v>0.11294670599999999</v>
      </c>
      <c r="AK1467" s="9">
        <v>3.4738709999999999E-3</v>
      </c>
      <c r="AL1467" s="9">
        <v>0.117631138</v>
      </c>
      <c r="AM1467" s="9">
        <v>-3.0455080999999998E-2</v>
      </c>
    </row>
    <row r="1468" spans="1:39" x14ac:dyDescent="0.25">
      <c r="A1468" s="7" t="s">
        <v>11476</v>
      </c>
      <c r="B1468" s="7" t="s">
        <v>11476</v>
      </c>
      <c r="C1468" s="7" t="s">
        <v>11477</v>
      </c>
      <c r="D1468" s="9">
        <v>8.1979998999999998E-2</v>
      </c>
      <c r="E1468" s="9">
        <v>0.105793213</v>
      </c>
      <c r="F1468" s="9">
        <v>8.2531993999999997E-2</v>
      </c>
      <c r="G1468" s="9">
        <v>0.12375816000000001</v>
      </c>
      <c r="H1468" s="9">
        <v>1.2632707E-2</v>
      </c>
      <c r="I1468" s="9">
        <v>1.629512E-2</v>
      </c>
      <c r="J1468" s="9">
        <v>1.5301232E-2</v>
      </c>
      <c r="K1468" s="9">
        <v>-3.3637855000000001E-2</v>
      </c>
      <c r="L1468" s="9">
        <v>1.7325093E-2</v>
      </c>
      <c r="M1468" s="9">
        <v>0.19832177600000001</v>
      </c>
      <c r="N1468" s="9">
        <v>-0.15212031500000001</v>
      </c>
      <c r="O1468" s="9">
        <v>1.3248898E-2</v>
      </c>
      <c r="P1468" s="9">
        <v>-0.21801652699999999</v>
      </c>
      <c r="Q1468" s="9">
        <v>-6.2147537000000003E-2</v>
      </c>
      <c r="R1468" s="9">
        <v>-0.247472314</v>
      </c>
      <c r="S1468" s="9">
        <v>5.5166248000000001E-2</v>
      </c>
      <c r="T1468" s="9">
        <v>5.4871080000000001E-3</v>
      </c>
      <c r="U1468" s="9">
        <v>6.2343313999999997E-2</v>
      </c>
      <c r="V1468" s="9">
        <v>0.26558183099999999</v>
      </c>
      <c r="W1468" s="9">
        <v>-0.58811683299999995</v>
      </c>
      <c r="X1468" s="9">
        <v>-0.32914944000000002</v>
      </c>
      <c r="Y1468" s="9">
        <v>0.205232884</v>
      </c>
      <c r="Z1468" s="9">
        <v>0.16104105599999999</v>
      </c>
      <c r="AA1468" s="9">
        <v>-7.4783188E-2</v>
      </c>
      <c r="AB1468" s="9">
        <v>6.8615544000000001E-2</v>
      </c>
      <c r="AC1468" s="9">
        <v>-0.10538004500000001</v>
      </c>
      <c r="AD1468" s="9">
        <v>-0.104559076</v>
      </c>
      <c r="AE1468" s="9">
        <v>-0.24014372</v>
      </c>
      <c r="AF1468" s="9">
        <v>4.2564670999999998E-2</v>
      </c>
      <c r="AG1468" s="9">
        <v>-2.7965161999999998E-2</v>
      </c>
      <c r="AH1468" s="9">
        <v>-0.104663116</v>
      </c>
      <c r="AI1468" s="9">
        <v>-0.25625436499999998</v>
      </c>
      <c r="AJ1468" s="9">
        <v>0.16238269299999999</v>
      </c>
      <c r="AK1468" s="9">
        <v>0.20267117400000001</v>
      </c>
      <c r="AL1468" s="9">
        <v>0.49515711400000001</v>
      </c>
      <c r="AM1468" s="9">
        <v>-0.154703271</v>
      </c>
    </row>
    <row r="1469" spans="1:39" x14ac:dyDescent="0.25">
      <c r="A1469" s="7" t="s">
        <v>9238</v>
      </c>
      <c r="B1469" s="7" t="s">
        <v>9239</v>
      </c>
      <c r="C1469" s="7" t="s">
        <v>9240</v>
      </c>
      <c r="D1469" s="9">
        <v>8.1907803000000001E-2</v>
      </c>
      <c r="E1469" s="9">
        <v>-5.7013995999999997E-2</v>
      </c>
      <c r="F1469" s="9">
        <v>7.5864486999999994E-2</v>
      </c>
      <c r="G1469" s="9">
        <v>8.4123951000000002E-2</v>
      </c>
      <c r="H1469" s="9">
        <v>6.5300799999999995E-4</v>
      </c>
      <c r="I1469" s="9">
        <v>5.3870626999999997E-2</v>
      </c>
      <c r="J1469" s="9">
        <v>-7.0718700000000001E-3</v>
      </c>
      <c r="K1469" s="9">
        <v>2.1602821000000001E-2</v>
      </c>
      <c r="L1469" s="9">
        <v>0.117229474</v>
      </c>
      <c r="M1469" s="9">
        <v>3.8207905E-2</v>
      </c>
      <c r="N1469" s="9">
        <v>7.0884683000000004E-2</v>
      </c>
      <c r="O1469" s="9">
        <v>8.8901332E-2</v>
      </c>
      <c r="P1469" s="9">
        <v>3.8553639000000001E-2</v>
      </c>
      <c r="Q1469" s="9">
        <v>-6.1582505000000003E-2</v>
      </c>
      <c r="R1469" s="9">
        <v>-0.23654582099999999</v>
      </c>
      <c r="S1469" s="9">
        <v>-0.125679653</v>
      </c>
      <c r="T1469" s="9">
        <v>-0.269241075</v>
      </c>
      <c r="U1469" s="9">
        <v>-4.9196188000000002E-2</v>
      </c>
      <c r="V1469" s="9">
        <v>-9.4762625000000003E-2</v>
      </c>
      <c r="W1469" s="9">
        <v>2.3113959999999998E-3</v>
      </c>
      <c r="X1469" s="9">
        <v>-0.129747273</v>
      </c>
      <c r="Y1469" s="9">
        <v>-8.6829867000000005E-2</v>
      </c>
      <c r="Z1469" s="9">
        <v>9.3990400000000009E-3</v>
      </c>
      <c r="AA1469" s="9">
        <v>5.2032175999999999E-2</v>
      </c>
      <c r="AB1469" s="9">
        <v>-0.30773054300000002</v>
      </c>
      <c r="AC1469" s="9">
        <v>-7.5682974E-2</v>
      </c>
      <c r="AD1469" s="9">
        <v>5.1774184000000001E-2</v>
      </c>
      <c r="AE1469" s="9">
        <v>-0.28535850699999998</v>
      </c>
      <c r="AF1469" s="9">
        <v>-3.6465539999999998E-2</v>
      </c>
      <c r="AG1469" s="9">
        <v>-0.115066971</v>
      </c>
      <c r="AH1469" s="9">
        <v>2.2710033000000001E-2</v>
      </c>
      <c r="AI1469" s="9">
        <v>0.44666615599999998</v>
      </c>
      <c r="AJ1469" s="9">
        <v>-4.3854597000000002E-2</v>
      </c>
      <c r="AK1469" s="9">
        <v>0.10734872500000001</v>
      </c>
      <c r="AL1469" s="9">
        <v>-0.119397271</v>
      </c>
      <c r="AM1469" s="9">
        <v>5.6840301000000003E-2</v>
      </c>
    </row>
    <row r="1470" spans="1:39" x14ac:dyDescent="0.25">
      <c r="A1470" s="7" t="s">
        <v>12256</v>
      </c>
      <c r="B1470" s="7" t="s">
        <v>12256</v>
      </c>
      <c r="C1470" s="7" t="s">
        <v>10776</v>
      </c>
      <c r="D1470" s="9">
        <v>8.1886476E-2</v>
      </c>
      <c r="E1470" s="9">
        <v>0.31006805799999998</v>
      </c>
      <c r="F1470" s="9">
        <v>0.22369736200000001</v>
      </c>
      <c r="G1470" s="9">
        <v>5.6607101E-2</v>
      </c>
      <c r="H1470" s="9">
        <v>0.207622902</v>
      </c>
      <c r="I1470" s="9">
        <v>3.8235351000000001E-2</v>
      </c>
      <c r="J1470" s="9">
        <v>-9.4078208999999996E-2</v>
      </c>
      <c r="K1470" s="9">
        <v>0.14119024199999999</v>
      </c>
      <c r="L1470" s="9">
        <v>-0.130511405</v>
      </c>
      <c r="M1470" s="9">
        <v>6.9460967999999998E-2</v>
      </c>
      <c r="N1470" s="9">
        <v>-0.109747738</v>
      </c>
      <c r="O1470" s="9">
        <v>-3.3329927000000002E-2</v>
      </c>
      <c r="P1470" s="9">
        <v>5.5327627999999997E-2</v>
      </c>
      <c r="Q1470" s="9">
        <v>0.18720600500000001</v>
      </c>
      <c r="R1470" s="9">
        <v>8.2441263000000001E-2</v>
      </c>
      <c r="S1470" s="9">
        <v>-0.140659598</v>
      </c>
      <c r="T1470" s="9">
        <v>-0.32931946099999998</v>
      </c>
      <c r="U1470" s="9">
        <v>3.8802130999999997E-2</v>
      </c>
      <c r="V1470" s="9">
        <v>0.148715508</v>
      </c>
      <c r="W1470" s="9">
        <v>-5.9525531999999999E-2</v>
      </c>
      <c r="X1470" s="9">
        <v>-5.9312649999999998E-3</v>
      </c>
      <c r="Y1470" s="9">
        <v>-2.4080797000000001E-2</v>
      </c>
      <c r="Z1470" s="9">
        <v>-0.17538837900000001</v>
      </c>
      <c r="AA1470" s="9">
        <v>2.9439195000000001E-2</v>
      </c>
      <c r="AB1470" s="9">
        <v>-8.6064314000000003E-2</v>
      </c>
      <c r="AC1470" s="9">
        <v>0.23005728</v>
      </c>
      <c r="AD1470" s="9">
        <v>4.6491694E-2</v>
      </c>
      <c r="AE1470" s="9">
        <v>3.0546940000000002E-3</v>
      </c>
      <c r="AF1470" s="9">
        <v>-6.8530860000000004E-3</v>
      </c>
      <c r="AG1470" s="9">
        <v>-1.6590752E-2</v>
      </c>
      <c r="AH1470" s="9">
        <v>-9.0556653000000001E-2</v>
      </c>
      <c r="AI1470" s="9">
        <v>-5.6463227999999997E-2</v>
      </c>
      <c r="AJ1470" s="9">
        <v>-0.123672011</v>
      </c>
      <c r="AK1470" s="9">
        <v>-3.4290185000000001E-2</v>
      </c>
      <c r="AL1470" s="9">
        <v>-0.15143905599999999</v>
      </c>
      <c r="AM1470" s="9">
        <v>-0.124215989</v>
      </c>
    </row>
    <row r="1471" spans="1:39" x14ac:dyDescent="0.25">
      <c r="A1471" s="7" t="s">
        <v>5731</v>
      </c>
      <c r="B1471" s="7" t="s">
        <v>5732</v>
      </c>
      <c r="C1471" s="7" t="s">
        <v>5733</v>
      </c>
      <c r="D1471" s="9">
        <v>8.1825475999999994E-2</v>
      </c>
      <c r="E1471" s="9">
        <v>-5.0496711E-2</v>
      </c>
      <c r="F1471" s="9">
        <v>7.0820503000000007E-2</v>
      </c>
      <c r="G1471" s="9">
        <v>5.7227453999999997E-2</v>
      </c>
      <c r="H1471" s="9">
        <v>0.26735396299999997</v>
      </c>
      <c r="I1471" s="9">
        <v>-4.8838996000000003E-2</v>
      </c>
      <c r="J1471" s="9">
        <v>-0.29476472399999998</v>
      </c>
      <c r="K1471" s="9">
        <v>0.16353874700000001</v>
      </c>
      <c r="L1471" s="9">
        <v>-9.1869640000000006E-3</v>
      </c>
      <c r="M1471" s="9">
        <v>8.6313616999999995E-2</v>
      </c>
      <c r="N1471" s="9">
        <v>-0.40853441099999999</v>
      </c>
      <c r="O1471" s="9">
        <v>-0.28706586899999997</v>
      </c>
      <c r="P1471" s="9">
        <v>-0.41833344900000002</v>
      </c>
      <c r="Q1471" s="9">
        <v>-0.24240692999999999</v>
      </c>
      <c r="R1471" s="9">
        <v>-0.27561332199999999</v>
      </c>
      <c r="S1471" s="9">
        <v>2.8735001E-2</v>
      </c>
      <c r="T1471" s="9">
        <v>-0.26139446399999999</v>
      </c>
      <c r="U1471" s="9">
        <v>-0.53603085500000003</v>
      </c>
      <c r="V1471" s="10"/>
      <c r="W1471" s="10"/>
      <c r="X1471" s="10"/>
      <c r="Y1471" s="10"/>
      <c r="Z1471" s="10"/>
      <c r="AA1471" s="9">
        <v>0.10523312999999999</v>
      </c>
      <c r="AB1471" s="9">
        <v>-0.122883993</v>
      </c>
      <c r="AC1471" s="9">
        <v>-0.15803238</v>
      </c>
      <c r="AD1471" s="9">
        <v>-0.101561713</v>
      </c>
      <c r="AE1471" s="9">
        <v>-0.38821085500000002</v>
      </c>
      <c r="AF1471" s="9">
        <v>6.8676547000000004E-2</v>
      </c>
      <c r="AG1471" s="9">
        <v>-1.6273738999999999E-2</v>
      </c>
      <c r="AH1471" s="9">
        <v>0.26331268400000002</v>
      </c>
      <c r="AI1471" s="9">
        <v>-7.0680017999999997E-2</v>
      </c>
      <c r="AJ1471" s="9">
        <v>-0.42888460499999997</v>
      </c>
      <c r="AK1471" s="9">
        <v>7.1997812999999994E-2</v>
      </c>
      <c r="AL1471" s="9">
        <v>8.7934049E-2</v>
      </c>
      <c r="AM1471" s="9">
        <v>0.61497714299999995</v>
      </c>
    </row>
    <row r="1472" spans="1:39" x14ac:dyDescent="0.25">
      <c r="A1472" s="7" t="s">
        <v>4488</v>
      </c>
      <c r="B1472" s="7" t="s">
        <v>4489</v>
      </c>
      <c r="C1472" s="7" t="s">
        <v>4490</v>
      </c>
      <c r="D1472" s="9">
        <v>8.1794219000000001E-2</v>
      </c>
      <c r="E1472" s="9">
        <v>0.18534693399999999</v>
      </c>
      <c r="F1472" s="9">
        <v>0.21056239800000001</v>
      </c>
      <c r="G1472" s="9">
        <v>-8.6950806000000005E-2</v>
      </c>
      <c r="H1472" s="9">
        <v>0.534309013</v>
      </c>
      <c r="I1472" s="9">
        <v>-0.160995894</v>
      </c>
      <c r="J1472" s="9">
        <v>0.40494132500000002</v>
      </c>
      <c r="K1472" s="9">
        <v>0.22163798000000001</v>
      </c>
      <c r="L1472" s="9">
        <v>0.34794644600000002</v>
      </c>
      <c r="M1472" s="9">
        <v>-5.2215407999999998E-2</v>
      </c>
      <c r="N1472" s="9">
        <v>0.245337203</v>
      </c>
      <c r="O1472" s="9">
        <v>-3.8132711E-2</v>
      </c>
      <c r="P1472" s="9">
        <v>-3.4674400000000001E-4</v>
      </c>
      <c r="Q1472" s="9">
        <v>2.2416670999999999E-2</v>
      </c>
      <c r="R1472" s="9">
        <v>-0.129646488</v>
      </c>
      <c r="S1472" s="9">
        <v>-0.18044742</v>
      </c>
      <c r="T1472" s="9">
        <v>0.17579286899999999</v>
      </c>
      <c r="U1472" s="9">
        <v>6.5583675999999994E-2</v>
      </c>
      <c r="V1472" s="9">
        <v>0.195675601</v>
      </c>
      <c r="W1472" s="9">
        <v>0.13022371499999999</v>
      </c>
      <c r="X1472" s="9">
        <v>7.7742520999999995E-2</v>
      </c>
      <c r="Y1472" s="9">
        <v>-1.2134570000000001E-2</v>
      </c>
      <c r="Z1472" s="9">
        <v>0.12836144099999999</v>
      </c>
      <c r="AA1472" s="10"/>
      <c r="AB1472" s="10"/>
      <c r="AC1472" s="10"/>
      <c r="AD1472" s="10"/>
      <c r="AE1472" s="10"/>
      <c r="AF1472" s="10"/>
      <c r="AG1472" s="10"/>
      <c r="AH1472" s="10"/>
      <c r="AI1472" s="9">
        <v>1.6478950999999999E-2</v>
      </c>
      <c r="AJ1472" s="9">
        <v>8.9043118000000004E-2</v>
      </c>
      <c r="AK1472" s="9">
        <v>-9.5757510000000004E-3</v>
      </c>
      <c r="AL1472" s="9">
        <v>-4.4432421E-2</v>
      </c>
      <c r="AM1472" s="9">
        <v>4.7409299999999998E-4</v>
      </c>
    </row>
    <row r="1473" spans="1:39" x14ac:dyDescent="0.25">
      <c r="A1473" s="7" t="s">
        <v>12174</v>
      </c>
      <c r="B1473" s="7" t="s">
        <v>12174</v>
      </c>
      <c r="C1473" s="7" t="s">
        <v>12175</v>
      </c>
      <c r="D1473" s="9">
        <v>8.1787597000000004E-2</v>
      </c>
      <c r="E1473" s="9">
        <v>2.3867959000000001E-2</v>
      </c>
      <c r="F1473" s="9">
        <v>8.1853168000000004E-2</v>
      </c>
      <c r="G1473" s="9">
        <v>0.13837824400000001</v>
      </c>
      <c r="H1473" s="9">
        <v>0.342631876</v>
      </c>
      <c r="I1473" s="9">
        <v>-1.0402013E-2</v>
      </c>
      <c r="J1473" s="9">
        <v>0.15720208699999999</v>
      </c>
      <c r="K1473" s="9">
        <v>-9.5927900000000003E-3</v>
      </c>
      <c r="L1473" s="9">
        <v>0.15247881599999999</v>
      </c>
      <c r="M1473" s="9">
        <v>0.50623639899999995</v>
      </c>
      <c r="N1473" s="9">
        <v>0.36859555399999999</v>
      </c>
      <c r="O1473" s="9">
        <v>-0.34840268000000002</v>
      </c>
      <c r="P1473" s="9">
        <v>-0.24236891399999999</v>
      </c>
      <c r="Q1473" s="9">
        <v>7.8208801999999994E-2</v>
      </c>
      <c r="R1473" s="9">
        <v>-5.5251648E-2</v>
      </c>
      <c r="S1473" s="9">
        <v>0.15964648000000001</v>
      </c>
      <c r="T1473" s="9">
        <v>-1.3404050000000001E-2</v>
      </c>
      <c r="U1473" s="9">
        <v>-4.8084545999999999E-2</v>
      </c>
      <c r="V1473" s="9">
        <v>0.125840441</v>
      </c>
      <c r="W1473" s="9">
        <v>0.63330969199999998</v>
      </c>
      <c r="X1473" s="9">
        <v>6.8020959000000006E-2</v>
      </c>
      <c r="Y1473" s="9">
        <v>0.50932732300000005</v>
      </c>
      <c r="Z1473" s="9">
        <v>0.58191797999999995</v>
      </c>
      <c r="AA1473" s="9">
        <v>-0.18094566400000001</v>
      </c>
      <c r="AB1473" s="9">
        <v>-0.33147892600000001</v>
      </c>
      <c r="AC1473" s="9">
        <v>8.1796968999999997E-2</v>
      </c>
      <c r="AD1473" s="9">
        <v>-0.20748453</v>
      </c>
      <c r="AE1473" s="9">
        <v>-0.40115774799999998</v>
      </c>
      <c r="AF1473" s="9">
        <v>-0.206817522</v>
      </c>
      <c r="AG1473" s="9">
        <v>-0.15213301400000001</v>
      </c>
      <c r="AH1473" s="9">
        <v>-0.12823758199999999</v>
      </c>
      <c r="AI1473" s="9">
        <v>0.30396062299999999</v>
      </c>
      <c r="AJ1473" s="9">
        <v>-1.1884616000000001E-2</v>
      </c>
      <c r="AK1473" s="9">
        <v>0.22989553700000001</v>
      </c>
      <c r="AL1473" s="9">
        <v>-0.25460149799999998</v>
      </c>
      <c r="AM1473" s="9">
        <v>0.14849072599999999</v>
      </c>
    </row>
    <row r="1474" spans="1:39" x14ac:dyDescent="0.25">
      <c r="A1474" s="7" t="s">
        <v>5839</v>
      </c>
      <c r="B1474" s="7" t="s">
        <v>5840</v>
      </c>
      <c r="C1474" s="7" t="s">
        <v>5841</v>
      </c>
      <c r="D1474" s="9">
        <v>8.1452855000000005E-2</v>
      </c>
      <c r="E1474" s="9">
        <v>1.6970895E-2</v>
      </c>
      <c r="F1474" s="9">
        <v>4.4981683000000001E-2</v>
      </c>
      <c r="G1474" s="9">
        <v>0.14761590099999999</v>
      </c>
      <c r="H1474" s="9">
        <v>0.12071496600000001</v>
      </c>
      <c r="I1474" s="9">
        <v>5.9957772999999999E-2</v>
      </c>
      <c r="J1474" s="9">
        <v>8.2678348999999998E-2</v>
      </c>
      <c r="K1474" s="9">
        <v>9.4069020000000003E-2</v>
      </c>
      <c r="L1474" s="9">
        <v>8.4569506000000003E-2</v>
      </c>
      <c r="M1474" s="9">
        <v>6.4828358000000003E-2</v>
      </c>
      <c r="N1474" s="9">
        <v>-8.3389828999999999E-2</v>
      </c>
      <c r="O1474" s="9">
        <v>-0.12571811899999999</v>
      </c>
      <c r="P1474" s="9">
        <v>-0.121142292</v>
      </c>
      <c r="Q1474" s="9">
        <v>4.6761440000000001E-3</v>
      </c>
      <c r="R1474" s="9">
        <v>5.2172858000000003E-2</v>
      </c>
      <c r="S1474" s="9">
        <v>-1.365186E-2</v>
      </c>
      <c r="T1474" s="9">
        <v>6.9866041000000004E-2</v>
      </c>
      <c r="U1474" s="9">
        <v>-2.9425487E-2</v>
      </c>
      <c r="V1474" s="9">
        <v>-0.31000331800000003</v>
      </c>
      <c r="W1474" s="9">
        <v>0.199898728</v>
      </c>
      <c r="X1474" s="9">
        <v>-0.44642467299999999</v>
      </c>
      <c r="Y1474" s="9">
        <v>0.28448813499999998</v>
      </c>
      <c r="Z1474" s="9">
        <v>2.7225731999999999E-2</v>
      </c>
      <c r="AA1474" s="9">
        <v>6.3667365000000004E-2</v>
      </c>
      <c r="AB1474" s="9">
        <v>-9.2408128000000006E-2</v>
      </c>
      <c r="AC1474" s="9">
        <v>-0.15728952400000001</v>
      </c>
      <c r="AD1474" s="9">
        <v>0.18078542</v>
      </c>
      <c r="AE1474" s="9">
        <v>-0.124777399</v>
      </c>
      <c r="AF1474" s="9">
        <v>-6.4211498000000006E-2</v>
      </c>
      <c r="AG1474" s="9">
        <v>0.119365096</v>
      </c>
      <c r="AH1474" s="9">
        <v>-0.21849225</v>
      </c>
      <c r="AI1474" s="9">
        <v>-0.34145081500000002</v>
      </c>
      <c r="AJ1474" s="9">
        <v>-8.0633400000000004E-3</v>
      </c>
      <c r="AK1474" s="9">
        <v>-6.1497681999999998E-2</v>
      </c>
      <c r="AL1474" s="9">
        <v>0.112360469</v>
      </c>
      <c r="AM1474" s="9">
        <v>-0.23197003699999999</v>
      </c>
    </row>
    <row r="1475" spans="1:39" x14ac:dyDescent="0.25">
      <c r="A1475" s="7" t="s">
        <v>5236</v>
      </c>
      <c r="B1475" s="7" t="s">
        <v>5237</v>
      </c>
      <c r="C1475" s="7" t="s">
        <v>5238</v>
      </c>
      <c r="D1475" s="9">
        <v>8.1429972000000003E-2</v>
      </c>
      <c r="E1475" s="9">
        <v>9.8592652000000003E-2</v>
      </c>
      <c r="F1475" s="9">
        <v>0.23903844299999999</v>
      </c>
      <c r="G1475" s="9">
        <v>-0.121375543</v>
      </c>
      <c r="H1475" s="9">
        <v>0.121084942</v>
      </c>
      <c r="I1475" s="10"/>
      <c r="J1475" s="10"/>
      <c r="K1475" s="10"/>
      <c r="L1475" s="10"/>
      <c r="M1475" s="10"/>
      <c r="N1475" s="9">
        <v>-0.221803472</v>
      </c>
      <c r="O1475" s="9">
        <v>-0.206895264</v>
      </c>
      <c r="P1475" s="9">
        <v>-1.1520048999999999E-2</v>
      </c>
      <c r="Q1475" s="9">
        <v>5.2236567999999997E-2</v>
      </c>
      <c r="R1475" s="9">
        <v>7.4036708000000007E-2</v>
      </c>
      <c r="S1475" s="9">
        <v>-0.23951141300000001</v>
      </c>
      <c r="T1475" s="9">
        <v>-0.13230407399999999</v>
      </c>
      <c r="U1475" s="9">
        <v>0.212750787</v>
      </c>
      <c r="V1475" s="9">
        <v>-5.9708373000000002E-2</v>
      </c>
      <c r="W1475" s="9">
        <v>0.30188768300000002</v>
      </c>
      <c r="X1475" s="9">
        <v>-0.117676168</v>
      </c>
      <c r="Y1475" s="9">
        <v>0.18054023599999999</v>
      </c>
      <c r="Z1475" s="9">
        <v>0.56856100600000004</v>
      </c>
      <c r="AA1475" s="9">
        <v>-0.13063191299999999</v>
      </c>
      <c r="AB1475" s="9">
        <v>2.2589875999999998E-2</v>
      </c>
      <c r="AC1475" s="9">
        <v>4.0501242999999999E-2</v>
      </c>
      <c r="AD1475" s="9">
        <v>0.15785089599999999</v>
      </c>
      <c r="AE1475" s="9">
        <v>-0.26018793800000001</v>
      </c>
      <c r="AF1475" s="9">
        <v>-7.7064771000000004E-2</v>
      </c>
      <c r="AG1475" s="9">
        <v>-0.12441345600000001</v>
      </c>
      <c r="AH1475" s="9">
        <v>-0.199499225</v>
      </c>
      <c r="AI1475" s="9">
        <v>0.403656289</v>
      </c>
      <c r="AJ1475" s="9">
        <v>0.16617042800000001</v>
      </c>
      <c r="AK1475" s="9">
        <v>9.1505140000000002E-3</v>
      </c>
      <c r="AL1475" s="9">
        <v>5.8538992999999998E-2</v>
      </c>
      <c r="AM1475" s="9">
        <v>0.69387379599999999</v>
      </c>
    </row>
    <row r="1476" spans="1:39" x14ac:dyDescent="0.25">
      <c r="A1476" s="7" t="s">
        <v>4749</v>
      </c>
      <c r="B1476" s="7" t="s">
        <v>4750</v>
      </c>
      <c r="C1476" s="7" t="s">
        <v>4751</v>
      </c>
      <c r="D1476" s="9">
        <v>8.1298989000000002E-2</v>
      </c>
      <c r="E1476" s="9">
        <v>0.187393265</v>
      </c>
      <c r="F1476" s="9">
        <v>-0.10770184100000001</v>
      </c>
      <c r="G1476" s="9">
        <v>0.25551659100000002</v>
      </c>
      <c r="H1476" s="9">
        <v>-0.21094933599999999</v>
      </c>
      <c r="I1476" s="9">
        <v>-1.4270733000000001E-2</v>
      </c>
      <c r="J1476" s="9">
        <v>0.165438006</v>
      </c>
      <c r="K1476" s="9">
        <v>2.6816652999999999E-2</v>
      </c>
      <c r="L1476" s="9">
        <v>0.22042135900000001</v>
      </c>
      <c r="M1476" s="9">
        <v>-9.9565535999999996E-2</v>
      </c>
      <c r="N1476" s="9">
        <v>0.166536982</v>
      </c>
      <c r="O1476" s="9">
        <v>7.3462194999999994E-2</v>
      </c>
      <c r="P1476" s="9">
        <v>-0.10969185300000001</v>
      </c>
      <c r="Q1476" s="9">
        <v>3.8110646999999997E-2</v>
      </c>
      <c r="R1476" s="9">
        <v>0.40125736200000001</v>
      </c>
      <c r="S1476" s="9">
        <v>0.25494549599999999</v>
      </c>
      <c r="T1476" s="9">
        <v>8.0722197999999995E-2</v>
      </c>
      <c r="U1476" s="9">
        <v>0.10025954099999999</v>
      </c>
      <c r="V1476" s="9">
        <v>0.54420017300000001</v>
      </c>
      <c r="W1476" s="9">
        <v>-3.0169667000000001E-2</v>
      </c>
      <c r="X1476" s="9">
        <v>-7.8434832999999995E-2</v>
      </c>
      <c r="Y1476" s="9">
        <v>-3.8004530000000002E-2</v>
      </c>
      <c r="Z1476" s="9">
        <v>0.13719883399999999</v>
      </c>
      <c r="AA1476" s="9">
        <v>2.7831725000000002E-2</v>
      </c>
      <c r="AB1476" s="9">
        <v>1.8171639E-2</v>
      </c>
      <c r="AC1476" s="9">
        <v>-6.4706214999999997E-2</v>
      </c>
      <c r="AD1476" s="9">
        <v>-0.12871539800000001</v>
      </c>
      <c r="AE1476" s="9">
        <v>1.3929604999999999E-2</v>
      </c>
      <c r="AF1476" s="9">
        <v>2.2907113999999999E-2</v>
      </c>
      <c r="AG1476" s="9">
        <v>4.5780689999999999E-2</v>
      </c>
      <c r="AH1476" s="9">
        <v>-0.12533307599999999</v>
      </c>
      <c r="AI1476" s="9">
        <v>0.13175545499999999</v>
      </c>
      <c r="AJ1476" s="9">
        <v>0.180300819</v>
      </c>
      <c r="AK1476" s="9">
        <v>-4.8467546E-2</v>
      </c>
      <c r="AL1476" s="9">
        <v>-4.3550723E-2</v>
      </c>
      <c r="AM1476" s="9">
        <v>0.28361188399999998</v>
      </c>
    </row>
    <row r="1477" spans="1:39" x14ac:dyDescent="0.25">
      <c r="A1477" s="7" t="s">
        <v>1116</v>
      </c>
      <c r="B1477" s="7" t="s">
        <v>1117</v>
      </c>
      <c r="C1477" s="7" t="s">
        <v>1118</v>
      </c>
      <c r="D1477" s="9">
        <v>8.1264638E-2</v>
      </c>
      <c r="E1477" s="9">
        <v>-0.28589779799999998</v>
      </c>
      <c r="F1477" s="9">
        <v>7.1087219999999996E-3</v>
      </c>
      <c r="G1477" s="9">
        <v>0.192146656</v>
      </c>
      <c r="H1477" s="9">
        <v>2.7282107E-2</v>
      </c>
      <c r="I1477" s="9">
        <v>-0.27991870099999999</v>
      </c>
      <c r="J1477" s="9">
        <v>0.106470051</v>
      </c>
      <c r="K1477" s="9">
        <v>-0.46451635299999999</v>
      </c>
      <c r="L1477" s="9">
        <v>-0.102479841</v>
      </c>
      <c r="M1477" s="9">
        <v>0.41367494799999999</v>
      </c>
      <c r="N1477" s="9">
        <v>-0.132670548</v>
      </c>
      <c r="O1477" s="9">
        <v>-0.138392495</v>
      </c>
      <c r="P1477" s="9">
        <v>-0.31963877299999999</v>
      </c>
      <c r="Q1477" s="9">
        <v>-0.44066805599999997</v>
      </c>
      <c r="R1477" s="9">
        <v>-0.20486509</v>
      </c>
      <c r="S1477" s="9">
        <v>0.14658041199999999</v>
      </c>
      <c r="T1477" s="9">
        <v>-0.229951669</v>
      </c>
      <c r="U1477" s="9">
        <v>-0.14653803500000001</v>
      </c>
      <c r="V1477" s="9">
        <v>6.8937116000000007E-2</v>
      </c>
      <c r="W1477" s="9">
        <v>0.31138153600000001</v>
      </c>
      <c r="X1477" s="9">
        <v>0.41607423700000001</v>
      </c>
      <c r="Y1477" s="9">
        <v>-0.223731658</v>
      </c>
      <c r="Z1477" s="9">
        <v>0.13503833000000001</v>
      </c>
      <c r="AA1477" s="9">
        <v>0.16893683100000001</v>
      </c>
      <c r="AB1477" s="9">
        <v>0.23623034200000001</v>
      </c>
      <c r="AC1477" s="9">
        <v>1.3284315999999999E-2</v>
      </c>
      <c r="AD1477" s="9">
        <v>0.19551342499999999</v>
      </c>
      <c r="AE1477" s="9">
        <v>0.133475234</v>
      </c>
      <c r="AF1477" s="9">
        <v>0.159516091</v>
      </c>
      <c r="AG1477" s="9">
        <v>7.1517345999999996E-2</v>
      </c>
      <c r="AH1477" s="9">
        <v>-2.1635116999999999E-2</v>
      </c>
      <c r="AI1477" s="9">
        <v>-9.3584168999999995E-2</v>
      </c>
      <c r="AJ1477" s="9">
        <v>0.126696366</v>
      </c>
      <c r="AK1477" s="9">
        <v>5.8647035E-2</v>
      </c>
      <c r="AL1477" s="9">
        <v>-0.16546680499999999</v>
      </c>
      <c r="AM1477" s="9">
        <v>7.1765501999999995E-2</v>
      </c>
    </row>
    <row r="1478" spans="1:39" x14ac:dyDescent="0.25">
      <c r="A1478" s="7" t="s">
        <v>388</v>
      </c>
      <c r="B1478" s="7" t="s">
        <v>389</v>
      </c>
      <c r="C1478" s="7" t="s">
        <v>390</v>
      </c>
      <c r="D1478" s="9">
        <v>8.1199835999999997E-2</v>
      </c>
      <c r="E1478" s="9">
        <v>-0.12894359699999999</v>
      </c>
      <c r="F1478" s="9">
        <v>-0.15323755999999999</v>
      </c>
      <c r="G1478" s="9">
        <v>-0.195855898</v>
      </c>
      <c r="H1478" s="9">
        <v>9.8491961000000003E-2</v>
      </c>
      <c r="I1478" s="9">
        <v>4.1405072000000001E-2</v>
      </c>
      <c r="J1478" s="9">
        <v>-0.232116352</v>
      </c>
      <c r="K1478" s="9">
        <v>-0.26107376500000001</v>
      </c>
      <c r="L1478" s="9">
        <v>3.8795591999999997E-2</v>
      </c>
      <c r="M1478" s="9">
        <v>-0.152174368</v>
      </c>
      <c r="N1478" s="9">
        <v>0.359338616</v>
      </c>
      <c r="O1478" s="9">
        <v>4.7548199999999999E-3</v>
      </c>
      <c r="P1478" s="9">
        <v>0.21946202200000001</v>
      </c>
      <c r="Q1478" s="9">
        <v>2.2897714E-2</v>
      </c>
      <c r="R1478" s="9">
        <v>7.2329902000000001E-2</v>
      </c>
      <c r="S1478" s="9">
        <v>2.6589939999999999E-2</v>
      </c>
      <c r="T1478" s="9">
        <v>0.179619049</v>
      </c>
      <c r="U1478" s="9">
        <v>0.26766926699999999</v>
      </c>
      <c r="V1478" s="9">
        <v>0.151619223</v>
      </c>
      <c r="W1478" s="9">
        <v>-0.32606684000000002</v>
      </c>
      <c r="X1478" s="9">
        <v>5.7467972999999999E-2</v>
      </c>
      <c r="Y1478" s="9">
        <v>-0.30240599800000001</v>
      </c>
      <c r="Z1478" s="9">
        <v>-0.35758198899999999</v>
      </c>
      <c r="AA1478" s="10"/>
      <c r="AB1478" s="10"/>
      <c r="AC1478" s="10"/>
      <c r="AD1478" s="10"/>
      <c r="AE1478" s="10"/>
      <c r="AF1478" s="10"/>
      <c r="AG1478" s="10"/>
      <c r="AH1478" s="10"/>
      <c r="AI1478" s="9">
        <v>3.3636447999999999E-2</v>
      </c>
      <c r="AJ1478" s="9">
        <v>9.1806692999999995E-2</v>
      </c>
      <c r="AK1478" s="9">
        <v>-1.3060891E-2</v>
      </c>
      <c r="AL1478" s="9">
        <v>-1.1340864000000001E-2</v>
      </c>
      <c r="AM1478" s="9">
        <v>-1.3828808E-2</v>
      </c>
    </row>
    <row r="1479" spans="1:39" x14ac:dyDescent="0.25">
      <c r="A1479" s="7" t="s">
        <v>12896</v>
      </c>
      <c r="B1479" s="7" t="s">
        <v>12897</v>
      </c>
      <c r="C1479" s="7" t="s">
        <v>12898</v>
      </c>
      <c r="D1479" s="9">
        <v>8.1118038000000003E-2</v>
      </c>
      <c r="E1479" s="9">
        <v>0.20083503</v>
      </c>
      <c r="F1479" s="9">
        <v>0.210727149</v>
      </c>
      <c r="G1479" s="9">
        <v>0.13936679900000001</v>
      </c>
      <c r="H1479" s="9">
        <v>0.206911754</v>
      </c>
      <c r="I1479" s="9">
        <v>9.8850568E-2</v>
      </c>
      <c r="J1479" s="9">
        <v>4.3844169999999998E-3</v>
      </c>
      <c r="K1479" s="9">
        <v>0.11573921199999999</v>
      </c>
      <c r="L1479" s="9">
        <v>-4.8832466999999997E-2</v>
      </c>
      <c r="M1479" s="9">
        <v>-5.0520125999999999E-2</v>
      </c>
      <c r="N1479" s="9">
        <v>-5.5249147999999998E-2</v>
      </c>
      <c r="O1479" s="9">
        <v>8.6119078000000002E-2</v>
      </c>
      <c r="P1479" s="9">
        <v>2.6746223999999999E-2</v>
      </c>
      <c r="Q1479" s="9">
        <v>6.0947563000000003E-2</v>
      </c>
      <c r="R1479" s="9">
        <v>-0.17707099400000001</v>
      </c>
      <c r="S1479" s="9">
        <v>-0.109289492</v>
      </c>
      <c r="T1479" s="9">
        <v>-0.14078406399999999</v>
      </c>
      <c r="U1479" s="9">
        <v>-0.20349616600000001</v>
      </c>
      <c r="V1479" s="9">
        <v>-3.8771848999999997E-2</v>
      </c>
      <c r="W1479" s="9">
        <v>-0.13133725299999999</v>
      </c>
      <c r="X1479" s="9">
        <v>-0.13263588200000001</v>
      </c>
      <c r="Y1479" s="9">
        <v>1.9563299999999999E-4</v>
      </c>
      <c r="Z1479" s="9">
        <v>-0.10667723599999999</v>
      </c>
      <c r="AA1479" s="9">
        <v>6.9708888999999996E-2</v>
      </c>
      <c r="AB1479" s="9">
        <v>5.7043261999999997E-2</v>
      </c>
      <c r="AC1479" s="9">
        <v>-2.1932732999999999E-2</v>
      </c>
      <c r="AD1479" s="9">
        <v>-5.4437854000000001E-2</v>
      </c>
      <c r="AE1479" s="9">
        <v>-5.7998402999999997E-2</v>
      </c>
      <c r="AF1479" s="9">
        <v>-0.121662957</v>
      </c>
      <c r="AG1479" s="9">
        <v>4.2131977000000001E-2</v>
      </c>
      <c r="AH1479" s="9">
        <v>-0.21753482399999999</v>
      </c>
      <c r="AI1479" s="9">
        <v>9.2391443000000004E-2</v>
      </c>
      <c r="AJ1479" s="9">
        <v>-4.2941525000000001E-2</v>
      </c>
      <c r="AK1479" s="9">
        <v>-0.20076659599999999</v>
      </c>
      <c r="AL1479" s="9">
        <v>4.7836864999999999E-2</v>
      </c>
      <c r="AM1479" s="9">
        <v>-7.6086310000000004E-2</v>
      </c>
    </row>
    <row r="1480" spans="1:39" x14ac:dyDescent="0.25">
      <c r="A1480" s="7" t="s">
        <v>10082</v>
      </c>
      <c r="B1480" s="7" t="s">
        <v>10083</v>
      </c>
      <c r="C1480" s="7" t="s">
        <v>10084</v>
      </c>
      <c r="D1480" s="9">
        <v>8.1054287000000003E-2</v>
      </c>
      <c r="E1480" s="9">
        <v>3.7071022000000002E-2</v>
      </c>
      <c r="F1480" s="9">
        <v>-1.4926919E-2</v>
      </c>
      <c r="G1480" s="9">
        <v>-6.2752246999999997E-2</v>
      </c>
      <c r="H1480" s="9">
        <v>-0.30718660199999998</v>
      </c>
      <c r="I1480" s="9">
        <v>0.15617957199999999</v>
      </c>
      <c r="J1480" s="9">
        <v>0.12573162900000001</v>
      </c>
      <c r="K1480" s="9">
        <v>0.12372318</v>
      </c>
      <c r="L1480" s="9">
        <v>2.8114681999999998E-2</v>
      </c>
      <c r="M1480" s="9">
        <v>-0.161867176</v>
      </c>
      <c r="N1480" s="9">
        <v>5.5922082999999997E-2</v>
      </c>
      <c r="O1480" s="9">
        <v>-0.31828841699999999</v>
      </c>
      <c r="P1480" s="9">
        <v>-0.12135248799999999</v>
      </c>
      <c r="Q1480" s="9">
        <v>-9.0637793999999994E-2</v>
      </c>
      <c r="R1480" s="9">
        <v>5.6856452000000002E-2</v>
      </c>
      <c r="S1480" s="9">
        <v>-6.9933965000000001E-2</v>
      </c>
      <c r="T1480" s="9">
        <v>4.6353932E-2</v>
      </c>
      <c r="U1480" s="9">
        <v>6.3208438000000006E-2</v>
      </c>
      <c r="V1480" s="9">
        <v>0.16800780600000001</v>
      </c>
      <c r="W1480" s="9">
        <v>-0.274805945</v>
      </c>
      <c r="X1480" s="9">
        <v>-9.7852119999999997E-3</v>
      </c>
      <c r="Y1480" s="9">
        <v>-0.14841474399999999</v>
      </c>
      <c r="Z1480" s="9">
        <v>0.231330323</v>
      </c>
      <c r="AA1480" s="9">
        <v>0.23138634599999999</v>
      </c>
      <c r="AB1480" s="9">
        <v>8.4563712999999999E-2</v>
      </c>
      <c r="AC1480" s="9">
        <v>7.0166454000000003E-2</v>
      </c>
      <c r="AD1480" s="9">
        <v>0.144175938</v>
      </c>
      <c r="AE1480" s="9">
        <v>0.329157425</v>
      </c>
      <c r="AF1480" s="9">
        <v>-1.3860056000000001E-2</v>
      </c>
      <c r="AG1480" s="9">
        <v>0.163848829</v>
      </c>
      <c r="AH1480" s="9">
        <v>9.7484053000000001E-2</v>
      </c>
      <c r="AI1480" s="9">
        <v>9.8815897E-2</v>
      </c>
      <c r="AJ1480" s="9">
        <v>0.10317962999999999</v>
      </c>
      <c r="AK1480" s="9">
        <v>-0.40410291500000001</v>
      </c>
      <c r="AL1480" s="9">
        <v>-0.20198255500000001</v>
      </c>
      <c r="AM1480" s="9">
        <v>-0.19700371899999999</v>
      </c>
    </row>
    <row r="1481" spans="1:39" x14ac:dyDescent="0.25">
      <c r="A1481" s="7" t="s">
        <v>3630</v>
      </c>
      <c r="B1481" s="7" t="s">
        <v>3631</v>
      </c>
      <c r="C1481" s="7" t="s">
        <v>3632</v>
      </c>
      <c r="D1481" s="9">
        <v>8.1005321000000005E-2</v>
      </c>
      <c r="E1481" s="9">
        <v>0.12602938599999999</v>
      </c>
      <c r="F1481" s="9">
        <v>0.14989714300000001</v>
      </c>
      <c r="G1481" s="9">
        <v>-1.0734515E-2</v>
      </c>
      <c r="H1481" s="9">
        <v>6.8986375000000003E-2</v>
      </c>
      <c r="I1481" s="9">
        <v>1.2823031E-2</v>
      </c>
      <c r="J1481" s="9">
        <v>0.14427537800000001</v>
      </c>
      <c r="K1481" s="9">
        <v>-0.145453163</v>
      </c>
      <c r="L1481" s="9">
        <v>0.33029293399999998</v>
      </c>
      <c r="M1481" s="9">
        <v>5.2450832000000003E-2</v>
      </c>
      <c r="N1481" s="9">
        <v>0.11821862499999999</v>
      </c>
      <c r="O1481" s="9">
        <v>7.6289267999999993E-2</v>
      </c>
      <c r="P1481" s="9">
        <v>0.241275459</v>
      </c>
      <c r="Q1481" s="9">
        <v>-0.18340912000000001</v>
      </c>
      <c r="R1481" s="9">
        <v>0.20659375199999999</v>
      </c>
      <c r="S1481" s="9">
        <v>-6.0010502E-2</v>
      </c>
      <c r="T1481" s="9">
        <v>0.250755854</v>
      </c>
      <c r="U1481" s="9">
        <v>0.33491823199999998</v>
      </c>
      <c r="V1481" s="9">
        <v>9.1305406000000006E-2</v>
      </c>
      <c r="W1481" s="9">
        <v>0.27816322700000001</v>
      </c>
      <c r="X1481" s="9">
        <v>-0.40898929000000001</v>
      </c>
      <c r="Y1481" s="9">
        <v>0.14134413800000001</v>
      </c>
      <c r="Z1481" s="9">
        <v>0.10680787999999999</v>
      </c>
      <c r="AA1481" s="9">
        <v>-0.180216828</v>
      </c>
      <c r="AB1481" s="9">
        <v>-0.32463357599999998</v>
      </c>
      <c r="AC1481" s="9">
        <v>-0.24348191599999999</v>
      </c>
      <c r="AD1481" s="9">
        <v>-0.143434057</v>
      </c>
      <c r="AE1481" s="9">
        <v>-0.385393135</v>
      </c>
      <c r="AF1481" s="9">
        <v>-0.45749881999999997</v>
      </c>
      <c r="AG1481" s="9">
        <v>-0.29025711999999998</v>
      </c>
      <c r="AH1481" s="9">
        <v>-0.31223276900000002</v>
      </c>
      <c r="AI1481" s="9">
        <v>0.178209438</v>
      </c>
      <c r="AJ1481" s="9">
        <v>0.29739324</v>
      </c>
      <c r="AK1481" s="9">
        <v>1.3772807E-2</v>
      </c>
      <c r="AL1481" s="9">
        <v>0.60304450300000001</v>
      </c>
      <c r="AM1481" s="9">
        <v>0.31441171299999998</v>
      </c>
    </row>
    <row r="1482" spans="1:39" x14ac:dyDescent="0.25">
      <c r="A1482" s="7" t="s">
        <v>11320</v>
      </c>
      <c r="B1482" s="7" t="s">
        <v>11320</v>
      </c>
      <c r="C1482" s="7" t="s">
        <v>11321</v>
      </c>
      <c r="D1482" s="9">
        <v>8.0970364000000003E-2</v>
      </c>
      <c r="E1482" s="9">
        <v>-0.15805461800000001</v>
      </c>
      <c r="F1482" s="9">
        <v>-0.19381296000000001</v>
      </c>
      <c r="G1482" s="9">
        <v>-0.12997592199999999</v>
      </c>
      <c r="H1482" s="9">
        <v>-0.35116549600000002</v>
      </c>
      <c r="I1482" s="9">
        <v>-0.140105696</v>
      </c>
      <c r="J1482" s="9">
        <v>-0.41998855600000001</v>
      </c>
      <c r="K1482" s="9">
        <v>-0.329737738</v>
      </c>
      <c r="L1482" s="9">
        <v>-0.198260889</v>
      </c>
      <c r="M1482" s="9">
        <v>-0.165660322</v>
      </c>
      <c r="N1482" s="10"/>
      <c r="O1482" s="10"/>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10"/>
      <c r="AM1482" s="10"/>
    </row>
    <row r="1483" spans="1:39" x14ac:dyDescent="0.25">
      <c r="A1483" s="7" t="s">
        <v>5436</v>
      </c>
      <c r="B1483" s="7" t="s">
        <v>5437</v>
      </c>
      <c r="C1483" s="7" t="s">
        <v>5438</v>
      </c>
      <c r="D1483" s="9">
        <v>8.0769687000000007E-2</v>
      </c>
      <c r="E1483" s="9">
        <v>-0.201260613</v>
      </c>
      <c r="F1483" s="9">
        <v>6.7079094000000006E-2</v>
      </c>
      <c r="G1483" s="9">
        <v>0.122814216</v>
      </c>
      <c r="H1483" s="9">
        <v>0.26133151199999999</v>
      </c>
      <c r="I1483" s="9">
        <v>-0.24231533399999999</v>
      </c>
      <c r="J1483" s="9">
        <v>0.116150583</v>
      </c>
      <c r="K1483" s="9">
        <v>0.71663989699999997</v>
      </c>
      <c r="L1483" s="9">
        <v>-4.0457497000000002E-2</v>
      </c>
      <c r="M1483" s="9">
        <v>-0.16599444599999999</v>
      </c>
      <c r="N1483" s="9">
        <v>-0.120960685</v>
      </c>
      <c r="O1483" s="9">
        <v>-1.9571775999999999E-2</v>
      </c>
      <c r="P1483" s="9">
        <v>-0.15271426499999999</v>
      </c>
      <c r="Q1483" s="9">
        <v>-0.27838757600000003</v>
      </c>
      <c r="R1483" s="9">
        <v>0.126328362</v>
      </c>
      <c r="S1483" s="9">
        <v>-6.2304516999999997E-2</v>
      </c>
      <c r="T1483" s="9">
        <v>0.13767015499999999</v>
      </c>
      <c r="U1483" s="9">
        <v>6.2582469000000002E-2</v>
      </c>
      <c r="V1483" s="10"/>
      <c r="W1483" s="10"/>
      <c r="X1483" s="10"/>
      <c r="Y1483" s="10"/>
      <c r="Z1483" s="10"/>
      <c r="AA1483" s="9">
        <v>0.13438309700000001</v>
      </c>
      <c r="AB1483" s="9">
        <v>2.0486192E-2</v>
      </c>
      <c r="AC1483" s="9">
        <v>-8.6855990000000004E-3</v>
      </c>
      <c r="AD1483" s="9">
        <v>-0.106518927</v>
      </c>
      <c r="AE1483" s="9">
        <v>6.9167499999999999E-4</v>
      </c>
      <c r="AF1483" s="9">
        <v>-0.30498866800000002</v>
      </c>
      <c r="AG1483" s="9">
        <v>0.33569936</v>
      </c>
      <c r="AH1483" s="9">
        <v>-0.18769123700000001</v>
      </c>
      <c r="AI1483" s="9">
        <v>1.609103E-3</v>
      </c>
      <c r="AJ1483" s="9">
        <v>-6.2708334000000004E-2</v>
      </c>
      <c r="AK1483" s="9">
        <v>4.3918773000000001E-2</v>
      </c>
      <c r="AL1483" s="9">
        <v>-0.214816909</v>
      </c>
      <c r="AM1483" s="9">
        <v>1.6075890999999998E-2</v>
      </c>
    </row>
    <row r="1484" spans="1:39" x14ac:dyDescent="0.25">
      <c r="A1484" s="7" t="s">
        <v>8521</v>
      </c>
      <c r="B1484" s="7" t="s">
        <v>8522</v>
      </c>
      <c r="C1484" s="7" t="s">
        <v>8523</v>
      </c>
      <c r="D1484" s="9">
        <v>8.0738334999999994E-2</v>
      </c>
      <c r="E1484" s="9">
        <v>-0.18163559700000001</v>
      </c>
      <c r="F1484" s="9">
        <v>-8.8142524999999999E-2</v>
      </c>
      <c r="G1484" s="9">
        <v>-0.101988698</v>
      </c>
      <c r="H1484" s="9">
        <v>-0.180343685</v>
      </c>
      <c r="I1484" s="9">
        <v>-4.6917447000000001E-2</v>
      </c>
      <c r="J1484" s="9">
        <v>-5.6983065999999999E-2</v>
      </c>
      <c r="K1484" s="9">
        <v>8.1390576000000006E-2</v>
      </c>
      <c r="L1484" s="9">
        <v>4.3734726000000002E-2</v>
      </c>
      <c r="M1484" s="9">
        <v>-8.9316206999999995E-2</v>
      </c>
      <c r="N1484" s="9">
        <v>-2.5561323E-2</v>
      </c>
      <c r="O1484" s="9">
        <v>-7.5651490000000002E-3</v>
      </c>
      <c r="P1484" s="9">
        <v>-6.2670194999999998E-2</v>
      </c>
      <c r="Q1484" s="9">
        <v>2.2553880000000001E-3</v>
      </c>
      <c r="R1484" s="9">
        <v>-6.3010740999999995E-2</v>
      </c>
      <c r="S1484" s="9">
        <v>5.2869289999999999E-2</v>
      </c>
      <c r="T1484" s="9">
        <v>-5.0800000000000002E-5</v>
      </c>
      <c r="U1484" s="9">
        <v>0.15977451500000001</v>
      </c>
      <c r="V1484" s="9">
        <v>-0.228178346</v>
      </c>
      <c r="W1484" s="9">
        <v>5.9423695999999998E-2</v>
      </c>
      <c r="X1484" s="9">
        <v>0.212768229</v>
      </c>
      <c r="Y1484" s="9">
        <v>-1.7101904000000001E-2</v>
      </c>
      <c r="Z1484" s="9">
        <v>-3.0306943999999999E-2</v>
      </c>
      <c r="AA1484" s="9">
        <v>2.7873649E-2</v>
      </c>
      <c r="AB1484" s="9">
        <v>8.7665831999999999E-2</v>
      </c>
      <c r="AC1484" s="9">
        <v>1.2649017E-2</v>
      </c>
      <c r="AD1484" s="9">
        <v>0.210172685</v>
      </c>
      <c r="AE1484" s="9">
        <v>9.8355545000000003E-2</v>
      </c>
      <c r="AF1484" s="9">
        <v>-7.6689257999999996E-2</v>
      </c>
      <c r="AG1484" s="9">
        <v>-3.3391851E-2</v>
      </c>
      <c r="AH1484" s="9">
        <v>8.7826039999999994E-3</v>
      </c>
      <c r="AI1484" s="9">
        <v>-9.9703354999999994E-2</v>
      </c>
      <c r="AJ1484" s="9">
        <v>2.6145248999999999E-2</v>
      </c>
      <c r="AK1484" s="9">
        <v>-0.16444868000000001</v>
      </c>
      <c r="AL1484" s="9">
        <v>0.104961966</v>
      </c>
      <c r="AM1484" s="9">
        <v>0.11743593400000001</v>
      </c>
    </row>
    <row r="1485" spans="1:39" x14ac:dyDescent="0.25">
      <c r="A1485" s="7" t="s">
        <v>8003</v>
      </c>
      <c r="B1485" s="7" t="s">
        <v>8004</v>
      </c>
      <c r="C1485" s="7" t="s">
        <v>8005</v>
      </c>
      <c r="D1485" s="9">
        <v>8.0642762000000007E-2</v>
      </c>
      <c r="E1485" s="9">
        <v>-7.7850768000000001E-2</v>
      </c>
      <c r="F1485" s="9">
        <v>-6.8837187999999994E-2</v>
      </c>
      <c r="G1485" s="9">
        <v>-0.183100925</v>
      </c>
      <c r="H1485" s="9">
        <v>-0.189670268</v>
      </c>
      <c r="I1485" s="9">
        <v>-3.1313389999999999E-3</v>
      </c>
      <c r="J1485" s="9">
        <v>1.1846104999999999E-2</v>
      </c>
      <c r="K1485" s="9">
        <v>5.7932649999999997E-3</v>
      </c>
      <c r="L1485" s="9">
        <v>-5.7026331E-2</v>
      </c>
      <c r="M1485" s="9">
        <v>-6.0344379999999996E-3</v>
      </c>
      <c r="N1485" s="9">
        <v>-4.3572996000000003E-2</v>
      </c>
      <c r="O1485" s="9">
        <v>-0.102335973</v>
      </c>
      <c r="P1485" s="9">
        <v>-9.7266360000000003E-3</v>
      </c>
      <c r="Q1485" s="9">
        <v>3.4169579999999998E-2</v>
      </c>
      <c r="R1485" s="9">
        <v>-0.28554141100000002</v>
      </c>
      <c r="S1485" s="9">
        <v>-6.2038131000000003E-2</v>
      </c>
      <c r="T1485" s="9">
        <v>-0.29686754500000001</v>
      </c>
      <c r="U1485" s="9">
        <v>-3.1678275999999998E-2</v>
      </c>
      <c r="V1485" s="10"/>
      <c r="W1485" s="10"/>
      <c r="X1485" s="10"/>
      <c r="Y1485" s="10"/>
      <c r="Z1485" s="10"/>
      <c r="AA1485" s="9">
        <v>-0.16707561500000001</v>
      </c>
      <c r="AB1485" s="9">
        <v>-0.30734968499999998</v>
      </c>
      <c r="AC1485" s="9">
        <v>-0.35047483200000001</v>
      </c>
      <c r="AD1485" s="9">
        <v>-0.56349645999999998</v>
      </c>
      <c r="AE1485" s="9">
        <v>-0.34389869200000001</v>
      </c>
      <c r="AF1485" s="9">
        <v>-0.163534386</v>
      </c>
      <c r="AG1485" s="9">
        <v>-0.42296412100000003</v>
      </c>
      <c r="AH1485" s="9">
        <v>-0.65150834199999996</v>
      </c>
      <c r="AI1485" s="10"/>
      <c r="AJ1485" s="10"/>
      <c r="AK1485" s="10"/>
      <c r="AL1485" s="10"/>
      <c r="AM1485" s="10"/>
    </row>
    <row r="1486" spans="1:39" x14ac:dyDescent="0.25">
      <c r="A1486" s="7" t="s">
        <v>7250</v>
      </c>
      <c r="B1486" s="7" t="s">
        <v>7251</v>
      </c>
      <c r="C1486" s="7" t="s">
        <v>7252</v>
      </c>
      <c r="D1486" s="9">
        <v>8.0539983999999995E-2</v>
      </c>
      <c r="E1486" s="9">
        <v>0.10092443</v>
      </c>
      <c r="F1486" s="9">
        <v>6.0111544000000003E-2</v>
      </c>
      <c r="G1486" s="9">
        <v>3.6436346000000001E-2</v>
      </c>
      <c r="H1486" s="9">
        <v>-0.113423153</v>
      </c>
      <c r="I1486" s="9">
        <v>8.8322289999999998E-2</v>
      </c>
      <c r="J1486" s="9">
        <v>-4.9076939E-2</v>
      </c>
      <c r="K1486" s="9">
        <v>3.9926270000000003E-3</v>
      </c>
      <c r="L1486" s="9">
        <v>-0.125441318</v>
      </c>
      <c r="M1486" s="9">
        <v>-1.9835068000000001E-2</v>
      </c>
      <c r="N1486" s="9">
        <v>6.2461134000000001E-2</v>
      </c>
      <c r="O1486" s="9">
        <v>0.102846248</v>
      </c>
      <c r="P1486" s="9">
        <v>-0.14391754100000001</v>
      </c>
      <c r="Q1486" s="9">
        <v>2.0978554E-2</v>
      </c>
      <c r="R1486" s="9">
        <v>-3.4612313999999998E-2</v>
      </c>
      <c r="S1486" s="9">
        <v>9.5908282999999997E-2</v>
      </c>
      <c r="T1486" s="9">
        <v>-0.195587861</v>
      </c>
      <c r="U1486" s="9">
        <v>-6.0600841000000003E-2</v>
      </c>
      <c r="V1486" s="9">
        <v>-2.5799500999999999E-2</v>
      </c>
      <c r="W1486" s="9">
        <v>2.7927495E-2</v>
      </c>
      <c r="X1486" s="9">
        <v>-0.11375753199999999</v>
      </c>
      <c r="Y1486" s="9">
        <v>2.7221927999999999E-2</v>
      </c>
      <c r="Z1486" s="9">
        <v>-0.106819863</v>
      </c>
      <c r="AA1486" s="9">
        <v>0.19134817900000001</v>
      </c>
      <c r="AB1486" s="9">
        <v>-3.6322786000000003E-2</v>
      </c>
      <c r="AC1486" s="9">
        <v>-0.231931306</v>
      </c>
      <c r="AD1486" s="9">
        <v>-0.18125358499999999</v>
      </c>
      <c r="AE1486" s="9">
        <v>-8.7828759000000006E-2</v>
      </c>
      <c r="AF1486" s="9">
        <v>-6.3940733E-2</v>
      </c>
      <c r="AG1486" s="9">
        <v>0.212930652</v>
      </c>
      <c r="AH1486" s="9">
        <v>4.7844840000000003E-3</v>
      </c>
      <c r="AI1486" s="9">
        <v>-8.2212997999999995E-2</v>
      </c>
      <c r="AJ1486" s="9">
        <v>1.6474463000000002E-2</v>
      </c>
      <c r="AK1486" s="9">
        <v>-0.146616573</v>
      </c>
      <c r="AL1486" s="9">
        <v>5.3278963999999998E-2</v>
      </c>
      <c r="AM1486" s="9">
        <v>-4.8446720000000004E-3</v>
      </c>
    </row>
    <row r="1487" spans="1:39" x14ac:dyDescent="0.25">
      <c r="A1487" s="7" t="s">
        <v>1874</v>
      </c>
      <c r="B1487" s="7" t="s">
        <v>1875</v>
      </c>
      <c r="C1487" s="7" t="s">
        <v>1876</v>
      </c>
      <c r="D1487" s="9">
        <v>8.0323403000000002E-2</v>
      </c>
      <c r="E1487" s="9">
        <v>9.6125776999999996E-2</v>
      </c>
      <c r="F1487" s="9">
        <v>-5.9216931E-2</v>
      </c>
      <c r="G1487" s="9">
        <v>-0.12758558</v>
      </c>
      <c r="H1487" s="9">
        <v>-9.1102388000000006E-2</v>
      </c>
      <c r="I1487" s="10"/>
      <c r="J1487" s="10"/>
      <c r="K1487" s="10"/>
      <c r="L1487" s="10"/>
      <c r="M1487" s="10"/>
      <c r="N1487" s="9">
        <v>-0.28183944500000002</v>
      </c>
      <c r="O1487" s="9">
        <v>-0.23308842900000001</v>
      </c>
      <c r="P1487" s="9">
        <v>-0.388759735</v>
      </c>
      <c r="Q1487" s="9">
        <v>-4.4294234000000002E-2</v>
      </c>
      <c r="R1487" s="9">
        <v>-2.3853762000000001E-2</v>
      </c>
      <c r="S1487" s="9">
        <v>-0.25414316300000001</v>
      </c>
      <c r="T1487" s="9">
        <v>-0.22192927100000001</v>
      </c>
      <c r="U1487" s="9">
        <v>-0.247727207</v>
      </c>
      <c r="V1487" s="10"/>
      <c r="W1487" s="10"/>
      <c r="X1487" s="10"/>
      <c r="Y1487" s="10"/>
      <c r="Z1487" s="10"/>
      <c r="AA1487" s="9">
        <v>-3.2359250999999999E-2</v>
      </c>
      <c r="AB1487" s="9">
        <v>-0.12514755799999999</v>
      </c>
      <c r="AC1487" s="9">
        <v>0.203310091</v>
      </c>
      <c r="AD1487" s="9">
        <v>0.55264135400000003</v>
      </c>
      <c r="AE1487" s="9">
        <v>-0.219568917</v>
      </c>
      <c r="AF1487" s="9">
        <v>6.4222491000000007E-2</v>
      </c>
      <c r="AG1487" s="9">
        <v>-0.31930480999999999</v>
      </c>
      <c r="AH1487" s="9">
        <v>0.26750000000000002</v>
      </c>
      <c r="AI1487" s="9">
        <v>0.37785440799999997</v>
      </c>
      <c r="AJ1487" s="9">
        <v>5.2086072999999997E-2</v>
      </c>
      <c r="AK1487" s="9">
        <v>1.3881056089999999</v>
      </c>
      <c r="AL1487" s="9">
        <v>0.14915120300000001</v>
      </c>
      <c r="AM1487" s="9">
        <v>-0.161219943</v>
      </c>
    </row>
    <row r="1488" spans="1:39" x14ac:dyDescent="0.25">
      <c r="A1488" s="7" t="s">
        <v>7997</v>
      </c>
      <c r="B1488" s="7" t="s">
        <v>7998</v>
      </c>
      <c r="C1488" s="7" t="s">
        <v>7999</v>
      </c>
      <c r="D1488" s="9">
        <v>8.0255492999999997E-2</v>
      </c>
      <c r="E1488" s="9">
        <v>9.3687839999999994E-2</v>
      </c>
      <c r="F1488" s="9">
        <v>5.0668818999999997E-2</v>
      </c>
      <c r="G1488" s="9">
        <v>-5.1602566000000002E-2</v>
      </c>
      <c r="H1488" s="9">
        <v>-1.851098E-3</v>
      </c>
      <c r="I1488" s="9">
        <v>2.9645476E-2</v>
      </c>
      <c r="J1488" s="9">
        <v>2.6884498999999999E-2</v>
      </c>
      <c r="K1488" s="9">
        <v>5.046371E-3</v>
      </c>
      <c r="L1488" s="9">
        <v>2.2950216999999998E-2</v>
      </c>
      <c r="M1488" s="9">
        <v>1.4843973999999999E-2</v>
      </c>
      <c r="N1488" s="10"/>
      <c r="O1488" s="10"/>
      <c r="P1488" s="10"/>
      <c r="Q1488" s="10"/>
      <c r="R1488" s="10"/>
      <c r="S1488" s="10"/>
      <c r="T1488" s="10"/>
      <c r="U1488" s="10"/>
      <c r="V1488" s="10"/>
      <c r="W1488" s="10"/>
      <c r="X1488" s="10"/>
      <c r="Y1488" s="10"/>
      <c r="Z1488" s="10"/>
      <c r="AA1488" s="9">
        <v>-2.7987332E-2</v>
      </c>
      <c r="AB1488" s="9">
        <v>-3.3140946999999997E-2</v>
      </c>
      <c r="AC1488" s="9">
        <v>-0.42427836400000002</v>
      </c>
      <c r="AD1488" s="9">
        <v>-0.19168521999999999</v>
      </c>
      <c r="AE1488" s="9">
        <v>-0.273739644</v>
      </c>
      <c r="AF1488" s="9">
        <v>-0.38005991099999997</v>
      </c>
      <c r="AG1488" s="9">
        <v>-8.6624799000000002E-2</v>
      </c>
      <c r="AH1488" s="9">
        <v>-0.34286861699999999</v>
      </c>
      <c r="AI1488" s="9">
        <v>-2.5461350000000002E-3</v>
      </c>
      <c r="AJ1488" s="9">
        <v>8.8458586000000006E-2</v>
      </c>
      <c r="AK1488" s="9">
        <v>4.382932E-3</v>
      </c>
      <c r="AL1488" s="9">
        <v>-5.0822979999999999E-3</v>
      </c>
      <c r="AM1488" s="9">
        <v>-1.8207986999999998E-2</v>
      </c>
    </row>
    <row r="1489" spans="1:39" x14ac:dyDescent="0.25">
      <c r="A1489" s="7" t="s">
        <v>5383</v>
      </c>
      <c r="B1489" s="7" t="s">
        <v>5384</v>
      </c>
      <c r="C1489" s="7" t="s">
        <v>5385</v>
      </c>
      <c r="D1489" s="9">
        <v>8.0199888999999996E-2</v>
      </c>
      <c r="E1489" s="9">
        <v>0.19500046600000001</v>
      </c>
      <c r="F1489" s="9">
        <v>0.31294338700000002</v>
      </c>
      <c r="G1489" s="9">
        <v>0.51108255400000002</v>
      </c>
      <c r="H1489" s="9">
        <v>0.76080831599999998</v>
      </c>
      <c r="I1489" s="9">
        <v>-8.2924265999999996E-2</v>
      </c>
      <c r="J1489" s="9">
        <v>-8.4952329999999996E-3</v>
      </c>
      <c r="K1489" s="9">
        <v>-8.3851297000000005E-2</v>
      </c>
      <c r="L1489" s="9">
        <v>3.6204595999999999E-2</v>
      </c>
      <c r="M1489" s="9">
        <v>-0.175135704</v>
      </c>
      <c r="N1489" s="9">
        <v>-0.190328265</v>
      </c>
      <c r="O1489" s="9">
        <v>-1.153411E-2</v>
      </c>
      <c r="P1489" s="9">
        <v>-9.1268948000000003E-2</v>
      </c>
      <c r="Q1489" s="9">
        <v>-9.6757243000000007E-2</v>
      </c>
      <c r="R1489" s="9">
        <v>-4.9196195999999998E-2</v>
      </c>
      <c r="S1489" s="9">
        <v>-0.110281222</v>
      </c>
      <c r="T1489" s="9">
        <v>-0.23915083300000001</v>
      </c>
      <c r="U1489" s="9">
        <v>-9.4509634999999995E-2</v>
      </c>
      <c r="V1489" s="9">
        <v>-6.6225048999999994E-2</v>
      </c>
      <c r="W1489" s="9">
        <v>-0.142362448</v>
      </c>
      <c r="X1489" s="9">
        <v>-3.3654063999999997E-2</v>
      </c>
      <c r="Y1489" s="9">
        <v>0.167996544</v>
      </c>
      <c r="Z1489" s="9">
        <v>0.125698804</v>
      </c>
      <c r="AA1489" s="9">
        <v>-5.7274165000000002E-2</v>
      </c>
      <c r="AB1489" s="9">
        <v>4.6681190999999997E-2</v>
      </c>
      <c r="AC1489" s="9">
        <v>-0.21116135</v>
      </c>
      <c r="AD1489" s="9">
        <v>-0.33415970499999997</v>
      </c>
      <c r="AE1489" s="9">
        <v>6.4500678000000006E-2</v>
      </c>
      <c r="AF1489" s="9">
        <v>-0.13656151499999999</v>
      </c>
      <c r="AG1489" s="9">
        <v>-9.3827553999999994E-2</v>
      </c>
      <c r="AH1489" s="9">
        <v>-1.6029794E-2</v>
      </c>
      <c r="AI1489" s="9">
        <v>-0.23145902800000001</v>
      </c>
      <c r="AJ1489" s="9">
        <v>-8.3576835000000002E-2</v>
      </c>
      <c r="AK1489" s="9">
        <v>4.8367624999999997E-2</v>
      </c>
      <c r="AL1489" s="9">
        <v>0.161250277</v>
      </c>
      <c r="AM1489" s="9">
        <v>0.22738671199999999</v>
      </c>
    </row>
    <row r="1490" spans="1:39" x14ac:dyDescent="0.25">
      <c r="A1490" s="7" t="s">
        <v>9564</v>
      </c>
      <c r="B1490" s="7" t="s">
        <v>9565</v>
      </c>
      <c r="C1490" s="7" t="s">
        <v>9566</v>
      </c>
      <c r="D1490" s="9">
        <v>8.0165208000000002E-2</v>
      </c>
      <c r="E1490" s="9">
        <v>0.214289914</v>
      </c>
      <c r="F1490" s="9">
        <v>2.5540576999999998E-2</v>
      </c>
      <c r="G1490" s="9">
        <v>4.0314853999999997E-2</v>
      </c>
      <c r="H1490" s="9">
        <v>-0.120806811</v>
      </c>
      <c r="I1490" s="9">
        <v>7.8127508999999998E-2</v>
      </c>
      <c r="J1490" s="9">
        <v>5.4015709000000002E-2</v>
      </c>
      <c r="K1490" s="9">
        <v>2.1418475999999999E-2</v>
      </c>
      <c r="L1490" s="9">
        <v>8.0673164000000006E-2</v>
      </c>
      <c r="M1490" s="9">
        <v>5.1607104000000001E-2</v>
      </c>
      <c r="N1490" s="9">
        <v>-0.178043907</v>
      </c>
      <c r="O1490" s="9">
        <v>-7.6688932000000001E-2</v>
      </c>
      <c r="P1490" s="9">
        <v>-0.133368336</v>
      </c>
      <c r="Q1490" s="9">
        <v>-1.7380153999999998E-2</v>
      </c>
      <c r="R1490" s="9">
        <v>-7.8503862999999993E-2</v>
      </c>
      <c r="S1490" s="9">
        <v>6.9888723999999999E-2</v>
      </c>
      <c r="T1490" s="9">
        <v>-3.4303695000000002E-2</v>
      </c>
      <c r="U1490" s="9">
        <v>-5.3157372000000001E-2</v>
      </c>
      <c r="V1490" s="9">
        <v>-0.138631955</v>
      </c>
      <c r="W1490" s="9">
        <v>0.18769179899999999</v>
      </c>
      <c r="X1490" s="9">
        <v>-0.19303595100000001</v>
      </c>
      <c r="Y1490" s="9">
        <v>0.15099520599999999</v>
      </c>
      <c r="Z1490" s="9">
        <v>7.7611248999999993E-2</v>
      </c>
      <c r="AA1490" s="9">
        <v>0.13344075999999999</v>
      </c>
      <c r="AB1490" s="9">
        <v>0.13698659999999999</v>
      </c>
      <c r="AC1490" s="9">
        <v>0.13850961000000001</v>
      </c>
      <c r="AD1490" s="9">
        <v>0.312309277</v>
      </c>
      <c r="AE1490" s="9">
        <v>0.256974119</v>
      </c>
      <c r="AF1490" s="9">
        <v>0.13612033000000001</v>
      </c>
      <c r="AG1490" s="9">
        <v>0.128910575</v>
      </c>
      <c r="AH1490" s="9">
        <v>0.14381533299999999</v>
      </c>
      <c r="AI1490" s="9">
        <v>0.236209741</v>
      </c>
      <c r="AJ1490" s="9">
        <v>-0.12144603700000001</v>
      </c>
      <c r="AK1490" s="9">
        <v>0.130969218</v>
      </c>
      <c r="AL1490" s="9">
        <v>-0.22564150699999999</v>
      </c>
      <c r="AM1490" s="9">
        <v>3.3813158000000003E-2</v>
      </c>
    </row>
    <row r="1491" spans="1:39" x14ac:dyDescent="0.25">
      <c r="A1491" s="7" t="s">
        <v>8443</v>
      </c>
      <c r="B1491" s="7" t="s">
        <v>8444</v>
      </c>
      <c r="C1491" s="7" t="s">
        <v>8445</v>
      </c>
      <c r="D1491" s="9">
        <v>8.0151849999999997E-2</v>
      </c>
      <c r="E1491" s="9">
        <v>8.0814849999999994E-3</v>
      </c>
      <c r="F1491" s="9">
        <v>9.8984469999999995E-3</v>
      </c>
      <c r="G1491" s="9">
        <v>0.22790015299999999</v>
      </c>
      <c r="H1491" s="9">
        <v>-1.7399906999999999E-2</v>
      </c>
      <c r="I1491" s="9">
        <v>-5.3626877000000003E-2</v>
      </c>
      <c r="J1491" s="9">
        <v>6.8653435999999998E-2</v>
      </c>
      <c r="K1491" s="9">
        <v>-8.2071736000000006E-2</v>
      </c>
      <c r="L1491" s="9">
        <v>0.14846189600000001</v>
      </c>
      <c r="M1491" s="9">
        <v>7.5965395000000005E-2</v>
      </c>
      <c r="N1491" s="10"/>
      <c r="O1491" s="10"/>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10"/>
      <c r="AM1491" s="10"/>
    </row>
    <row r="1492" spans="1:39" x14ac:dyDescent="0.25">
      <c r="A1492" s="7" t="s">
        <v>11922</v>
      </c>
      <c r="B1492" s="7" t="s">
        <v>11922</v>
      </c>
      <c r="C1492" s="7" t="s">
        <v>11923</v>
      </c>
      <c r="D1492" s="9">
        <v>8.0048482000000004E-2</v>
      </c>
      <c r="E1492" s="9">
        <v>0.144207842</v>
      </c>
      <c r="F1492" s="9">
        <v>0.27780199500000002</v>
      </c>
      <c r="G1492" s="9">
        <v>0.15335731699999999</v>
      </c>
      <c r="H1492" s="9">
        <v>3.8974585999999999E-2</v>
      </c>
      <c r="I1492" s="9">
        <v>6.8319093999999997E-2</v>
      </c>
      <c r="J1492" s="9">
        <v>-1.6510964999999999E-2</v>
      </c>
      <c r="K1492" s="9">
        <v>-2.1079330000000002E-3</v>
      </c>
      <c r="L1492" s="9">
        <v>-0.190882309</v>
      </c>
      <c r="M1492" s="9">
        <v>-0.27905064000000002</v>
      </c>
      <c r="N1492" s="9">
        <v>-0.25011871699999999</v>
      </c>
      <c r="O1492" s="9">
        <v>-0.425937071</v>
      </c>
      <c r="P1492" s="9">
        <v>-0.37903136100000001</v>
      </c>
      <c r="Q1492" s="9">
        <v>-0.32481968900000002</v>
      </c>
      <c r="R1492" s="9">
        <v>-0.45955784700000002</v>
      </c>
      <c r="S1492" s="9">
        <v>-0.496271134</v>
      </c>
      <c r="T1492" s="9">
        <v>-0.42295080499999999</v>
      </c>
      <c r="U1492" s="9">
        <v>-0.32256145400000003</v>
      </c>
      <c r="V1492" s="9">
        <v>1.0948429000000001E-2</v>
      </c>
      <c r="W1492" s="9">
        <v>3.3553685E-2</v>
      </c>
      <c r="X1492" s="9">
        <v>1.0094851E-2</v>
      </c>
      <c r="Y1492" s="9">
        <v>-3.8513899999999997E-2</v>
      </c>
      <c r="Z1492" s="9">
        <v>1.1938803E-2</v>
      </c>
      <c r="AA1492" s="9">
        <v>-0.190148439</v>
      </c>
      <c r="AB1492" s="9">
        <v>-0.15433068999999999</v>
      </c>
      <c r="AC1492" s="9">
        <v>2.2570056000000002E-2</v>
      </c>
      <c r="AD1492" s="9">
        <v>-6.8579607000000001E-2</v>
      </c>
      <c r="AE1492" s="9">
        <v>-4.6541797000000003E-2</v>
      </c>
      <c r="AF1492" s="9">
        <v>-2.878617E-2</v>
      </c>
      <c r="AG1492" s="9">
        <v>-0.117542014</v>
      </c>
      <c r="AH1492" s="9">
        <v>-6.0957936999999997E-2</v>
      </c>
      <c r="AI1492" s="9">
        <v>0.14734476199999999</v>
      </c>
      <c r="AJ1492" s="9">
        <v>0.25735717600000002</v>
      </c>
      <c r="AK1492" s="9">
        <v>4.6181344999999999E-2</v>
      </c>
      <c r="AL1492" s="9">
        <v>-4.2776524000000003E-2</v>
      </c>
      <c r="AM1492" s="9">
        <v>-0.24847076700000001</v>
      </c>
    </row>
    <row r="1493" spans="1:39" x14ac:dyDescent="0.25">
      <c r="A1493" s="7" t="s">
        <v>9214</v>
      </c>
      <c r="B1493" s="7" t="s">
        <v>9215</v>
      </c>
      <c r="C1493" s="7" t="s">
        <v>9216</v>
      </c>
      <c r="D1493" s="9">
        <v>8.0045693000000001E-2</v>
      </c>
      <c r="E1493" s="9">
        <v>-2.7459961000000001E-2</v>
      </c>
      <c r="F1493" s="9">
        <v>0.146800563</v>
      </c>
      <c r="G1493" s="9">
        <v>0.101412341</v>
      </c>
      <c r="H1493" s="9">
        <v>-3.6235188000000002E-2</v>
      </c>
      <c r="I1493" s="9">
        <v>7.5013774000000005E-2</v>
      </c>
      <c r="J1493" s="9">
        <v>6.69391E-3</v>
      </c>
      <c r="K1493" s="9">
        <v>0.22556393199999999</v>
      </c>
      <c r="L1493" s="9">
        <v>2.5340235999999999E-2</v>
      </c>
      <c r="M1493" s="9">
        <v>7.3545831000000006E-2</v>
      </c>
      <c r="N1493" s="9">
        <v>4.3003082999999998E-2</v>
      </c>
      <c r="O1493" s="9">
        <v>0.14103439800000001</v>
      </c>
      <c r="P1493" s="9">
        <v>5.9858096999999999E-2</v>
      </c>
      <c r="Q1493" s="9">
        <v>8.0861152000000006E-2</v>
      </c>
      <c r="R1493" s="9">
        <v>2.8951607000000001E-2</v>
      </c>
      <c r="S1493" s="9">
        <v>-3.0995897000000001E-2</v>
      </c>
      <c r="T1493" s="9">
        <v>-6.5299904000000006E-2</v>
      </c>
      <c r="U1493" s="9">
        <v>0.144655586</v>
      </c>
      <c r="V1493" s="9">
        <v>-0.116294304</v>
      </c>
      <c r="W1493" s="9">
        <v>-0.17797969</v>
      </c>
      <c r="X1493" s="9">
        <v>-0.158472484</v>
      </c>
      <c r="Y1493" s="9">
        <v>-0.28476595399999999</v>
      </c>
      <c r="Z1493" s="9">
        <v>0.19832509300000001</v>
      </c>
      <c r="AA1493" s="9">
        <v>0.119847042</v>
      </c>
      <c r="AB1493" s="9">
        <v>3.4196362000000001E-2</v>
      </c>
      <c r="AC1493" s="9">
        <v>-0.212793391</v>
      </c>
      <c r="AD1493" s="9">
        <v>4.8176365999999998E-2</v>
      </c>
      <c r="AE1493" s="9">
        <v>0.21660173799999999</v>
      </c>
      <c r="AF1493" s="9">
        <v>0.19692870000000001</v>
      </c>
      <c r="AG1493" s="9">
        <v>-8.7013330999999999E-2</v>
      </c>
      <c r="AH1493" s="9">
        <v>0.24318131400000001</v>
      </c>
      <c r="AI1493" s="9">
        <v>-2.4863706999999999E-2</v>
      </c>
      <c r="AJ1493" s="9">
        <v>-2.1858960000000001E-3</v>
      </c>
      <c r="AK1493" s="9">
        <v>6.6042410000000003E-3</v>
      </c>
      <c r="AL1493" s="9">
        <v>0.35256048800000001</v>
      </c>
      <c r="AM1493" s="9">
        <v>-1.1389931000000001E-2</v>
      </c>
    </row>
    <row r="1494" spans="1:39" x14ac:dyDescent="0.25">
      <c r="A1494" s="7" t="s">
        <v>315</v>
      </c>
      <c r="B1494" s="7" t="s">
        <v>316</v>
      </c>
      <c r="C1494" s="7" t="s">
        <v>317</v>
      </c>
      <c r="D1494" s="9">
        <v>7.9954143000000005E-2</v>
      </c>
      <c r="E1494" s="9">
        <v>4.4457063999999998E-2</v>
      </c>
      <c r="F1494" s="9">
        <v>5.1650051000000002E-2</v>
      </c>
      <c r="G1494" s="9">
        <v>1.8844369E-2</v>
      </c>
      <c r="H1494" s="9">
        <v>-6.2956879999999998E-3</v>
      </c>
      <c r="I1494" s="9">
        <v>-4.9857924999999997E-2</v>
      </c>
      <c r="J1494" s="9">
        <v>-7.6637769999999994E-2</v>
      </c>
      <c r="K1494" s="9">
        <v>-4.5785302E-2</v>
      </c>
      <c r="L1494" s="9">
        <v>-7.6740719999999998E-2</v>
      </c>
      <c r="M1494" s="9">
        <v>1.8858239999999999E-3</v>
      </c>
      <c r="N1494" s="9">
        <v>-3.2952731999999998E-2</v>
      </c>
      <c r="O1494" s="9">
        <v>-8.3557640000000002E-2</v>
      </c>
      <c r="P1494" s="9">
        <v>0.118896825</v>
      </c>
      <c r="Q1494" s="9">
        <v>9.9123287000000004E-2</v>
      </c>
      <c r="R1494" s="9">
        <v>0.19882631000000001</v>
      </c>
      <c r="S1494" s="9">
        <v>0.27239611400000002</v>
      </c>
      <c r="T1494" s="9">
        <v>0.16241494400000001</v>
      </c>
      <c r="U1494" s="9">
        <v>0.14532377299999999</v>
      </c>
      <c r="V1494" s="9">
        <v>-0.13339104199999999</v>
      </c>
      <c r="W1494" s="9">
        <v>8.1821318000000004E-2</v>
      </c>
      <c r="X1494" s="9">
        <v>-3.7060859999999999E-3</v>
      </c>
      <c r="Y1494" s="9">
        <v>-0.122645981</v>
      </c>
      <c r="Z1494" s="9">
        <v>-1.220103E-2</v>
      </c>
      <c r="AA1494" s="9">
        <v>-5.4236859999999996E-3</v>
      </c>
      <c r="AB1494" s="9">
        <v>8.2708E-3</v>
      </c>
      <c r="AC1494" s="9">
        <v>-5.1924200000000005E-4</v>
      </c>
      <c r="AD1494" s="9">
        <v>0.12019319000000001</v>
      </c>
      <c r="AE1494" s="9">
        <v>1.2276019000000001E-2</v>
      </c>
      <c r="AF1494" s="9">
        <v>2.8783896999999999E-2</v>
      </c>
      <c r="AG1494" s="9">
        <v>5.2827833999999997E-2</v>
      </c>
      <c r="AH1494" s="9">
        <v>8.9747208999999994E-2</v>
      </c>
      <c r="AI1494" s="9">
        <v>6.2103652000000002E-2</v>
      </c>
      <c r="AJ1494" s="9">
        <v>-0.12013900399999999</v>
      </c>
      <c r="AK1494" s="9">
        <v>0.25470753000000002</v>
      </c>
      <c r="AL1494" s="9">
        <v>-9.7247612999999997E-2</v>
      </c>
      <c r="AM1494" s="9">
        <v>-0.37728568400000001</v>
      </c>
    </row>
    <row r="1495" spans="1:39" x14ac:dyDescent="0.25">
      <c r="A1495" s="7" t="s">
        <v>4995</v>
      </c>
      <c r="B1495" s="7" t="s">
        <v>4996</v>
      </c>
      <c r="C1495" s="7" t="s">
        <v>4997</v>
      </c>
      <c r="D1495" s="9">
        <v>7.9904356999999995E-2</v>
      </c>
      <c r="E1495" s="9">
        <v>5.8524871999999999E-2</v>
      </c>
      <c r="F1495" s="9">
        <v>0.11270659299999999</v>
      </c>
      <c r="G1495" s="9">
        <v>7.3780778000000005E-2</v>
      </c>
      <c r="H1495" s="9">
        <v>-2.8573309999999998E-3</v>
      </c>
      <c r="I1495" s="9">
        <v>-1.8982308999999999E-2</v>
      </c>
      <c r="J1495" s="9">
        <v>0.22729463</v>
      </c>
      <c r="K1495" s="9">
        <v>0.18999437299999999</v>
      </c>
      <c r="L1495" s="9">
        <v>-2.0769086999999999E-2</v>
      </c>
      <c r="M1495" s="9">
        <v>-0.154782051</v>
      </c>
      <c r="N1495" s="9">
        <v>-9.5673724000000002E-2</v>
      </c>
      <c r="O1495" s="9">
        <v>7.7262199000000004E-2</v>
      </c>
      <c r="P1495" s="9">
        <v>6.4695800999999997E-2</v>
      </c>
      <c r="Q1495" s="9">
        <v>-0.18387478700000001</v>
      </c>
      <c r="R1495" s="9">
        <v>9.9035400000000006E-3</v>
      </c>
      <c r="S1495" s="9">
        <v>-9.0850681000000003E-2</v>
      </c>
      <c r="T1495" s="9">
        <v>3.8048552999999999E-2</v>
      </c>
      <c r="U1495" s="9">
        <v>-7.8672689999999997E-3</v>
      </c>
      <c r="V1495" s="9">
        <v>-4.0998033000000003E-2</v>
      </c>
      <c r="W1495" s="9">
        <v>0.30583303299999998</v>
      </c>
      <c r="X1495" s="9">
        <v>2.0185391E-2</v>
      </c>
      <c r="Y1495" s="9">
        <v>6.6016476000000004E-2</v>
      </c>
      <c r="Z1495" s="9">
        <v>0.104908374</v>
      </c>
      <c r="AA1495" s="9">
        <v>-0.229247067</v>
      </c>
      <c r="AB1495" s="9">
        <v>-1.7135379999999999E-2</v>
      </c>
      <c r="AC1495" s="9">
        <v>-0.32015877599999998</v>
      </c>
      <c r="AD1495" s="9">
        <v>-0.24265186799999999</v>
      </c>
      <c r="AE1495" s="9">
        <v>-0.30344035000000003</v>
      </c>
      <c r="AF1495" s="9">
        <v>-0.22589743300000001</v>
      </c>
      <c r="AG1495" s="9">
        <v>-0.16866372399999999</v>
      </c>
      <c r="AH1495" s="9">
        <v>-0.25010277800000003</v>
      </c>
      <c r="AI1495" s="9">
        <v>-4.3481645999999999E-2</v>
      </c>
      <c r="AJ1495" s="9">
        <v>0.13811780700000001</v>
      </c>
      <c r="AK1495" s="9">
        <v>-4.8041636999999998E-2</v>
      </c>
      <c r="AL1495" s="9">
        <v>-4.6147489E-2</v>
      </c>
      <c r="AM1495" s="9">
        <v>-0.26963721699999998</v>
      </c>
    </row>
    <row r="1496" spans="1:39" x14ac:dyDescent="0.25">
      <c r="A1496" s="7" t="s">
        <v>4937</v>
      </c>
      <c r="B1496" s="7" t="s">
        <v>4938</v>
      </c>
      <c r="C1496" s="7" t="s">
        <v>4939</v>
      </c>
      <c r="D1496" s="9">
        <v>7.9855417999999997E-2</v>
      </c>
      <c r="E1496" s="9">
        <v>7.0518918999999999E-2</v>
      </c>
      <c r="F1496" s="9">
        <v>-0.16067057000000001</v>
      </c>
      <c r="G1496" s="9">
        <v>-4.817455E-3</v>
      </c>
      <c r="H1496" s="9">
        <v>0.400760008</v>
      </c>
      <c r="I1496" s="9">
        <v>-0.14719465800000001</v>
      </c>
      <c r="J1496" s="9">
        <v>4.3075794000000001E-2</v>
      </c>
      <c r="K1496" s="9">
        <v>0.223583584</v>
      </c>
      <c r="L1496" s="9">
        <v>-1.520296E-3</v>
      </c>
      <c r="M1496" s="9">
        <v>0.38150413700000002</v>
      </c>
      <c r="N1496" s="9">
        <v>1.5286895999999999E-2</v>
      </c>
      <c r="O1496" s="9">
        <v>5.733948E-3</v>
      </c>
      <c r="P1496" s="9">
        <v>-4.0386842999999999E-2</v>
      </c>
      <c r="Q1496" s="9">
        <v>2.8248319000000001E-2</v>
      </c>
      <c r="R1496" s="9">
        <v>-2.5380300000000001E-2</v>
      </c>
      <c r="S1496" s="9">
        <v>0.14791462799999999</v>
      </c>
      <c r="T1496" s="9">
        <v>5.3119416000000003E-2</v>
      </c>
      <c r="U1496" s="9">
        <v>0.23529656400000001</v>
      </c>
      <c r="V1496" s="9">
        <v>-0.12668829100000001</v>
      </c>
      <c r="W1496" s="9">
        <v>-3.8843996999999998E-2</v>
      </c>
      <c r="X1496" s="9">
        <v>-0.16578573899999999</v>
      </c>
      <c r="Y1496" s="9">
        <v>0.10893306799999999</v>
      </c>
      <c r="Z1496" s="9">
        <v>0.56072298799999998</v>
      </c>
      <c r="AA1496" s="9">
        <v>0.12673407</v>
      </c>
      <c r="AB1496" s="9">
        <v>7.5438511999999999E-2</v>
      </c>
      <c r="AC1496" s="9">
        <v>0.21603441800000001</v>
      </c>
      <c r="AD1496" s="9">
        <v>0.23324489500000001</v>
      </c>
      <c r="AE1496" s="9">
        <v>-7.1386974000000006E-2</v>
      </c>
      <c r="AF1496" s="9">
        <v>1.1260199E-2</v>
      </c>
      <c r="AG1496" s="9">
        <v>5.0007034999999998E-2</v>
      </c>
      <c r="AH1496" s="9">
        <v>0.21423750699999999</v>
      </c>
      <c r="AI1496" s="9">
        <v>-0.23794585300000001</v>
      </c>
      <c r="AJ1496" s="9">
        <v>-0.15138573299999999</v>
      </c>
      <c r="AK1496" s="9">
        <v>-0.125998479</v>
      </c>
      <c r="AL1496" s="9">
        <v>-0.108650732</v>
      </c>
      <c r="AM1496" s="9">
        <v>0.441247783</v>
      </c>
    </row>
    <row r="1497" spans="1:39" x14ac:dyDescent="0.25">
      <c r="A1497" s="7" t="s">
        <v>3453</v>
      </c>
      <c r="B1497" s="7" t="s">
        <v>3454</v>
      </c>
      <c r="C1497" s="7" t="s">
        <v>3455</v>
      </c>
      <c r="D1497" s="9">
        <v>7.9834764000000003E-2</v>
      </c>
      <c r="E1497" s="9">
        <v>5.1900663E-2</v>
      </c>
      <c r="F1497" s="9">
        <v>2.2913652E-2</v>
      </c>
      <c r="G1497" s="9">
        <v>-4.5482131000000002E-2</v>
      </c>
      <c r="H1497" s="9">
        <v>0.164140235</v>
      </c>
      <c r="I1497" s="9">
        <v>6.1895833999999997E-2</v>
      </c>
      <c r="J1497" s="9">
        <v>3.1191752E-2</v>
      </c>
      <c r="K1497" s="9">
        <v>0.108564244</v>
      </c>
      <c r="L1497" s="9">
        <v>-0.190222217</v>
      </c>
      <c r="M1497" s="9">
        <v>-2.0928958000000001E-2</v>
      </c>
      <c r="N1497" s="9">
        <v>0.20233361799999999</v>
      </c>
      <c r="O1497" s="9">
        <v>0.13419842100000001</v>
      </c>
      <c r="P1497" s="9">
        <v>0.32880426600000001</v>
      </c>
      <c r="Q1497" s="9">
        <v>0.114547025</v>
      </c>
      <c r="R1497" s="9">
        <v>0.162773367</v>
      </c>
      <c r="S1497" s="9">
        <v>0.27605642600000002</v>
      </c>
      <c r="T1497" s="9">
        <v>0.12065471999999999</v>
      </c>
      <c r="U1497" s="9">
        <v>0.16369725199999999</v>
      </c>
      <c r="V1497" s="9">
        <v>8.7602105999999999E-2</v>
      </c>
      <c r="W1497" s="9">
        <v>-1.5474933E-2</v>
      </c>
      <c r="X1497" s="9">
        <v>-7.5761445999999996E-2</v>
      </c>
      <c r="Y1497" s="9">
        <v>3.7122306000000001E-2</v>
      </c>
      <c r="Z1497" s="9">
        <v>0.27012734399999999</v>
      </c>
      <c r="AA1497" s="9">
        <v>-9.6162460000000002E-3</v>
      </c>
      <c r="AB1497" s="9">
        <v>9.9434442999999997E-2</v>
      </c>
      <c r="AC1497" s="9">
        <v>1.1544832999999999E-2</v>
      </c>
      <c r="AD1497" s="9">
        <v>-0.114571587</v>
      </c>
      <c r="AE1497" s="9">
        <v>-3.3732338000000001E-2</v>
      </c>
      <c r="AF1497" s="9">
        <v>-0.25672605300000001</v>
      </c>
      <c r="AG1497" s="9">
        <v>5.9653451000000003E-2</v>
      </c>
      <c r="AH1497" s="9">
        <v>-0.117871542</v>
      </c>
      <c r="AI1497" s="9">
        <v>9.1007668E-2</v>
      </c>
      <c r="AJ1497" s="9">
        <v>-0.19723519</v>
      </c>
      <c r="AK1497" s="9">
        <v>8.4287590999999995E-2</v>
      </c>
      <c r="AL1497" s="9">
        <v>2.0288329000000001E-2</v>
      </c>
      <c r="AM1497" s="9">
        <v>-0.10991567300000001</v>
      </c>
    </row>
    <row r="1498" spans="1:39" x14ac:dyDescent="0.25">
      <c r="A1498" s="7" t="s">
        <v>4044</v>
      </c>
      <c r="B1498" s="7" t="s">
        <v>4045</v>
      </c>
      <c r="C1498" s="7" t="s">
        <v>4046</v>
      </c>
      <c r="D1498" s="9">
        <v>7.9749075000000003E-2</v>
      </c>
      <c r="E1498" s="9">
        <v>-8.1276572000000005E-2</v>
      </c>
      <c r="F1498" s="9">
        <v>-7.3017439999999998E-3</v>
      </c>
      <c r="G1498" s="9">
        <v>-0.227447397</v>
      </c>
      <c r="H1498" s="9">
        <v>-3.6376258000000002E-2</v>
      </c>
      <c r="I1498" s="9">
        <v>9.6850663000000003E-2</v>
      </c>
      <c r="J1498" s="9">
        <v>-0.24198832200000001</v>
      </c>
      <c r="K1498" s="9">
        <v>0.26047309400000002</v>
      </c>
      <c r="L1498" s="9">
        <v>-8.0597789999999996E-3</v>
      </c>
      <c r="M1498" s="9">
        <v>-0.176106918</v>
      </c>
      <c r="N1498" s="9">
        <v>1.7419638000000001E-2</v>
      </c>
      <c r="O1498" s="9">
        <v>7.4758933999999999E-2</v>
      </c>
      <c r="P1498" s="9">
        <v>-1.9427756000000001E-2</v>
      </c>
      <c r="Q1498" s="9">
        <v>0.14172741</v>
      </c>
      <c r="R1498" s="9">
        <v>-7.8450093999999998E-2</v>
      </c>
      <c r="S1498" s="9">
        <v>0.165778394</v>
      </c>
      <c r="T1498" s="9">
        <v>0.157414421</v>
      </c>
      <c r="U1498" s="9">
        <v>0.18798930799999999</v>
      </c>
      <c r="V1498" s="9">
        <v>0.187230481</v>
      </c>
      <c r="W1498" s="9">
        <v>-0.162034541</v>
      </c>
      <c r="X1498" s="9">
        <v>0.19416217699999999</v>
      </c>
      <c r="Y1498" s="9">
        <v>0.177095636</v>
      </c>
      <c r="Z1498" s="9">
        <v>0.34422937300000001</v>
      </c>
      <c r="AA1498" s="9">
        <v>0.20443734799999999</v>
      </c>
      <c r="AB1498" s="9">
        <v>0.29776919600000001</v>
      </c>
      <c r="AC1498" s="9">
        <v>-1.0195789E-2</v>
      </c>
      <c r="AD1498" s="9">
        <v>-5.647054E-2</v>
      </c>
      <c r="AE1498" s="9">
        <v>0.31206955400000003</v>
      </c>
      <c r="AF1498" s="9">
        <v>0.115517209</v>
      </c>
      <c r="AG1498" s="9">
        <v>0.12339744499999999</v>
      </c>
      <c r="AH1498" s="9">
        <v>3.0460542E-2</v>
      </c>
      <c r="AI1498" s="9">
        <v>-7.1708469999999996E-2</v>
      </c>
      <c r="AJ1498" s="9">
        <v>-9.5771347000000007E-2</v>
      </c>
      <c r="AK1498" s="9">
        <v>0.21624711899999999</v>
      </c>
      <c r="AL1498" s="9">
        <v>0.16082708700000001</v>
      </c>
      <c r="AM1498" s="9">
        <v>-6.6521100000000001E-3</v>
      </c>
    </row>
    <row r="1499" spans="1:39" x14ac:dyDescent="0.25">
      <c r="A1499" s="7" t="s">
        <v>6532</v>
      </c>
      <c r="B1499" s="7" t="s">
        <v>6533</v>
      </c>
      <c r="C1499" s="7" t="s">
        <v>6534</v>
      </c>
      <c r="D1499" s="9">
        <v>7.9651910000000006E-2</v>
      </c>
      <c r="E1499" s="9">
        <v>-0.121039885</v>
      </c>
      <c r="F1499" s="9">
        <v>0.273492344</v>
      </c>
      <c r="G1499" s="9">
        <v>7.1683038000000004E-2</v>
      </c>
      <c r="H1499" s="9">
        <v>0.13606112200000001</v>
      </c>
      <c r="I1499" s="9">
        <v>-7.2157600000000002E-2</v>
      </c>
      <c r="J1499" s="9">
        <v>-0.13918671199999999</v>
      </c>
      <c r="K1499" s="9">
        <v>-0.24096060899999999</v>
      </c>
      <c r="L1499" s="9">
        <v>0.149849815</v>
      </c>
      <c r="M1499" s="9">
        <v>-0.117234923</v>
      </c>
      <c r="N1499" s="9">
        <v>-6.0768858000000002E-2</v>
      </c>
      <c r="O1499" s="9">
        <v>0.20107320000000001</v>
      </c>
      <c r="P1499" s="9">
        <v>0.26738183999999998</v>
      </c>
      <c r="Q1499" s="9">
        <v>0.22419858200000001</v>
      </c>
      <c r="R1499" s="9">
        <v>0.19374176900000001</v>
      </c>
      <c r="S1499" s="9">
        <v>-0.141376163</v>
      </c>
      <c r="T1499" s="9">
        <v>0.29401476199999999</v>
      </c>
      <c r="U1499" s="9">
        <v>-0.17792244099999999</v>
      </c>
      <c r="V1499" s="9">
        <v>0.12309007</v>
      </c>
      <c r="W1499" s="9">
        <v>-0.44742450499999997</v>
      </c>
      <c r="X1499" s="9">
        <v>-2.3325800000000001E-2</v>
      </c>
      <c r="Y1499" s="9">
        <v>-0.166294584</v>
      </c>
      <c r="Z1499" s="9">
        <v>0.17924810199999999</v>
      </c>
      <c r="AA1499" s="9">
        <v>-0.18028592800000001</v>
      </c>
      <c r="AB1499" s="9">
        <v>-7.0433700000000002E-3</v>
      </c>
      <c r="AC1499" s="9">
        <v>-0.14356027800000001</v>
      </c>
      <c r="AD1499" s="9">
        <v>-0.42593847499999998</v>
      </c>
      <c r="AE1499" s="9">
        <v>-6.0618937999999997E-2</v>
      </c>
      <c r="AF1499" s="9">
        <v>-7.7751728000000006E-2</v>
      </c>
      <c r="AG1499" s="9">
        <v>-8.7648513999999997E-2</v>
      </c>
      <c r="AH1499" s="9">
        <v>-0.245558476</v>
      </c>
      <c r="AI1499" s="9">
        <v>-0.26700737899999999</v>
      </c>
      <c r="AJ1499" s="9">
        <v>-0.226047847</v>
      </c>
      <c r="AK1499" s="9">
        <v>-0.19285749599999999</v>
      </c>
      <c r="AL1499" s="9">
        <v>-0.178361931</v>
      </c>
      <c r="AM1499" s="9">
        <v>-0.161700594</v>
      </c>
    </row>
    <row r="1500" spans="1:39" x14ac:dyDescent="0.25">
      <c r="A1500" s="7" t="s">
        <v>1593</v>
      </c>
      <c r="B1500" s="7" t="s">
        <v>1594</v>
      </c>
      <c r="C1500" s="7" t="s">
        <v>1595</v>
      </c>
      <c r="D1500" s="9">
        <v>7.9371478999999995E-2</v>
      </c>
      <c r="E1500" s="9">
        <v>-3.9873035000000001E-2</v>
      </c>
      <c r="F1500" s="9">
        <v>7.8032873000000003E-2</v>
      </c>
      <c r="G1500" s="9">
        <v>-9.4795859999999999E-3</v>
      </c>
      <c r="H1500" s="9">
        <v>4.5031776000000003E-2</v>
      </c>
      <c r="I1500" s="9">
        <v>-1.7041262000000001E-2</v>
      </c>
      <c r="J1500" s="9">
        <v>-0.13265464299999999</v>
      </c>
      <c r="K1500" s="9">
        <v>-0.114301399</v>
      </c>
      <c r="L1500" s="9">
        <v>-9.7376766000000003E-2</v>
      </c>
      <c r="M1500" s="9">
        <v>0.29770980699999999</v>
      </c>
      <c r="N1500" s="9">
        <v>-2.5996330000000001E-3</v>
      </c>
      <c r="O1500" s="9">
        <v>-4.4929834000000002E-2</v>
      </c>
      <c r="P1500" s="9">
        <v>8.0524770000000006E-3</v>
      </c>
      <c r="Q1500" s="9">
        <v>-0.11695765700000001</v>
      </c>
      <c r="R1500" s="9">
        <v>-0.188069877</v>
      </c>
      <c r="S1500" s="9">
        <v>0.200895302</v>
      </c>
      <c r="T1500" s="9">
        <v>-7.0144019000000002E-2</v>
      </c>
      <c r="U1500" s="9">
        <v>-0.100656098</v>
      </c>
      <c r="V1500" s="9">
        <v>-4.582465E-3</v>
      </c>
      <c r="W1500" s="9">
        <v>0.42826064899999999</v>
      </c>
      <c r="X1500" s="9">
        <v>-0.31590552599999999</v>
      </c>
      <c r="Y1500" s="9">
        <v>0.38496267899999997</v>
      </c>
      <c r="Z1500" s="9">
        <v>0.52457009799999998</v>
      </c>
      <c r="AA1500" s="9">
        <v>7.0015287999999995E-2</v>
      </c>
      <c r="AB1500" s="9">
        <v>9.7376466999999994E-2</v>
      </c>
      <c r="AC1500" s="9">
        <v>3.6843580000000001E-2</v>
      </c>
      <c r="AD1500" s="9">
        <v>0.22322630399999999</v>
      </c>
      <c r="AE1500" s="9">
        <v>0.16707153799999999</v>
      </c>
      <c r="AF1500" s="9">
        <v>-2.3017870999999999E-2</v>
      </c>
      <c r="AG1500" s="9">
        <v>6.0640288000000001E-2</v>
      </c>
      <c r="AH1500" s="9">
        <v>7.5234034000000005E-2</v>
      </c>
      <c r="AI1500" s="9">
        <v>-9.2353512999999998E-2</v>
      </c>
      <c r="AJ1500" s="9">
        <v>0.25917672200000003</v>
      </c>
      <c r="AK1500" s="9">
        <v>-0.100684833</v>
      </c>
      <c r="AL1500" s="9">
        <v>7.3777625999999999E-2</v>
      </c>
      <c r="AM1500" s="9">
        <v>0.150522555</v>
      </c>
    </row>
    <row r="1501" spans="1:39" x14ac:dyDescent="0.25">
      <c r="A1501" s="7" t="s">
        <v>12012</v>
      </c>
      <c r="B1501" s="7" t="s">
        <v>12012</v>
      </c>
      <c r="C1501" s="7" t="s">
        <v>12013</v>
      </c>
      <c r="D1501" s="9">
        <v>7.9318165999999996E-2</v>
      </c>
      <c r="E1501" s="9">
        <v>0.212294814</v>
      </c>
      <c r="F1501" s="9">
        <v>0.115143432</v>
      </c>
      <c r="G1501" s="9">
        <v>0.133447168</v>
      </c>
      <c r="H1501" s="9">
        <v>0.12859436799999999</v>
      </c>
      <c r="I1501" s="9">
        <v>-1.936702E-3</v>
      </c>
      <c r="J1501" s="9">
        <v>-0.18081254499999999</v>
      </c>
      <c r="K1501" s="9">
        <v>0.19035828699999999</v>
      </c>
      <c r="L1501" s="9">
        <v>-3.2881030999999998E-2</v>
      </c>
      <c r="M1501" s="9">
        <v>-0.12953097599999999</v>
      </c>
      <c r="N1501" s="9">
        <v>0.14219520999999999</v>
      </c>
      <c r="O1501" s="9">
        <v>-3.9420175000000002E-2</v>
      </c>
      <c r="P1501" s="9">
        <v>1.2122365E-2</v>
      </c>
      <c r="Q1501" s="9">
        <v>1.5021207999999999E-2</v>
      </c>
      <c r="R1501" s="9">
        <v>0.15592173600000001</v>
      </c>
      <c r="S1501" s="9">
        <v>0.14432537200000001</v>
      </c>
      <c r="T1501" s="9">
        <v>1.7059662999999999E-2</v>
      </c>
      <c r="U1501" s="9">
        <v>2.992658E-3</v>
      </c>
      <c r="V1501" s="9">
        <v>-0.100281966</v>
      </c>
      <c r="W1501" s="9">
        <v>0.17803080099999999</v>
      </c>
      <c r="X1501" s="9">
        <v>0.132357797</v>
      </c>
      <c r="Y1501" s="9">
        <v>-5.3789982E-2</v>
      </c>
      <c r="Z1501" s="9">
        <v>-0.50537391799999998</v>
      </c>
      <c r="AA1501" s="9">
        <v>-0.16572615600000001</v>
      </c>
      <c r="AB1501" s="9">
        <v>-1.4169552E-2</v>
      </c>
      <c r="AC1501" s="9">
        <v>-0.27655278700000002</v>
      </c>
      <c r="AD1501" s="9">
        <v>-0.200427785</v>
      </c>
      <c r="AE1501" s="9">
        <v>6.5790087999999997E-2</v>
      </c>
      <c r="AF1501" s="9">
        <v>9.5160891999999997E-2</v>
      </c>
      <c r="AG1501" s="9">
        <v>3.4147874000000002E-2</v>
      </c>
      <c r="AH1501" s="9">
        <v>-0.108642748</v>
      </c>
      <c r="AI1501" s="9">
        <v>9.0776484000000005E-2</v>
      </c>
      <c r="AJ1501" s="9">
        <v>-0.30697234099999998</v>
      </c>
      <c r="AK1501" s="9">
        <v>0.41226123999999997</v>
      </c>
      <c r="AL1501" s="9">
        <v>-0.35228218700000002</v>
      </c>
      <c r="AM1501" s="9">
        <v>-0.32348696100000002</v>
      </c>
    </row>
    <row r="1502" spans="1:39" x14ac:dyDescent="0.25">
      <c r="A1502" s="7" t="s">
        <v>12610</v>
      </c>
      <c r="B1502" s="7" t="s">
        <v>12610</v>
      </c>
      <c r="C1502" s="7" t="s">
        <v>12611</v>
      </c>
      <c r="D1502" s="9">
        <v>7.9236609999999999E-2</v>
      </c>
      <c r="E1502" s="9">
        <v>1.1115076E-2</v>
      </c>
      <c r="F1502" s="9">
        <v>-5.4013841999999999E-2</v>
      </c>
      <c r="G1502" s="9">
        <v>-0.13788988999999999</v>
      </c>
      <c r="H1502" s="9">
        <v>-0.109164554</v>
      </c>
      <c r="I1502" s="9">
        <v>0.13800664400000001</v>
      </c>
      <c r="J1502" s="9">
        <v>-0.14664748499999999</v>
      </c>
      <c r="K1502" s="9">
        <v>0.24109413399999999</v>
      </c>
      <c r="L1502" s="9">
        <v>-0.150518335</v>
      </c>
      <c r="M1502" s="9">
        <v>9.4566145000000004E-2</v>
      </c>
      <c r="N1502" s="9">
        <v>-0.39110016199999997</v>
      </c>
      <c r="O1502" s="9">
        <v>-5.1250482999999999E-2</v>
      </c>
      <c r="P1502" s="9">
        <v>-0.22171269900000001</v>
      </c>
      <c r="Q1502" s="9">
        <v>-0.30741433099999999</v>
      </c>
      <c r="R1502" s="9">
        <v>-0.27302697500000001</v>
      </c>
      <c r="S1502" s="9">
        <v>-0.195751015</v>
      </c>
      <c r="T1502" s="9">
        <v>-0.21444291300000001</v>
      </c>
      <c r="U1502" s="9">
        <v>-0.120129624</v>
      </c>
      <c r="V1502" s="9">
        <v>0.1144492</v>
      </c>
      <c r="W1502" s="9">
        <v>5.9561045999999999E-2</v>
      </c>
      <c r="X1502" s="9">
        <v>0.16455124500000001</v>
      </c>
      <c r="Y1502" s="9">
        <v>-2.1338044E-2</v>
      </c>
      <c r="Z1502" s="9">
        <v>-5.9659037999999998E-2</v>
      </c>
      <c r="AA1502" s="9">
        <v>-0.240964028</v>
      </c>
      <c r="AB1502" s="9">
        <v>-0.32011213199999999</v>
      </c>
      <c r="AC1502" s="9">
        <v>-3.9160030999999998E-2</v>
      </c>
      <c r="AD1502" s="9">
        <v>0.10987662500000001</v>
      </c>
      <c r="AE1502" s="9">
        <v>-0.17849653900000001</v>
      </c>
      <c r="AF1502" s="9">
        <v>-0.298724816</v>
      </c>
      <c r="AG1502" s="9">
        <v>-0.38883864299999998</v>
      </c>
      <c r="AH1502" s="9">
        <v>-0.117477807</v>
      </c>
      <c r="AI1502" s="9">
        <v>-0.10866928200000001</v>
      </c>
      <c r="AJ1502" s="9">
        <v>-0.19018328200000001</v>
      </c>
      <c r="AK1502" s="9">
        <v>-0.279897387</v>
      </c>
      <c r="AL1502" s="9">
        <v>-9.2498946999999998E-2</v>
      </c>
      <c r="AM1502" s="9">
        <v>9.6248723999999994E-2</v>
      </c>
    </row>
    <row r="1503" spans="1:39" x14ac:dyDescent="0.25">
      <c r="A1503" s="7" t="s">
        <v>10956</v>
      </c>
      <c r="B1503" s="7" t="s">
        <v>10956</v>
      </c>
      <c r="C1503" s="7" t="s">
        <v>10957</v>
      </c>
      <c r="D1503" s="9">
        <v>7.9160288999999995E-2</v>
      </c>
      <c r="E1503" s="9">
        <v>7.6116516999999995E-2</v>
      </c>
      <c r="F1503" s="9">
        <v>0.12097598499999999</v>
      </c>
      <c r="G1503" s="9">
        <v>0.146865828</v>
      </c>
      <c r="H1503" s="9">
        <v>0.20702374000000001</v>
      </c>
      <c r="I1503" s="9">
        <v>5.2226082E-2</v>
      </c>
      <c r="J1503" s="9">
        <v>-3.6481517999999998E-2</v>
      </c>
      <c r="K1503" s="9">
        <v>-0.23681122600000001</v>
      </c>
      <c r="L1503" s="9">
        <v>-0.13875943800000001</v>
      </c>
      <c r="M1503" s="9">
        <v>-2.3385725E-2</v>
      </c>
      <c r="N1503" s="9">
        <v>-0.214460124</v>
      </c>
      <c r="O1503" s="9">
        <v>7.0677583000000002E-2</v>
      </c>
      <c r="P1503" s="9">
        <v>9.0160512999999998E-2</v>
      </c>
      <c r="Q1503" s="9">
        <v>-0.20034553099999999</v>
      </c>
      <c r="R1503" s="9">
        <v>-6.7955132000000001E-2</v>
      </c>
      <c r="S1503" s="9">
        <v>-0.20631902399999999</v>
      </c>
      <c r="T1503" s="9">
        <v>-9.5450319000000006E-2</v>
      </c>
      <c r="U1503" s="9">
        <v>9.1083112999999993E-2</v>
      </c>
      <c r="V1503" s="9">
        <v>-9.0125317999999996E-2</v>
      </c>
      <c r="W1503" s="9">
        <v>3.5086618E-2</v>
      </c>
      <c r="X1503" s="9">
        <v>-2.0524179999999999E-3</v>
      </c>
      <c r="Y1503" s="9">
        <v>-3.8060366999999998E-2</v>
      </c>
      <c r="Z1503" s="9">
        <v>5.4144619999999997E-2</v>
      </c>
      <c r="AA1503" s="9">
        <v>-0.18227727299999999</v>
      </c>
      <c r="AB1503" s="9">
        <v>-0.20122563399999999</v>
      </c>
      <c r="AC1503" s="9">
        <v>-0.29923388099999998</v>
      </c>
      <c r="AD1503" s="9">
        <v>-0.22965301299999999</v>
      </c>
      <c r="AE1503" s="9">
        <v>-0.17892483100000001</v>
      </c>
      <c r="AF1503" s="9">
        <v>-0.37312775199999998</v>
      </c>
      <c r="AG1503" s="9">
        <v>-2.4519569000000001E-2</v>
      </c>
      <c r="AH1503" s="9">
        <v>-0.20731292900000001</v>
      </c>
      <c r="AI1503" s="9">
        <v>-0.237650377</v>
      </c>
      <c r="AJ1503" s="9">
        <v>8.5073001999999995E-2</v>
      </c>
      <c r="AK1503" s="9">
        <v>-2.0341021000000001E-2</v>
      </c>
      <c r="AL1503" s="9">
        <v>0.21065500200000001</v>
      </c>
      <c r="AM1503" s="9">
        <v>-0.28875298199999999</v>
      </c>
    </row>
    <row r="1504" spans="1:39" x14ac:dyDescent="0.25">
      <c r="A1504" s="7" t="s">
        <v>6228</v>
      </c>
      <c r="B1504" s="7" t="s">
        <v>6229</v>
      </c>
      <c r="C1504" s="7" t="s">
        <v>6230</v>
      </c>
      <c r="D1504" s="9">
        <v>7.9075997999999995E-2</v>
      </c>
      <c r="E1504" s="9">
        <v>0.117733538</v>
      </c>
      <c r="F1504" s="9">
        <v>8.4194145999999997E-2</v>
      </c>
      <c r="G1504" s="9">
        <v>0.133001279</v>
      </c>
      <c r="H1504" s="9">
        <v>0.31551126000000002</v>
      </c>
      <c r="I1504" s="9">
        <v>0.149791224</v>
      </c>
      <c r="J1504" s="9">
        <v>7.1635703999999994E-2</v>
      </c>
      <c r="K1504" s="9">
        <v>-2.9888333999999999E-2</v>
      </c>
      <c r="L1504" s="9">
        <v>-2.5816431000000001E-2</v>
      </c>
      <c r="M1504" s="9">
        <v>-0.15531117799999999</v>
      </c>
      <c r="N1504" s="9">
        <v>2.2161090000000001E-2</v>
      </c>
      <c r="O1504" s="9">
        <v>-0.252759603</v>
      </c>
      <c r="P1504" s="9">
        <v>-0.52864889100000001</v>
      </c>
      <c r="Q1504" s="9">
        <v>-0.11759368000000001</v>
      </c>
      <c r="R1504" s="9">
        <v>-0.201459791</v>
      </c>
      <c r="S1504" s="9">
        <v>-0.26105856599999999</v>
      </c>
      <c r="T1504" s="9">
        <v>-0.12418054100000001</v>
      </c>
      <c r="U1504" s="9">
        <v>5.1472057000000002E-2</v>
      </c>
      <c r="V1504" s="10"/>
      <c r="W1504" s="10"/>
      <c r="X1504" s="10"/>
      <c r="Y1504" s="10"/>
      <c r="Z1504" s="10"/>
      <c r="AA1504" s="9">
        <v>-0.13311483299999999</v>
      </c>
      <c r="AB1504" s="9">
        <v>-6.4633765999999995E-2</v>
      </c>
      <c r="AC1504" s="9">
        <v>-0.16053131100000001</v>
      </c>
      <c r="AD1504" s="9">
        <v>-0.216992088</v>
      </c>
      <c r="AE1504" s="9">
        <v>9.9085549999999994E-3</v>
      </c>
      <c r="AF1504" s="9">
        <v>-1.9390030999999999E-2</v>
      </c>
      <c r="AG1504" s="9">
        <v>-7.3609602999999996E-2</v>
      </c>
      <c r="AH1504" s="9">
        <v>-0.103657059</v>
      </c>
      <c r="AI1504" s="9">
        <v>0.23909886799999999</v>
      </c>
      <c r="AJ1504" s="9">
        <v>0.39454990299999998</v>
      </c>
      <c r="AK1504" s="9">
        <v>3.5512199999999998E-4</v>
      </c>
      <c r="AL1504" s="9">
        <v>0.36251410899999997</v>
      </c>
      <c r="AM1504" s="9">
        <v>-0.19487167799999999</v>
      </c>
    </row>
    <row r="1505" spans="1:39" x14ac:dyDescent="0.25">
      <c r="A1505" s="7" t="s">
        <v>9367</v>
      </c>
      <c r="B1505" s="7" t="s">
        <v>9368</v>
      </c>
      <c r="C1505" s="7" t="s">
        <v>9369</v>
      </c>
      <c r="D1505" s="9">
        <v>7.9012976999999998E-2</v>
      </c>
      <c r="E1505" s="9">
        <v>-6.3787122000000002E-2</v>
      </c>
      <c r="F1505" s="9">
        <v>-0.133103941</v>
      </c>
      <c r="G1505" s="9">
        <v>-2.8346851999999999E-2</v>
      </c>
      <c r="H1505" s="9">
        <v>3.5910295000000002E-2</v>
      </c>
      <c r="I1505" s="9">
        <v>-0.47950172499999999</v>
      </c>
      <c r="J1505" s="9">
        <v>7.0649659999999998E-3</v>
      </c>
      <c r="K1505" s="9">
        <v>-0.15114433799999999</v>
      </c>
      <c r="L1505" s="9">
        <v>0.109031686</v>
      </c>
      <c r="M1505" s="9">
        <v>-0.16827993499999999</v>
      </c>
      <c r="N1505" s="9">
        <v>6.9197892999999996E-2</v>
      </c>
      <c r="O1505" s="9">
        <v>-9.1366679000000006E-2</v>
      </c>
      <c r="P1505" s="9">
        <v>-5.1814499999999999E-2</v>
      </c>
      <c r="Q1505" s="9">
        <v>-5.4820949000000001E-2</v>
      </c>
      <c r="R1505" s="9">
        <v>-3.9336040000000003E-3</v>
      </c>
      <c r="S1505" s="9">
        <v>-3.888472E-3</v>
      </c>
      <c r="T1505" s="9">
        <v>8.5975382000000003E-2</v>
      </c>
      <c r="U1505" s="9">
        <v>0.11378256</v>
      </c>
      <c r="V1505" s="10"/>
      <c r="W1505" s="10"/>
      <c r="X1505" s="10"/>
      <c r="Y1505" s="10"/>
      <c r="Z1505" s="10"/>
      <c r="AA1505" s="9">
        <v>0.10062106899999999</v>
      </c>
      <c r="AB1505" s="9">
        <v>-3.9979458000000002E-2</v>
      </c>
      <c r="AC1505" s="9">
        <v>1.9491905380000001</v>
      </c>
      <c r="AD1505" s="9">
        <v>2.1180118050000001</v>
      </c>
      <c r="AE1505" s="9">
        <v>0.25165886100000001</v>
      </c>
      <c r="AF1505" s="9">
        <v>0.50002198099999995</v>
      </c>
      <c r="AG1505" s="9">
        <v>0.26920820000000001</v>
      </c>
      <c r="AH1505" s="9">
        <v>2.398250306</v>
      </c>
      <c r="AI1505" s="9">
        <v>0.13460195899999999</v>
      </c>
      <c r="AJ1505" s="9">
        <v>9.0816506000000005E-2</v>
      </c>
      <c r="AK1505" s="9">
        <v>-0.248673334</v>
      </c>
      <c r="AL1505" s="9">
        <v>5.3813422999999999E-2</v>
      </c>
      <c r="AM1505" s="9">
        <v>1.0851381E-2</v>
      </c>
    </row>
    <row r="1506" spans="1:39" x14ac:dyDescent="0.25">
      <c r="A1506" s="7" t="s">
        <v>499</v>
      </c>
      <c r="B1506" s="7" t="s">
        <v>500</v>
      </c>
      <c r="C1506" s="7" t="s">
        <v>501</v>
      </c>
      <c r="D1506" s="9">
        <v>7.8762304000000005E-2</v>
      </c>
      <c r="E1506" s="9">
        <v>0.10068176700000001</v>
      </c>
      <c r="F1506" s="9">
        <v>0.22952889400000001</v>
      </c>
      <c r="G1506" s="9">
        <v>0.14795734099999999</v>
      </c>
      <c r="H1506" s="9">
        <v>1.5677381000000001E-2</v>
      </c>
      <c r="I1506" s="9">
        <v>-0.13756489499999999</v>
      </c>
      <c r="J1506" s="9">
        <v>2.3285073E-2</v>
      </c>
      <c r="K1506" s="9">
        <v>-0.11945241400000001</v>
      </c>
      <c r="L1506" s="9">
        <v>8.1970369000000001E-2</v>
      </c>
      <c r="M1506" s="9">
        <v>-0.16515935900000001</v>
      </c>
      <c r="N1506" s="9">
        <v>-0.26888622000000001</v>
      </c>
      <c r="O1506" s="9">
        <v>-1.1399485000000001E-2</v>
      </c>
      <c r="P1506" s="9">
        <v>-0.113002034</v>
      </c>
      <c r="Q1506" s="9">
        <v>1.2208721000000001E-2</v>
      </c>
      <c r="R1506" s="9">
        <v>6.5825051999999995E-2</v>
      </c>
      <c r="S1506" s="9">
        <v>-0.20450147699999999</v>
      </c>
      <c r="T1506" s="9">
        <v>-0.109478916</v>
      </c>
      <c r="U1506" s="9">
        <v>1.3276151999999999E-2</v>
      </c>
      <c r="V1506" s="9">
        <v>6.8646225000000005E-2</v>
      </c>
      <c r="W1506" s="9">
        <v>0.17827557099999999</v>
      </c>
      <c r="X1506" s="9">
        <v>-0.17275278899999999</v>
      </c>
      <c r="Y1506" s="9">
        <v>0.27603613300000002</v>
      </c>
      <c r="Z1506" s="9">
        <v>-0.31499126</v>
      </c>
      <c r="AA1506" s="9">
        <v>-0.216405342</v>
      </c>
      <c r="AB1506" s="9">
        <v>7.7168120000000007E-2</v>
      </c>
      <c r="AC1506" s="9">
        <v>-0.19082703000000001</v>
      </c>
      <c r="AD1506" s="9">
        <v>-0.31137830999999999</v>
      </c>
      <c r="AE1506" s="9">
        <v>-7.7764560000000002E-3</v>
      </c>
      <c r="AF1506" s="9">
        <v>-0.29896378400000001</v>
      </c>
      <c r="AG1506" s="9">
        <v>-0.14071941099999999</v>
      </c>
      <c r="AH1506" s="9">
        <v>-0.29172012600000002</v>
      </c>
      <c r="AI1506" s="9">
        <v>7.7500829999999996E-3</v>
      </c>
      <c r="AJ1506" s="9">
        <v>3.2768890000000002E-2</v>
      </c>
      <c r="AK1506" s="9">
        <v>-4.1499824999999997E-2</v>
      </c>
      <c r="AL1506" s="9">
        <v>-0.16904599100000001</v>
      </c>
      <c r="AM1506" s="9">
        <v>-1.6038193999999999E-2</v>
      </c>
    </row>
    <row r="1507" spans="1:39" x14ac:dyDescent="0.25">
      <c r="A1507" s="7" t="s">
        <v>2098</v>
      </c>
      <c r="B1507" s="7" t="s">
        <v>2099</v>
      </c>
      <c r="C1507" s="7" t="s">
        <v>2100</v>
      </c>
      <c r="D1507" s="9">
        <v>7.8547332999999997E-2</v>
      </c>
      <c r="E1507" s="9">
        <v>-2.6615804E-2</v>
      </c>
      <c r="F1507" s="9">
        <v>8.1920301000000001E-2</v>
      </c>
      <c r="G1507" s="9">
        <v>0.27194550099999998</v>
      </c>
      <c r="H1507" s="9">
        <v>-7.2365725000000006E-2</v>
      </c>
      <c r="I1507" s="9">
        <v>-9.3856330000000009E-3</v>
      </c>
      <c r="J1507" s="9">
        <v>-0.28097014599999998</v>
      </c>
      <c r="K1507" s="9">
        <v>2.5904999999999999E-3</v>
      </c>
      <c r="L1507" s="9">
        <v>-0.210650896</v>
      </c>
      <c r="M1507" s="9">
        <v>7.1581915999999995E-2</v>
      </c>
      <c r="N1507" s="9">
        <v>0.13810720700000001</v>
      </c>
      <c r="O1507" s="9">
        <v>0.14125542199999999</v>
      </c>
      <c r="P1507" s="9">
        <v>0.50555525700000004</v>
      </c>
      <c r="Q1507" s="9">
        <v>0.25197175500000002</v>
      </c>
      <c r="R1507" s="9">
        <v>0.34977366900000001</v>
      </c>
      <c r="S1507" s="9">
        <v>0.19494647500000001</v>
      </c>
      <c r="T1507" s="9">
        <v>0.19969361899999999</v>
      </c>
      <c r="U1507" s="9">
        <v>0.35320617900000001</v>
      </c>
      <c r="V1507" s="9">
        <v>0.1080396</v>
      </c>
      <c r="W1507" s="9">
        <v>-1.0571788E-2</v>
      </c>
      <c r="X1507" s="9">
        <v>-1.0634747999999999E-2</v>
      </c>
      <c r="Y1507" s="9">
        <v>-3.6464330000000003E-2</v>
      </c>
      <c r="Z1507" s="9">
        <v>-4.0562053000000001E-2</v>
      </c>
      <c r="AA1507" s="9">
        <v>8.4988159999999993E-3</v>
      </c>
      <c r="AB1507" s="9">
        <v>8.3297417999999998E-2</v>
      </c>
      <c r="AC1507" s="9">
        <v>8.6507130000000008E-3</v>
      </c>
      <c r="AD1507" s="9">
        <v>0.41744233400000003</v>
      </c>
      <c r="AE1507" s="9">
        <v>0.26326987299999999</v>
      </c>
      <c r="AF1507" s="9">
        <v>-4.7274985999999998E-2</v>
      </c>
      <c r="AG1507" s="9">
        <v>0.20008498899999999</v>
      </c>
      <c r="AH1507" s="9">
        <v>-3.1977288E-2</v>
      </c>
      <c r="AI1507" s="10"/>
      <c r="AJ1507" s="10"/>
      <c r="AK1507" s="10"/>
      <c r="AL1507" s="10"/>
      <c r="AM1507" s="10"/>
    </row>
    <row r="1508" spans="1:39" x14ac:dyDescent="0.25">
      <c r="A1508" s="7" t="s">
        <v>2701</v>
      </c>
      <c r="B1508" s="7" t="s">
        <v>2702</v>
      </c>
      <c r="C1508" s="7" t="s">
        <v>2703</v>
      </c>
      <c r="D1508" s="9">
        <v>7.8222737000000001E-2</v>
      </c>
      <c r="E1508" s="9">
        <v>-6.5138936999999994E-2</v>
      </c>
      <c r="F1508" s="9">
        <v>-0.17119923500000001</v>
      </c>
      <c r="G1508" s="9">
        <v>-0.16095503899999999</v>
      </c>
      <c r="H1508" s="9">
        <v>4.2073178000000003E-2</v>
      </c>
      <c r="I1508" s="9">
        <v>0.12092545</v>
      </c>
      <c r="J1508" s="9">
        <v>0.291301431</v>
      </c>
      <c r="K1508" s="9">
        <v>-0.11312784200000001</v>
      </c>
      <c r="L1508" s="9">
        <v>6.2067973999999998E-2</v>
      </c>
      <c r="M1508" s="9">
        <v>8.6446866999999997E-2</v>
      </c>
      <c r="N1508" s="9">
        <v>-3.2349397000000002E-2</v>
      </c>
      <c r="O1508" s="9">
        <v>0.106227763</v>
      </c>
      <c r="P1508" s="9">
        <v>0.27284609100000001</v>
      </c>
      <c r="Q1508" s="9">
        <v>-0.15873369600000001</v>
      </c>
      <c r="R1508" s="9">
        <v>-8.6228491000000004E-2</v>
      </c>
      <c r="S1508" s="9">
        <v>7.9458008999999996E-2</v>
      </c>
      <c r="T1508" s="9">
        <v>0.270622266</v>
      </c>
      <c r="U1508" s="9">
        <v>2.3377134000000001E-2</v>
      </c>
      <c r="V1508" s="9">
        <v>-0.30759682599999999</v>
      </c>
      <c r="W1508" s="9">
        <v>0.35982872900000001</v>
      </c>
      <c r="X1508" s="9">
        <v>-0.15870942599999999</v>
      </c>
      <c r="Y1508" s="9">
        <v>-2.1077959999999999E-3</v>
      </c>
      <c r="Z1508" s="9">
        <v>-0.16387207300000001</v>
      </c>
      <c r="AA1508" s="9">
        <v>1.3222764999999999E-2</v>
      </c>
      <c r="AB1508" s="9">
        <v>0.18456736500000001</v>
      </c>
      <c r="AC1508" s="9">
        <v>-0.119838551</v>
      </c>
      <c r="AD1508" s="9">
        <v>-0.34125214700000001</v>
      </c>
      <c r="AE1508" s="9">
        <v>1.2267597E-2</v>
      </c>
      <c r="AF1508" s="9">
        <v>0.102550427</v>
      </c>
      <c r="AG1508" s="9">
        <v>0.161429875</v>
      </c>
      <c r="AH1508" s="9">
        <v>0.10774616300000001</v>
      </c>
      <c r="AI1508" s="9">
        <v>0.17634631000000001</v>
      </c>
      <c r="AJ1508" s="9">
        <v>-9.2811737000000005E-2</v>
      </c>
      <c r="AK1508" s="9">
        <v>-2.0417724000000002E-2</v>
      </c>
      <c r="AL1508" s="9">
        <v>-7.5179108999999994E-2</v>
      </c>
      <c r="AM1508" s="9">
        <v>-0.17917275399999999</v>
      </c>
    </row>
    <row r="1509" spans="1:39" x14ac:dyDescent="0.25">
      <c r="A1509" s="7" t="s">
        <v>511</v>
      </c>
      <c r="B1509" s="7" t="s">
        <v>512</v>
      </c>
      <c r="C1509" s="7" t="s">
        <v>513</v>
      </c>
      <c r="D1509" s="9">
        <v>7.8131654999999994E-2</v>
      </c>
      <c r="E1509" s="9">
        <v>0.10635330799999999</v>
      </c>
      <c r="F1509" s="9">
        <v>-5.5467221999999997E-2</v>
      </c>
      <c r="G1509" s="9">
        <v>-7.0351668000000006E-2</v>
      </c>
      <c r="H1509" s="9">
        <v>3.4345410000000002E-3</v>
      </c>
      <c r="I1509" s="9">
        <v>0.23824974300000001</v>
      </c>
      <c r="J1509" s="9">
        <v>1.9741270000000002E-2</v>
      </c>
      <c r="K1509" s="9">
        <v>0.18347513800000001</v>
      </c>
      <c r="L1509" s="9">
        <v>6.3498666999999995E-2</v>
      </c>
      <c r="M1509" s="9">
        <v>-3.1721832999999998E-2</v>
      </c>
      <c r="N1509" s="9">
        <v>-0.39260515400000001</v>
      </c>
      <c r="O1509" s="9">
        <v>-7.1900327E-2</v>
      </c>
      <c r="P1509" s="9">
        <v>-0.296205416</v>
      </c>
      <c r="Q1509" s="9">
        <v>-2.6421955E-2</v>
      </c>
      <c r="R1509" s="9">
        <v>-0.116479955</v>
      </c>
      <c r="S1509" s="9">
        <v>-9.5327232999999997E-2</v>
      </c>
      <c r="T1509" s="9">
        <v>-0.13626527499999999</v>
      </c>
      <c r="U1509" s="9">
        <v>-0.22477635200000001</v>
      </c>
      <c r="V1509" s="9">
        <v>3.5602058999999998E-2</v>
      </c>
      <c r="W1509" s="9">
        <v>-0.19078461499999999</v>
      </c>
      <c r="X1509" s="9">
        <v>-0.10058789899999999</v>
      </c>
      <c r="Y1509" s="9">
        <v>-0.103035917</v>
      </c>
      <c r="Z1509" s="9">
        <v>-0.10876107</v>
      </c>
      <c r="AA1509" s="9">
        <v>-0.238334715</v>
      </c>
      <c r="AB1509" s="9">
        <v>-0.157150233</v>
      </c>
      <c r="AC1509" s="9">
        <v>-9.0120861999999996E-2</v>
      </c>
      <c r="AD1509" s="9">
        <v>-0.166986782</v>
      </c>
      <c r="AE1509" s="9">
        <v>-5.8838481999999998E-2</v>
      </c>
      <c r="AF1509" s="9">
        <v>-8.9842564E-2</v>
      </c>
      <c r="AG1509" s="9">
        <v>-0.150159873</v>
      </c>
      <c r="AH1509" s="9">
        <v>-0.25742178500000001</v>
      </c>
      <c r="AI1509" s="9">
        <v>1.5590919E-2</v>
      </c>
      <c r="AJ1509" s="9">
        <v>-2.0952141000000001E-2</v>
      </c>
      <c r="AK1509" s="9">
        <v>2.6496259000000001E-2</v>
      </c>
      <c r="AL1509" s="9">
        <v>-6.8324873999999994E-2</v>
      </c>
      <c r="AM1509" s="9">
        <v>1.0050974000000001E-2</v>
      </c>
    </row>
    <row r="1510" spans="1:39" x14ac:dyDescent="0.25">
      <c r="A1510" s="7" t="s">
        <v>10880</v>
      </c>
      <c r="B1510" s="7" t="s">
        <v>10880</v>
      </c>
      <c r="C1510" s="7" t="s">
        <v>10881</v>
      </c>
      <c r="D1510" s="9">
        <v>7.8061022999999993E-2</v>
      </c>
      <c r="E1510" s="9">
        <v>8.4318370000000004E-2</v>
      </c>
      <c r="F1510" s="9">
        <v>0.15886128999999999</v>
      </c>
      <c r="G1510" s="9">
        <v>0.11748491699999999</v>
      </c>
      <c r="H1510" s="9">
        <v>5.6160018999999999E-2</v>
      </c>
      <c r="I1510" s="9">
        <v>-2.1382001000000001E-2</v>
      </c>
      <c r="J1510" s="9">
        <v>-3.0619219999999999E-3</v>
      </c>
      <c r="K1510" s="9">
        <v>5.3000890000000002E-2</v>
      </c>
      <c r="L1510" s="9">
        <v>3.4085809000000002E-2</v>
      </c>
      <c r="M1510" s="9">
        <v>-4.2995796000000003E-2</v>
      </c>
      <c r="N1510" s="9">
        <v>0.14602061599999999</v>
      </c>
      <c r="O1510" s="9">
        <v>-1.1529469000000001E-2</v>
      </c>
      <c r="P1510" s="9">
        <v>3.4948451999999998E-2</v>
      </c>
      <c r="Q1510" s="9">
        <v>-1.3243784999999999E-2</v>
      </c>
      <c r="R1510" s="9">
        <v>-0.28512335500000002</v>
      </c>
      <c r="S1510" s="9">
        <v>-1.5711282999999999E-2</v>
      </c>
      <c r="T1510" s="9">
        <v>-0.24224877</v>
      </c>
      <c r="U1510" s="9">
        <v>4.1332589000000003E-2</v>
      </c>
      <c r="V1510" s="9">
        <v>0.231574962</v>
      </c>
      <c r="W1510" s="9">
        <v>-4.6162320999999999E-2</v>
      </c>
      <c r="X1510" s="9">
        <v>-0.115629447</v>
      </c>
      <c r="Y1510" s="9">
        <v>-8.3093843000000001E-2</v>
      </c>
      <c r="Z1510" s="9">
        <v>7.5613185999999999E-2</v>
      </c>
      <c r="AA1510" s="9">
        <v>-8.5314456999999996E-2</v>
      </c>
      <c r="AB1510" s="9">
        <v>-4.0792627999999997E-2</v>
      </c>
      <c r="AC1510" s="9">
        <v>-6.7544470000000002E-3</v>
      </c>
      <c r="AD1510" s="9">
        <v>4.2115182000000001E-2</v>
      </c>
      <c r="AE1510" s="9">
        <v>0.13496554799999999</v>
      </c>
      <c r="AF1510" s="9">
        <v>0.128592813</v>
      </c>
      <c r="AG1510" s="9">
        <v>-3.0544716E-2</v>
      </c>
      <c r="AH1510" s="9">
        <v>0.10353798</v>
      </c>
      <c r="AI1510" s="9">
        <v>-4.5388926000000003E-2</v>
      </c>
      <c r="AJ1510" s="9">
        <v>-1.9691013E-2</v>
      </c>
      <c r="AK1510" s="9">
        <v>5.4275497999999998E-2</v>
      </c>
      <c r="AL1510" s="9">
        <v>0.108320233</v>
      </c>
      <c r="AM1510" s="9">
        <v>-3.3691499999999999E-2</v>
      </c>
    </row>
    <row r="1511" spans="1:39" x14ac:dyDescent="0.25">
      <c r="A1511" s="7" t="s">
        <v>5469</v>
      </c>
      <c r="B1511" s="7" t="s">
        <v>5470</v>
      </c>
      <c r="C1511" s="7" t="s">
        <v>5471</v>
      </c>
      <c r="D1511" s="9">
        <v>7.7930811000000003E-2</v>
      </c>
      <c r="E1511" s="9">
        <v>-3.8220820000000001E-3</v>
      </c>
      <c r="F1511" s="9">
        <v>1.2493397E-2</v>
      </c>
      <c r="G1511" s="9">
        <v>-0.13861604299999999</v>
      </c>
      <c r="H1511" s="9">
        <v>-9.1845178E-2</v>
      </c>
      <c r="I1511" s="9">
        <v>-0.13701740900000001</v>
      </c>
      <c r="J1511" s="9">
        <v>-0.13467395400000001</v>
      </c>
      <c r="K1511" s="9">
        <v>-0.106343269</v>
      </c>
      <c r="L1511" s="9">
        <v>-3.3665214999999998E-2</v>
      </c>
      <c r="M1511" s="9">
        <v>-9.7857224000000007E-2</v>
      </c>
      <c r="N1511" s="9">
        <v>0.49924528000000001</v>
      </c>
      <c r="O1511" s="9">
        <v>0.31498741600000002</v>
      </c>
      <c r="P1511" s="9">
        <v>0.42117842700000002</v>
      </c>
      <c r="Q1511" s="9">
        <v>0.25013536199999997</v>
      </c>
      <c r="R1511" s="9">
        <v>0.389230719</v>
      </c>
      <c r="S1511" s="9">
        <v>0.40652758900000002</v>
      </c>
      <c r="T1511" s="9">
        <v>0.29927108600000002</v>
      </c>
      <c r="U1511" s="9">
        <v>0.165141803</v>
      </c>
      <c r="V1511" s="9">
        <v>-0.123673931</v>
      </c>
      <c r="W1511" s="9">
        <v>4.594122E-3</v>
      </c>
      <c r="X1511" s="9">
        <v>-0.21881257100000001</v>
      </c>
      <c r="Y1511" s="9">
        <v>-2.3501519999999999E-3</v>
      </c>
      <c r="Z1511" s="9">
        <v>-0.292466636</v>
      </c>
      <c r="AA1511" s="9">
        <v>3.2192137000000003E-2</v>
      </c>
      <c r="AB1511" s="9">
        <v>9.3558170999999996E-2</v>
      </c>
      <c r="AC1511" s="9">
        <v>9.9377633000000007E-2</v>
      </c>
      <c r="AD1511" s="9">
        <v>0.10499810699999999</v>
      </c>
      <c r="AE1511" s="9">
        <v>0.10833364600000001</v>
      </c>
      <c r="AF1511" s="9">
        <v>0.19750967999999999</v>
      </c>
      <c r="AG1511" s="9">
        <v>0.130040663</v>
      </c>
      <c r="AH1511" s="9">
        <v>0.10258034000000001</v>
      </c>
      <c r="AI1511" s="9">
        <v>9.0990696999999995E-2</v>
      </c>
      <c r="AJ1511" s="9">
        <v>7.1277317000000007E-2</v>
      </c>
      <c r="AK1511" s="9">
        <v>-6.2110514999999998E-2</v>
      </c>
      <c r="AL1511" s="9">
        <v>0.15916349099999999</v>
      </c>
      <c r="AM1511" s="9">
        <v>-5.1273244000000003E-2</v>
      </c>
    </row>
    <row r="1512" spans="1:39" x14ac:dyDescent="0.25">
      <c r="A1512" s="7" t="s">
        <v>817</v>
      </c>
      <c r="B1512" s="7" t="s">
        <v>818</v>
      </c>
      <c r="C1512" s="7" t="s">
        <v>819</v>
      </c>
      <c r="D1512" s="9">
        <v>7.7880073999999994E-2</v>
      </c>
      <c r="E1512" s="9">
        <v>-2.1262907000000001E-2</v>
      </c>
      <c r="F1512" s="9">
        <v>-2.2396203E-2</v>
      </c>
      <c r="G1512" s="9">
        <v>0.14462914299999999</v>
      </c>
      <c r="H1512" s="9">
        <v>0.28499250999999998</v>
      </c>
      <c r="I1512" s="9">
        <v>-3.5519625999999999E-2</v>
      </c>
      <c r="J1512" s="9">
        <v>-0.14593461699999999</v>
      </c>
      <c r="K1512" s="9">
        <v>-6.0713729000000001E-2</v>
      </c>
      <c r="L1512" s="9">
        <v>1.872996E-2</v>
      </c>
      <c r="M1512" s="9">
        <v>6.1743800000000001E-3</v>
      </c>
      <c r="N1512" s="9">
        <v>2.6650334000000001E-2</v>
      </c>
      <c r="O1512" s="9">
        <v>0.133709245</v>
      </c>
      <c r="P1512" s="9">
        <v>0.113734588</v>
      </c>
      <c r="Q1512" s="9">
        <v>4.9885444000000001E-2</v>
      </c>
      <c r="R1512" s="9">
        <v>0.178197684</v>
      </c>
      <c r="S1512" s="9">
        <v>0.108060805</v>
      </c>
      <c r="T1512" s="9">
        <v>9.6973800000000005E-4</v>
      </c>
      <c r="U1512" s="9">
        <v>0.15092417699999999</v>
      </c>
      <c r="V1512" s="9">
        <v>-8.0183190000000001E-2</v>
      </c>
      <c r="W1512" s="9">
        <v>9.9906281999999999E-2</v>
      </c>
      <c r="X1512" s="9">
        <v>-0.26958021100000001</v>
      </c>
      <c r="Y1512" s="9">
        <v>0.19069788800000001</v>
      </c>
      <c r="Z1512" s="9">
        <v>0.28863998899999999</v>
      </c>
      <c r="AA1512" s="9">
        <v>6.8532390999999998E-2</v>
      </c>
      <c r="AB1512" s="9">
        <v>5.8783931999999997E-2</v>
      </c>
      <c r="AC1512" s="9">
        <v>8.6986850000000004E-2</v>
      </c>
      <c r="AD1512" s="9">
        <v>5.4785031999999997E-2</v>
      </c>
      <c r="AE1512" s="9">
        <v>9.6194446000000003E-2</v>
      </c>
      <c r="AF1512" s="9">
        <v>9.4467413E-2</v>
      </c>
      <c r="AG1512" s="9">
        <v>7.9361668999999996E-2</v>
      </c>
      <c r="AH1512" s="9">
        <v>-1.2704651000000001E-2</v>
      </c>
      <c r="AI1512" s="9">
        <v>3.3257722000000003E-2</v>
      </c>
      <c r="AJ1512" s="9">
        <v>0.107206514</v>
      </c>
      <c r="AK1512" s="9">
        <v>4.4404778999999998E-2</v>
      </c>
      <c r="AL1512" s="9">
        <v>0.122682544</v>
      </c>
      <c r="AM1512" s="9">
        <v>0.48205717199999998</v>
      </c>
    </row>
    <row r="1513" spans="1:39" x14ac:dyDescent="0.25">
      <c r="A1513" s="7" t="s">
        <v>3444</v>
      </c>
      <c r="B1513" s="7" t="s">
        <v>3445</v>
      </c>
      <c r="C1513" s="7" t="s">
        <v>3446</v>
      </c>
      <c r="D1513" s="9">
        <v>7.7806763000000001E-2</v>
      </c>
      <c r="E1513" s="9">
        <v>-0.28052734600000001</v>
      </c>
      <c r="F1513" s="9">
        <v>6.1406608000000001E-2</v>
      </c>
      <c r="G1513" s="9">
        <v>-0.12606403999999999</v>
      </c>
      <c r="H1513" s="9">
        <v>-0.161788344</v>
      </c>
      <c r="I1513" s="9">
        <v>-3.1280593000000002E-2</v>
      </c>
      <c r="J1513" s="9">
        <v>-2.8679091E-2</v>
      </c>
      <c r="K1513" s="9">
        <v>-0.117555831</v>
      </c>
      <c r="L1513" s="9">
        <v>0.30911138700000002</v>
      </c>
      <c r="M1513" s="9">
        <v>-0.30039303899999997</v>
      </c>
      <c r="N1513" s="9">
        <v>-2.0155627999999998E-2</v>
      </c>
      <c r="O1513" s="9">
        <v>-0.18010237600000001</v>
      </c>
      <c r="P1513" s="9">
        <v>8.3386710000000006E-3</v>
      </c>
      <c r="Q1513" s="9">
        <v>-0.11353474400000001</v>
      </c>
      <c r="R1513" s="9">
        <v>0.122422267</v>
      </c>
      <c r="S1513" s="9">
        <v>-1.9443497000000001E-2</v>
      </c>
      <c r="T1513" s="9">
        <v>-8.3277038999999997E-2</v>
      </c>
      <c r="U1513" s="9">
        <v>-0.18420130100000001</v>
      </c>
      <c r="V1513" s="9">
        <v>8.0468267999999996E-2</v>
      </c>
      <c r="W1513" s="9">
        <v>-1.1820857000000001E-2</v>
      </c>
      <c r="X1513" s="9">
        <v>3.9151909999999998E-2</v>
      </c>
      <c r="Y1513" s="9">
        <v>4.0328028000000002E-2</v>
      </c>
      <c r="Z1513" s="9">
        <v>3.3933629999999999E-2</v>
      </c>
      <c r="AA1513" s="9">
        <v>2.6562529000000001E-2</v>
      </c>
      <c r="AB1513" s="9">
        <v>-0.13826423500000001</v>
      </c>
      <c r="AC1513" s="9">
        <v>-8.0009518000000002E-2</v>
      </c>
      <c r="AD1513" s="9">
        <v>-0.12567061500000001</v>
      </c>
      <c r="AE1513" s="9">
        <v>-5.9939282000000003E-2</v>
      </c>
      <c r="AF1513" s="9">
        <v>-0.124438331</v>
      </c>
      <c r="AG1513" s="9">
        <v>5.95789E-4</v>
      </c>
      <c r="AH1513" s="9">
        <v>-5.1588004999999999E-2</v>
      </c>
      <c r="AI1513" s="9">
        <v>0.193582847</v>
      </c>
      <c r="AJ1513" s="9">
        <v>0.152631286</v>
      </c>
      <c r="AK1513" s="9">
        <v>6.3657523999999993E-2</v>
      </c>
      <c r="AL1513" s="9">
        <v>-5.2961959000000003E-2</v>
      </c>
      <c r="AM1513" s="9">
        <v>-0.24610097</v>
      </c>
    </row>
    <row r="1514" spans="1:39" x14ac:dyDescent="0.25">
      <c r="A1514" s="7" t="s">
        <v>3218</v>
      </c>
      <c r="B1514" s="7" t="s">
        <v>3219</v>
      </c>
      <c r="C1514" s="7" t="s">
        <v>3220</v>
      </c>
      <c r="D1514" s="9">
        <v>7.7780686000000002E-2</v>
      </c>
      <c r="E1514" s="9">
        <v>-2.1711943000000001E-2</v>
      </c>
      <c r="F1514" s="9">
        <v>9.653343E-3</v>
      </c>
      <c r="G1514" s="9">
        <v>-5.319481E-3</v>
      </c>
      <c r="H1514" s="9">
        <v>-3.2806385E-2</v>
      </c>
      <c r="I1514" s="9">
        <v>-2.3744607000000001E-2</v>
      </c>
      <c r="J1514" s="9">
        <v>-2.5138292E-2</v>
      </c>
      <c r="K1514" s="9">
        <v>8.8118944000000005E-2</v>
      </c>
      <c r="L1514" s="9">
        <v>6.9571394999999994E-2</v>
      </c>
      <c r="M1514" s="9">
        <v>-3.0852436E-2</v>
      </c>
      <c r="N1514" s="9">
        <v>-0.20178015099999999</v>
      </c>
      <c r="O1514" s="9">
        <v>-0.125811178</v>
      </c>
      <c r="P1514" s="9">
        <v>2.4650327999999999E-2</v>
      </c>
      <c r="Q1514" s="9">
        <v>-0.13323695299999999</v>
      </c>
      <c r="R1514" s="9">
        <v>0.16439179600000001</v>
      </c>
      <c r="S1514" s="9">
        <v>-0.14366689699999999</v>
      </c>
      <c r="T1514" s="9">
        <v>-2.6192251999999999E-2</v>
      </c>
      <c r="U1514" s="9">
        <v>-0.15634351799999999</v>
      </c>
      <c r="V1514" s="9">
        <v>-0.33667451799999998</v>
      </c>
      <c r="W1514" s="9">
        <v>0.171561555</v>
      </c>
      <c r="X1514" s="9">
        <v>-1.1416051E-2</v>
      </c>
      <c r="Y1514" s="9">
        <v>0.127890595</v>
      </c>
      <c r="Z1514" s="9">
        <v>0.174078329</v>
      </c>
      <c r="AA1514" s="9">
        <v>8.7295075999999999E-2</v>
      </c>
      <c r="AB1514" s="9">
        <v>-0.31824630399999998</v>
      </c>
      <c r="AC1514" s="9">
        <v>-0.387937474</v>
      </c>
      <c r="AD1514" s="9">
        <v>-0.29410001400000002</v>
      </c>
      <c r="AE1514" s="9">
        <v>-0.29537563999999999</v>
      </c>
      <c r="AF1514" s="9">
        <v>-0.35855442999999998</v>
      </c>
      <c r="AG1514" s="9">
        <v>-0.14450830100000001</v>
      </c>
      <c r="AH1514" s="9">
        <v>-0.38612067700000002</v>
      </c>
      <c r="AI1514" s="9">
        <v>0.236968754</v>
      </c>
      <c r="AJ1514" s="9">
        <v>-0.354032493</v>
      </c>
      <c r="AK1514" s="9">
        <v>0.32916867</v>
      </c>
      <c r="AL1514" s="9">
        <v>-0.43859192600000002</v>
      </c>
      <c r="AM1514" s="9">
        <v>0.210444205</v>
      </c>
    </row>
    <row r="1515" spans="1:39" x14ac:dyDescent="0.25">
      <c r="A1515" s="7" t="s">
        <v>2431</v>
      </c>
      <c r="B1515" s="7" t="s">
        <v>2432</v>
      </c>
      <c r="C1515" s="7" t="s">
        <v>2433</v>
      </c>
      <c r="D1515" s="9">
        <v>7.7774955000000007E-2</v>
      </c>
      <c r="E1515" s="9">
        <v>0.120437291</v>
      </c>
      <c r="F1515" s="9">
        <v>-3.2219402000000001E-2</v>
      </c>
      <c r="G1515" s="9">
        <v>0.13105083100000001</v>
      </c>
      <c r="H1515" s="9">
        <v>-0.20132391199999999</v>
      </c>
      <c r="I1515" s="9">
        <v>0.20812547200000001</v>
      </c>
      <c r="J1515" s="9">
        <v>0.24359673900000001</v>
      </c>
      <c r="K1515" s="9">
        <v>-9.2200460000000008E-3</v>
      </c>
      <c r="L1515" s="9">
        <v>-1.008E-4</v>
      </c>
      <c r="M1515" s="9">
        <v>0.143054811</v>
      </c>
      <c r="N1515" s="9">
        <v>-6.6925424999999997E-2</v>
      </c>
      <c r="O1515" s="9">
        <v>-8.7082595999999998E-2</v>
      </c>
      <c r="P1515" s="9">
        <v>0.229123823</v>
      </c>
      <c r="Q1515" s="9">
        <v>0.18674939600000001</v>
      </c>
      <c r="R1515" s="9">
        <v>-5.4080300999999997E-2</v>
      </c>
      <c r="S1515" s="9">
        <v>-0.14114021099999999</v>
      </c>
      <c r="T1515" s="9">
        <v>-1.5675457E-2</v>
      </c>
      <c r="U1515" s="9">
        <v>-6.034163E-2</v>
      </c>
      <c r="V1515" s="9">
        <v>-7.1994546000000006E-2</v>
      </c>
      <c r="W1515" s="9">
        <v>-0.206607657</v>
      </c>
      <c r="X1515" s="9">
        <v>-0.59522898700000004</v>
      </c>
      <c r="Y1515" s="9">
        <v>0.12920056999999999</v>
      </c>
      <c r="Z1515" s="9">
        <v>3.2527207000000002E-2</v>
      </c>
      <c r="AA1515" s="9">
        <v>4.3830352000000003E-2</v>
      </c>
      <c r="AB1515" s="9">
        <v>-0.13187993000000001</v>
      </c>
      <c r="AC1515" s="9">
        <v>-0.30202878599999999</v>
      </c>
      <c r="AD1515" s="9">
        <v>-0.39044432800000001</v>
      </c>
      <c r="AE1515" s="9">
        <v>-0.215668685</v>
      </c>
      <c r="AF1515" s="9">
        <v>-6.6941890000000004E-2</v>
      </c>
      <c r="AG1515" s="9">
        <v>-5.9611111000000001E-2</v>
      </c>
      <c r="AH1515" s="9">
        <v>-0.211764596</v>
      </c>
      <c r="AI1515" s="9">
        <v>2.8191259999999999E-2</v>
      </c>
      <c r="AJ1515" s="9">
        <v>-0.10186092300000001</v>
      </c>
      <c r="AK1515" s="9">
        <v>-0.31562266300000003</v>
      </c>
      <c r="AL1515" s="9">
        <v>-5.6351966000000003E-2</v>
      </c>
      <c r="AM1515" s="9">
        <v>0.13660570299999999</v>
      </c>
    </row>
    <row r="1516" spans="1:39" x14ac:dyDescent="0.25">
      <c r="A1516" s="7" t="s">
        <v>9100</v>
      </c>
      <c r="B1516" s="7" t="s">
        <v>9101</v>
      </c>
      <c r="C1516" s="7" t="s">
        <v>9102</v>
      </c>
      <c r="D1516" s="9">
        <v>7.7675568E-2</v>
      </c>
      <c r="E1516" s="9">
        <v>-3.8363416999999997E-2</v>
      </c>
      <c r="F1516" s="9">
        <v>7.9872527999999998E-2</v>
      </c>
      <c r="G1516" s="9">
        <v>5.9084609000000003E-2</v>
      </c>
      <c r="H1516" s="9">
        <v>0.40484516500000001</v>
      </c>
      <c r="I1516" s="9">
        <v>-2.2785396999999999E-2</v>
      </c>
      <c r="J1516" s="9">
        <v>-0.39873129000000002</v>
      </c>
      <c r="K1516" s="9">
        <v>0.64135978000000005</v>
      </c>
      <c r="L1516" s="9">
        <v>-0.347676608</v>
      </c>
      <c r="M1516" s="9">
        <v>-0.11419942499999999</v>
      </c>
      <c r="N1516" s="9">
        <v>-0.29775285600000001</v>
      </c>
      <c r="O1516" s="9">
        <v>-0.11120724999999999</v>
      </c>
      <c r="P1516" s="9">
        <v>-0.193660418</v>
      </c>
      <c r="Q1516" s="9">
        <v>-3.2706195E-2</v>
      </c>
      <c r="R1516" s="9">
        <v>9.1071260000000001E-2</v>
      </c>
      <c r="S1516" s="9">
        <v>-7.2540705999999996E-2</v>
      </c>
      <c r="T1516" s="9">
        <v>-0.16878822600000001</v>
      </c>
      <c r="U1516" s="9">
        <v>-0.21215556699999999</v>
      </c>
      <c r="V1516" s="9">
        <v>-0.12206268000000001</v>
      </c>
      <c r="W1516" s="9">
        <v>-2.9910519999999999E-2</v>
      </c>
      <c r="X1516" s="9">
        <v>-6.4739879E-2</v>
      </c>
      <c r="Y1516" s="9">
        <v>-1.6139351E-2</v>
      </c>
      <c r="Z1516" s="9">
        <v>-2.7558444000000001E-2</v>
      </c>
      <c r="AA1516" s="9">
        <v>-3.3050820000000002E-2</v>
      </c>
      <c r="AB1516" s="9">
        <v>-5.6396225000000001E-2</v>
      </c>
      <c r="AC1516" s="9">
        <v>0.26951002299999999</v>
      </c>
      <c r="AD1516" s="9">
        <v>0.246566176</v>
      </c>
      <c r="AE1516" s="9">
        <v>-0.112942827</v>
      </c>
      <c r="AF1516" s="9">
        <v>-4.4867739999999998E-3</v>
      </c>
      <c r="AG1516" s="9">
        <v>-0.13917608300000001</v>
      </c>
      <c r="AH1516" s="9">
        <v>4.3870408999999999E-2</v>
      </c>
      <c r="AI1516" s="9">
        <v>-1.7397091E-2</v>
      </c>
      <c r="AJ1516" s="9">
        <v>7.7307149000000006E-2</v>
      </c>
      <c r="AK1516" s="9">
        <v>-0.253783278</v>
      </c>
      <c r="AL1516" s="9">
        <v>-8.6505284000000002E-2</v>
      </c>
      <c r="AM1516" s="9">
        <v>-6.0865447000000003E-2</v>
      </c>
    </row>
    <row r="1517" spans="1:39" x14ac:dyDescent="0.25">
      <c r="A1517" s="7" t="s">
        <v>3212</v>
      </c>
      <c r="B1517" s="7" t="s">
        <v>3213</v>
      </c>
      <c r="C1517" s="7" t="s">
        <v>3214</v>
      </c>
      <c r="D1517" s="9">
        <v>7.7633481000000004E-2</v>
      </c>
      <c r="E1517" s="9">
        <v>-0.18441073299999999</v>
      </c>
      <c r="F1517" s="9">
        <v>-9.9431597999999996E-2</v>
      </c>
      <c r="G1517" s="9">
        <v>-0.104276944</v>
      </c>
      <c r="H1517" s="9">
        <v>-0.128144588</v>
      </c>
      <c r="I1517" s="9">
        <v>-0.14410373700000001</v>
      </c>
      <c r="J1517" s="9">
        <v>0.182608298</v>
      </c>
      <c r="K1517" s="9">
        <v>-0.250068762</v>
      </c>
      <c r="L1517" s="9">
        <v>0.14105599899999999</v>
      </c>
      <c r="M1517" s="9">
        <v>0.118460685</v>
      </c>
      <c r="N1517" s="9">
        <v>-7.7859608999999996E-2</v>
      </c>
      <c r="O1517" s="9">
        <v>4.0416978999999999E-2</v>
      </c>
      <c r="P1517" s="9">
        <v>-0.15308556200000001</v>
      </c>
      <c r="Q1517" s="9">
        <v>6.8925854999999994E-2</v>
      </c>
      <c r="R1517" s="9">
        <v>-0.175830391</v>
      </c>
      <c r="S1517" s="9">
        <v>-3.404874E-3</v>
      </c>
      <c r="T1517" s="9">
        <v>0.30033579999999999</v>
      </c>
      <c r="U1517" s="9">
        <v>-8.4285276000000006E-2</v>
      </c>
      <c r="V1517" s="9">
        <v>-0.14078712700000001</v>
      </c>
      <c r="W1517" s="9">
        <v>-8.2508695000000007E-2</v>
      </c>
      <c r="X1517" s="9">
        <v>0.142008622</v>
      </c>
      <c r="Y1517" s="9">
        <v>-8.2158310999999998E-2</v>
      </c>
      <c r="Z1517" s="9">
        <v>-0.22269620300000001</v>
      </c>
      <c r="AA1517" s="9">
        <v>-8.6368952999999998E-2</v>
      </c>
      <c r="AB1517" s="9">
        <v>-3.7116439000000001E-2</v>
      </c>
      <c r="AC1517" s="9">
        <v>0.16515117100000001</v>
      </c>
      <c r="AD1517" s="9">
        <v>0.17788506300000001</v>
      </c>
      <c r="AE1517" s="9">
        <v>-1.320732E-2</v>
      </c>
      <c r="AF1517" s="9">
        <v>-4.3197404000000002E-2</v>
      </c>
      <c r="AG1517" s="9">
        <v>-2.9284259999999999E-2</v>
      </c>
      <c r="AH1517" s="9">
        <v>1.1941355000000001E-2</v>
      </c>
      <c r="AI1517" s="9">
        <v>2.541625E-3</v>
      </c>
      <c r="AJ1517" s="9">
        <v>1.0745078E-2</v>
      </c>
      <c r="AK1517" s="9">
        <v>-5.8030180000000001E-3</v>
      </c>
      <c r="AL1517" s="9">
        <v>-8.7758231000000006E-2</v>
      </c>
      <c r="AM1517" s="9">
        <v>-5.5785310000000003E-3</v>
      </c>
    </row>
    <row r="1518" spans="1:39" x14ac:dyDescent="0.25">
      <c r="A1518" s="7" t="s">
        <v>6266</v>
      </c>
      <c r="B1518" s="7" t="s">
        <v>6267</v>
      </c>
      <c r="C1518" s="7" t="s">
        <v>6268</v>
      </c>
      <c r="D1518" s="9">
        <v>7.7606570999999999E-2</v>
      </c>
      <c r="E1518" s="9">
        <v>7.191314E-2</v>
      </c>
      <c r="F1518" s="9">
        <v>0.141980779</v>
      </c>
      <c r="G1518" s="9">
        <v>0.106500594</v>
      </c>
      <c r="H1518" s="9">
        <v>-1.2120245999999999E-2</v>
      </c>
      <c r="I1518" s="9">
        <v>4.3767818999999999E-2</v>
      </c>
      <c r="J1518" s="9">
        <v>3.9127173000000001E-2</v>
      </c>
      <c r="K1518" s="9">
        <v>2.9329171000000001E-2</v>
      </c>
      <c r="L1518" s="9">
        <v>4.4702877000000002E-2</v>
      </c>
      <c r="M1518" s="9">
        <v>2.6420657E-2</v>
      </c>
      <c r="N1518" s="10"/>
      <c r="O1518" s="10"/>
      <c r="P1518" s="10"/>
      <c r="Q1518" s="10"/>
      <c r="R1518" s="10"/>
      <c r="S1518" s="10"/>
      <c r="T1518" s="10"/>
      <c r="U1518" s="10"/>
      <c r="V1518" s="10"/>
      <c r="W1518" s="10"/>
      <c r="X1518" s="10"/>
      <c r="Y1518" s="10"/>
      <c r="Z1518" s="10"/>
      <c r="AA1518" s="9">
        <v>-0.323500283</v>
      </c>
      <c r="AB1518" s="9">
        <v>-4.8795987999999998E-2</v>
      </c>
      <c r="AC1518" s="9">
        <v>-0.34732003700000003</v>
      </c>
      <c r="AD1518" s="9">
        <v>-0.295924786</v>
      </c>
      <c r="AE1518" s="9">
        <v>0.124509799</v>
      </c>
      <c r="AF1518" s="9">
        <v>-0.20343252000000001</v>
      </c>
      <c r="AG1518" s="9">
        <v>-3.5757623000000002E-2</v>
      </c>
      <c r="AH1518" s="9">
        <v>2.5420635E-2</v>
      </c>
      <c r="AI1518" s="9">
        <v>-0.11848484200000001</v>
      </c>
      <c r="AJ1518" s="9">
        <v>7.0930400000000005E-2</v>
      </c>
      <c r="AK1518" s="9">
        <v>-0.108112735</v>
      </c>
      <c r="AL1518" s="9">
        <v>0.182381969</v>
      </c>
      <c r="AM1518" s="9">
        <v>-2.3721748000000001E-2</v>
      </c>
    </row>
    <row r="1519" spans="1:39" x14ac:dyDescent="0.25">
      <c r="A1519" s="7" t="s">
        <v>9735</v>
      </c>
      <c r="B1519" s="7" t="s">
        <v>9736</v>
      </c>
      <c r="C1519" s="7" t="s">
        <v>9737</v>
      </c>
      <c r="D1519" s="9">
        <v>7.7455050999999997E-2</v>
      </c>
      <c r="E1519" s="9">
        <v>-7.2956799999999997E-3</v>
      </c>
      <c r="F1519" s="9">
        <v>0.19712380600000001</v>
      </c>
      <c r="G1519" s="9">
        <v>0.47392840800000002</v>
      </c>
      <c r="H1519" s="9">
        <v>0.149838151</v>
      </c>
      <c r="I1519" s="9">
        <v>0.16181346299999999</v>
      </c>
      <c r="J1519" s="9">
        <v>-0.36409322700000002</v>
      </c>
      <c r="K1519" s="9">
        <v>-0.217878025</v>
      </c>
      <c r="L1519" s="9">
        <v>-0.65101985399999995</v>
      </c>
      <c r="M1519" s="9">
        <v>-0.42821456099999999</v>
      </c>
      <c r="N1519" s="9">
        <v>-0.13891305000000001</v>
      </c>
      <c r="O1519" s="9">
        <v>-0.18737815999999999</v>
      </c>
      <c r="P1519" s="9">
        <v>-0.18849048099999999</v>
      </c>
      <c r="Q1519" s="9">
        <v>-0.286309282</v>
      </c>
      <c r="R1519" s="9">
        <v>3.8444327E-2</v>
      </c>
      <c r="S1519" s="9">
        <v>-0.18022859799999999</v>
      </c>
      <c r="T1519" s="9">
        <v>-0.25648383299999999</v>
      </c>
      <c r="U1519" s="9">
        <v>-0.10336095100000001</v>
      </c>
      <c r="V1519" s="10"/>
      <c r="W1519" s="10"/>
      <c r="X1519" s="10"/>
      <c r="Y1519" s="10"/>
      <c r="Z1519" s="10"/>
      <c r="AA1519" s="9">
        <v>5.9664573999999998E-2</v>
      </c>
      <c r="AB1519" s="9">
        <v>2.3861931999999999E-2</v>
      </c>
      <c r="AC1519" s="9">
        <v>-0.36209411200000002</v>
      </c>
      <c r="AD1519" s="9">
        <v>-0.307468144</v>
      </c>
      <c r="AE1519" s="9">
        <v>-7.2553660000000001E-3</v>
      </c>
      <c r="AF1519" s="9">
        <v>-3.3879192000000002E-2</v>
      </c>
      <c r="AG1519" s="9">
        <v>2.7539029999999999E-2</v>
      </c>
      <c r="AH1519" s="9">
        <v>0.239351063</v>
      </c>
      <c r="AI1519" s="9">
        <v>0.24588469600000001</v>
      </c>
      <c r="AJ1519" s="9">
        <v>-3.4776257999999997E-2</v>
      </c>
      <c r="AK1519" s="9">
        <v>0.18867034299999999</v>
      </c>
      <c r="AL1519" s="9">
        <v>0.116300878</v>
      </c>
      <c r="AM1519" s="9">
        <v>0.49675696000000003</v>
      </c>
    </row>
    <row r="1520" spans="1:39" x14ac:dyDescent="0.25">
      <c r="A1520" s="7" t="s">
        <v>1683</v>
      </c>
      <c r="B1520" s="7" t="s">
        <v>1684</v>
      </c>
      <c r="C1520" s="7" t="s">
        <v>1685</v>
      </c>
      <c r="D1520" s="9">
        <v>7.6833277000000005E-2</v>
      </c>
      <c r="E1520" s="9">
        <v>-0.15956204099999999</v>
      </c>
      <c r="F1520" s="9">
        <v>0.289395071</v>
      </c>
      <c r="G1520" s="9">
        <v>0.27638954999999998</v>
      </c>
      <c r="H1520" s="9">
        <v>4.4388439999999999E-3</v>
      </c>
      <c r="I1520" s="9">
        <v>-8.4046615000000005E-2</v>
      </c>
      <c r="J1520" s="9">
        <v>0.902042966</v>
      </c>
      <c r="K1520" s="9">
        <v>-3.9755930000000002E-2</v>
      </c>
      <c r="L1520" s="9">
        <v>0.28370189200000001</v>
      </c>
      <c r="M1520" s="9">
        <v>0.58831643600000005</v>
      </c>
      <c r="N1520" s="9">
        <v>0.19479839299999999</v>
      </c>
      <c r="O1520" s="9">
        <v>0.208854067</v>
      </c>
      <c r="P1520" s="9">
        <v>-6.8824389999999997E-3</v>
      </c>
      <c r="Q1520" s="9">
        <v>0.17556170400000001</v>
      </c>
      <c r="R1520" s="9">
        <v>-1.1884176999999999E-2</v>
      </c>
      <c r="S1520" s="9">
        <v>2.0377079999999999E-2</v>
      </c>
      <c r="T1520" s="9">
        <v>5.8119117999999997E-2</v>
      </c>
      <c r="U1520" s="9">
        <v>0.199456566</v>
      </c>
      <c r="V1520" s="10"/>
      <c r="W1520" s="10"/>
      <c r="X1520" s="10"/>
      <c r="Y1520" s="10"/>
      <c r="Z1520" s="10"/>
      <c r="AA1520" s="9">
        <v>8.8399410999999997E-2</v>
      </c>
      <c r="AB1520" s="9">
        <v>0.106269348</v>
      </c>
      <c r="AC1520" s="9">
        <v>-9.9301368000000001E-2</v>
      </c>
      <c r="AD1520" s="9">
        <v>8.3154370000000002E-3</v>
      </c>
      <c r="AE1520" s="9">
        <v>-2.3345065000000002E-2</v>
      </c>
      <c r="AF1520" s="9">
        <v>-8.3452681000000001E-2</v>
      </c>
      <c r="AG1520" s="9">
        <v>-2.4498384000000002E-2</v>
      </c>
      <c r="AH1520" s="9">
        <v>-0.131641697</v>
      </c>
      <c r="AI1520" s="10"/>
      <c r="AJ1520" s="10"/>
      <c r="AK1520" s="10"/>
      <c r="AL1520" s="10"/>
      <c r="AM1520" s="10"/>
    </row>
    <row r="1521" spans="1:39" x14ac:dyDescent="0.25">
      <c r="A1521" s="7" t="s">
        <v>6526</v>
      </c>
      <c r="B1521" s="7" t="s">
        <v>6527</v>
      </c>
      <c r="C1521" s="7" t="s">
        <v>6528</v>
      </c>
      <c r="D1521" s="9">
        <v>7.6387029999999995E-2</v>
      </c>
      <c r="E1521" s="9">
        <v>0.141641136</v>
      </c>
      <c r="F1521" s="9">
        <v>9.5151188999999997E-2</v>
      </c>
      <c r="G1521" s="9">
        <v>9.6868167000000005E-2</v>
      </c>
      <c r="H1521" s="9">
        <v>9.3760739999999995E-2</v>
      </c>
      <c r="I1521" s="9">
        <v>-3.7640540000000002E-3</v>
      </c>
      <c r="J1521" s="9">
        <v>0.11729328</v>
      </c>
      <c r="K1521" s="9">
        <v>5.0869712999999997E-2</v>
      </c>
      <c r="L1521" s="9">
        <v>0.20928930100000001</v>
      </c>
      <c r="M1521" s="9">
        <v>7.8318899999999997E-2</v>
      </c>
      <c r="N1521" s="9">
        <v>0.12533098400000001</v>
      </c>
      <c r="O1521" s="9">
        <v>0.25011915600000001</v>
      </c>
      <c r="P1521" s="9">
        <v>-6.8043769000000004E-2</v>
      </c>
      <c r="Q1521" s="9">
        <v>0.22249718499999999</v>
      </c>
      <c r="R1521" s="9">
        <v>0.22357875299999999</v>
      </c>
      <c r="S1521" s="9">
        <v>0.135580055</v>
      </c>
      <c r="T1521" s="9">
        <v>0.15690364400000001</v>
      </c>
      <c r="U1521" s="9">
        <v>0.15994523699999999</v>
      </c>
      <c r="V1521" s="9">
        <v>-6.1489954999999999E-2</v>
      </c>
      <c r="W1521" s="9">
        <v>-0.33269389300000002</v>
      </c>
      <c r="X1521" s="9">
        <v>-0.16117090000000001</v>
      </c>
      <c r="Y1521" s="9">
        <v>-0.24040679100000001</v>
      </c>
      <c r="Z1521" s="9">
        <v>8.7640159999999995E-2</v>
      </c>
      <c r="AA1521" s="9">
        <v>1.1790810000000001E-2</v>
      </c>
      <c r="AB1521" s="9">
        <v>3.9350409000000003E-2</v>
      </c>
      <c r="AC1521" s="9">
        <v>-4.9370539999999997E-3</v>
      </c>
      <c r="AD1521" s="9">
        <v>-0.18370650899999999</v>
      </c>
      <c r="AE1521" s="9">
        <v>8.0402009999999996E-2</v>
      </c>
      <c r="AF1521" s="9">
        <v>0.138026651</v>
      </c>
      <c r="AG1521" s="9">
        <v>7.5681480999999995E-2</v>
      </c>
      <c r="AH1521" s="9">
        <v>-0.18060448300000001</v>
      </c>
      <c r="AI1521" s="9">
        <v>-0.19801301499999999</v>
      </c>
      <c r="AJ1521" s="9">
        <v>0.24150048599999999</v>
      </c>
      <c r="AK1521" s="9">
        <v>-9.7692971000000003E-2</v>
      </c>
      <c r="AL1521" s="9">
        <v>0.35613104800000001</v>
      </c>
      <c r="AM1521" s="9">
        <v>9.1524558000000006E-2</v>
      </c>
    </row>
    <row r="1522" spans="1:39" x14ac:dyDescent="0.25">
      <c r="A1522" s="7" t="s">
        <v>8219</v>
      </c>
      <c r="B1522" s="7" t="s">
        <v>8220</v>
      </c>
      <c r="C1522" s="7" t="s">
        <v>8221</v>
      </c>
      <c r="D1522" s="9">
        <v>7.6084983999999994E-2</v>
      </c>
      <c r="E1522" s="9">
        <v>0.39399494000000002</v>
      </c>
      <c r="F1522" s="9">
        <v>0.23268966699999999</v>
      </c>
      <c r="G1522" s="9">
        <v>8.1377489999999997E-3</v>
      </c>
      <c r="H1522" s="9">
        <v>0.271631803</v>
      </c>
      <c r="I1522" s="9">
        <v>0.169618783</v>
      </c>
      <c r="J1522" s="9">
        <v>-0.214030731</v>
      </c>
      <c r="K1522" s="9">
        <v>-0.117050241</v>
      </c>
      <c r="L1522" s="9">
        <v>-0.11974082699999999</v>
      </c>
      <c r="M1522" s="9">
        <v>-0.19733434499999999</v>
      </c>
      <c r="N1522" s="10"/>
      <c r="O1522" s="10"/>
      <c r="P1522" s="10"/>
      <c r="Q1522" s="10"/>
      <c r="R1522" s="10"/>
      <c r="S1522" s="10"/>
      <c r="T1522" s="10"/>
      <c r="U1522" s="10"/>
      <c r="V1522" s="9">
        <v>-0.111388815</v>
      </c>
      <c r="W1522" s="9">
        <v>4.4393522999999997E-2</v>
      </c>
      <c r="X1522" s="9">
        <v>2.6790173E-2</v>
      </c>
      <c r="Y1522" s="9">
        <v>-4.9223421000000003E-2</v>
      </c>
      <c r="Z1522" s="9">
        <v>-0.131648233</v>
      </c>
      <c r="AA1522" s="9">
        <v>-0.115273375</v>
      </c>
      <c r="AB1522" s="9">
        <v>-0.14686948799999999</v>
      </c>
      <c r="AC1522" s="9">
        <v>-6.0653644E-2</v>
      </c>
      <c r="AD1522" s="9">
        <v>0.17260677099999999</v>
      </c>
      <c r="AE1522" s="9">
        <v>0.219241361</v>
      </c>
      <c r="AF1522" s="9">
        <v>-8.9699999999999998E-5</v>
      </c>
      <c r="AG1522" s="9">
        <v>-4.5391968999999997E-2</v>
      </c>
      <c r="AH1522" s="9">
        <v>-4.9275342E-2</v>
      </c>
      <c r="AI1522" s="9">
        <v>0.22794498799999999</v>
      </c>
      <c r="AJ1522" s="9">
        <v>-1.7014018999999998E-2</v>
      </c>
      <c r="AK1522" s="9">
        <v>-2.6698623000000001E-2</v>
      </c>
      <c r="AL1522" s="9">
        <v>-0.21772518399999999</v>
      </c>
      <c r="AM1522" s="9">
        <v>-0.147973456</v>
      </c>
    </row>
    <row r="1523" spans="1:39" x14ac:dyDescent="0.25">
      <c r="A1523" s="7" t="s">
        <v>12213</v>
      </c>
      <c r="B1523" s="7" t="s">
        <v>12213</v>
      </c>
      <c r="C1523" s="7" t="s">
        <v>12214</v>
      </c>
      <c r="D1523" s="9">
        <v>7.5903604999999999E-2</v>
      </c>
      <c r="E1523" s="9">
        <v>-2.8111400000000002E-2</v>
      </c>
      <c r="F1523" s="9">
        <v>6.5647475999999996E-2</v>
      </c>
      <c r="G1523" s="9">
        <v>9.2641925999999999E-2</v>
      </c>
      <c r="H1523" s="9">
        <v>0.19443543299999999</v>
      </c>
      <c r="I1523" s="9">
        <v>0.25326587699999997</v>
      </c>
      <c r="J1523" s="9">
        <v>3.6023564000000001E-2</v>
      </c>
      <c r="K1523" s="9">
        <v>-0.200149667</v>
      </c>
      <c r="L1523" s="9">
        <v>-0.112943445</v>
      </c>
      <c r="M1523" s="9">
        <v>-1.2555619000000001E-2</v>
      </c>
      <c r="N1523" s="9">
        <v>0.13109638000000001</v>
      </c>
      <c r="O1523" s="9">
        <v>-9.2012345999999995E-2</v>
      </c>
      <c r="P1523" s="9">
        <v>0.144253985</v>
      </c>
      <c r="Q1523" s="9">
        <v>-1.7670378E-2</v>
      </c>
      <c r="R1523" s="9">
        <v>-0.22887595099999999</v>
      </c>
      <c r="S1523" s="9">
        <v>-7.8255215000000003E-2</v>
      </c>
      <c r="T1523" s="9">
        <v>0.27628812200000002</v>
      </c>
      <c r="U1523" s="9">
        <v>-0.44891966700000002</v>
      </c>
      <c r="V1523" s="9">
        <v>0.228007659</v>
      </c>
      <c r="W1523" s="9">
        <v>-0.47964142100000001</v>
      </c>
      <c r="X1523" s="9">
        <v>0.19369502599999999</v>
      </c>
      <c r="Y1523" s="9">
        <v>-0.268804606</v>
      </c>
      <c r="Z1523" s="9">
        <v>-0.35768811499999997</v>
      </c>
      <c r="AA1523" s="9">
        <v>-6.2816947999999997E-2</v>
      </c>
      <c r="AB1523" s="9">
        <v>2.4004526000000002E-2</v>
      </c>
      <c r="AC1523" s="9">
        <v>-0.26451342100000003</v>
      </c>
      <c r="AD1523" s="9">
        <v>-0.51759591599999999</v>
      </c>
      <c r="AE1523" s="9">
        <v>-0.50602210199999997</v>
      </c>
      <c r="AF1523" s="9">
        <v>-0.44801994000000001</v>
      </c>
      <c r="AG1523" s="9">
        <v>-0.31007863000000002</v>
      </c>
      <c r="AH1523" s="9">
        <v>-0.42792588799999998</v>
      </c>
      <c r="AI1523" s="9">
        <v>4.7301471999999997E-2</v>
      </c>
      <c r="AJ1523" s="9">
        <v>0.12647460199999999</v>
      </c>
      <c r="AK1523" s="9">
        <v>9.8567465000000007E-2</v>
      </c>
      <c r="AL1523" s="9">
        <v>-0.114750885</v>
      </c>
      <c r="AM1523" s="9">
        <v>-0.18544206899999999</v>
      </c>
    </row>
    <row r="1524" spans="1:39" x14ac:dyDescent="0.25">
      <c r="A1524" s="7" t="s">
        <v>5553</v>
      </c>
      <c r="B1524" s="7" t="s">
        <v>5554</v>
      </c>
      <c r="C1524" s="7" t="s">
        <v>5500</v>
      </c>
      <c r="D1524" s="9">
        <v>7.5213129000000004E-2</v>
      </c>
      <c r="E1524" s="9">
        <v>1.3530978000000001E-2</v>
      </c>
      <c r="F1524" s="9">
        <v>0.16832608499999999</v>
      </c>
      <c r="G1524" s="9">
        <v>3.1425118000000002E-2</v>
      </c>
      <c r="H1524" s="9">
        <v>-5.3520191000000002E-2</v>
      </c>
      <c r="I1524" s="9">
        <v>0.23954047000000001</v>
      </c>
      <c r="J1524" s="9">
        <v>1.948425257</v>
      </c>
      <c r="K1524" s="9">
        <v>-1.8638897000000001E-2</v>
      </c>
      <c r="L1524" s="9">
        <v>1.3687506279999999</v>
      </c>
      <c r="M1524" s="9">
        <v>-0.21675787799999999</v>
      </c>
      <c r="N1524" s="10"/>
      <c r="O1524" s="10"/>
      <c r="P1524" s="10"/>
      <c r="Q1524" s="10"/>
      <c r="R1524" s="10"/>
      <c r="S1524" s="10"/>
      <c r="T1524" s="10"/>
      <c r="U1524" s="10"/>
      <c r="V1524" s="10"/>
      <c r="W1524" s="10"/>
      <c r="X1524" s="10"/>
      <c r="Y1524" s="10"/>
      <c r="Z1524" s="10"/>
      <c r="AA1524" s="9">
        <v>0.13467284400000001</v>
      </c>
      <c r="AB1524" s="9">
        <v>9.4508612000000006E-2</v>
      </c>
      <c r="AC1524" s="9">
        <v>4.5350340000000003E-2</v>
      </c>
      <c r="AD1524" s="9">
        <v>0.67732831199999999</v>
      </c>
      <c r="AE1524" s="9">
        <v>0.33068726999999998</v>
      </c>
      <c r="AF1524" s="9">
        <v>0.145944931</v>
      </c>
      <c r="AG1524" s="9">
        <v>-3.6940186E-2</v>
      </c>
      <c r="AH1524" s="9">
        <v>0.23074863900000001</v>
      </c>
      <c r="AI1524" s="9">
        <v>0.279447575</v>
      </c>
      <c r="AJ1524" s="9">
        <v>1.6890747690000001</v>
      </c>
      <c r="AK1524" s="9">
        <v>-9.5957453999999998E-2</v>
      </c>
      <c r="AL1524" s="9">
        <v>1.082868084</v>
      </c>
      <c r="AM1524" s="9">
        <v>0.29913878100000002</v>
      </c>
    </row>
    <row r="1525" spans="1:39" x14ac:dyDescent="0.25">
      <c r="A1525" s="7" t="s">
        <v>2116</v>
      </c>
      <c r="B1525" s="7" t="s">
        <v>2117</v>
      </c>
      <c r="C1525" s="7" t="s">
        <v>2118</v>
      </c>
      <c r="D1525" s="9">
        <v>7.5189454000000003E-2</v>
      </c>
      <c r="E1525" s="9">
        <v>1.085145E-3</v>
      </c>
      <c r="F1525" s="9">
        <v>8.7025962999999998E-2</v>
      </c>
      <c r="G1525" s="9">
        <v>4.4652664000000002E-2</v>
      </c>
      <c r="H1525" s="9">
        <v>0.20278958399999999</v>
      </c>
      <c r="I1525" s="9">
        <v>-4.3333206999999999E-2</v>
      </c>
      <c r="J1525" s="9">
        <v>4.8159169000000002E-2</v>
      </c>
      <c r="K1525" s="9">
        <v>0.13031479100000001</v>
      </c>
      <c r="L1525" s="9">
        <v>1.2077279E-2</v>
      </c>
      <c r="M1525" s="9">
        <v>-7.9360739E-2</v>
      </c>
      <c r="N1525" s="9">
        <v>5.5496434999999997E-2</v>
      </c>
      <c r="O1525" s="9">
        <v>0.257033556</v>
      </c>
      <c r="P1525" s="9">
        <v>8.0029617999999997E-2</v>
      </c>
      <c r="Q1525" s="9">
        <v>0.124986498</v>
      </c>
      <c r="R1525" s="9">
        <v>0.26032235799999998</v>
      </c>
      <c r="S1525" s="9">
        <v>3.4511979999999998E-2</v>
      </c>
      <c r="T1525" s="9">
        <v>-0.10441876</v>
      </c>
      <c r="U1525" s="9">
        <v>-4.4701159999999997E-3</v>
      </c>
      <c r="V1525" s="9">
        <v>0.174380234</v>
      </c>
      <c r="W1525" s="9">
        <v>-0.18304589399999999</v>
      </c>
      <c r="X1525" s="9">
        <v>-8.0912119000000005E-2</v>
      </c>
      <c r="Y1525" s="9">
        <v>-4.5129401999999999E-2</v>
      </c>
      <c r="Z1525" s="9">
        <v>9.0180374999999993E-2</v>
      </c>
      <c r="AA1525" s="9">
        <v>3.8753389999999999E-2</v>
      </c>
      <c r="AB1525" s="9">
        <v>7.6301684999999994E-2</v>
      </c>
      <c r="AC1525" s="9">
        <v>3.6620633E-2</v>
      </c>
      <c r="AD1525" s="9">
        <v>4.534937E-2</v>
      </c>
      <c r="AE1525" s="9">
        <v>0.20354438999999999</v>
      </c>
      <c r="AF1525" s="9">
        <v>6.7221320000000001E-2</v>
      </c>
      <c r="AG1525" s="9">
        <v>4.7691053999999997E-2</v>
      </c>
      <c r="AH1525" s="9">
        <v>2.5670503000000001E-2</v>
      </c>
      <c r="AI1525" s="9">
        <v>-0.115133153</v>
      </c>
      <c r="AJ1525" s="9">
        <v>0.122334501</v>
      </c>
      <c r="AK1525" s="9">
        <v>0.12180026400000001</v>
      </c>
      <c r="AL1525" s="9">
        <v>7.0104189999999997E-2</v>
      </c>
      <c r="AM1525" s="9">
        <v>-0.216308846</v>
      </c>
    </row>
    <row r="1526" spans="1:39" x14ac:dyDescent="0.25">
      <c r="A1526" s="7" t="s">
        <v>1587</v>
      </c>
      <c r="B1526" s="7" t="s">
        <v>1588</v>
      </c>
      <c r="C1526" s="7" t="s">
        <v>1589</v>
      </c>
      <c r="D1526" s="9">
        <v>7.5105889999999995E-2</v>
      </c>
      <c r="E1526" s="9">
        <v>-0.14840573100000001</v>
      </c>
      <c r="F1526" s="9">
        <v>-7.9044929999999999E-2</v>
      </c>
      <c r="G1526" s="9">
        <v>-7.7397927000000005E-2</v>
      </c>
      <c r="H1526" s="9">
        <v>1.8057021999999999E-2</v>
      </c>
      <c r="I1526" s="9">
        <v>-1.1535614E-2</v>
      </c>
      <c r="J1526" s="9">
        <v>-7.6373828000000005E-2</v>
      </c>
      <c r="K1526" s="9">
        <v>-9.4474901999999999E-2</v>
      </c>
      <c r="L1526" s="9">
        <v>-8.7618367000000003E-2</v>
      </c>
      <c r="M1526" s="9">
        <v>0.164429506</v>
      </c>
      <c r="N1526" s="9">
        <v>-0.13817451</v>
      </c>
      <c r="O1526" s="9">
        <v>-8.2926903999999996E-2</v>
      </c>
      <c r="P1526" s="9">
        <v>1.7770009999999999E-2</v>
      </c>
      <c r="Q1526" s="9">
        <v>0.229839818</v>
      </c>
      <c r="R1526" s="9">
        <v>0.186847711</v>
      </c>
      <c r="S1526" s="9">
        <v>1.7115021000000001E-2</v>
      </c>
      <c r="T1526" s="9">
        <v>-0.19586741599999999</v>
      </c>
      <c r="U1526" s="9">
        <v>0.250105313</v>
      </c>
      <c r="V1526" s="9">
        <v>-7.7715410999999998E-2</v>
      </c>
      <c r="W1526" s="9">
        <v>-9.1263415000000001E-2</v>
      </c>
      <c r="X1526" s="9">
        <v>0.159280848</v>
      </c>
      <c r="Y1526" s="9">
        <v>-0.31881124799999999</v>
      </c>
      <c r="Z1526" s="9">
        <v>0.18352439300000001</v>
      </c>
      <c r="AA1526" s="9">
        <v>-6.9464256000000002E-2</v>
      </c>
      <c r="AB1526" s="9">
        <v>-0.101157449</v>
      </c>
      <c r="AC1526" s="9">
        <v>-8.6166490000000005E-3</v>
      </c>
      <c r="AD1526" s="9">
        <v>-0.1771364</v>
      </c>
      <c r="AE1526" s="9">
        <v>-2.4860099999999999E-4</v>
      </c>
      <c r="AF1526" s="9">
        <v>0.170717232</v>
      </c>
      <c r="AG1526" s="9">
        <v>8.2739932000000002E-2</v>
      </c>
      <c r="AH1526" s="9">
        <v>-0.20433189900000001</v>
      </c>
      <c r="AI1526" s="9">
        <v>-0.14074922300000001</v>
      </c>
      <c r="AJ1526" s="9">
        <v>5.1631555000000003E-2</v>
      </c>
      <c r="AK1526" s="9">
        <v>0.155999472</v>
      </c>
      <c r="AL1526" s="9">
        <v>-5.1729770000000001E-2</v>
      </c>
      <c r="AM1526" s="9">
        <v>-0.200830008</v>
      </c>
    </row>
    <row r="1527" spans="1:39" x14ac:dyDescent="0.25">
      <c r="A1527" s="7" t="s">
        <v>11920</v>
      </c>
      <c r="B1527" s="7" t="s">
        <v>11920</v>
      </c>
      <c r="C1527" s="7" t="s">
        <v>11921</v>
      </c>
      <c r="D1527" s="9">
        <v>7.5044338000000002E-2</v>
      </c>
      <c r="E1527" s="9">
        <v>-0.198899247</v>
      </c>
      <c r="F1527" s="9">
        <v>0.122224528</v>
      </c>
      <c r="G1527" s="9">
        <v>0.24459307499999999</v>
      </c>
      <c r="H1527" s="9">
        <v>-3.4713259999999998E-3</v>
      </c>
      <c r="I1527" s="9">
        <v>-6.7324280000000004E-3</v>
      </c>
      <c r="J1527" s="9">
        <v>-0.16884950100000001</v>
      </c>
      <c r="K1527" s="9">
        <v>-6.2975738000000003E-2</v>
      </c>
      <c r="L1527" s="9">
        <v>-8.6081135000000003E-2</v>
      </c>
      <c r="M1527" s="9">
        <v>-4.7522936000000002E-2</v>
      </c>
      <c r="N1527" s="10"/>
      <c r="O1527" s="10"/>
      <c r="P1527" s="10"/>
      <c r="Q1527" s="10"/>
      <c r="R1527" s="10"/>
      <c r="S1527" s="10"/>
      <c r="T1527" s="10"/>
      <c r="U1527" s="10"/>
      <c r="V1527" s="9">
        <v>-0.11133066599999999</v>
      </c>
      <c r="W1527" s="9">
        <v>-0.158066916</v>
      </c>
      <c r="X1527" s="9">
        <v>-5.5505063E-2</v>
      </c>
      <c r="Y1527" s="9">
        <v>-2.9552781E-2</v>
      </c>
      <c r="Z1527" s="9">
        <v>5.4184108000000002E-2</v>
      </c>
      <c r="AA1527" s="9">
        <v>7.1264051999999994E-2</v>
      </c>
      <c r="AB1527" s="9">
        <v>-5.7341184000000003E-2</v>
      </c>
      <c r="AC1527" s="9">
        <v>-0.12451917799999999</v>
      </c>
      <c r="AD1527" s="9">
        <v>2.3382476999999999E-2</v>
      </c>
      <c r="AE1527" s="9">
        <v>-0.14801785100000001</v>
      </c>
      <c r="AF1527" s="9">
        <v>-4.0583889999999999E-3</v>
      </c>
      <c r="AG1527" s="9">
        <v>-0.23337748</v>
      </c>
      <c r="AH1527" s="9">
        <v>0.14616069100000001</v>
      </c>
      <c r="AI1527" s="9">
        <v>-9.4850097999999994E-2</v>
      </c>
      <c r="AJ1527" s="9">
        <v>0.104828925</v>
      </c>
      <c r="AK1527" s="9">
        <v>-0.17066661399999999</v>
      </c>
      <c r="AL1527" s="9">
        <v>0.41307334699999998</v>
      </c>
      <c r="AM1527" s="9">
        <v>0.10128328</v>
      </c>
    </row>
    <row r="1528" spans="1:39" x14ac:dyDescent="0.25">
      <c r="A1528" s="7" t="s">
        <v>11238</v>
      </c>
      <c r="B1528" s="7" t="s">
        <v>11238</v>
      </c>
      <c r="C1528" s="7" t="s">
        <v>10776</v>
      </c>
      <c r="D1528" s="9">
        <v>7.48476E-2</v>
      </c>
      <c r="E1528" s="9">
        <v>-0.16599921500000001</v>
      </c>
      <c r="F1528" s="9">
        <v>-0.209545234</v>
      </c>
      <c r="G1528" s="9">
        <v>0.29138818399999999</v>
      </c>
      <c r="H1528" s="9">
        <v>4.9928116000000002E-2</v>
      </c>
      <c r="I1528" s="9">
        <v>-0.215692575</v>
      </c>
      <c r="J1528" s="9">
        <v>-0.23208477399999999</v>
      </c>
      <c r="K1528" s="9">
        <v>-0.18641386900000001</v>
      </c>
      <c r="L1528" s="9">
        <v>-0.206372109</v>
      </c>
      <c r="M1528" s="9">
        <v>7.2808939000000003E-2</v>
      </c>
      <c r="N1528" s="9">
        <v>-0.23355812200000001</v>
      </c>
      <c r="O1528" s="9">
        <v>-9.6829938000000004E-2</v>
      </c>
      <c r="P1528" s="9">
        <v>-0.19035078899999999</v>
      </c>
      <c r="Q1528" s="9">
        <v>-0.44710399499999998</v>
      </c>
      <c r="R1528" s="9">
        <v>0.18372253699999999</v>
      </c>
      <c r="S1528" s="9">
        <v>0.25174327800000001</v>
      </c>
      <c r="T1528" s="9">
        <v>-0.48226449700000001</v>
      </c>
      <c r="U1528" s="9">
        <v>-0.13142187299999999</v>
      </c>
      <c r="V1528" s="9">
        <v>0.25502545100000001</v>
      </c>
      <c r="W1528" s="9">
        <v>0.67099408000000005</v>
      </c>
      <c r="X1528" s="9">
        <v>0.23646499900000001</v>
      </c>
      <c r="Y1528" s="9">
        <v>0.16426381900000001</v>
      </c>
      <c r="Z1528" s="9">
        <v>-9.6531280000000004E-3</v>
      </c>
      <c r="AA1528" s="9">
        <v>-0.122242923</v>
      </c>
      <c r="AB1528" s="9">
        <v>2.8707814000000002E-2</v>
      </c>
      <c r="AC1528" s="9">
        <v>3.1452541119999999</v>
      </c>
      <c r="AD1528" s="9">
        <v>3.0188052939999999</v>
      </c>
      <c r="AE1528" s="9">
        <v>4.2937794000000001E-2</v>
      </c>
      <c r="AF1528" s="9">
        <v>0.68923368299999999</v>
      </c>
      <c r="AG1528" s="9">
        <v>-0.25630218300000002</v>
      </c>
      <c r="AH1528" s="9">
        <v>2.5825003770000001</v>
      </c>
      <c r="AI1528" s="9">
        <v>-0.41153342999999998</v>
      </c>
      <c r="AJ1528" s="9">
        <v>2.7983765000000001E-2</v>
      </c>
      <c r="AK1528" s="9">
        <v>-0.26049328199999999</v>
      </c>
      <c r="AL1528" s="9">
        <v>0.18009684300000001</v>
      </c>
      <c r="AM1528" s="9">
        <v>-8.8238606999999997E-2</v>
      </c>
    </row>
    <row r="1529" spans="1:39" x14ac:dyDescent="0.25">
      <c r="A1529" s="7" t="s">
        <v>7850</v>
      </c>
      <c r="B1529" s="7" t="s">
        <v>7851</v>
      </c>
      <c r="C1529" s="7" t="s">
        <v>7852</v>
      </c>
      <c r="D1529" s="9">
        <v>7.4541230999999999E-2</v>
      </c>
      <c r="E1529" s="9">
        <v>0.13570682100000001</v>
      </c>
      <c r="F1529" s="9">
        <v>7.2305114000000004E-2</v>
      </c>
      <c r="G1529" s="9">
        <v>0.13653373499999999</v>
      </c>
      <c r="H1529" s="9">
        <v>1.6862093000000002E-2</v>
      </c>
      <c r="I1529" s="9">
        <v>-2.2979618E-2</v>
      </c>
      <c r="J1529" s="9">
        <v>-2.962215E-2</v>
      </c>
      <c r="K1529" s="9">
        <v>-4.7383987000000002E-2</v>
      </c>
      <c r="L1529" s="9">
        <v>7.2060759999999996E-3</v>
      </c>
      <c r="M1529" s="9">
        <v>-2.7228543000000001E-2</v>
      </c>
      <c r="N1529" s="10"/>
      <c r="O1529" s="10"/>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10"/>
      <c r="AM1529" s="10"/>
    </row>
    <row r="1530" spans="1:39" x14ac:dyDescent="0.25">
      <c r="A1530" s="7" t="s">
        <v>2122</v>
      </c>
      <c r="B1530" s="7" t="s">
        <v>2123</v>
      </c>
      <c r="C1530" s="7" t="s">
        <v>2124</v>
      </c>
      <c r="D1530" s="9">
        <v>7.4457765999999995E-2</v>
      </c>
      <c r="E1530" s="9">
        <v>0.264015479</v>
      </c>
      <c r="F1530" s="9">
        <v>0.22549846300000001</v>
      </c>
      <c r="G1530" s="9">
        <v>3.3126185000000002E-2</v>
      </c>
      <c r="H1530" s="9">
        <v>2.2758256000000001E-2</v>
      </c>
      <c r="I1530" s="9">
        <v>5.6338964999999998E-2</v>
      </c>
      <c r="J1530" s="9">
        <v>0.132235519</v>
      </c>
      <c r="K1530" s="9">
        <v>0.32725779399999999</v>
      </c>
      <c r="L1530" s="9">
        <v>0.25301818300000001</v>
      </c>
      <c r="M1530" s="9">
        <v>-0.17628574699999999</v>
      </c>
      <c r="N1530" s="9">
        <v>0.30732105399999998</v>
      </c>
      <c r="O1530" s="9">
        <v>0.15879296400000001</v>
      </c>
      <c r="P1530" s="9">
        <v>6.7348973000000006E-2</v>
      </c>
      <c r="Q1530" s="9">
        <v>6.2958818E-2</v>
      </c>
      <c r="R1530" s="9">
        <v>-0.10934740499999999</v>
      </c>
      <c r="S1530" s="9">
        <v>-0.348014612</v>
      </c>
      <c r="T1530" s="9">
        <v>0.16202931100000001</v>
      </c>
      <c r="U1530" s="9">
        <v>-6.6271743999999994E-2</v>
      </c>
      <c r="V1530" s="9">
        <v>-0.366166885</v>
      </c>
      <c r="W1530" s="9">
        <v>-0.43769933</v>
      </c>
      <c r="X1530" s="9">
        <v>0.15059174</v>
      </c>
      <c r="Y1530" s="9">
        <v>-0.17135329299999999</v>
      </c>
      <c r="Z1530" s="9">
        <v>0.25916482099999999</v>
      </c>
      <c r="AA1530" s="9">
        <v>-0.25727236199999998</v>
      </c>
      <c r="AB1530" s="9">
        <v>5.0661431999999999E-2</v>
      </c>
      <c r="AC1530" s="9">
        <v>-0.16394108399999999</v>
      </c>
      <c r="AD1530" s="9">
        <v>-0.50774251199999998</v>
      </c>
      <c r="AE1530" s="9">
        <v>-0.152177485</v>
      </c>
      <c r="AF1530" s="9">
        <v>1.1306194E-2</v>
      </c>
      <c r="AG1530" s="9">
        <v>-5.7971663999999999E-2</v>
      </c>
      <c r="AH1530" s="9">
        <v>-0.16430088000000001</v>
      </c>
      <c r="AI1530" s="9">
        <v>-0.28125119399999998</v>
      </c>
      <c r="AJ1530" s="9">
        <v>-0.26507487200000002</v>
      </c>
      <c r="AK1530" s="9">
        <v>-7.5812630000000006E-2</v>
      </c>
      <c r="AL1530" s="9">
        <v>-0.16938182199999999</v>
      </c>
      <c r="AM1530" s="9">
        <v>-3.3116977999999998E-2</v>
      </c>
    </row>
    <row r="1531" spans="1:39" x14ac:dyDescent="0.25">
      <c r="A1531" s="7" t="s">
        <v>2065</v>
      </c>
      <c r="B1531" s="7" t="s">
        <v>2066</v>
      </c>
      <c r="C1531" s="7" t="s">
        <v>2067</v>
      </c>
      <c r="D1531" s="9">
        <v>7.4433996000000002E-2</v>
      </c>
      <c r="E1531" s="9">
        <v>2.2029788000000002E-2</v>
      </c>
      <c r="F1531" s="9">
        <v>0.100719778</v>
      </c>
      <c r="G1531" s="9">
        <v>7.3789370000000007E-2</v>
      </c>
      <c r="H1531" s="9">
        <v>-3.0707420999999999E-2</v>
      </c>
      <c r="I1531" s="9">
        <v>1.4770573E-2</v>
      </c>
      <c r="J1531" s="9">
        <v>7.0355128000000003E-2</v>
      </c>
      <c r="K1531" s="9">
        <v>4.7306157000000001E-2</v>
      </c>
      <c r="L1531" s="9">
        <v>-1.7164718999999998E-2</v>
      </c>
      <c r="M1531" s="9">
        <v>-8.7685164999999995E-2</v>
      </c>
      <c r="N1531" s="9">
        <v>2.2647438999999998E-2</v>
      </c>
      <c r="O1531" s="9">
        <v>-4.6810645999999997E-2</v>
      </c>
      <c r="P1531" s="9">
        <v>2.8200000000000001E-5</v>
      </c>
      <c r="Q1531" s="9">
        <v>-5.7413007000000002E-2</v>
      </c>
      <c r="R1531" s="9">
        <v>0.21195939</v>
      </c>
      <c r="S1531" s="9">
        <v>3.3139643000000003E-2</v>
      </c>
      <c r="T1531" s="9">
        <v>4.8432559E-2</v>
      </c>
      <c r="U1531" s="9">
        <v>0.13948349199999999</v>
      </c>
      <c r="V1531" s="9">
        <v>-9.9248179000000006E-2</v>
      </c>
      <c r="W1531" s="9">
        <v>0.244198954</v>
      </c>
      <c r="X1531" s="9">
        <v>-0.120340407</v>
      </c>
      <c r="Y1531" s="9">
        <v>0.1052278</v>
      </c>
      <c r="Z1531" s="9">
        <v>-5.6522532E-2</v>
      </c>
      <c r="AA1531" s="9">
        <v>8.7759722999999998E-2</v>
      </c>
      <c r="AB1531" s="9">
        <v>-0.14395776299999999</v>
      </c>
      <c r="AC1531" s="9">
        <v>8.6773979000000001E-2</v>
      </c>
      <c r="AD1531" s="9">
        <v>-6.4472666999999997E-2</v>
      </c>
      <c r="AE1531" s="9">
        <v>-5.8104824999999999E-2</v>
      </c>
      <c r="AF1531" s="9">
        <v>-0.121669823</v>
      </c>
      <c r="AG1531" s="9">
        <v>2.8868336000000001E-2</v>
      </c>
      <c r="AH1531" s="9">
        <v>-4.9733128000000001E-2</v>
      </c>
      <c r="AI1531" s="9">
        <v>0.204472878</v>
      </c>
      <c r="AJ1531" s="9">
        <v>0.184252113</v>
      </c>
      <c r="AK1531" s="9">
        <v>4.7897136E-2</v>
      </c>
      <c r="AL1531" s="9">
        <v>-2.2251876E-2</v>
      </c>
      <c r="AM1531" s="9">
        <v>0.15822673300000001</v>
      </c>
    </row>
    <row r="1532" spans="1:39" x14ac:dyDescent="0.25">
      <c r="A1532" s="7" t="s">
        <v>4638</v>
      </c>
      <c r="B1532" s="7" t="s">
        <v>4639</v>
      </c>
      <c r="C1532" s="7" t="s">
        <v>4640</v>
      </c>
      <c r="D1532" s="9">
        <v>7.4373520999999998E-2</v>
      </c>
      <c r="E1532" s="9">
        <v>-0.116671306</v>
      </c>
      <c r="F1532" s="9">
        <v>-1.4305195E-2</v>
      </c>
      <c r="G1532" s="9">
        <v>-0.15552412800000001</v>
      </c>
      <c r="H1532" s="9">
        <v>0.26407243800000002</v>
      </c>
      <c r="I1532" s="9">
        <v>-7.5420649999999997E-3</v>
      </c>
      <c r="J1532" s="9">
        <v>-3.9362884000000001E-2</v>
      </c>
      <c r="K1532" s="9">
        <v>-0.28751824999999998</v>
      </c>
      <c r="L1532" s="9">
        <v>-4.6018336999999999E-2</v>
      </c>
      <c r="M1532" s="9">
        <v>-0.21428005999999999</v>
      </c>
      <c r="N1532" s="9">
        <v>0.154314437</v>
      </c>
      <c r="O1532" s="9">
        <v>-7.2979394000000003E-2</v>
      </c>
      <c r="P1532" s="9">
        <v>-8.0359441000000004E-2</v>
      </c>
      <c r="Q1532" s="9">
        <v>8.8066719000000002E-2</v>
      </c>
      <c r="R1532" s="9">
        <v>-0.21993781100000001</v>
      </c>
      <c r="S1532" s="9">
        <v>-0.25800474400000001</v>
      </c>
      <c r="T1532" s="9">
        <v>-0.20527616300000001</v>
      </c>
      <c r="U1532" s="9">
        <v>-0.238841945</v>
      </c>
      <c r="V1532" s="10"/>
      <c r="W1532" s="10"/>
      <c r="X1532" s="10"/>
      <c r="Y1532" s="10"/>
      <c r="Z1532" s="10"/>
      <c r="AA1532" s="9">
        <v>-1.7779646999999999E-2</v>
      </c>
      <c r="AB1532" s="9">
        <v>-0.25668045900000003</v>
      </c>
      <c r="AC1532" s="9">
        <v>-0.28281738200000001</v>
      </c>
      <c r="AD1532" s="9">
        <v>-0.37118573100000002</v>
      </c>
      <c r="AE1532" s="9">
        <v>-0.15775473700000001</v>
      </c>
      <c r="AF1532" s="9">
        <v>-0.22600342800000001</v>
      </c>
      <c r="AG1532" s="9">
        <v>-0.39010170799999999</v>
      </c>
      <c r="AH1532" s="9">
        <v>-0.37271094199999999</v>
      </c>
      <c r="AI1532" s="9">
        <v>1.8615929999999999E-3</v>
      </c>
      <c r="AJ1532" s="9">
        <v>4.0434950999999997E-2</v>
      </c>
      <c r="AK1532" s="9">
        <v>-1.1524784999999999E-2</v>
      </c>
      <c r="AL1532" s="9">
        <v>6.7410789999999996E-3</v>
      </c>
      <c r="AM1532" s="9">
        <v>-2.3896772E-2</v>
      </c>
    </row>
    <row r="1533" spans="1:39" x14ac:dyDescent="0.25">
      <c r="A1533" s="7" t="s">
        <v>10387</v>
      </c>
      <c r="B1533" s="7" t="s">
        <v>10388</v>
      </c>
      <c r="C1533" s="7" t="s">
        <v>10389</v>
      </c>
      <c r="D1533" s="9">
        <v>7.4299145999999996E-2</v>
      </c>
      <c r="E1533" s="9">
        <v>0.214060484</v>
      </c>
      <c r="F1533" s="9">
        <v>-0.17591194099999999</v>
      </c>
      <c r="G1533" s="9">
        <v>-1.772377E-2</v>
      </c>
      <c r="H1533" s="9">
        <v>4.0477752999999998E-2</v>
      </c>
      <c r="I1533" s="9">
        <v>0.20543224600000001</v>
      </c>
      <c r="J1533" s="9">
        <v>-0.15441095399999999</v>
      </c>
      <c r="K1533" s="9">
        <v>1.1715207E-2</v>
      </c>
      <c r="L1533" s="9">
        <v>-9.5684959999999993E-3</v>
      </c>
      <c r="M1533" s="9">
        <v>0.176675258</v>
      </c>
      <c r="N1533" s="9">
        <v>-0.36707885899999998</v>
      </c>
      <c r="O1533" s="9">
        <v>-0.28161455000000002</v>
      </c>
      <c r="P1533" s="9">
        <v>-0.132004282</v>
      </c>
      <c r="Q1533" s="9">
        <v>-0.23546932300000001</v>
      </c>
      <c r="R1533" s="9">
        <v>-6.5616984000000003E-2</v>
      </c>
      <c r="S1533" s="9">
        <v>-7.0561670000000007E-2</v>
      </c>
      <c r="T1533" s="9">
        <v>-0.39981876799999999</v>
      </c>
      <c r="U1533" s="9">
        <v>-0.18303955299999999</v>
      </c>
      <c r="V1533" s="9">
        <v>0.14565455699999999</v>
      </c>
      <c r="W1533" s="9">
        <v>-0.117940685</v>
      </c>
      <c r="X1533" s="9">
        <v>0.24160448200000001</v>
      </c>
      <c r="Y1533" s="9">
        <v>-0.41224897700000002</v>
      </c>
      <c r="Z1533" s="9">
        <v>0.195805387</v>
      </c>
      <c r="AA1533" s="9">
        <v>-2.6420233000000001E-2</v>
      </c>
      <c r="AB1533" s="9">
        <v>-0.220002687</v>
      </c>
      <c r="AC1533" s="9">
        <v>-0.266103541</v>
      </c>
      <c r="AD1533" s="9">
        <v>-0.10112203</v>
      </c>
      <c r="AE1533" s="9">
        <v>9.9164510999999997E-2</v>
      </c>
      <c r="AF1533" s="9">
        <v>-0.19588973900000001</v>
      </c>
      <c r="AG1533" s="9">
        <v>2.2173031999999999E-2</v>
      </c>
      <c r="AH1533" s="9">
        <v>-0.30261907399999999</v>
      </c>
      <c r="AI1533" s="9">
        <v>-0.120130973</v>
      </c>
      <c r="AJ1533" s="9">
        <v>-1.3484562E-2</v>
      </c>
      <c r="AK1533" s="9">
        <v>0.17968742100000001</v>
      </c>
      <c r="AL1533" s="9">
        <v>7.2017130999999998E-2</v>
      </c>
      <c r="AM1533" s="9">
        <v>-6.1227801999999998E-2</v>
      </c>
    </row>
    <row r="1534" spans="1:39" x14ac:dyDescent="0.25">
      <c r="A1534" s="7" t="s">
        <v>3269</v>
      </c>
      <c r="B1534" s="7" t="s">
        <v>3270</v>
      </c>
      <c r="C1534" s="7" t="s">
        <v>3271</v>
      </c>
      <c r="D1534" s="9">
        <v>7.4194149000000001E-2</v>
      </c>
      <c r="E1534" s="9">
        <v>8.2978500000000007E-3</v>
      </c>
      <c r="F1534" s="9">
        <v>0.21809199400000001</v>
      </c>
      <c r="G1534" s="9">
        <v>0.28307592300000001</v>
      </c>
      <c r="H1534" s="9">
        <v>-0.21544739199999999</v>
      </c>
      <c r="I1534" s="9">
        <v>-0.13104439200000001</v>
      </c>
      <c r="J1534" s="9">
        <v>-1.6850592000000001E-2</v>
      </c>
      <c r="K1534" s="9">
        <v>7.5072975E-2</v>
      </c>
      <c r="L1534" s="9">
        <v>-0.101803583</v>
      </c>
      <c r="M1534" s="9">
        <v>-0.19815473</v>
      </c>
      <c r="N1534" s="9">
        <v>2.9191325000000001E-2</v>
      </c>
      <c r="O1534" s="9">
        <v>-5.9518743999999998E-2</v>
      </c>
      <c r="P1534" s="9">
        <v>-0.23302880500000001</v>
      </c>
      <c r="Q1534" s="9">
        <v>0.30188574400000001</v>
      </c>
      <c r="R1534" s="9">
        <v>0.23420961800000001</v>
      </c>
      <c r="S1534" s="9">
        <v>0.112661792</v>
      </c>
      <c r="T1534" s="9">
        <v>-5.5314782999999999E-2</v>
      </c>
      <c r="U1534" s="9">
        <v>0.20263471</v>
      </c>
      <c r="V1534" s="10"/>
      <c r="W1534" s="10"/>
      <c r="X1534" s="10"/>
      <c r="Y1534" s="10"/>
      <c r="Z1534" s="10"/>
      <c r="AA1534" s="9">
        <v>-0.143265054</v>
      </c>
      <c r="AB1534" s="9">
        <v>0.14446429899999999</v>
      </c>
      <c r="AC1534" s="9">
        <v>-0.371704378</v>
      </c>
      <c r="AD1534" s="9">
        <v>-0.30309869</v>
      </c>
      <c r="AE1534" s="9">
        <v>-3.6106819999999998E-2</v>
      </c>
      <c r="AF1534" s="9">
        <v>-0.18661193200000001</v>
      </c>
      <c r="AG1534" s="9">
        <v>-0.115049921</v>
      </c>
      <c r="AH1534" s="9">
        <v>-9.6945060999999999E-2</v>
      </c>
      <c r="AI1534" s="9">
        <v>-1.065741E-3</v>
      </c>
      <c r="AJ1534" s="9">
        <v>6.2508470999999996E-2</v>
      </c>
      <c r="AK1534" s="9">
        <v>0.32526621100000003</v>
      </c>
      <c r="AL1534" s="9">
        <v>-0.20821730899999999</v>
      </c>
      <c r="AM1534" s="9">
        <v>0.119122164</v>
      </c>
    </row>
    <row r="1535" spans="1:39" x14ac:dyDescent="0.25">
      <c r="A1535" s="7" t="s">
        <v>8425</v>
      </c>
      <c r="B1535" s="7" t="s">
        <v>8426</v>
      </c>
      <c r="C1535" s="7" t="s">
        <v>8427</v>
      </c>
      <c r="D1535" s="9">
        <v>7.4171386000000006E-2</v>
      </c>
      <c r="E1535" s="9">
        <v>0.24226203700000001</v>
      </c>
      <c r="F1535" s="9">
        <v>-2.8088598999999999E-2</v>
      </c>
      <c r="G1535" s="9">
        <v>8.6524068999999995E-2</v>
      </c>
      <c r="H1535" s="9">
        <v>-0.13327098100000001</v>
      </c>
      <c r="I1535" s="9">
        <v>-3.7260520000000001E-3</v>
      </c>
      <c r="J1535" s="9">
        <v>5.2450549999999999E-2</v>
      </c>
      <c r="K1535" s="9">
        <v>0.33020340599999998</v>
      </c>
      <c r="L1535" s="9">
        <v>0.406675958</v>
      </c>
      <c r="M1535" s="9">
        <v>0.11715602899999999</v>
      </c>
      <c r="N1535" s="9">
        <v>-0.24607446999999999</v>
      </c>
      <c r="O1535" s="9">
        <v>-0.32360907999999999</v>
      </c>
      <c r="P1535" s="9">
        <v>-0.31492228799999999</v>
      </c>
      <c r="Q1535" s="9">
        <v>-0.29929857700000001</v>
      </c>
      <c r="R1535" s="9">
        <v>-9.2849466000000005E-2</v>
      </c>
      <c r="S1535" s="9">
        <v>-0.16172977899999999</v>
      </c>
      <c r="T1535" s="9">
        <v>-9.7048408000000003E-2</v>
      </c>
      <c r="U1535" s="9">
        <v>-0.30181903399999999</v>
      </c>
      <c r="V1535" s="9">
        <v>0.14506735400000001</v>
      </c>
      <c r="W1535" s="9">
        <v>-0.186919162</v>
      </c>
      <c r="X1535" s="9">
        <v>-3.6175194000000001E-2</v>
      </c>
      <c r="Y1535" s="9">
        <v>-2.9928623000000001E-2</v>
      </c>
      <c r="Z1535" s="9">
        <v>0.101395228</v>
      </c>
      <c r="AA1535" s="9">
        <v>-7.8994625999999998E-2</v>
      </c>
      <c r="AB1535" s="9">
        <v>-5.4365259999999997E-3</v>
      </c>
      <c r="AC1535" s="9">
        <v>-0.22633969900000001</v>
      </c>
      <c r="AD1535" s="9">
        <v>-0.10077597100000001</v>
      </c>
      <c r="AE1535" s="9">
        <v>-0.116756661</v>
      </c>
      <c r="AF1535" s="9">
        <v>1.2893099999999999E-3</v>
      </c>
      <c r="AG1535" s="9">
        <v>-4.0277255999999997E-2</v>
      </c>
      <c r="AH1535" s="9">
        <v>-0.204306556</v>
      </c>
      <c r="AI1535" s="9">
        <v>0.13457708400000001</v>
      </c>
      <c r="AJ1535" s="9">
        <v>-5.1135844E-2</v>
      </c>
      <c r="AK1535" s="9">
        <v>0.168277595</v>
      </c>
      <c r="AL1535" s="9">
        <v>-6.0806038999999999E-2</v>
      </c>
      <c r="AM1535" s="9">
        <v>9.6056013999999995E-2</v>
      </c>
    </row>
    <row r="1536" spans="1:39" x14ac:dyDescent="0.25">
      <c r="A1536" s="7" t="s">
        <v>11902</v>
      </c>
      <c r="B1536" s="7" t="s">
        <v>11902</v>
      </c>
      <c r="C1536" s="7" t="s">
        <v>10776</v>
      </c>
      <c r="D1536" s="9">
        <v>7.4146318000000003E-2</v>
      </c>
      <c r="E1536" s="9">
        <v>0.11700442699999999</v>
      </c>
      <c r="F1536" s="9">
        <v>0.20784897799999999</v>
      </c>
      <c r="G1536" s="9">
        <v>0.17915223699999999</v>
      </c>
      <c r="H1536" s="9">
        <v>5.6398441000000001E-2</v>
      </c>
      <c r="I1536" s="9">
        <v>0.10949047000000001</v>
      </c>
      <c r="J1536" s="9">
        <v>-0.21179709399999999</v>
      </c>
      <c r="K1536" s="9">
        <v>6.7009503999999998E-2</v>
      </c>
      <c r="L1536" s="9">
        <v>-9.3851876000000001E-2</v>
      </c>
      <c r="M1536" s="9">
        <v>-0.19452023199999999</v>
      </c>
      <c r="N1536" s="9">
        <v>-2.4965924E-2</v>
      </c>
      <c r="O1536" s="9">
        <v>-0.137956408</v>
      </c>
      <c r="P1536" s="9">
        <v>9.0527328000000004E-2</v>
      </c>
      <c r="Q1536" s="9">
        <v>8.1245507999999994E-2</v>
      </c>
      <c r="R1536" s="9">
        <v>-5.4677453000000001E-2</v>
      </c>
      <c r="S1536" s="9">
        <v>0.13674039499999999</v>
      </c>
      <c r="T1536" s="9">
        <v>-5.7901454999999998E-2</v>
      </c>
      <c r="U1536" s="9">
        <v>-1.1837308E-2</v>
      </c>
      <c r="V1536" s="9">
        <v>0.30465941800000002</v>
      </c>
      <c r="W1536" s="9">
        <v>2.9503710999999998E-2</v>
      </c>
      <c r="X1536" s="9">
        <v>-0.108301774</v>
      </c>
      <c r="Y1536" s="9">
        <v>0.11385178999999999</v>
      </c>
      <c r="Z1536" s="9">
        <v>0.155276264</v>
      </c>
      <c r="AA1536" s="9">
        <v>7.7942624000000002E-2</v>
      </c>
      <c r="AB1536" s="9">
        <v>7.6593774000000003E-2</v>
      </c>
      <c r="AC1536" s="9">
        <v>0.10439955400000001</v>
      </c>
      <c r="AD1536" s="9">
        <v>0.26109854199999999</v>
      </c>
      <c r="AE1536" s="9">
        <v>0.23305642900000001</v>
      </c>
      <c r="AF1536" s="9">
        <v>0.31338290800000002</v>
      </c>
      <c r="AG1536" s="9">
        <v>-1.8530776999999998E-2</v>
      </c>
      <c r="AH1536" s="9">
        <v>0.51490912799999999</v>
      </c>
      <c r="AI1536" s="9">
        <v>-2.2501899999999999E-4</v>
      </c>
      <c r="AJ1536" s="9">
        <v>-4.9335912000000003E-2</v>
      </c>
      <c r="AK1536" s="9">
        <v>-0.34285365099999998</v>
      </c>
      <c r="AL1536" s="9">
        <v>-6.4994439000000001E-2</v>
      </c>
      <c r="AM1536" s="9">
        <v>6.1985477999999997E-2</v>
      </c>
    </row>
    <row r="1537" spans="1:39" x14ac:dyDescent="0.25">
      <c r="A1537" s="7" t="s">
        <v>12582</v>
      </c>
      <c r="B1537" s="7" t="s">
        <v>12583</v>
      </c>
      <c r="C1537" s="7" t="s">
        <v>12584</v>
      </c>
      <c r="D1537" s="9">
        <v>7.4106765000000005E-2</v>
      </c>
      <c r="E1537" s="9">
        <v>-8.8455119999999998E-2</v>
      </c>
      <c r="F1537" s="9">
        <v>0.144681053</v>
      </c>
      <c r="G1537" s="9">
        <v>-0.125253424</v>
      </c>
      <c r="H1537" s="9">
        <v>9.2150781000000001E-2</v>
      </c>
      <c r="I1537" s="9">
        <v>-0.30006437499999999</v>
      </c>
      <c r="J1537" s="9">
        <v>0.100562043</v>
      </c>
      <c r="K1537" s="9">
        <v>4.7578795E-2</v>
      </c>
      <c r="L1537" s="9">
        <v>-0.14951984500000001</v>
      </c>
      <c r="M1537" s="9">
        <v>2.9122028000000001E-2</v>
      </c>
      <c r="N1537" s="9">
        <v>-8.0787023999999999E-2</v>
      </c>
      <c r="O1537" s="9">
        <v>-0.24096728000000001</v>
      </c>
      <c r="P1537" s="9">
        <v>0.17194307</v>
      </c>
      <c r="Q1537" s="9">
        <v>-0.21450897799999999</v>
      </c>
      <c r="R1537" s="9">
        <v>7.3813264000000003E-2</v>
      </c>
      <c r="S1537" s="9">
        <v>-9.7653437999999995E-2</v>
      </c>
      <c r="T1537" s="9">
        <v>6.8193251999999996E-2</v>
      </c>
      <c r="U1537" s="9">
        <v>7.0843745E-2</v>
      </c>
      <c r="V1537" s="9">
        <v>-0.118529314</v>
      </c>
      <c r="W1537" s="9">
        <v>-0.195310652</v>
      </c>
      <c r="X1537" s="9">
        <v>5.1402455E-2</v>
      </c>
      <c r="Y1537" s="9">
        <v>-0.176594274</v>
      </c>
      <c r="Z1537" s="9">
        <v>2.1111358E-2</v>
      </c>
      <c r="AA1537" s="9">
        <v>-1.2087521E-2</v>
      </c>
      <c r="AB1537" s="9">
        <v>-0.178759851</v>
      </c>
      <c r="AC1537" s="9">
        <v>-9.3656239000000002E-2</v>
      </c>
      <c r="AD1537" s="9">
        <v>-2.9889829999999999E-2</v>
      </c>
      <c r="AE1537" s="9">
        <v>9.4947743000000001E-2</v>
      </c>
      <c r="AF1537" s="9">
        <v>-0.192173492</v>
      </c>
      <c r="AG1537" s="9">
        <v>-8.1261558999999997E-2</v>
      </c>
      <c r="AH1537" s="9">
        <v>-0.21113890900000001</v>
      </c>
      <c r="AI1537" s="9">
        <v>0.156535537</v>
      </c>
      <c r="AJ1537" s="9">
        <v>0.341802628</v>
      </c>
      <c r="AK1537" s="9">
        <v>-0.42237174300000002</v>
      </c>
      <c r="AL1537" s="9">
        <v>5.4389774000000002E-2</v>
      </c>
      <c r="AM1537" s="9">
        <v>0.27135337999999998</v>
      </c>
    </row>
    <row r="1538" spans="1:39" x14ac:dyDescent="0.25">
      <c r="A1538" s="7" t="s">
        <v>4233</v>
      </c>
      <c r="B1538" s="7" t="s">
        <v>4234</v>
      </c>
      <c r="C1538" s="7" t="s">
        <v>4235</v>
      </c>
      <c r="D1538" s="9">
        <v>7.4082327000000003E-2</v>
      </c>
      <c r="E1538" s="9">
        <v>0.12492953900000001</v>
      </c>
      <c r="F1538" s="9">
        <v>0.24379905199999999</v>
      </c>
      <c r="G1538" s="9">
        <v>0.215017082</v>
      </c>
      <c r="H1538" s="9">
        <v>-1.6360614999999998E-2</v>
      </c>
      <c r="I1538" s="9">
        <v>6.3316674000000003E-2</v>
      </c>
      <c r="J1538" s="9">
        <v>0.31685571899999998</v>
      </c>
      <c r="K1538" s="9">
        <v>0.24467028099999999</v>
      </c>
      <c r="L1538" s="9">
        <v>0.20748032199999999</v>
      </c>
      <c r="M1538" s="9">
        <v>0.253317179</v>
      </c>
      <c r="N1538" s="9">
        <v>-6.1414586E-2</v>
      </c>
      <c r="O1538" s="9">
        <v>-5.2481572999999997E-2</v>
      </c>
      <c r="P1538" s="9">
        <v>-0.196954878</v>
      </c>
      <c r="Q1538" s="9">
        <v>0.335758797</v>
      </c>
      <c r="R1538" s="9">
        <v>6.3824054000000005E-2</v>
      </c>
      <c r="S1538" s="9">
        <v>0.35604314500000001</v>
      </c>
      <c r="T1538" s="9">
        <v>0.34134909699999999</v>
      </c>
      <c r="U1538" s="9">
        <v>0.33446874999999998</v>
      </c>
      <c r="V1538" s="9">
        <v>-2.878673E-2</v>
      </c>
      <c r="W1538" s="9">
        <v>-0.11504708900000001</v>
      </c>
      <c r="X1538" s="9">
        <v>0.19710275199999999</v>
      </c>
      <c r="Y1538" s="9">
        <v>-0.56796386799999998</v>
      </c>
      <c r="Z1538" s="9">
        <v>-3.2077659000000001E-2</v>
      </c>
      <c r="AA1538" s="10"/>
      <c r="AB1538" s="10"/>
      <c r="AC1538" s="10"/>
      <c r="AD1538" s="10"/>
      <c r="AE1538" s="10"/>
      <c r="AF1538" s="10"/>
      <c r="AG1538" s="10"/>
      <c r="AH1538" s="10"/>
      <c r="AI1538" s="9">
        <v>0.17243524499999999</v>
      </c>
      <c r="AJ1538" s="9">
        <v>0.111195162</v>
      </c>
      <c r="AK1538" s="9">
        <v>0.21051763200000001</v>
      </c>
      <c r="AL1538" s="9">
        <v>0.317996801</v>
      </c>
      <c r="AM1538" s="9">
        <v>-0.21572617799999999</v>
      </c>
    </row>
    <row r="1539" spans="1:39" x14ac:dyDescent="0.25">
      <c r="A1539" s="7" t="s">
        <v>10737</v>
      </c>
      <c r="B1539" s="7" t="s">
        <v>10738</v>
      </c>
      <c r="C1539" s="7" t="s">
        <v>10739</v>
      </c>
      <c r="D1539" s="9">
        <v>7.4020508999999998E-2</v>
      </c>
      <c r="E1539" s="9">
        <v>0.26472041299999999</v>
      </c>
      <c r="F1539" s="9">
        <v>8.9502301000000006E-2</v>
      </c>
      <c r="G1539" s="9">
        <v>0.23125989599999999</v>
      </c>
      <c r="H1539" s="9">
        <v>1.0766532000000001E-2</v>
      </c>
      <c r="I1539" s="9">
        <v>-7.2336451999999996E-2</v>
      </c>
      <c r="J1539" s="9">
        <v>-6.8951549000000001E-2</v>
      </c>
      <c r="K1539" s="9">
        <v>-0.162374926</v>
      </c>
      <c r="L1539" s="9">
        <v>-0.13596677099999999</v>
      </c>
      <c r="M1539" s="9">
        <v>-6.825444E-2</v>
      </c>
      <c r="N1539" s="9">
        <v>-6.0137094000000002E-2</v>
      </c>
      <c r="O1539" s="9">
        <v>-0.14419668599999999</v>
      </c>
      <c r="P1539" s="9">
        <v>-4.3608651999999998E-2</v>
      </c>
      <c r="Q1539" s="9">
        <v>-0.12395273599999999</v>
      </c>
      <c r="R1539" s="9">
        <v>2.5839753E-2</v>
      </c>
      <c r="S1539" s="9">
        <v>-0.35700731400000002</v>
      </c>
      <c r="T1539" s="9">
        <v>-0.35347259199999997</v>
      </c>
      <c r="U1539" s="9">
        <v>-0.25802472100000001</v>
      </c>
      <c r="V1539" s="10"/>
      <c r="W1539" s="10"/>
      <c r="X1539" s="10"/>
      <c r="Y1539" s="10"/>
      <c r="Z1539" s="10"/>
      <c r="AA1539" s="9">
        <v>0.34340124700000002</v>
      </c>
      <c r="AB1539" s="9">
        <v>-0.163170653</v>
      </c>
      <c r="AC1539" s="9">
        <v>-0.232984988</v>
      </c>
      <c r="AD1539" s="9">
        <v>-0.25184579899999998</v>
      </c>
      <c r="AE1539" s="9">
        <v>0.139906853</v>
      </c>
      <c r="AF1539" s="9">
        <v>-8.2953837000000002E-2</v>
      </c>
      <c r="AG1539" s="9">
        <v>-5.3945992999999998E-2</v>
      </c>
      <c r="AH1539" s="9">
        <v>0.23101506499999999</v>
      </c>
      <c r="AI1539" s="9">
        <v>-7.6876080999999999E-2</v>
      </c>
      <c r="AJ1539" s="9">
        <v>3.9035608999999999E-2</v>
      </c>
      <c r="AK1539" s="9">
        <v>2.2010195E-2</v>
      </c>
      <c r="AL1539" s="9">
        <v>7.1459377000000004E-2</v>
      </c>
      <c r="AM1539" s="9">
        <v>-1.6603581999999999E-2</v>
      </c>
    </row>
    <row r="1540" spans="1:39" x14ac:dyDescent="0.25">
      <c r="A1540" s="7" t="s">
        <v>5565</v>
      </c>
      <c r="B1540" s="7" t="s">
        <v>5566</v>
      </c>
      <c r="C1540" s="7" t="s">
        <v>5500</v>
      </c>
      <c r="D1540" s="9">
        <v>7.3881879999999997E-2</v>
      </c>
      <c r="E1540" s="9">
        <v>-0.136113541</v>
      </c>
      <c r="F1540" s="9">
        <v>0.338100083</v>
      </c>
      <c r="G1540" s="9">
        <v>-0.15697029100000001</v>
      </c>
      <c r="H1540" s="9">
        <v>2.5601651E-2</v>
      </c>
      <c r="I1540" s="9">
        <v>0.34000749800000002</v>
      </c>
      <c r="J1540" s="9">
        <v>1.471389082</v>
      </c>
      <c r="K1540" s="9">
        <v>-0.70205728099999998</v>
      </c>
      <c r="L1540" s="9">
        <v>1.237628145</v>
      </c>
      <c r="M1540" s="9">
        <v>0.76227369099999998</v>
      </c>
      <c r="N1540" s="10"/>
      <c r="O1540" s="10"/>
      <c r="P1540" s="10"/>
      <c r="Q1540" s="10"/>
      <c r="R1540" s="10"/>
      <c r="S1540" s="10"/>
      <c r="T1540" s="10"/>
      <c r="U1540" s="10"/>
      <c r="V1540" s="10"/>
      <c r="W1540" s="10"/>
      <c r="X1540" s="10"/>
      <c r="Y1540" s="10"/>
      <c r="Z1540" s="10"/>
      <c r="AA1540" s="9">
        <v>3.9198109000000002E-2</v>
      </c>
      <c r="AB1540" s="9">
        <v>-7.1731096999999994E-2</v>
      </c>
      <c r="AC1540" s="9">
        <v>0.14084993100000001</v>
      </c>
      <c r="AD1540" s="9">
        <v>0.46387414900000001</v>
      </c>
      <c r="AE1540" s="9">
        <v>0.222490456</v>
      </c>
      <c r="AF1540" s="9">
        <v>6.9215845999999998E-2</v>
      </c>
      <c r="AG1540" s="9">
        <v>-2.9471062999999999E-2</v>
      </c>
      <c r="AH1540" s="9">
        <v>6.9769866E-2</v>
      </c>
      <c r="AI1540" s="9">
        <v>9.2421818000000003E-2</v>
      </c>
      <c r="AJ1540" s="9">
        <v>2.4843209800000001</v>
      </c>
      <c r="AK1540" s="9">
        <v>9.6717669999999995E-3</v>
      </c>
      <c r="AL1540" s="9">
        <v>1.179682329</v>
      </c>
      <c r="AM1540" s="9">
        <v>2.1161462129999999</v>
      </c>
    </row>
    <row r="1541" spans="1:39" x14ac:dyDescent="0.25">
      <c r="A1541" s="7" t="s">
        <v>3130</v>
      </c>
      <c r="B1541" s="7" t="s">
        <v>3131</v>
      </c>
      <c r="C1541" s="7" t="s">
        <v>3132</v>
      </c>
      <c r="D1541" s="9">
        <v>7.3881454999999999E-2</v>
      </c>
      <c r="E1541" s="9">
        <v>0.10413779500000001</v>
      </c>
      <c r="F1541" s="9">
        <v>0.130096194</v>
      </c>
      <c r="G1541" s="9">
        <v>-2.8093310999999999E-2</v>
      </c>
      <c r="H1541" s="9">
        <v>9.2227263000000004E-2</v>
      </c>
      <c r="I1541" s="9">
        <v>-8.1662092000000006E-2</v>
      </c>
      <c r="J1541" s="9">
        <v>-1.6381056000000001E-2</v>
      </c>
      <c r="K1541" s="9">
        <v>-0.10432274800000001</v>
      </c>
      <c r="L1541" s="9">
        <v>-0.14026907199999999</v>
      </c>
      <c r="M1541" s="9">
        <v>-9.2539362999999999E-2</v>
      </c>
      <c r="N1541" s="9">
        <v>-8.2579753000000006E-2</v>
      </c>
      <c r="O1541" s="9">
        <v>-0.248525893</v>
      </c>
      <c r="P1541" s="9">
        <v>-0.13735261200000001</v>
      </c>
      <c r="Q1541" s="9">
        <v>-0.107283951</v>
      </c>
      <c r="R1541" s="9">
        <v>-0.18160644400000001</v>
      </c>
      <c r="S1541" s="9">
        <v>-0.106089854</v>
      </c>
      <c r="T1541" s="9">
        <v>3.6602203999999999E-2</v>
      </c>
      <c r="U1541" s="9">
        <v>-3.1681870000000001E-2</v>
      </c>
      <c r="V1541" s="9">
        <v>0.173880853</v>
      </c>
      <c r="W1541" s="9">
        <v>4.9233598000000003E-2</v>
      </c>
      <c r="X1541" s="9">
        <v>5.6687604000000003E-2</v>
      </c>
      <c r="Y1541" s="9">
        <v>-0.17882883699999999</v>
      </c>
      <c r="Z1541" s="9">
        <v>-4.4972059000000002E-2</v>
      </c>
      <c r="AA1541" s="9">
        <v>-0.121832433</v>
      </c>
      <c r="AB1541" s="9">
        <v>-7.4953153999999994E-2</v>
      </c>
      <c r="AC1541" s="9">
        <v>-2.0175060000000001E-3</v>
      </c>
      <c r="AD1541" s="9">
        <v>5.9402277000000003E-2</v>
      </c>
      <c r="AE1541" s="9">
        <v>-7.3159425E-2</v>
      </c>
      <c r="AF1541" s="9">
        <v>-0.13579904800000001</v>
      </c>
      <c r="AG1541" s="9">
        <v>-0.119085619</v>
      </c>
      <c r="AH1541" s="9">
        <v>-4.5662102000000003E-2</v>
      </c>
      <c r="AI1541" s="9">
        <v>1.9225809E-2</v>
      </c>
      <c r="AJ1541" s="9">
        <v>-0.119273453</v>
      </c>
      <c r="AK1541" s="9">
        <v>2.6895854E-2</v>
      </c>
      <c r="AL1541" s="9">
        <v>-8.5800500000000005E-3</v>
      </c>
      <c r="AM1541" s="9">
        <v>-0.22994363300000001</v>
      </c>
    </row>
    <row r="1542" spans="1:39" x14ac:dyDescent="0.25">
      <c r="A1542" s="7" t="s">
        <v>2820</v>
      </c>
      <c r="B1542" s="7" t="s">
        <v>2821</v>
      </c>
      <c r="C1542" s="7" t="s">
        <v>2822</v>
      </c>
      <c r="D1542" s="9">
        <v>7.3854510999999998E-2</v>
      </c>
      <c r="E1542" s="9">
        <v>-3.9064617000000003E-2</v>
      </c>
      <c r="F1542" s="9">
        <v>1.6793608000000002E-2</v>
      </c>
      <c r="G1542" s="9">
        <v>1.5609051000000001E-2</v>
      </c>
      <c r="H1542" s="9">
        <v>0.13985257700000001</v>
      </c>
      <c r="I1542" s="9">
        <v>7.9314124E-2</v>
      </c>
      <c r="J1542" s="9">
        <v>3.0928534939999999</v>
      </c>
      <c r="K1542" s="9">
        <v>8.0286443999999998E-2</v>
      </c>
      <c r="L1542" s="9">
        <v>1.3106114339999999</v>
      </c>
      <c r="M1542" s="9">
        <v>2.275202782</v>
      </c>
      <c r="N1542" s="9">
        <v>-0.14435817000000001</v>
      </c>
      <c r="O1542" s="9">
        <v>-0.101909976</v>
      </c>
      <c r="P1542" s="9">
        <v>7.7249364000000001E-2</v>
      </c>
      <c r="Q1542" s="9">
        <v>-6.4507490000000001E-2</v>
      </c>
      <c r="R1542" s="9">
        <v>0.12445123499999999</v>
      </c>
      <c r="S1542" s="9">
        <v>-0.136039612</v>
      </c>
      <c r="T1542" s="9">
        <v>-0.121354859</v>
      </c>
      <c r="U1542" s="9">
        <v>-0.226547687</v>
      </c>
      <c r="V1542" s="9">
        <v>6.6536179000000001E-2</v>
      </c>
      <c r="W1542" s="9">
        <v>-0.177261855</v>
      </c>
      <c r="X1542" s="9">
        <v>0.110448607</v>
      </c>
      <c r="Y1542" s="9">
        <v>0.119333483</v>
      </c>
      <c r="Z1542" s="9">
        <v>0.26000768400000002</v>
      </c>
      <c r="AA1542" s="9">
        <v>0.12933723499999999</v>
      </c>
      <c r="AB1542" s="9">
        <v>-0.25109467899999999</v>
      </c>
      <c r="AC1542" s="9">
        <v>0.14219895599999999</v>
      </c>
      <c r="AD1542" s="9">
        <v>0.12499012900000001</v>
      </c>
      <c r="AE1542" s="9">
        <v>4.0707460000000001E-3</v>
      </c>
      <c r="AF1542" s="9">
        <v>5.4021624999999997E-2</v>
      </c>
      <c r="AG1542" s="9">
        <v>-0.160640056</v>
      </c>
      <c r="AH1542" s="9">
        <v>-0.109283203</v>
      </c>
      <c r="AI1542" s="9">
        <v>3.9837210999999997E-2</v>
      </c>
      <c r="AJ1542" s="9">
        <v>2.7443005999999999E-2</v>
      </c>
      <c r="AK1542" s="9">
        <v>-0.11181432299999999</v>
      </c>
      <c r="AL1542" s="9">
        <v>0.123772225</v>
      </c>
      <c r="AM1542" s="9">
        <v>0.49912611699999998</v>
      </c>
    </row>
    <row r="1543" spans="1:39" x14ac:dyDescent="0.25">
      <c r="A1543" s="7" t="s">
        <v>1299</v>
      </c>
      <c r="B1543" s="7" t="s">
        <v>1300</v>
      </c>
      <c r="C1543" s="7" t="s">
        <v>1301</v>
      </c>
      <c r="D1543" s="9">
        <v>7.3750946999999997E-2</v>
      </c>
      <c r="E1543" s="9">
        <v>7.5124707999999998E-2</v>
      </c>
      <c r="F1543" s="9">
        <v>0.32603221199999999</v>
      </c>
      <c r="G1543" s="9">
        <v>0.118534244</v>
      </c>
      <c r="H1543" s="9">
        <v>-4.6843933999999997E-2</v>
      </c>
      <c r="I1543" s="9">
        <v>-0.101169655</v>
      </c>
      <c r="J1543" s="9">
        <v>0.185078568</v>
      </c>
      <c r="K1543" s="9">
        <v>4.9187084999999998E-2</v>
      </c>
      <c r="L1543" s="9">
        <v>0.15999028000000001</v>
      </c>
      <c r="M1543" s="9">
        <v>-6.8849493999999997E-2</v>
      </c>
      <c r="N1543" s="9">
        <v>-8.7569534000000004E-2</v>
      </c>
      <c r="O1543" s="9">
        <v>0.18153661099999999</v>
      </c>
      <c r="P1543" s="9">
        <v>0.120475842</v>
      </c>
      <c r="Q1543" s="9">
        <v>7.5931119000000005E-2</v>
      </c>
      <c r="R1543" s="9">
        <v>-0.10987264400000001</v>
      </c>
      <c r="S1543" s="9">
        <v>3.292026E-2</v>
      </c>
      <c r="T1543" s="9">
        <v>2.4720188000000001E-2</v>
      </c>
      <c r="U1543" s="9">
        <v>5.3223610000000003E-3</v>
      </c>
      <c r="V1543" s="9">
        <v>-2.658663E-2</v>
      </c>
      <c r="W1543" s="9">
        <v>4.2632019E-2</v>
      </c>
      <c r="X1543" s="9">
        <v>-3.3443119999999999E-3</v>
      </c>
      <c r="Y1543" s="9">
        <v>0.237089572</v>
      </c>
      <c r="Z1543" s="9">
        <v>-9.5331520000000003E-2</v>
      </c>
      <c r="AA1543" s="10"/>
      <c r="AB1543" s="10"/>
      <c r="AC1543" s="10"/>
      <c r="AD1543" s="10"/>
      <c r="AE1543" s="10"/>
      <c r="AF1543" s="10"/>
      <c r="AG1543" s="10"/>
      <c r="AH1543" s="10"/>
      <c r="AI1543" s="9">
        <v>-0.13682091099999999</v>
      </c>
      <c r="AJ1543" s="9">
        <v>-0.16953799899999999</v>
      </c>
      <c r="AK1543" s="9">
        <v>6.3612547000000005E-2</v>
      </c>
      <c r="AL1543" s="9">
        <v>-0.14306613600000001</v>
      </c>
      <c r="AM1543" s="9">
        <v>-1.9700439E-2</v>
      </c>
    </row>
    <row r="1544" spans="1:39" x14ac:dyDescent="0.25">
      <c r="A1544" s="7" t="s">
        <v>10303</v>
      </c>
      <c r="B1544" s="7" t="s">
        <v>10304</v>
      </c>
      <c r="C1544" s="7" t="s">
        <v>10305</v>
      </c>
      <c r="D1544" s="9">
        <v>7.3736185999999995E-2</v>
      </c>
      <c r="E1544" s="9">
        <v>0.106851723</v>
      </c>
      <c r="F1544" s="9">
        <v>0.17548612399999999</v>
      </c>
      <c r="G1544" s="9">
        <v>6.1407561999999999E-2</v>
      </c>
      <c r="H1544" s="9">
        <v>7.9983825999999994E-2</v>
      </c>
      <c r="I1544" s="9">
        <v>0.153855033</v>
      </c>
      <c r="J1544" s="9">
        <v>0.10612276599999999</v>
      </c>
      <c r="K1544" s="9">
        <v>-2.9226357000000001E-2</v>
      </c>
      <c r="L1544" s="9">
        <v>0.21708445000000001</v>
      </c>
      <c r="M1544" s="9">
        <v>2.5149669999999999E-2</v>
      </c>
      <c r="N1544" s="9">
        <v>-0.230488991</v>
      </c>
      <c r="O1544" s="9">
        <v>-0.12399965</v>
      </c>
      <c r="P1544" s="9">
        <v>2.5709920000000001E-2</v>
      </c>
      <c r="Q1544" s="9">
        <v>-0.198025967</v>
      </c>
      <c r="R1544" s="9">
        <v>-6.7255082999999993E-2</v>
      </c>
      <c r="S1544" s="9">
        <v>-0.101996962</v>
      </c>
      <c r="T1544" s="9">
        <v>4.0759745999999999E-2</v>
      </c>
      <c r="U1544" s="9">
        <v>-0.162101678</v>
      </c>
      <c r="V1544" s="9">
        <v>-7.8692257000000002E-2</v>
      </c>
      <c r="W1544" s="9">
        <v>-0.290188377</v>
      </c>
      <c r="X1544" s="9">
        <v>-0.24981442500000001</v>
      </c>
      <c r="Y1544" s="9">
        <v>-7.4621929000000004E-2</v>
      </c>
      <c r="Z1544" s="9">
        <v>-8.6975038000000005E-2</v>
      </c>
      <c r="AA1544" s="9">
        <v>-4.6858614E-2</v>
      </c>
      <c r="AB1544" s="9">
        <v>-4.8226365E-2</v>
      </c>
      <c r="AC1544" s="9">
        <v>0.41537089900000002</v>
      </c>
      <c r="AD1544" s="9">
        <v>0.54902268200000004</v>
      </c>
      <c r="AE1544" s="9">
        <v>5.6657371999999998E-2</v>
      </c>
      <c r="AF1544" s="9">
        <v>0.15873642199999999</v>
      </c>
      <c r="AG1544" s="9">
        <v>-6.5199150000000003E-3</v>
      </c>
      <c r="AH1544" s="9">
        <v>0.245915737</v>
      </c>
      <c r="AI1544" s="9">
        <v>-6.5881270000000006E-2</v>
      </c>
      <c r="AJ1544" s="9">
        <v>0.47954836099999998</v>
      </c>
      <c r="AK1544" s="9">
        <v>-3.4268232000000003E-2</v>
      </c>
      <c r="AL1544" s="9">
        <v>0.34730949</v>
      </c>
      <c r="AM1544" s="9">
        <v>0.19072151300000001</v>
      </c>
    </row>
    <row r="1545" spans="1:39" x14ac:dyDescent="0.25">
      <c r="A1545" s="7" t="s">
        <v>1728</v>
      </c>
      <c r="B1545" s="7" t="s">
        <v>1729</v>
      </c>
      <c r="C1545" s="7" t="s">
        <v>1730</v>
      </c>
      <c r="D1545" s="9">
        <v>7.3706008000000003E-2</v>
      </c>
      <c r="E1545" s="9">
        <v>-2.7809262000000001E-2</v>
      </c>
      <c r="F1545" s="9">
        <v>-0.12785885799999999</v>
      </c>
      <c r="G1545" s="9">
        <v>-9.1685042999999994E-2</v>
      </c>
      <c r="H1545" s="9">
        <v>-0.190694536</v>
      </c>
      <c r="I1545" s="9">
        <v>-0.13264651399999999</v>
      </c>
      <c r="J1545" s="9">
        <v>1.399634255</v>
      </c>
      <c r="K1545" s="9">
        <v>5.5059011999999997E-2</v>
      </c>
      <c r="L1545" s="9">
        <v>0.67602048699999995</v>
      </c>
      <c r="M1545" s="9">
        <v>1.881674939</v>
      </c>
      <c r="N1545" s="10"/>
      <c r="O1545" s="10"/>
      <c r="P1545" s="10"/>
      <c r="Q1545" s="10"/>
      <c r="R1545" s="10"/>
      <c r="S1545" s="10"/>
      <c r="T1545" s="10"/>
      <c r="U1545" s="10"/>
      <c r="V1545" s="10"/>
      <c r="W1545" s="10"/>
      <c r="X1545" s="10"/>
      <c r="Y1545" s="10"/>
      <c r="Z1545" s="10"/>
      <c r="AA1545" s="9">
        <v>-2.02747E-2</v>
      </c>
      <c r="AB1545" s="9">
        <v>-0.231301018</v>
      </c>
      <c r="AC1545" s="9">
        <v>-0.147944459</v>
      </c>
      <c r="AD1545" s="9">
        <v>-2.8778473999999998E-2</v>
      </c>
      <c r="AE1545" s="9">
        <v>-0.156768931</v>
      </c>
      <c r="AF1545" s="9">
        <v>-7.9171589000000001E-2</v>
      </c>
      <c r="AG1545" s="9">
        <v>5.8824054000000001E-2</v>
      </c>
      <c r="AH1545" s="9">
        <v>-0.16281773799999999</v>
      </c>
      <c r="AI1545" s="9">
        <v>0.19646869</v>
      </c>
      <c r="AJ1545" s="9">
        <v>1.5183720940000001</v>
      </c>
      <c r="AK1545" s="9">
        <v>-1.1223174000000001E-2</v>
      </c>
      <c r="AL1545" s="9">
        <v>0.71869132999999996</v>
      </c>
      <c r="AM1545" s="9">
        <v>1.9314957829999999</v>
      </c>
    </row>
    <row r="1546" spans="1:39" x14ac:dyDescent="0.25">
      <c r="A1546" s="7" t="s">
        <v>3251</v>
      </c>
      <c r="B1546" s="7" t="s">
        <v>3252</v>
      </c>
      <c r="C1546" s="7" t="s">
        <v>3253</v>
      </c>
      <c r="D1546" s="9">
        <v>7.3674299999999998E-2</v>
      </c>
      <c r="E1546" s="9">
        <v>0.11409491300000001</v>
      </c>
      <c r="F1546" s="9">
        <v>-7.4216022000000006E-2</v>
      </c>
      <c r="G1546" s="9">
        <v>-0.159481031</v>
      </c>
      <c r="H1546" s="9">
        <v>3.0086029999999999E-3</v>
      </c>
      <c r="I1546" s="9">
        <v>0.36469072499999999</v>
      </c>
      <c r="J1546" s="9">
        <v>0.334647788</v>
      </c>
      <c r="K1546" s="9">
        <v>0.420536884</v>
      </c>
      <c r="L1546" s="9">
        <v>0.27439816900000003</v>
      </c>
      <c r="M1546" s="9">
        <v>-7.5536771000000003E-2</v>
      </c>
      <c r="N1546" s="10"/>
      <c r="O1546" s="10"/>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10"/>
      <c r="AM1546" s="10"/>
    </row>
    <row r="1547" spans="1:39" x14ac:dyDescent="0.25">
      <c r="A1547" s="7" t="s">
        <v>9490</v>
      </c>
      <c r="B1547" s="7" t="s">
        <v>9491</v>
      </c>
      <c r="C1547" s="7" t="s">
        <v>9492</v>
      </c>
      <c r="D1547" s="9">
        <v>7.3448482999999995E-2</v>
      </c>
      <c r="E1547" s="9">
        <v>-7.7702429999999996E-3</v>
      </c>
      <c r="F1547" s="9">
        <v>2.8467606999999999E-2</v>
      </c>
      <c r="G1547" s="9">
        <v>4.1449633E-2</v>
      </c>
      <c r="H1547" s="9">
        <v>-8.3833500000000005E-2</v>
      </c>
      <c r="I1547" s="9">
        <v>7.9534595999999999E-2</v>
      </c>
      <c r="J1547" s="9">
        <v>6.7066519000000005E-2</v>
      </c>
      <c r="K1547" s="9">
        <v>3.4943151999999998E-2</v>
      </c>
      <c r="L1547" s="9">
        <v>-4.0408353000000001E-2</v>
      </c>
      <c r="M1547" s="9">
        <v>4.1624547999999997E-2</v>
      </c>
      <c r="N1547" s="9">
        <v>-2.2552549999999998E-3</v>
      </c>
      <c r="O1547" s="9">
        <v>-6.1469004000000001E-2</v>
      </c>
      <c r="P1547" s="9">
        <v>1.9614926000000001E-2</v>
      </c>
      <c r="Q1547" s="9">
        <v>4.6120842000000002E-2</v>
      </c>
      <c r="R1547" s="9">
        <v>0.119060794</v>
      </c>
      <c r="S1547" s="9">
        <v>9.5279099000000006E-2</v>
      </c>
      <c r="T1547" s="9">
        <v>-9.9746656000000003E-2</v>
      </c>
      <c r="U1547" s="9">
        <v>0.17598303400000001</v>
      </c>
      <c r="V1547" s="9">
        <v>-0.27347623100000001</v>
      </c>
      <c r="W1547" s="9">
        <v>0.24083025999999999</v>
      </c>
      <c r="X1547" s="9">
        <v>-0.14566406500000001</v>
      </c>
      <c r="Y1547" s="9">
        <v>0.11582421599999999</v>
      </c>
      <c r="Z1547" s="9">
        <v>4.2706578000000002E-2</v>
      </c>
      <c r="AA1547" s="9">
        <v>0.10515316600000001</v>
      </c>
      <c r="AB1547" s="9">
        <v>0.16634304599999999</v>
      </c>
      <c r="AC1547" s="9">
        <v>0.16005228799999999</v>
      </c>
      <c r="AD1547" s="9">
        <v>0.11896344</v>
      </c>
      <c r="AE1547" s="9">
        <v>0.21929036700000001</v>
      </c>
      <c r="AF1547" s="9">
        <v>0.151354977</v>
      </c>
      <c r="AG1547" s="9">
        <v>0.12816560799999999</v>
      </c>
      <c r="AH1547" s="9">
        <v>7.1044835000000001E-2</v>
      </c>
      <c r="AI1547" s="9">
        <v>5.9987633999999998E-2</v>
      </c>
      <c r="AJ1547" s="9">
        <v>-0.12586383000000001</v>
      </c>
      <c r="AK1547" s="9">
        <v>8.0313493E-2</v>
      </c>
      <c r="AL1547" s="9">
        <v>-0.10041636900000001</v>
      </c>
      <c r="AM1547" s="9">
        <v>0.123910671</v>
      </c>
    </row>
    <row r="1548" spans="1:39" x14ac:dyDescent="0.25">
      <c r="A1548" s="7" t="s">
        <v>1188</v>
      </c>
      <c r="B1548" s="7" t="s">
        <v>1189</v>
      </c>
      <c r="C1548" s="7" t="s">
        <v>1190</v>
      </c>
      <c r="D1548" s="9">
        <v>7.3418104999999997E-2</v>
      </c>
      <c r="E1548" s="9">
        <v>0.16234679199999999</v>
      </c>
      <c r="F1548" s="9">
        <v>-5.8608829000000001E-2</v>
      </c>
      <c r="G1548" s="9">
        <v>5.6997566999999999E-2</v>
      </c>
      <c r="H1548" s="9">
        <v>0.274987496</v>
      </c>
      <c r="I1548" s="9">
        <v>2.5873442E-2</v>
      </c>
      <c r="J1548" s="9">
        <v>-0.38432847199999998</v>
      </c>
      <c r="K1548" s="9">
        <v>-0.15446315599999999</v>
      </c>
      <c r="L1548" s="9">
        <v>7.2490898999999998E-2</v>
      </c>
      <c r="M1548" s="9">
        <v>-0.166856161</v>
      </c>
      <c r="N1548" s="10"/>
      <c r="O1548" s="10"/>
      <c r="P1548" s="10"/>
      <c r="Q1548" s="10"/>
      <c r="R1548" s="10"/>
      <c r="S1548" s="10"/>
      <c r="T1548" s="10"/>
      <c r="U1548" s="10"/>
      <c r="V1548" s="10"/>
      <c r="W1548" s="10"/>
      <c r="X1548" s="10"/>
      <c r="Y1548" s="10"/>
      <c r="Z1548" s="10"/>
      <c r="AA1548" s="9">
        <v>-0.16277393800000001</v>
      </c>
      <c r="AB1548" s="9">
        <v>-0.115723566</v>
      </c>
      <c r="AC1548" s="9">
        <v>-3.1660558999999998E-2</v>
      </c>
      <c r="AD1548" s="9">
        <v>-0.139760835</v>
      </c>
      <c r="AE1548" s="9">
        <v>2.8208791E-2</v>
      </c>
      <c r="AF1548" s="9">
        <v>0.174390464</v>
      </c>
      <c r="AG1548" s="9">
        <v>5.3039788999999997E-2</v>
      </c>
      <c r="AH1548" s="9">
        <v>3.7444434999999998E-2</v>
      </c>
      <c r="AI1548" s="9">
        <v>9.5817907999999993E-2</v>
      </c>
      <c r="AJ1548" s="9">
        <v>-0.217493992</v>
      </c>
      <c r="AK1548" s="9">
        <v>0.25656169099999998</v>
      </c>
      <c r="AL1548" s="9">
        <v>8.8147299999999998E-3</v>
      </c>
      <c r="AM1548" s="9">
        <v>0.20896467599999999</v>
      </c>
    </row>
    <row r="1549" spans="1:39" x14ac:dyDescent="0.25">
      <c r="A1549" s="7" t="s">
        <v>6374</v>
      </c>
      <c r="B1549" s="7" t="s">
        <v>6375</v>
      </c>
      <c r="C1549" s="7" t="s">
        <v>6376</v>
      </c>
      <c r="D1549" s="9">
        <v>7.3370085000000002E-2</v>
      </c>
      <c r="E1549" s="9">
        <v>0.219056164</v>
      </c>
      <c r="F1549" s="9">
        <v>2.0158652999999999E-2</v>
      </c>
      <c r="G1549" s="9">
        <v>0.11480541599999999</v>
      </c>
      <c r="H1549" s="9">
        <v>2.2109320000000001E-3</v>
      </c>
      <c r="I1549" s="9">
        <v>-0.31770975499999998</v>
      </c>
      <c r="J1549" s="9">
        <v>0.111621253</v>
      </c>
      <c r="K1549" s="9">
        <v>-5.5578587999999998E-2</v>
      </c>
      <c r="L1549" s="9">
        <v>-8.1044268000000003E-2</v>
      </c>
      <c r="M1549" s="9">
        <v>1.263242E-2</v>
      </c>
      <c r="N1549" s="9">
        <v>-0.101976095</v>
      </c>
      <c r="O1549" s="9">
        <v>-0.204785148</v>
      </c>
      <c r="P1549" s="9">
        <v>-0.14876678800000001</v>
      </c>
      <c r="Q1549" s="9">
        <v>0.10383748800000001</v>
      </c>
      <c r="R1549" s="9">
        <v>3.497689E-3</v>
      </c>
      <c r="S1549" s="9">
        <v>-4.6567181999999999E-2</v>
      </c>
      <c r="T1549" s="9">
        <v>0.13223991299999999</v>
      </c>
      <c r="U1549" s="9">
        <v>1.5091991000000001E-2</v>
      </c>
      <c r="V1549" s="9">
        <v>0.19168307500000001</v>
      </c>
      <c r="W1549" s="9">
        <v>-6.7183326000000002E-2</v>
      </c>
      <c r="X1549" s="9">
        <v>-8.1005188000000006E-2</v>
      </c>
      <c r="Y1549" s="9">
        <v>-7.3238239999999996E-3</v>
      </c>
      <c r="Z1549" s="9">
        <v>1.1292131E-2</v>
      </c>
      <c r="AA1549" s="9">
        <v>-0.233353858</v>
      </c>
      <c r="AB1549" s="9">
        <v>-4.7747768000000003E-2</v>
      </c>
      <c r="AC1549" s="9">
        <v>-0.30929764900000001</v>
      </c>
      <c r="AD1549" s="9">
        <v>-0.33929187399999999</v>
      </c>
      <c r="AE1549" s="9">
        <v>-3.8258568E-2</v>
      </c>
      <c r="AF1549" s="9">
        <v>-0.134805498</v>
      </c>
      <c r="AG1549" s="9">
        <v>-3.1075528000000002E-2</v>
      </c>
      <c r="AH1549" s="9">
        <v>-0.23446599400000001</v>
      </c>
      <c r="AI1549" s="9">
        <v>0.202190864</v>
      </c>
      <c r="AJ1549" s="9">
        <v>-7.0737280999999999E-2</v>
      </c>
      <c r="AK1549" s="9">
        <v>-1.4490189000000001E-2</v>
      </c>
      <c r="AL1549" s="9">
        <v>1.1507415999999999E-2</v>
      </c>
      <c r="AM1549" s="9">
        <v>0.27600294600000003</v>
      </c>
    </row>
    <row r="1550" spans="1:39" x14ac:dyDescent="0.25">
      <c r="A1550" s="7" t="s">
        <v>784</v>
      </c>
      <c r="B1550" s="7" t="s">
        <v>785</v>
      </c>
      <c r="C1550" s="7" t="s">
        <v>786</v>
      </c>
      <c r="D1550" s="9">
        <v>7.3350143000000007E-2</v>
      </c>
      <c r="E1550" s="9">
        <v>-5.9323823999999997E-2</v>
      </c>
      <c r="F1550" s="9">
        <v>0.417741268</v>
      </c>
      <c r="G1550" s="9">
        <v>4.4850392000000003E-2</v>
      </c>
      <c r="H1550" s="9">
        <v>5.177201E-2</v>
      </c>
      <c r="I1550" s="9">
        <v>0.28407792900000001</v>
      </c>
      <c r="J1550" s="9">
        <v>8.3104259999999992E-3</v>
      </c>
      <c r="K1550" s="9">
        <v>-0.193339233</v>
      </c>
      <c r="L1550" s="9">
        <v>3.1549953999999998E-2</v>
      </c>
      <c r="M1550" s="9">
        <v>0.27155558499999999</v>
      </c>
      <c r="N1550" s="9">
        <v>-0.12866481699999999</v>
      </c>
      <c r="O1550" s="9">
        <v>-0.291962377</v>
      </c>
      <c r="P1550" s="9">
        <v>-5.9827653000000001E-2</v>
      </c>
      <c r="Q1550" s="9">
        <v>3.6604850000000002E-3</v>
      </c>
      <c r="R1550" s="9">
        <v>0.14128745700000001</v>
      </c>
      <c r="S1550" s="9">
        <v>2.5199999999999999E-5</v>
      </c>
      <c r="T1550" s="9">
        <v>-0.13429654699999999</v>
      </c>
      <c r="U1550" s="9">
        <v>-0.15745732800000001</v>
      </c>
      <c r="V1550" s="9">
        <v>0.184631298</v>
      </c>
      <c r="W1550" s="9">
        <v>8.2101862999999997E-2</v>
      </c>
      <c r="X1550" s="9">
        <v>-0.14039077599999999</v>
      </c>
      <c r="Y1550" s="9">
        <v>0.32492239299999998</v>
      </c>
      <c r="Z1550" s="9">
        <v>0.10033518800000001</v>
      </c>
      <c r="AA1550" s="9">
        <v>-4.3685186000000001E-2</v>
      </c>
      <c r="AB1550" s="9">
        <v>4.9181800000000003E-3</v>
      </c>
      <c r="AC1550" s="9">
        <v>0.152218142</v>
      </c>
      <c r="AD1550" s="9">
        <v>0.16598015199999999</v>
      </c>
      <c r="AE1550" s="9">
        <v>0.13519304700000001</v>
      </c>
      <c r="AF1550" s="9">
        <v>0.19174249099999999</v>
      </c>
      <c r="AG1550" s="9">
        <v>9.3287490000000001E-2</v>
      </c>
      <c r="AH1550" s="9">
        <v>3.8517138999999999E-2</v>
      </c>
      <c r="AI1550" s="9">
        <v>3.4000322999999999E-2</v>
      </c>
      <c r="AJ1550" s="9">
        <v>9.3585224999999994E-2</v>
      </c>
      <c r="AK1550" s="9">
        <v>0.23799208199999999</v>
      </c>
      <c r="AL1550" s="9">
        <v>0.15896818900000001</v>
      </c>
      <c r="AM1550" s="9">
        <v>0.29822791999999998</v>
      </c>
    </row>
    <row r="1551" spans="1:39" x14ac:dyDescent="0.25">
      <c r="A1551" s="7" t="s">
        <v>12314</v>
      </c>
      <c r="B1551" s="7" t="s">
        <v>12314</v>
      </c>
      <c r="C1551" s="7" t="s">
        <v>12315</v>
      </c>
      <c r="D1551" s="9">
        <v>7.3290295000000005E-2</v>
      </c>
      <c r="E1551" s="9">
        <v>0.125871975</v>
      </c>
      <c r="F1551" s="9">
        <v>-0.191736507</v>
      </c>
      <c r="G1551" s="9">
        <v>0.44088144800000001</v>
      </c>
      <c r="H1551" s="9">
        <v>-2.1259663000000002E-2</v>
      </c>
      <c r="I1551" s="9">
        <v>-3.1661886E-2</v>
      </c>
      <c r="J1551" s="9">
        <v>8.8154575999999998E-2</v>
      </c>
      <c r="K1551" s="9">
        <v>-9.3163740000000005E-3</v>
      </c>
      <c r="L1551" s="9">
        <v>3.9623951999999997E-2</v>
      </c>
      <c r="M1551" s="9">
        <v>-9.5933260000000006E-2</v>
      </c>
      <c r="N1551" s="9">
        <v>0.16413272500000001</v>
      </c>
      <c r="O1551" s="9">
        <v>0.12038415700000001</v>
      </c>
      <c r="P1551" s="9">
        <v>0.379440061</v>
      </c>
      <c r="Q1551" s="9">
        <v>0.124765136</v>
      </c>
      <c r="R1551" s="9">
        <v>3.3766625000000001E-2</v>
      </c>
      <c r="S1551" s="9">
        <v>9.8276136E-2</v>
      </c>
      <c r="T1551" s="9">
        <v>0.113366623</v>
      </c>
      <c r="U1551" s="9">
        <v>0.130199605</v>
      </c>
      <c r="V1551" s="9">
        <v>0.26978377799999997</v>
      </c>
      <c r="W1551" s="9">
        <v>0.31766594799999998</v>
      </c>
      <c r="X1551" s="9">
        <v>-0.11714235000000001</v>
      </c>
      <c r="Y1551" s="9">
        <v>0.12848425299999999</v>
      </c>
      <c r="Z1551" s="9">
        <v>0.194678343</v>
      </c>
      <c r="AA1551" s="9">
        <v>-0.186132622</v>
      </c>
      <c r="AB1551" s="9">
        <v>-0.115417281</v>
      </c>
      <c r="AC1551" s="9">
        <v>-0.289710886</v>
      </c>
      <c r="AD1551" s="9">
        <v>-0.35739301200000001</v>
      </c>
      <c r="AE1551" s="9">
        <v>9.4688989999999994E-3</v>
      </c>
      <c r="AF1551" s="9">
        <v>-5.0576373000000001E-2</v>
      </c>
      <c r="AG1551" s="9">
        <v>-0.21904206400000001</v>
      </c>
      <c r="AH1551" s="9">
        <v>-0.43388782599999998</v>
      </c>
      <c r="AI1551" s="9">
        <v>-4.3411104999999998E-2</v>
      </c>
      <c r="AJ1551" s="9">
        <v>-5.9157354000000002E-2</v>
      </c>
      <c r="AK1551" s="9">
        <v>-0.140395623</v>
      </c>
      <c r="AL1551" s="9">
        <v>8.1122083999999997E-2</v>
      </c>
      <c r="AM1551" s="9">
        <v>0.22164783099999999</v>
      </c>
    </row>
    <row r="1552" spans="1:39" x14ac:dyDescent="0.25">
      <c r="A1552" s="7" t="s">
        <v>11873</v>
      </c>
      <c r="B1552" s="7" t="s">
        <v>11873</v>
      </c>
      <c r="C1552" s="7" t="s">
        <v>11874</v>
      </c>
      <c r="D1552" s="9">
        <v>7.3225845999999997E-2</v>
      </c>
      <c r="E1552" s="9">
        <v>-0.101892263</v>
      </c>
      <c r="F1552" s="9">
        <v>5.6164660999999998E-2</v>
      </c>
      <c r="G1552" s="9">
        <v>-4.0986995999999998E-2</v>
      </c>
      <c r="H1552" s="9">
        <v>-7.3360412999999999E-2</v>
      </c>
      <c r="I1552" s="9">
        <v>-9.4864029000000002E-2</v>
      </c>
      <c r="J1552" s="9">
        <v>-0.18460494299999999</v>
      </c>
      <c r="K1552" s="9">
        <v>-0.13740464199999999</v>
      </c>
      <c r="L1552" s="9">
        <v>-0.18045729999999999</v>
      </c>
      <c r="M1552" s="9">
        <v>2.5546449999999998E-2</v>
      </c>
      <c r="N1552" s="9">
        <v>-0.15459561899999999</v>
      </c>
      <c r="O1552" s="9">
        <v>6.6337980000000005E-2</v>
      </c>
      <c r="P1552" s="9">
        <v>6.6444097999999993E-2</v>
      </c>
      <c r="Q1552" s="9">
        <v>-0.19101074000000001</v>
      </c>
      <c r="R1552" s="9">
        <v>5.5115040000000004E-3</v>
      </c>
      <c r="S1552" s="9">
        <v>-0.18168045599999999</v>
      </c>
      <c r="T1552" s="9">
        <v>-9.3596180000000001E-2</v>
      </c>
      <c r="U1552" s="9">
        <v>0.12663727799999999</v>
      </c>
      <c r="V1552" s="9">
        <v>0.21879475900000001</v>
      </c>
      <c r="W1552" s="9">
        <v>-0.43641349299999999</v>
      </c>
      <c r="X1552" s="9">
        <v>0.14381692300000001</v>
      </c>
      <c r="Y1552" s="9">
        <v>-0.19637141899999999</v>
      </c>
      <c r="Z1552" s="9">
        <v>0.23569784299999999</v>
      </c>
      <c r="AA1552" s="9">
        <v>0.194057543</v>
      </c>
      <c r="AB1552" s="9">
        <v>0.165797368</v>
      </c>
      <c r="AC1552" s="9">
        <v>9.2196318999999999E-2</v>
      </c>
      <c r="AD1552" s="9">
        <v>8.2635920000000002E-3</v>
      </c>
      <c r="AE1552" s="9">
        <v>9.7854780000000002E-2</v>
      </c>
      <c r="AF1552" s="9">
        <v>0.243995556</v>
      </c>
      <c r="AG1552" s="9">
        <v>0.22425462900000001</v>
      </c>
      <c r="AH1552" s="9">
        <v>-0.107315458</v>
      </c>
      <c r="AI1552" s="9">
        <v>5.5164050999999999E-2</v>
      </c>
      <c r="AJ1552" s="9">
        <v>9.9969710000000003E-2</v>
      </c>
      <c r="AK1552" s="9">
        <v>-2.1455992E-2</v>
      </c>
      <c r="AL1552" s="9">
        <v>0.217516076</v>
      </c>
      <c r="AM1552" s="9">
        <v>-5.3687325000000001E-2</v>
      </c>
    </row>
    <row r="1553" spans="1:39" x14ac:dyDescent="0.25">
      <c r="A1553" s="7" t="s">
        <v>10701</v>
      </c>
      <c r="B1553" s="7" t="s">
        <v>10702</v>
      </c>
      <c r="C1553" s="7" t="s">
        <v>10703</v>
      </c>
      <c r="D1553" s="9">
        <v>7.3176268000000003E-2</v>
      </c>
      <c r="E1553" s="9">
        <v>9.9115733999999997E-2</v>
      </c>
      <c r="F1553" s="9">
        <v>2.4051743E-2</v>
      </c>
      <c r="G1553" s="9">
        <v>-4.2627562000000001E-2</v>
      </c>
      <c r="H1553" s="9">
        <v>0.20801898099999999</v>
      </c>
      <c r="I1553" s="9">
        <v>-0.28807675500000002</v>
      </c>
      <c r="J1553" s="9">
        <v>0.22996671499999999</v>
      </c>
      <c r="K1553" s="9">
        <v>0.20119732800000001</v>
      </c>
      <c r="L1553" s="9">
        <v>0.109779237</v>
      </c>
      <c r="M1553" s="9">
        <v>-1.5118483E-2</v>
      </c>
      <c r="N1553" s="9">
        <v>0.33577037599999998</v>
      </c>
      <c r="O1553" s="9">
        <v>0.13775521700000001</v>
      </c>
      <c r="P1553" s="9">
        <v>0.149892096</v>
      </c>
      <c r="Q1553" s="9">
        <v>0.10863851300000001</v>
      </c>
      <c r="R1553" s="9">
        <v>0.180926797</v>
      </c>
      <c r="S1553" s="9">
        <v>0.14471151300000001</v>
      </c>
      <c r="T1553" s="9">
        <v>-7.6595953999999994E-2</v>
      </c>
      <c r="U1553" s="9">
        <v>3.1315758999999999E-2</v>
      </c>
      <c r="V1553" s="9">
        <v>-0.181630393</v>
      </c>
      <c r="W1553" s="9">
        <v>0.10027021899999999</v>
      </c>
      <c r="X1553" s="9">
        <v>-0.221381682</v>
      </c>
      <c r="Y1553" s="9">
        <v>-3.4351857E-2</v>
      </c>
      <c r="Z1553" s="9">
        <v>-1.3415699E-2</v>
      </c>
      <c r="AA1553" s="9">
        <v>-2.8095629E-2</v>
      </c>
      <c r="AB1553" s="9">
        <v>-0.107585211</v>
      </c>
      <c r="AC1553" s="9">
        <v>0.157517773</v>
      </c>
      <c r="AD1553" s="9">
        <v>-5.6666303000000001E-2</v>
      </c>
      <c r="AE1553" s="9">
        <v>0.15300549799999999</v>
      </c>
      <c r="AF1553" s="9">
        <v>6.9067661000000002E-2</v>
      </c>
      <c r="AG1553" s="9">
        <v>5.9310784999999998E-2</v>
      </c>
      <c r="AH1553" s="9">
        <v>-7.7067467000000001E-2</v>
      </c>
      <c r="AI1553" s="9">
        <v>-0.18464929199999999</v>
      </c>
      <c r="AJ1553" s="9">
        <v>1.7112535000000002E-2</v>
      </c>
      <c r="AK1553" s="9">
        <v>-0.18025829199999999</v>
      </c>
      <c r="AL1553" s="9">
        <v>-0.16758436600000001</v>
      </c>
      <c r="AM1553" s="9">
        <v>5.5180877000000003E-2</v>
      </c>
    </row>
    <row r="1554" spans="1:39" x14ac:dyDescent="0.25">
      <c r="A1554" s="7" t="s">
        <v>853</v>
      </c>
      <c r="B1554" s="7" t="s">
        <v>854</v>
      </c>
      <c r="C1554" s="7" t="s">
        <v>855</v>
      </c>
      <c r="D1554" s="9">
        <v>7.3088844E-2</v>
      </c>
      <c r="E1554" s="9">
        <v>-0.16431051399999999</v>
      </c>
      <c r="F1554" s="9">
        <v>-0.113488594</v>
      </c>
      <c r="G1554" s="9">
        <v>-9.449072E-2</v>
      </c>
      <c r="H1554" s="9">
        <v>-9.3769747000000001E-2</v>
      </c>
      <c r="I1554" s="9">
        <v>-0.15614592599999999</v>
      </c>
      <c r="J1554" s="9">
        <v>8.4577760000000002E-3</v>
      </c>
      <c r="K1554" s="9">
        <v>0.10608924</v>
      </c>
      <c r="L1554" s="9">
        <v>8.2624473000000004E-2</v>
      </c>
      <c r="M1554" s="9">
        <v>0.17801733</v>
      </c>
      <c r="N1554" s="9">
        <v>0.13766158000000001</v>
      </c>
      <c r="O1554" s="9">
        <v>8.5869876999999997E-2</v>
      </c>
      <c r="P1554" s="9">
        <v>-4.1382993E-2</v>
      </c>
      <c r="Q1554" s="9">
        <v>0.243194935</v>
      </c>
      <c r="R1554" s="9">
        <v>-0.13039384200000001</v>
      </c>
      <c r="S1554" s="9">
        <v>0.26230000199999998</v>
      </c>
      <c r="T1554" s="9">
        <v>0.16419033399999999</v>
      </c>
      <c r="U1554" s="9">
        <v>0.257584649</v>
      </c>
      <c r="V1554" s="9">
        <v>-0.216065168</v>
      </c>
      <c r="W1554" s="9">
        <v>-0.235437376</v>
      </c>
      <c r="X1554" s="9">
        <v>-2.5603764000000001E-2</v>
      </c>
      <c r="Y1554" s="9">
        <v>-0.171727941</v>
      </c>
      <c r="Z1554" s="9">
        <v>-0.29356654399999998</v>
      </c>
      <c r="AA1554" s="9">
        <v>-4.3889744000000001E-2</v>
      </c>
      <c r="AB1554" s="9">
        <v>0.26260507100000002</v>
      </c>
      <c r="AC1554" s="9">
        <v>-0.30724605799999999</v>
      </c>
      <c r="AD1554" s="9">
        <v>-0.32728871199999998</v>
      </c>
      <c r="AE1554" s="9">
        <v>4.4424182E-2</v>
      </c>
      <c r="AF1554" s="9">
        <v>-0.13278822200000001</v>
      </c>
      <c r="AG1554" s="9">
        <v>-2.4755665E-2</v>
      </c>
      <c r="AH1554" s="9">
        <v>-0.285010135</v>
      </c>
      <c r="AI1554" s="9">
        <v>-0.24574774099999999</v>
      </c>
      <c r="AJ1554" s="9">
        <v>-4.9959770000000001E-2</v>
      </c>
      <c r="AK1554" s="9">
        <v>9.2720853000000006E-2</v>
      </c>
      <c r="AL1554" s="9">
        <v>8.2550400000000002E-4</v>
      </c>
      <c r="AM1554" s="9">
        <v>2.9826057999999999E-2</v>
      </c>
    </row>
    <row r="1555" spans="1:39" x14ac:dyDescent="0.25">
      <c r="A1555" s="7" t="s">
        <v>3939</v>
      </c>
      <c r="B1555" s="7" t="s">
        <v>3940</v>
      </c>
      <c r="C1555" s="7" t="s">
        <v>3941</v>
      </c>
      <c r="D1555" s="9">
        <v>7.3051885999999996E-2</v>
      </c>
      <c r="E1555" s="9">
        <v>3.2414297000000002E-2</v>
      </c>
      <c r="F1555" s="9">
        <v>0.16385575799999999</v>
      </c>
      <c r="G1555" s="9">
        <v>3.5060885999999999E-2</v>
      </c>
      <c r="H1555" s="9">
        <v>-1.2375292E-2</v>
      </c>
      <c r="I1555" s="9">
        <v>-4.4485609000000002E-2</v>
      </c>
      <c r="J1555" s="9">
        <v>-0.41301181100000001</v>
      </c>
      <c r="K1555" s="9">
        <v>0.67257648199999998</v>
      </c>
      <c r="L1555" s="9">
        <v>-0.29488419999999999</v>
      </c>
      <c r="M1555" s="9">
        <v>0.226153245</v>
      </c>
      <c r="N1555" s="10"/>
      <c r="O1555" s="10"/>
      <c r="P1555" s="10"/>
      <c r="Q1555" s="10"/>
      <c r="R1555" s="10"/>
      <c r="S1555" s="10"/>
      <c r="T1555" s="10"/>
      <c r="U1555" s="10"/>
      <c r="V1555" s="10"/>
      <c r="W1555" s="10"/>
      <c r="X1555" s="10"/>
      <c r="Y1555" s="10"/>
      <c r="Z1555" s="10"/>
      <c r="AA1555" s="9">
        <v>0.14688936599999999</v>
      </c>
      <c r="AB1555" s="9">
        <v>0.12565806400000001</v>
      </c>
      <c r="AC1555" s="9">
        <v>7.0318646999999998E-2</v>
      </c>
      <c r="AD1555" s="9">
        <v>-4.1361674000000001E-2</v>
      </c>
      <c r="AE1555" s="9">
        <v>0.21482716499999999</v>
      </c>
      <c r="AF1555" s="9">
        <v>0.11819579099999999</v>
      </c>
      <c r="AG1555" s="9">
        <v>4.4997961000000003E-2</v>
      </c>
      <c r="AH1555" s="9">
        <v>3.9364745E-2</v>
      </c>
      <c r="AI1555" s="9">
        <v>-3.1271925999999999E-2</v>
      </c>
      <c r="AJ1555" s="9">
        <v>-0.13467327000000001</v>
      </c>
      <c r="AK1555" s="9">
        <v>0.36627338199999998</v>
      </c>
      <c r="AL1555" s="9">
        <v>1.6184999999999999E-3</v>
      </c>
      <c r="AM1555" s="9">
        <v>-0.16994105100000001</v>
      </c>
    </row>
    <row r="1556" spans="1:39" x14ac:dyDescent="0.25">
      <c r="A1556" s="7" t="s">
        <v>841</v>
      </c>
      <c r="B1556" s="7" t="s">
        <v>842</v>
      </c>
      <c r="C1556" s="7" t="s">
        <v>843</v>
      </c>
      <c r="D1556" s="9">
        <v>7.3026004000000005E-2</v>
      </c>
      <c r="E1556" s="9">
        <v>-6.9962406000000005E-2</v>
      </c>
      <c r="F1556" s="9">
        <v>1.8700128999999999E-2</v>
      </c>
      <c r="G1556" s="9">
        <v>9.087539E-2</v>
      </c>
      <c r="H1556" s="9">
        <v>-0.14405612700000001</v>
      </c>
      <c r="I1556" s="9">
        <v>-0.13094726900000001</v>
      </c>
      <c r="J1556" s="9">
        <v>5.5370932999999997E-2</v>
      </c>
      <c r="K1556" s="9">
        <v>0.59105343700000001</v>
      </c>
      <c r="L1556" s="9">
        <v>7.5758048999999994E-2</v>
      </c>
      <c r="M1556" s="9">
        <v>-0.17464081200000001</v>
      </c>
      <c r="N1556" s="10"/>
      <c r="O1556" s="10"/>
      <c r="P1556" s="10"/>
      <c r="Q1556" s="10"/>
      <c r="R1556" s="10"/>
      <c r="S1556" s="10"/>
      <c r="T1556" s="10"/>
      <c r="U1556" s="10"/>
      <c r="V1556" s="9">
        <v>-1.5531023999999999E-2</v>
      </c>
      <c r="W1556" s="9">
        <v>1.9383596999999999E-2</v>
      </c>
      <c r="X1556" s="9">
        <v>-0.42896925400000002</v>
      </c>
      <c r="Y1556" s="9">
        <v>6.9287214E-2</v>
      </c>
      <c r="Z1556" s="9">
        <v>0.180221033</v>
      </c>
      <c r="AA1556" s="9">
        <v>-0.16923185700000001</v>
      </c>
      <c r="AB1556" s="9">
        <v>5.4855177999999997E-2</v>
      </c>
      <c r="AC1556" s="9">
        <v>-0.18441749199999999</v>
      </c>
      <c r="AD1556" s="9">
        <v>-0.22310717299999999</v>
      </c>
      <c r="AE1556" s="9">
        <v>5.2751209E-2</v>
      </c>
      <c r="AF1556" s="9">
        <v>-0.107790416</v>
      </c>
      <c r="AG1556" s="9">
        <v>-3.8059434000000003E-2</v>
      </c>
      <c r="AH1556" s="9">
        <v>-7.8890325999999997E-2</v>
      </c>
      <c r="AI1556" s="9">
        <v>0.10979270200000001</v>
      </c>
      <c r="AJ1556" s="9">
        <v>1.8270418E-2</v>
      </c>
      <c r="AK1556" s="9">
        <v>-1.7778623E-2</v>
      </c>
      <c r="AL1556" s="9">
        <v>0.27969985200000003</v>
      </c>
      <c r="AM1556" s="9">
        <v>-0.192590597</v>
      </c>
    </row>
    <row r="1557" spans="1:39" x14ac:dyDescent="0.25">
      <c r="A1557" s="7" t="s">
        <v>5577</v>
      </c>
      <c r="B1557" s="7" t="s">
        <v>5578</v>
      </c>
      <c r="C1557" s="7" t="s">
        <v>5579</v>
      </c>
      <c r="D1557" s="9">
        <v>7.3008473000000004E-2</v>
      </c>
      <c r="E1557" s="9">
        <v>7.4787780999999998E-2</v>
      </c>
      <c r="F1557" s="9">
        <v>0.161267206</v>
      </c>
      <c r="G1557" s="9">
        <v>-0.38121930900000001</v>
      </c>
      <c r="H1557" s="9">
        <v>-0.167081376</v>
      </c>
      <c r="I1557" s="9">
        <v>0.109078223</v>
      </c>
      <c r="J1557" s="9">
        <v>2.5270760229999998</v>
      </c>
      <c r="K1557" s="9">
        <v>-0.49437518499999999</v>
      </c>
      <c r="L1557" s="9">
        <v>1.9635407309999999</v>
      </c>
      <c r="M1557" s="9">
        <v>0.50643654400000004</v>
      </c>
      <c r="N1557" s="10"/>
      <c r="O1557" s="10"/>
      <c r="P1557" s="10"/>
      <c r="Q1557" s="10"/>
      <c r="R1557" s="10"/>
      <c r="S1557" s="10"/>
      <c r="T1557" s="10"/>
      <c r="U1557" s="10"/>
      <c r="V1557" s="10"/>
      <c r="W1557" s="10"/>
      <c r="X1557" s="10"/>
      <c r="Y1557" s="10"/>
      <c r="Z1557" s="10"/>
      <c r="AA1557" s="9">
        <v>0.18003406599999999</v>
      </c>
      <c r="AB1557" s="9">
        <v>4.8340200999999999E-2</v>
      </c>
      <c r="AC1557" s="9">
        <v>0.10148410200000001</v>
      </c>
      <c r="AD1557" s="9">
        <v>0.71429220400000004</v>
      </c>
      <c r="AE1557" s="9">
        <v>0.21391917099999999</v>
      </c>
      <c r="AF1557" s="9">
        <v>-5.6353489999999999E-2</v>
      </c>
      <c r="AG1557" s="9">
        <v>-0.12746607800000001</v>
      </c>
      <c r="AH1557" s="9">
        <v>0.143472035</v>
      </c>
      <c r="AI1557" s="9">
        <v>-0.309670854</v>
      </c>
      <c r="AJ1557" s="9">
        <v>2.7566592710000002</v>
      </c>
      <c r="AK1557" s="9">
        <v>-0.24459367200000001</v>
      </c>
      <c r="AL1557" s="9">
        <v>1.4412885639999999</v>
      </c>
      <c r="AM1557" s="9">
        <v>2.2426290199999999</v>
      </c>
    </row>
    <row r="1558" spans="1:39" x14ac:dyDescent="0.25">
      <c r="A1558" s="7" t="s">
        <v>11680</v>
      </c>
      <c r="B1558" s="7" t="s">
        <v>11680</v>
      </c>
      <c r="C1558" s="7" t="s">
        <v>11681</v>
      </c>
      <c r="D1558" s="9">
        <v>7.2974616000000006E-2</v>
      </c>
      <c r="E1558" s="9">
        <v>2.7896462E-2</v>
      </c>
      <c r="F1558" s="9">
        <v>6.04769E-2</v>
      </c>
      <c r="G1558" s="9">
        <v>-2.9025636E-2</v>
      </c>
      <c r="H1558" s="9">
        <v>6.7477738999999995E-2</v>
      </c>
      <c r="I1558" s="9">
        <v>5.3588513999999997E-2</v>
      </c>
      <c r="J1558" s="9">
        <v>4.0866316999999999E-2</v>
      </c>
      <c r="K1558" s="9">
        <v>-1.8654019999999999E-3</v>
      </c>
      <c r="L1558" s="9">
        <v>7.5476169999999995E-2</v>
      </c>
      <c r="M1558" s="9">
        <v>3.7366349E-2</v>
      </c>
      <c r="N1558" s="9">
        <v>-0.116966311</v>
      </c>
      <c r="O1558" s="9">
        <v>6.5369465000000002E-2</v>
      </c>
      <c r="P1558" s="9">
        <v>0.20250321600000001</v>
      </c>
      <c r="Q1558" s="9">
        <v>-0.21307874199999999</v>
      </c>
      <c r="R1558" s="9">
        <v>-0.244378136</v>
      </c>
      <c r="S1558" s="9">
        <v>-2.8618363000000001E-2</v>
      </c>
      <c r="T1558" s="9">
        <v>-2.8837713000000001E-2</v>
      </c>
      <c r="U1558" s="9">
        <v>-0.116451254</v>
      </c>
      <c r="V1558" s="9">
        <v>-2.4697040000000001E-3</v>
      </c>
      <c r="W1558" s="9">
        <v>-6.1009263000000001E-2</v>
      </c>
      <c r="X1558" s="9">
        <v>-0.17100669800000001</v>
      </c>
      <c r="Y1558" s="9">
        <v>-5.1237285E-2</v>
      </c>
      <c r="Z1558" s="9">
        <v>0.14210388400000001</v>
      </c>
      <c r="AA1558" s="9">
        <v>3.9024039000000003E-2</v>
      </c>
      <c r="AB1558" s="9">
        <v>-1.6140344000000001E-2</v>
      </c>
      <c r="AC1558" s="9">
        <v>0.17008119299999999</v>
      </c>
      <c r="AD1558" s="9">
        <v>0.26517290999999998</v>
      </c>
      <c r="AE1558" s="9">
        <v>-0.15661423499999999</v>
      </c>
      <c r="AF1558" s="9">
        <v>1.9704986000000001E-2</v>
      </c>
      <c r="AG1558" s="9">
        <v>8.2351727E-2</v>
      </c>
      <c r="AH1558" s="9">
        <v>0.363093147</v>
      </c>
      <c r="AI1558" s="9">
        <v>-0.127386165</v>
      </c>
      <c r="AJ1558" s="9">
        <v>-9.7506018999999999E-2</v>
      </c>
      <c r="AK1558" s="9">
        <v>0.137651579</v>
      </c>
      <c r="AL1558" s="9">
        <v>0.13512485299999999</v>
      </c>
      <c r="AM1558" s="9">
        <v>4.3174428000000001E-2</v>
      </c>
    </row>
    <row r="1559" spans="1:39" x14ac:dyDescent="0.25">
      <c r="A1559" s="7" t="s">
        <v>12845</v>
      </c>
      <c r="B1559" s="7" t="s">
        <v>12846</v>
      </c>
      <c r="C1559" s="7" t="s">
        <v>12847</v>
      </c>
      <c r="D1559" s="9">
        <v>7.2919983999999993E-2</v>
      </c>
      <c r="E1559" s="9">
        <v>-1.9244786999999999E-2</v>
      </c>
      <c r="F1559" s="9">
        <v>-0.305679337</v>
      </c>
      <c r="G1559" s="9">
        <v>-0.101690433</v>
      </c>
      <c r="H1559" s="9">
        <v>-0.256308965</v>
      </c>
      <c r="I1559" s="9">
        <v>-0.158565751</v>
      </c>
      <c r="J1559" s="9">
        <v>7.1294609999999994E-2</v>
      </c>
      <c r="K1559" s="9">
        <v>-1.6367840000000001E-3</v>
      </c>
      <c r="L1559" s="9">
        <v>6.7645299000000006E-2</v>
      </c>
      <c r="M1559" s="9">
        <v>-8.5439786000000004E-2</v>
      </c>
      <c r="N1559" s="9">
        <v>-6.7643490000000001E-2</v>
      </c>
      <c r="O1559" s="9">
        <v>0.120666062</v>
      </c>
      <c r="P1559" s="9">
        <v>1.0208747000000001E-2</v>
      </c>
      <c r="Q1559" s="9">
        <v>-2.5255074999999998E-2</v>
      </c>
      <c r="R1559" s="9">
        <v>4.5531743E-2</v>
      </c>
      <c r="S1559" s="9">
        <v>-7.4300216000000002E-2</v>
      </c>
      <c r="T1559" s="9">
        <v>-9.7675213999999996E-2</v>
      </c>
      <c r="U1559" s="9">
        <v>-0.14031628500000001</v>
      </c>
      <c r="V1559" s="9">
        <v>-6.1816877999999999E-2</v>
      </c>
      <c r="W1559" s="9">
        <v>-0.32080024400000001</v>
      </c>
      <c r="X1559" s="9">
        <v>2.2492603999999999E-2</v>
      </c>
      <c r="Y1559" s="9">
        <v>-7.6170630000000003E-2</v>
      </c>
      <c r="Z1559" s="9">
        <v>0.185381661</v>
      </c>
      <c r="AA1559" s="9">
        <v>-6.6940621000000006E-2</v>
      </c>
      <c r="AB1559" s="9">
        <v>4.4627055999999998E-2</v>
      </c>
      <c r="AC1559" s="9">
        <v>-0.36236850999999998</v>
      </c>
      <c r="AD1559" s="9">
        <v>-0.33701715900000001</v>
      </c>
      <c r="AE1559" s="9">
        <v>-3.3778847000000001E-2</v>
      </c>
      <c r="AF1559" s="9">
        <v>-0.26001889099999997</v>
      </c>
      <c r="AG1559" s="9">
        <v>0.15803893899999999</v>
      </c>
      <c r="AH1559" s="9">
        <v>-8.4708113000000002E-2</v>
      </c>
      <c r="AI1559" s="9">
        <v>-0.20242321099999999</v>
      </c>
      <c r="AJ1559" s="9">
        <v>0.122323214</v>
      </c>
      <c r="AK1559" s="9">
        <v>-0.24823683899999999</v>
      </c>
      <c r="AL1559" s="9">
        <v>7.3231732999999993E-2</v>
      </c>
      <c r="AM1559" s="9">
        <v>-0.275201996</v>
      </c>
    </row>
    <row r="1560" spans="1:39" x14ac:dyDescent="0.25">
      <c r="A1560" s="7" t="s">
        <v>9876</v>
      </c>
      <c r="B1560" s="7" t="s">
        <v>9877</v>
      </c>
      <c r="C1560" s="7" t="s">
        <v>9878</v>
      </c>
      <c r="D1560" s="9">
        <v>7.2446857000000003E-2</v>
      </c>
      <c r="E1560" s="9">
        <v>-0.117619482</v>
      </c>
      <c r="F1560" s="9">
        <v>9.6100009E-2</v>
      </c>
      <c r="G1560" s="9">
        <v>-3.8909412999999997E-2</v>
      </c>
      <c r="H1560" s="9">
        <v>2.6605241000000002E-2</v>
      </c>
      <c r="I1560" s="9">
        <v>-4.4859058E-2</v>
      </c>
      <c r="J1560" s="9">
        <v>1.7807081999999998E-2</v>
      </c>
      <c r="K1560" s="9">
        <v>3.4307934999999998E-2</v>
      </c>
      <c r="L1560" s="9">
        <v>1.8267504E-2</v>
      </c>
      <c r="M1560" s="9">
        <v>0.17129164899999999</v>
      </c>
      <c r="N1560" s="9">
        <v>-0.21938143500000001</v>
      </c>
      <c r="O1560" s="9">
        <v>-0.223357109</v>
      </c>
      <c r="P1560" s="9">
        <v>-0.26050959899999998</v>
      </c>
      <c r="Q1560" s="9">
        <v>-0.34309003999999999</v>
      </c>
      <c r="R1560" s="9">
        <v>-0.21976080200000001</v>
      </c>
      <c r="S1560" s="9">
        <v>-0.209353597</v>
      </c>
      <c r="T1560" s="9">
        <v>-0.37552535999999997</v>
      </c>
      <c r="U1560" s="9">
        <v>-1.3590369999999999E-2</v>
      </c>
      <c r="V1560" s="9">
        <v>0.51939504599999997</v>
      </c>
      <c r="W1560" s="9">
        <v>-0.42445050200000001</v>
      </c>
      <c r="X1560" s="9">
        <v>2.0360434E-2</v>
      </c>
      <c r="Y1560" s="9">
        <v>-0.264527336</v>
      </c>
      <c r="Z1560" s="9">
        <v>-0.272378972</v>
      </c>
      <c r="AA1560" s="9">
        <v>-8.3223353999999999E-2</v>
      </c>
      <c r="AB1560" s="9">
        <v>-4.3814701999999997E-2</v>
      </c>
      <c r="AC1560" s="9">
        <v>2.2731675999999999E-2</v>
      </c>
      <c r="AD1560" s="9">
        <v>-9.6016315000000005E-2</v>
      </c>
      <c r="AE1560" s="9">
        <v>3.2368613999999997E-2</v>
      </c>
      <c r="AF1560" s="9">
        <v>9.5059699999999997E-4</v>
      </c>
      <c r="AG1560" s="9">
        <v>7.3254029999999998E-2</v>
      </c>
      <c r="AH1560" s="9">
        <v>7.1990562999999994E-2</v>
      </c>
      <c r="AI1560" s="9">
        <v>-2.5905866999999999E-2</v>
      </c>
      <c r="AJ1560" s="9">
        <v>5.3575406999999999E-2</v>
      </c>
      <c r="AK1560" s="9">
        <v>-0.141909903</v>
      </c>
      <c r="AL1560" s="9">
        <v>-6.1546726000000003E-2</v>
      </c>
      <c r="AM1560" s="9">
        <v>3.8294588999999997E-2</v>
      </c>
    </row>
    <row r="1561" spans="1:39" x14ac:dyDescent="0.25">
      <c r="A1561" s="7" t="s">
        <v>10820</v>
      </c>
      <c r="B1561" s="7" t="s">
        <v>10820</v>
      </c>
      <c r="C1561" s="7" t="s">
        <v>10821</v>
      </c>
      <c r="D1561" s="9">
        <v>7.2428666000000003E-2</v>
      </c>
      <c r="E1561" s="9">
        <v>3.6253882000000001E-2</v>
      </c>
      <c r="F1561" s="9">
        <v>8.7095992999999997E-2</v>
      </c>
      <c r="G1561" s="9">
        <v>3.3562316000000002E-2</v>
      </c>
      <c r="H1561" s="9">
        <v>2.363498E-2</v>
      </c>
      <c r="I1561" s="9">
        <v>-7.5346755000000001E-2</v>
      </c>
      <c r="J1561" s="9">
        <v>0.15579326600000001</v>
      </c>
      <c r="K1561" s="9">
        <v>-5.8946750000000003E-3</v>
      </c>
      <c r="L1561" s="9">
        <v>8.8982935999999999E-2</v>
      </c>
      <c r="M1561" s="9">
        <v>2.6451134000000001E-2</v>
      </c>
      <c r="N1561" s="9">
        <v>-4.0787368999999997E-2</v>
      </c>
      <c r="O1561" s="9">
        <v>-6.9854179000000002E-2</v>
      </c>
      <c r="P1561" s="9">
        <v>-3.4249557E-2</v>
      </c>
      <c r="Q1561" s="9">
        <v>-0.244127803</v>
      </c>
      <c r="R1561" s="9">
        <v>-7.9168864000000005E-2</v>
      </c>
      <c r="S1561" s="9">
        <v>-2.3782590000000002E-3</v>
      </c>
      <c r="T1561" s="9">
        <v>-0.36028002100000001</v>
      </c>
      <c r="U1561" s="9">
        <v>-0.17710499699999999</v>
      </c>
      <c r="V1561" s="9">
        <v>2.6374697999999999E-2</v>
      </c>
      <c r="W1561" s="9">
        <v>0.48438498299999999</v>
      </c>
      <c r="X1561" s="9">
        <v>0.10642682000000001</v>
      </c>
      <c r="Y1561" s="9">
        <v>0.185690301</v>
      </c>
      <c r="Z1561" s="9">
        <v>-0.14008606300000001</v>
      </c>
      <c r="AA1561" s="9">
        <v>4.9042473000000003E-2</v>
      </c>
      <c r="AB1561" s="9">
        <v>9.6699179999999996E-3</v>
      </c>
      <c r="AC1561" s="9">
        <v>-9.6903070999999993E-2</v>
      </c>
      <c r="AD1561" s="9">
        <v>-6.3531624999999994E-2</v>
      </c>
      <c r="AE1561" s="9">
        <v>-4.0362910000000002E-2</v>
      </c>
      <c r="AF1561" s="9">
        <v>-0.133427974</v>
      </c>
      <c r="AG1561" s="9">
        <v>-8.5744372999999999E-2</v>
      </c>
      <c r="AH1561" s="9">
        <v>-8.2727961000000003E-2</v>
      </c>
      <c r="AI1561" s="9">
        <v>-0.116429992</v>
      </c>
      <c r="AJ1561" s="9">
        <v>6.8226233999999997E-2</v>
      </c>
      <c r="AK1561" s="9">
        <v>2.4545937E-2</v>
      </c>
      <c r="AL1561" s="9">
        <v>-0.240775673</v>
      </c>
      <c r="AM1561" s="9">
        <v>-0.17257171399999999</v>
      </c>
    </row>
    <row r="1562" spans="1:39" x14ac:dyDescent="0.25">
      <c r="A1562" s="7" t="s">
        <v>9897</v>
      </c>
      <c r="B1562" s="7" t="s">
        <v>9898</v>
      </c>
      <c r="C1562" s="7" t="s">
        <v>9899</v>
      </c>
      <c r="D1562" s="9">
        <v>7.2399089999999999E-2</v>
      </c>
      <c r="E1562" s="9">
        <v>-9.3282990999999996E-2</v>
      </c>
      <c r="F1562" s="9">
        <v>0.22020014399999999</v>
      </c>
      <c r="G1562" s="9">
        <v>0.38339300100000001</v>
      </c>
      <c r="H1562" s="9">
        <v>1.5702242980000001</v>
      </c>
      <c r="I1562" s="9">
        <v>1.9821702E-2</v>
      </c>
      <c r="J1562" s="9">
        <v>7.0473330000000002E-3</v>
      </c>
      <c r="K1562" s="9">
        <v>-0.14648081600000001</v>
      </c>
      <c r="L1562" s="9">
        <v>0.168553806</v>
      </c>
      <c r="M1562" s="9">
        <v>0.32484717899999999</v>
      </c>
      <c r="N1562" s="9">
        <v>-0.154313487</v>
      </c>
      <c r="O1562" s="9">
        <v>0.33572332100000002</v>
      </c>
      <c r="P1562" s="9">
        <v>0.25726144299999998</v>
      </c>
      <c r="Q1562" s="9">
        <v>0.54838243399999997</v>
      </c>
      <c r="R1562" s="9">
        <v>0.105038782</v>
      </c>
      <c r="S1562" s="9">
        <v>0.25211696700000003</v>
      </c>
      <c r="T1562" s="9">
        <v>2.1961340819999999</v>
      </c>
      <c r="U1562" s="9">
        <v>8.4793863999999997E-2</v>
      </c>
      <c r="V1562" s="9">
        <v>0.102063868</v>
      </c>
      <c r="W1562" s="9">
        <v>-0.17346673000000001</v>
      </c>
      <c r="X1562" s="9">
        <v>-0.384597509</v>
      </c>
      <c r="Y1562" s="9">
        <v>-5.2215075999999999E-2</v>
      </c>
      <c r="Z1562" s="9">
        <v>-0.16422160099999999</v>
      </c>
      <c r="AA1562" s="9">
        <v>1.4862731000000001E-2</v>
      </c>
      <c r="AB1562" s="9">
        <v>0.18450275799999999</v>
      </c>
      <c r="AC1562" s="9">
        <v>0.72900172500000004</v>
      </c>
      <c r="AD1562" s="9">
        <v>1.092673046</v>
      </c>
      <c r="AE1562" s="9">
        <v>0.308275829</v>
      </c>
      <c r="AF1562" s="9">
        <v>1.0011425220000001</v>
      </c>
      <c r="AG1562" s="9">
        <v>1.3954535690000001</v>
      </c>
      <c r="AH1562" s="9">
        <v>1.0562004570000001</v>
      </c>
      <c r="AI1562" s="9">
        <v>5.3209328E-2</v>
      </c>
      <c r="AJ1562" s="9">
        <v>0.25207748400000002</v>
      </c>
      <c r="AK1562" s="9">
        <v>0.26367155199999998</v>
      </c>
      <c r="AL1562" s="9">
        <v>0.11567509300000001</v>
      </c>
      <c r="AM1562" s="9">
        <v>0.44543840899999998</v>
      </c>
    </row>
    <row r="1563" spans="1:39" x14ac:dyDescent="0.25">
      <c r="A1563" s="7" t="s">
        <v>3329</v>
      </c>
      <c r="B1563" s="7" t="s">
        <v>3330</v>
      </c>
      <c r="C1563" s="7" t="s">
        <v>3331</v>
      </c>
      <c r="D1563" s="9">
        <v>7.2263851000000004E-2</v>
      </c>
      <c r="E1563" s="9">
        <v>-0.19120937900000001</v>
      </c>
      <c r="F1563" s="9">
        <v>-0.305187451</v>
      </c>
      <c r="G1563" s="9">
        <v>-0.22418221099999999</v>
      </c>
      <c r="H1563" s="9">
        <v>9.7668447000000005E-2</v>
      </c>
      <c r="I1563" s="10"/>
      <c r="J1563" s="10"/>
      <c r="K1563" s="10"/>
      <c r="L1563" s="10"/>
      <c r="M1563" s="10"/>
      <c r="N1563" s="9">
        <v>-5.5578167999999997E-2</v>
      </c>
      <c r="O1563" s="9">
        <v>4.8517378E-2</v>
      </c>
      <c r="P1563" s="9">
        <v>4.8517730000000002E-2</v>
      </c>
      <c r="Q1563" s="9">
        <v>-6.2184033E-2</v>
      </c>
      <c r="R1563" s="9">
        <v>0.460012107</v>
      </c>
      <c r="S1563" s="9">
        <v>0.19045732200000001</v>
      </c>
      <c r="T1563" s="9">
        <v>-1.1562084E-2</v>
      </c>
      <c r="U1563" s="9">
        <v>0.152111204</v>
      </c>
      <c r="V1563" s="9">
        <v>-7.9944008999999996E-2</v>
      </c>
      <c r="W1563" s="9">
        <v>0.20701014700000001</v>
      </c>
      <c r="X1563" s="9">
        <v>0.27542562599999998</v>
      </c>
      <c r="Y1563" s="9">
        <v>8.4532477999999994E-2</v>
      </c>
      <c r="Z1563" s="9">
        <v>0.14017096000000001</v>
      </c>
      <c r="AA1563" s="9">
        <v>-0.66888265999999996</v>
      </c>
      <c r="AB1563" s="9">
        <v>-0.40639539000000002</v>
      </c>
      <c r="AC1563" s="9">
        <v>-0.50028343099999995</v>
      </c>
      <c r="AD1563" s="9">
        <v>-0.38837172199999997</v>
      </c>
      <c r="AE1563" s="9">
        <v>-0.22415727499999999</v>
      </c>
      <c r="AF1563" s="9">
        <v>-0.28214672299999999</v>
      </c>
      <c r="AG1563" s="9">
        <v>-0.45373680399999999</v>
      </c>
      <c r="AH1563" s="9">
        <v>-0.42130879999999998</v>
      </c>
      <c r="AI1563" s="9">
        <v>-4.8819243999999998E-2</v>
      </c>
      <c r="AJ1563" s="9">
        <v>0.44918346399999998</v>
      </c>
      <c r="AK1563" s="9">
        <v>0.45615538799999999</v>
      </c>
      <c r="AL1563" s="9">
        <v>0.27410664499999998</v>
      </c>
      <c r="AM1563" s="9">
        <v>7.5936223999999997E-2</v>
      </c>
    </row>
    <row r="1564" spans="1:39" x14ac:dyDescent="0.25">
      <c r="A1564" s="7" t="s">
        <v>6906</v>
      </c>
      <c r="B1564" s="7" t="s">
        <v>6907</v>
      </c>
      <c r="C1564" s="7" t="s">
        <v>6908</v>
      </c>
      <c r="D1564" s="9">
        <v>7.2173965000000007E-2</v>
      </c>
      <c r="E1564" s="9">
        <v>0.25657666299999998</v>
      </c>
      <c r="F1564" s="9">
        <v>4.7261614E-2</v>
      </c>
      <c r="G1564" s="9">
        <v>0.38704129799999998</v>
      </c>
      <c r="H1564" s="9">
        <v>-0.131417532</v>
      </c>
      <c r="I1564" s="9">
        <v>-0.23527202999999999</v>
      </c>
      <c r="J1564" s="9">
        <v>-5.6521175E-2</v>
      </c>
      <c r="K1564" s="9">
        <v>-0.32336785899999998</v>
      </c>
      <c r="L1564" s="9">
        <v>4.8369434000000003E-2</v>
      </c>
      <c r="M1564" s="9">
        <v>4.7958334999999998E-2</v>
      </c>
      <c r="N1564" s="9">
        <v>-0.15605332999999999</v>
      </c>
      <c r="O1564" s="9">
        <v>-0.16783292999999999</v>
      </c>
      <c r="P1564" s="9">
        <v>1.6228904999999998E-2</v>
      </c>
      <c r="Q1564" s="9">
        <v>-5.0184372999999997E-2</v>
      </c>
      <c r="R1564" s="9">
        <v>0.31888157299999997</v>
      </c>
      <c r="S1564" s="9">
        <v>0.19739633500000001</v>
      </c>
      <c r="T1564" s="9">
        <v>0.14151360499999999</v>
      </c>
      <c r="U1564" s="9">
        <v>0.198887962</v>
      </c>
      <c r="V1564" s="9">
        <v>0.118609964</v>
      </c>
      <c r="W1564" s="9">
        <v>8.2340133999999995E-2</v>
      </c>
      <c r="X1564" s="9">
        <v>-0.122956158</v>
      </c>
      <c r="Y1564" s="9">
        <v>9.7369059999999993E-2</v>
      </c>
      <c r="Z1564" s="9">
        <v>0.16789421099999999</v>
      </c>
      <c r="AA1564" s="9">
        <v>-0.24679316900000001</v>
      </c>
      <c r="AB1564" s="9">
        <v>0.18143999</v>
      </c>
      <c r="AC1564" s="9">
        <v>-8.6674415000000005E-2</v>
      </c>
      <c r="AD1564" s="9">
        <v>0.463162028</v>
      </c>
      <c r="AE1564" s="9">
        <v>3.4869368999999997E-2</v>
      </c>
      <c r="AF1564" s="9">
        <v>-1.312665E-3</v>
      </c>
      <c r="AG1564" s="9">
        <v>0.18174257099999999</v>
      </c>
      <c r="AH1564" s="9">
        <v>0.63681691500000004</v>
      </c>
      <c r="AI1564" s="9">
        <v>-4.1597450000000001E-2</v>
      </c>
      <c r="AJ1564" s="9">
        <v>-6.7640456000000002E-2</v>
      </c>
      <c r="AK1564" s="9">
        <v>-0.37509281900000002</v>
      </c>
      <c r="AL1564" s="9">
        <v>0.167035717</v>
      </c>
      <c r="AM1564" s="9">
        <v>0.20754206</v>
      </c>
    </row>
    <row r="1565" spans="1:39" x14ac:dyDescent="0.25">
      <c r="A1565" s="7" t="s">
        <v>7715</v>
      </c>
      <c r="B1565" s="7" t="s">
        <v>7716</v>
      </c>
      <c r="C1565" s="7" t="s">
        <v>7717</v>
      </c>
      <c r="D1565" s="9">
        <v>7.2124903000000004E-2</v>
      </c>
      <c r="E1565" s="9">
        <v>-2.5027899999999999E-2</v>
      </c>
      <c r="F1565" s="9">
        <v>8.7586074999999999E-2</v>
      </c>
      <c r="G1565" s="9">
        <v>0.174921032</v>
      </c>
      <c r="H1565" s="9">
        <v>7.8771913999999998E-2</v>
      </c>
      <c r="I1565" s="9">
        <v>0.28493177400000003</v>
      </c>
      <c r="J1565" s="9">
        <v>0.37617461099999999</v>
      </c>
      <c r="K1565" s="9">
        <v>0.38597880699999998</v>
      </c>
      <c r="L1565" s="9">
        <v>0.248091477</v>
      </c>
      <c r="M1565" s="9">
        <v>0.55274407400000003</v>
      </c>
      <c r="N1565" s="9">
        <v>0.11945723599999999</v>
      </c>
      <c r="O1565" s="9">
        <v>-0.14658996899999999</v>
      </c>
      <c r="P1565" s="9">
        <v>-0.16138750900000001</v>
      </c>
      <c r="Q1565" s="9">
        <v>0.18657733200000001</v>
      </c>
      <c r="R1565" s="9">
        <v>0.103457453</v>
      </c>
      <c r="S1565" s="9">
        <v>0.10848955</v>
      </c>
      <c r="T1565" s="9">
        <v>-9.09827E-2</v>
      </c>
      <c r="U1565" s="9">
        <v>9.7126179000000007E-2</v>
      </c>
      <c r="V1565" s="9">
        <v>-0.24199784799999999</v>
      </c>
      <c r="W1565" s="9">
        <v>0.51753038299999998</v>
      </c>
      <c r="X1565" s="9">
        <v>0.13354519500000001</v>
      </c>
      <c r="Y1565" s="9">
        <v>0.25425373699999998</v>
      </c>
      <c r="Z1565" s="9">
        <v>0.87430150500000003</v>
      </c>
      <c r="AA1565" s="9">
        <v>-0.17429744599999999</v>
      </c>
      <c r="AB1565" s="9">
        <v>-0.120085526</v>
      </c>
      <c r="AC1565" s="9">
        <v>0.148545713</v>
      </c>
      <c r="AD1565" s="9">
        <v>0.27869516900000002</v>
      </c>
      <c r="AE1565" s="9">
        <v>-0.129583068</v>
      </c>
      <c r="AF1565" s="9">
        <v>0.23793268300000001</v>
      </c>
      <c r="AG1565" s="9">
        <v>-0.27069170799999998</v>
      </c>
      <c r="AH1565" s="9">
        <v>0.55546285299999998</v>
      </c>
      <c r="AI1565" s="10"/>
      <c r="AJ1565" s="10"/>
      <c r="AK1565" s="10"/>
      <c r="AL1565" s="10"/>
      <c r="AM1565" s="10"/>
    </row>
    <row r="1566" spans="1:39" x14ac:dyDescent="0.25">
      <c r="A1566" s="7" t="s">
        <v>9855</v>
      </c>
      <c r="B1566" s="7" t="s">
        <v>9856</v>
      </c>
      <c r="C1566" s="7" t="s">
        <v>9857</v>
      </c>
      <c r="D1566" s="9">
        <v>7.1754503999999997E-2</v>
      </c>
      <c r="E1566" s="9">
        <v>4.7519711999999999E-2</v>
      </c>
      <c r="F1566" s="9">
        <v>0.188489464</v>
      </c>
      <c r="G1566" s="9">
        <v>-9.3344258999999999E-2</v>
      </c>
      <c r="H1566" s="9">
        <v>7.1267699999999999E-4</v>
      </c>
      <c r="I1566" s="9">
        <v>2.8387692999999999E-2</v>
      </c>
      <c r="J1566" s="9">
        <v>6.0877451999999999E-2</v>
      </c>
      <c r="K1566" s="9">
        <v>2.5021330000000001E-3</v>
      </c>
      <c r="L1566" s="9">
        <v>3.4197879E-2</v>
      </c>
      <c r="M1566" s="9">
        <v>8.6124979999999997E-3</v>
      </c>
      <c r="N1566" s="9">
        <v>-0.14346184300000001</v>
      </c>
      <c r="O1566" s="9">
        <v>-5.2840544000000003E-2</v>
      </c>
      <c r="P1566" s="9">
        <v>-0.46087749099999997</v>
      </c>
      <c r="Q1566" s="9">
        <v>-0.26882081200000002</v>
      </c>
      <c r="R1566" s="9">
        <v>-0.50094826400000003</v>
      </c>
      <c r="S1566" s="9">
        <v>-0.186209018</v>
      </c>
      <c r="T1566" s="9">
        <v>-5.1351315000000002E-2</v>
      </c>
      <c r="U1566" s="9">
        <v>-0.18675900400000001</v>
      </c>
      <c r="V1566" s="9">
        <v>2.202542E-3</v>
      </c>
      <c r="W1566" s="9">
        <v>-0.28300929200000002</v>
      </c>
      <c r="X1566" s="9">
        <v>-0.54280065</v>
      </c>
      <c r="Y1566" s="9">
        <v>4.7866879000000001E-2</v>
      </c>
      <c r="Z1566" s="9">
        <v>-0.39304229200000002</v>
      </c>
      <c r="AA1566" s="9">
        <v>0.259220179</v>
      </c>
      <c r="AB1566" s="9">
        <v>0.24005537099999999</v>
      </c>
      <c r="AC1566" s="9">
        <v>5.0893665999999997E-2</v>
      </c>
      <c r="AD1566" s="9">
        <v>7.0082579000000006E-2</v>
      </c>
      <c r="AE1566" s="9">
        <v>9.3429010000000007E-3</v>
      </c>
      <c r="AF1566" s="9">
        <v>-7.5965039999999996E-3</v>
      </c>
      <c r="AG1566" s="9">
        <v>4.9086263999999998E-2</v>
      </c>
      <c r="AH1566" s="9">
        <v>-5.9022000000000002E-4</v>
      </c>
      <c r="AI1566" s="9">
        <v>5.7428182000000001E-2</v>
      </c>
      <c r="AJ1566" s="9">
        <v>-2.5438162E-2</v>
      </c>
      <c r="AK1566" s="9">
        <v>-0.16598809</v>
      </c>
      <c r="AL1566" s="9">
        <v>4.5635270000000004E-3</v>
      </c>
      <c r="AM1566" s="9">
        <v>-0.22666186499999999</v>
      </c>
    </row>
    <row r="1567" spans="1:39" x14ac:dyDescent="0.25">
      <c r="A1567" s="7" t="s">
        <v>12476</v>
      </c>
      <c r="B1567" s="7" t="s">
        <v>12477</v>
      </c>
      <c r="C1567" s="7" t="s">
        <v>12478</v>
      </c>
      <c r="D1567" s="9">
        <v>7.1657440000000003E-2</v>
      </c>
      <c r="E1567" s="9">
        <v>-6.4481723000000005E-2</v>
      </c>
      <c r="F1567" s="9">
        <v>8.4696301000000002E-2</v>
      </c>
      <c r="G1567" s="9">
        <v>0.20761117000000001</v>
      </c>
      <c r="H1567" s="9">
        <v>-4.1879987E-2</v>
      </c>
      <c r="I1567" s="9">
        <v>-6.3215842999999994E-2</v>
      </c>
      <c r="J1567" s="9">
        <v>0.19001827299999999</v>
      </c>
      <c r="K1567" s="9">
        <v>-6.202386E-2</v>
      </c>
      <c r="L1567" s="9">
        <v>0.108270203</v>
      </c>
      <c r="M1567" s="9">
        <v>4.0516901000000001E-2</v>
      </c>
      <c r="N1567" s="9">
        <v>-0.280786178</v>
      </c>
      <c r="O1567" s="9">
        <v>-0.28981343300000001</v>
      </c>
      <c r="P1567" s="9">
        <v>-0.103860077</v>
      </c>
      <c r="Q1567" s="9">
        <v>4.2381469999999997E-2</v>
      </c>
      <c r="R1567" s="9">
        <v>6.7114926000000005E-2</v>
      </c>
      <c r="S1567" s="9">
        <v>-6.1315279999999998E-3</v>
      </c>
      <c r="T1567" s="9">
        <v>9.1581929000000006E-2</v>
      </c>
      <c r="U1567" s="9">
        <v>-4.1238015000000003E-2</v>
      </c>
      <c r="V1567" s="9">
        <v>-0.17686239400000001</v>
      </c>
      <c r="W1567" s="9">
        <v>3.5094056999999998E-2</v>
      </c>
      <c r="X1567" s="9">
        <v>-0.109005538</v>
      </c>
      <c r="Y1567" s="9">
        <v>0.21979205199999999</v>
      </c>
      <c r="Z1567" s="9">
        <v>-0.12327993700000001</v>
      </c>
      <c r="AA1567" s="9">
        <v>-7.2984120999999999E-2</v>
      </c>
      <c r="AB1567" s="9">
        <v>3.0821310000000001E-3</v>
      </c>
      <c r="AC1567" s="9">
        <v>-4.1442371999999998E-2</v>
      </c>
      <c r="AD1567" s="9">
        <v>-0.11042020299999999</v>
      </c>
      <c r="AE1567" s="9">
        <v>5.5257023000000002E-2</v>
      </c>
      <c r="AF1567" s="9">
        <v>0.106566491</v>
      </c>
      <c r="AG1567" s="9">
        <v>-7.3795100000000002E-2</v>
      </c>
      <c r="AH1567" s="9">
        <v>-0.18379510600000001</v>
      </c>
      <c r="AI1567" s="9">
        <v>-8.0900421E-2</v>
      </c>
      <c r="AJ1567" s="9">
        <v>-2.7412654000000002E-2</v>
      </c>
      <c r="AK1567" s="9">
        <v>-9.4172356999999998E-2</v>
      </c>
      <c r="AL1567" s="9">
        <v>0.30395293000000001</v>
      </c>
      <c r="AM1567" s="9">
        <v>-1.0974088999999999E-2</v>
      </c>
    </row>
    <row r="1568" spans="1:39" x14ac:dyDescent="0.25">
      <c r="A1568" s="7" t="s">
        <v>309</v>
      </c>
      <c r="B1568" s="7" t="s">
        <v>310</v>
      </c>
      <c r="C1568" s="7" t="s">
        <v>311</v>
      </c>
      <c r="D1568" s="9">
        <v>7.1473181999999996E-2</v>
      </c>
      <c r="E1568" s="9">
        <v>3.7942996E-2</v>
      </c>
      <c r="F1568" s="9">
        <v>-0.17487466700000001</v>
      </c>
      <c r="G1568" s="9">
        <v>-0.19989917700000001</v>
      </c>
      <c r="H1568" s="9">
        <v>2.6797463000000001E-2</v>
      </c>
      <c r="I1568" s="9">
        <v>-0.15766186400000001</v>
      </c>
      <c r="J1568" s="9">
        <v>-1.6568000999999999E-2</v>
      </c>
      <c r="K1568" s="9">
        <v>1.0510726999999999E-2</v>
      </c>
      <c r="L1568" s="9">
        <v>-0.37658836099999998</v>
      </c>
      <c r="M1568" s="9">
        <v>9.3898425999999993E-2</v>
      </c>
      <c r="N1568" s="10"/>
      <c r="O1568" s="10"/>
      <c r="P1568" s="10"/>
      <c r="Q1568" s="10"/>
      <c r="R1568" s="10"/>
      <c r="S1568" s="10"/>
      <c r="T1568" s="10"/>
      <c r="U1568" s="10"/>
      <c r="V1568" s="9">
        <v>-9.7146976999999995E-2</v>
      </c>
      <c r="W1568" s="9">
        <v>4.3412236E-2</v>
      </c>
      <c r="X1568" s="9">
        <v>0.23458878499999999</v>
      </c>
      <c r="Y1568" s="9">
        <v>8.1588846000000007E-2</v>
      </c>
      <c r="Z1568" s="9">
        <v>0.28065018600000002</v>
      </c>
      <c r="AA1568" s="9">
        <v>-0.135912594</v>
      </c>
      <c r="AB1568" s="9">
        <v>-0.158865484</v>
      </c>
      <c r="AC1568" s="9">
        <v>0.38354928599999999</v>
      </c>
      <c r="AD1568" s="9">
        <v>0.28715589200000002</v>
      </c>
      <c r="AE1568" s="9">
        <v>-0.25465534699999998</v>
      </c>
      <c r="AF1568" s="9">
        <v>0.19332656500000001</v>
      </c>
      <c r="AG1568" s="9">
        <v>-0.111454787</v>
      </c>
      <c r="AH1568" s="9">
        <v>0.367007258</v>
      </c>
      <c r="AI1568" s="9">
        <v>-0.50860545400000001</v>
      </c>
      <c r="AJ1568" s="9">
        <v>4.3849590000000001E-2</v>
      </c>
      <c r="AK1568" s="9">
        <v>-5.1291813999999998E-2</v>
      </c>
      <c r="AL1568" s="9">
        <v>-0.16019134300000001</v>
      </c>
      <c r="AM1568" s="9">
        <v>-0.410063872</v>
      </c>
    </row>
    <row r="1569" spans="1:39" x14ac:dyDescent="0.25">
      <c r="A1569" s="7" t="s">
        <v>8815</v>
      </c>
      <c r="B1569" s="7" t="s">
        <v>8816</v>
      </c>
      <c r="C1569" s="7" t="s">
        <v>8817</v>
      </c>
      <c r="D1569" s="9">
        <v>7.1407781000000004E-2</v>
      </c>
      <c r="E1569" s="9">
        <v>-6.4221011999999994E-2</v>
      </c>
      <c r="F1569" s="9">
        <v>-2.8969023999999999E-2</v>
      </c>
      <c r="G1569" s="9">
        <v>0.186906239</v>
      </c>
      <c r="H1569" s="9">
        <v>-0.102213208</v>
      </c>
      <c r="I1569" s="9">
        <v>0.15381667700000001</v>
      </c>
      <c r="J1569" s="9">
        <v>0.15454434</v>
      </c>
      <c r="K1569" s="9">
        <v>0.12071683699999999</v>
      </c>
      <c r="L1569" s="9">
        <v>-3.0457101E-2</v>
      </c>
      <c r="M1569" s="9">
        <v>-0.28847977600000002</v>
      </c>
      <c r="N1569" s="9">
        <v>-6.9229169999999998E-3</v>
      </c>
      <c r="O1569" s="9">
        <v>-8.5985128999999993E-2</v>
      </c>
      <c r="P1569" s="9">
        <v>6.2998024999999999E-2</v>
      </c>
      <c r="Q1569" s="9">
        <v>0.111629086</v>
      </c>
      <c r="R1569" s="9">
        <v>0.223880101</v>
      </c>
      <c r="S1569" s="9">
        <v>0.16485967800000001</v>
      </c>
      <c r="T1569" s="9">
        <v>-1.3209403999999999E-2</v>
      </c>
      <c r="U1569" s="9">
        <v>-9.6868143000000004E-2</v>
      </c>
      <c r="V1569" s="9">
        <v>0.129496162</v>
      </c>
      <c r="W1569" s="9">
        <v>-9.2343501999999994E-2</v>
      </c>
      <c r="X1569" s="9">
        <v>-0.13100951499999999</v>
      </c>
      <c r="Y1569" s="9">
        <v>7.9821091999999996E-2</v>
      </c>
      <c r="Z1569" s="9">
        <v>-0.27720895299999998</v>
      </c>
      <c r="AA1569" s="9">
        <v>-4.0943545999999997E-2</v>
      </c>
      <c r="AB1569" s="9">
        <v>-2.7798044000000001E-2</v>
      </c>
      <c r="AC1569" s="9">
        <v>0.29107718799999999</v>
      </c>
      <c r="AD1569" s="9">
        <v>0.29958944199999998</v>
      </c>
      <c r="AE1569" s="9">
        <v>3.7177887999999999E-2</v>
      </c>
      <c r="AF1569" s="9">
        <v>0.17559134400000001</v>
      </c>
      <c r="AG1569" s="9">
        <v>4.4496817000000001E-2</v>
      </c>
      <c r="AH1569" s="9">
        <v>0.37932223599999998</v>
      </c>
      <c r="AI1569" s="9">
        <v>0.104308239</v>
      </c>
      <c r="AJ1569" s="9">
        <v>0.12498411399999999</v>
      </c>
      <c r="AK1569" s="9">
        <v>0.17162785699999999</v>
      </c>
      <c r="AL1569" s="9">
        <v>-0.22778317200000001</v>
      </c>
      <c r="AM1569" s="9">
        <v>-0.229915909</v>
      </c>
    </row>
    <row r="1570" spans="1:39" x14ac:dyDescent="0.25">
      <c r="A1570" s="7" t="s">
        <v>4665</v>
      </c>
      <c r="B1570" s="7" t="s">
        <v>4666</v>
      </c>
      <c r="C1570" s="7" t="s">
        <v>4667</v>
      </c>
      <c r="D1570" s="9">
        <v>7.1386043999999996E-2</v>
      </c>
      <c r="E1570" s="9">
        <v>-9.4805592999999994E-2</v>
      </c>
      <c r="F1570" s="9">
        <v>-9.0577630000000006E-2</v>
      </c>
      <c r="G1570" s="9">
        <v>2.3899232999999999E-2</v>
      </c>
      <c r="H1570" s="9">
        <v>-0.47620456100000003</v>
      </c>
      <c r="I1570" s="9">
        <v>-2.0273389999999999E-2</v>
      </c>
      <c r="J1570" s="9">
        <v>0.52935260399999995</v>
      </c>
      <c r="K1570" s="9">
        <v>0.160084474</v>
      </c>
      <c r="L1570" s="9">
        <v>0.62075019499999995</v>
      </c>
      <c r="M1570" s="9">
        <v>-0.28434878800000002</v>
      </c>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c r="AI1570" s="9">
        <v>-3.1805649999999998E-2</v>
      </c>
      <c r="AJ1570" s="9">
        <v>0.25715886100000002</v>
      </c>
      <c r="AK1570" s="9">
        <v>0.27936979299999998</v>
      </c>
      <c r="AL1570" s="9">
        <v>0.24696690499999999</v>
      </c>
      <c r="AM1570" s="9">
        <v>0.12343575399999999</v>
      </c>
    </row>
    <row r="1571" spans="1:39" x14ac:dyDescent="0.25">
      <c r="A1571" s="7" t="s">
        <v>6511</v>
      </c>
      <c r="B1571" s="7" t="s">
        <v>6512</v>
      </c>
      <c r="C1571" s="7" t="s">
        <v>6513</v>
      </c>
      <c r="D1571" s="9">
        <v>7.1244557999999999E-2</v>
      </c>
      <c r="E1571" s="9">
        <v>-2.1814387000000001E-2</v>
      </c>
      <c r="F1571" s="9">
        <v>-3.6027049999999998E-2</v>
      </c>
      <c r="G1571" s="9">
        <v>-5.3668420000000001E-3</v>
      </c>
      <c r="H1571" s="9">
        <v>-9.4883410000000008E-3</v>
      </c>
      <c r="I1571" s="10"/>
      <c r="J1571" s="10"/>
      <c r="K1571" s="10"/>
      <c r="L1571" s="10"/>
      <c r="M1571" s="10"/>
      <c r="N1571" s="9">
        <v>2.5478002E-2</v>
      </c>
      <c r="O1571" s="9">
        <v>5.0678420000000002E-2</v>
      </c>
      <c r="P1571" s="9">
        <v>-0.128964733</v>
      </c>
      <c r="Q1571" s="9">
        <v>-0.10665050299999999</v>
      </c>
      <c r="R1571" s="9">
        <v>7.2566030000000004E-3</v>
      </c>
      <c r="S1571" s="9">
        <v>-3.9324321000000002E-2</v>
      </c>
      <c r="T1571" s="9">
        <v>2.2559887000000001E-2</v>
      </c>
      <c r="U1571" s="9">
        <v>-2.3186089E-2</v>
      </c>
      <c r="V1571" s="9">
        <v>-0.115551739</v>
      </c>
      <c r="W1571" s="9">
        <v>3.4958294000000001E-2</v>
      </c>
      <c r="X1571" s="9">
        <v>-8.2320002000000003E-2</v>
      </c>
      <c r="Y1571" s="9">
        <v>8.8139656999999996E-2</v>
      </c>
      <c r="Z1571" s="9">
        <v>4.1016845000000003E-2</v>
      </c>
      <c r="AA1571" s="9">
        <v>-7.9692667999999994E-2</v>
      </c>
      <c r="AB1571" s="9">
        <v>-5.7090597999999999E-2</v>
      </c>
      <c r="AC1571" s="9">
        <v>-1.7893070000000001E-2</v>
      </c>
      <c r="AD1571" s="9">
        <v>8.2739917999999996E-2</v>
      </c>
      <c r="AE1571" s="9">
        <v>-1.7495641999999999E-2</v>
      </c>
      <c r="AF1571" s="9">
        <v>4.5311539999999997E-2</v>
      </c>
      <c r="AG1571" s="9">
        <v>-4.9804029999999996E-3</v>
      </c>
      <c r="AH1571" s="9">
        <v>-0.13131723000000001</v>
      </c>
      <c r="AI1571" s="9">
        <v>-0.16557316599999999</v>
      </c>
      <c r="AJ1571" s="9">
        <v>7.1042240000000006E-2</v>
      </c>
      <c r="AK1571" s="9">
        <v>-3.7796034999999999E-2</v>
      </c>
      <c r="AL1571" s="9">
        <v>1.7600027000000001E-2</v>
      </c>
      <c r="AM1571" s="9">
        <v>-0.161835852</v>
      </c>
    </row>
    <row r="1572" spans="1:39" x14ac:dyDescent="0.25">
      <c r="A1572" s="7" t="s">
        <v>8326</v>
      </c>
      <c r="B1572" s="7" t="s">
        <v>8327</v>
      </c>
      <c r="C1572" s="7" t="s">
        <v>8328</v>
      </c>
      <c r="D1572" s="9">
        <v>7.1105101000000004E-2</v>
      </c>
      <c r="E1572" s="9">
        <v>7.0920304000000003E-2</v>
      </c>
      <c r="F1572" s="9">
        <v>3.6985760999999999E-2</v>
      </c>
      <c r="G1572" s="9">
        <v>1.3204303000000001E-2</v>
      </c>
      <c r="H1572" s="9">
        <v>7.6470253000000002E-2</v>
      </c>
      <c r="I1572" s="9">
        <v>-7.1827394000000003E-2</v>
      </c>
      <c r="J1572" s="9">
        <v>4.8704202000000002E-2</v>
      </c>
      <c r="K1572" s="9">
        <v>-2.7681989999999998E-3</v>
      </c>
      <c r="L1572" s="9">
        <v>3.6971477000000003E-2</v>
      </c>
      <c r="M1572" s="9">
        <v>2.0111793999999999E-2</v>
      </c>
      <c r="N1572" s="9">
        <v>-7.5637709999999997E-2</v>
      </c>
      <c r="O1572" s="9">
        <v>-8.0073124999999995E-2</v>
      </c>
      <c r="P1572" s="9">
        <v>1.6832220000000001E-3</v>
      </c>
      <c r="Q1572" s="9">
        <v>-0.123581609</v>
      </c>
      <c r="R1572" s="9">
        <v>-0.17299351700000001</v>
      </c>
      <c r="S1572" s="9">
        <v>-6.9316331999999994E-2</v>
      </c>
      <c r="T1572" s="9">
        <v>-0.14682424299999999</v>
      </c>
      <c r="U1572" s="9">
        <v>1.1462474E-2</v>
      </c>
      <c r="V1572" s="9">
        <v>4.6054037999999999E-2</v>
      </c>
      <c r="W1572" s="9">
        <v>-6.4353847000000006E-2</v>
      </c>
      <c r="X1572" s="9">
        <v>-9.3119460000000001E-2</v>
      </c>
      <c r="Y1572" s="9">
        <v>-6.6535912000000003E-2</v>
      </c>
      <c r="Z1572" s="9">
        <v>4.8385088999999999E-2</v>
      </c>
      <c r="AA1572" s="9">
        <v>3.5468575000000002E-2</v>
      </c>
      <c r="AB1572" s="9">
        <v>-5.6694370000000001E-2</v>
      </c>
      <c r="AC1572" s="9">
        <v>-0.201304603</v>
      </c>
      <c r="AD1572" s="9">
        <v>-0.12757394499999999</v>
      </c>
      <c r="AE1572" s="9">
        <v>-4.3664683000000003E-2</v>
      </c>
      <c r="AF1572" s="9">
        <v>-9.9828127000000003E-2</v>
      </c>
      <c r="AG1572" s="9">
        <v>-9.4864439999999994E-2</v>
      </c>
      <c r="AH1572" s="9">
        <v>-0.19614772499999999</v>
      </c>
      <c r="AI1572" s="9">
        <v>-0.10318137400000001</v>
      </c>
      <c r="AJ1572" s="9">
        <v>1.2551451999999999E-2</v>
      </c>
      <c r="AK1572" s="9">
        <v>-0.40016621099999999</v>
      </c>
      <c r="AL1572" s="9">
        <v>-5.9164050000000003E-2</v>
      </c>
      <c r="AM1572" s="9">
        <v>0.16354876700000001</v>
      </c>
    </row>
    <row r="1573" spans="1:39" x14ac:dyDescent="0.25">
      <c r="A1573" s="7" t="s">
        <v>11064</v>
      </c>
      <c r="B1573" s="7" t="s">
        <v>11064</v>
      </c>
      <c r="C1573" s="7" t="s">
        <v>11065</v>
      </c>
      <c r="D1573" s="9">
        <v>7.1041705999999996E-2</v>
      </c>
      <c r="E1573" s="9">
        <v>0.26690859300000003</v>
      </c>
      <c r="F1573" s="9">
        <v>7.8071865000000004E-2</v>
      </c>
      <c r="G1573" s="9">
        <v>6.1859359000000003E-2</v>
      </c>
      <c r="H1573" s="9">
        <v>-1.9906018000000001E-2</v>
      </c>
      <c r="I1573" s="9">
        <v>0.21103725400000001</v>
      </c>
      <c r="J1573" s="9">
        <v>0.23983417500000001</v>
      </c>
      <c r="K1573" s="9">
        <v>-0.17637598199999999</v>
      </c>
      <c r="L1573" s="9">
        <v>0.51478000099999999</v>
      </c>
      <c r="M1573" s="9">
        <v>0.15618981000000001</v>
      </c>
      <c r="N1573" s="9">
        <v>-1.8147225999999999E-2</v>
      </c>
      <c r="O1573" s="9">
        <v>-0.16736828400000001</v>
      </c>
      <c r="P1573" s="9">
        <v>3.1262619999999999E-3</v>
      </c>
      <c r="Q1573" s="9">
        <v>-0.212477153</v>
      </c>
      <c r="R1573" s="9">
        <v>-0.156965305</v>
      </c>
      <c r="S1573" s="9">
        <v>-2.3817721E-2</v>
      </c>
      <c r="T1573" s="9">
        <v>-0.15972030100000001</v>
      </c>
      <c r="U1573" s="9">
        <v>-0.103753679</v>
      </c>
      <c r="V1573" s="9">
        <v>0.23878245200000001</v>
      </c>
      <c r="W1573" s="9">
        <v>-0.34376261699999999</v>
      </c>
      <c r="X1573" s="9">
        <v>-0.40984240900000002</v>
      </c>
      <c r="Y1573" s="9">
        <v>-7.1402922999999993E-2</v>
      </c>
      <c r="Z1573" s="9">
        <v>-0.16765218400000001</v>
      </c>
      <c r="AA1573" s="9">
        <v>1.3889838E-2</v>
      </c>
      <c r="AB1573" s="9">
        <v>-4.4494422999999998E-2</v>
      </c>
      <c r="AC1573" s="9">
        <v>-0.10813126100000001</v>
      </c>
      <c r="AD1573" s="9">
        <v>0.11232504</v>
      </c>
      <c r="AE1573" s="9">
        <v>-2.3142509999999998E-3</v>
      </c>
      <c r="AF1573" s="9">
        <v>-1.7351612999999998E-2</v>
      </c>
      <c r="AG1573" s="9">
        <v>5.6129255000000003E-2</v>
      </c>
      <c r="AH1573" s="9">
        <v>-8.9332930000000005E-2</v>
      </c>
      <c r="AI1573" s="9">
        <v>-3.1853139999999999E-3</v>
      </c>
      <c r="AJ1573" s="9">
        <v>2.6099737000000001E-2</v>
      </c>
      <c r="AK1573" s="9">
        <v>-0.32669672599999999</v>
      </c>
      <c r="AL1573" s="9">
        <v>-0.11998039100000001</v>
      </c>
      <c r="AM1573" s="9">
        <v>0.17983682400000001</v>
      </c>
    </row>
    <row r="1574" spans="1:39" x14ac:dyDescent="0.25">
      <c r="A1574" s="7" t="s">
        <v>12318</v>
      </c>
      <c r="B1574" s="7" t="s">
        <v>12318</v>
      </c>
      <c r="C1574" s="7" t="s">
        <v>10776</v>
      </c>
      <c r="D1574" s="9">
        <v>7.0944271000000003E-2</v>
      </c>
      <c r="E1574" s="9">
        <v>-9.5236620000000004E-3</v>
      </c>
      <c r="F1574" s="9">
        <v>0.28450376300000002</v>
      </c>
      <c r="G1574" s="9">
        <v>0.17062444199999999</v>
      </c>
      <c r="H1574" s="9">
        <v>0.40342201100000002</v>
      </c>
      <c r="I1574" s="9">
        <v>-9.896359999999999E-4</v>
      </c>
      <c r="J1574" s="9">
        <v>-0.11575191</v>
      </c>
      <c r="K1574" s="9">
        <v>0.27886240899999998</v>
      </c>
      <c r="L1574" s="9">
        <v>1.293044E-2</v>
      </c>
      <c r="M1574" s="9">
        <v>-6.274684E-3</v>
      </c>
      <c r="N1574" s="9">
        <v>-0.30925174700000002</v>
      </c>
      <c r="O1574" s="9">
        <v>2.3593112999999999E-2</v>
      </c>
      <c r="P1574" s="9">
        <v>-8.2413783000000004E-2</v>
      </c>
      <c r="Q1574" s="9">
        <v>-0.35568167099999998</v>
      </c>
      <c r="R1574" s="9">
        <v>-3.7671338999999998E-2</v>
      </c>
      <c r="S1574" s="9">
        <v>-0.203793162</v>
      </c>
      <c r="T1574" s="9">
        <v>-0.31619087099999998</v>
      </c>
      <c r="U1574" s="9">
        <v>-0.117026062</v>
      </c>
      <c r="V1574" s="9">
        <v>-0.16420806499999999</v>
      </c>
      <c r="W1574" s="9">
        <v>9.4427155999999998E-2</v>
      </c>
      <c r="X1574" s="9">
        <v>-0.19141202199999999</v>
      </c>
      <c r="Y1574" s="9">
        <v>0.21750319000000001</v>
      </c>
      <c r="Z1574" s="9">
        <v>9.9815688999999999E-2</v>
      </c>
      <c r="AA1574" s="9">
        <v>0.27024470299999998</v>
      </c>
      <c r="AB1574" s="9">
        <v>0.22440020699999999</v>
      </c>
      <c r="AC1574" s="9">
        <v>0.31274018199999998</v>
      </c>
      <c r="AD1574" s="9">
        <v>0.26716690999999998</v>
      </c>
      <c r="AE1574" s="9">
        <v>0.352438117</v>
      </c>
      <c r="AF1574" s="9">
        <v>0.15182657399999999</v>
      </c>
      <c r="AG1574" s="9">
        <v>0.36442562099999998</v>
      </c>
      <c r="AH1574" s="9">
        <v>0.26490666600000001</v>
      </c>
      <c r="AI1574" s="9">
        <v>-0.16089018499999999</v>
      </c>
      <c r="AJ1574" s="9">
        <v>0.23243196299999999</v>
      </c>
      <c r="AK1574" s="9">
        <v>-0.216984538</v>
      </c>
      <c r="AL1574" s="9">
        <v>0.20509413400000001</v>
      </c>
      <c r="AM1574" s="9">
        <v>-3.0251073E-2</v>
      </c>
    </row>
    <row r="1575" spans="1:39" x14ac:dyDescent="0.25">
      <c r="A1575" s="7" t="s">
        <v>12243</v>
      </c>
      <c r="B1575" s="7" t="s">
        <v>12243</v>
      </c>
      <c r="C1575" s="7" t="s">
        <v>12244</v>
      </c>
      <c r="D1575" s="9">
        <v>7.0899554000000004E-2</v>
      </c>
      <c r="E1575" s="9">
        <v>9.6495269999999994E-2</v>
      </c>
      <c r="F1575" s="9">
        <v>0.18046662699999999</v>
      </c>
      <c r="G1575" s="9">
        <v>6.4585805999999996E-2</v>
      </c>
      <c r="H1575" s="9">
        <v>0.219836541</v>
      </c>
      <c r="I1575" s="9">
        <v>-2.2278053999999999E-2</v>
      </c>
      <c r="J1575" s="9">
        <v>3.1327986000000002E-2</v>
      </c>
      <c r="K1575" s="9">
        <v>7.5394529000000002E-2</v>
      </c>
      <c r="L1575" s="9">
        <v>5.2564442000000003E-2</v>
      </c>
      <c r="M1575" s="9">
        <v>-6.6594469999999998E-3</v>
      </c>
      <c r="N1575" s="9">
        <v>0.30418995100000001</v>
      </c>
      <c r="O1575" s="9">
        <v>0.13531637599999999</v>
      </c>
      <c r="P1575" s="9">
        <v>2.8942907E-2</v>
      </c>
      <c r="Q1575" s="9">
        <v>0.25999655399999999</v>
      </c>
      <c r="R1575" s="9">
        <v>0.30683235599999997</v>
      </c>
      <c r="S1575" s="9">
        <v>0.112983502</v>
      </c>
      <c r="T1575" s="9">
        <v>-2.470087E-2</v>
      </c>
      <c r="U1575" s="9">
        <v>0.243819014</v>
      </c>
      <c r="V1575" s="9">
        <v>-0.117674321</v>
      </c>
      <c r="W1575" s="9">
        <v>0.17218434199999999</v>
      </c>
      <c r="X1575" s="9">
        <v>-7.9099401E-2</v>
      </c>
      <c r="Y1575" s="9">
        <v>0.15679872</v>
      </c>
      <c r="Z1575" s="9">
        <v>-1.2757724999999999E-2</v>
      </c>
      <c r="AA1575" s="9">
        <v>-0.2312485</v>
      </c>
      <c r="AB1575" s="9">
        <v>-0.22050619499999999</v>
      </c>
      <c r="AC1575" s="9">
        <v>-0.238819428</v>
      </c>
      <c r="AD1575" s="9">
        <v>-0.160451868</v>
      </c>
      <c r="AE1575" s="9">
        <v>-5.1983965E-2</v>
      </c>
      <c r="AF1575" s="9">
        <v>-0.123519899</v>
      </c>
      <c r="AG1575" s="9">
        <v>-4.8308065999999997E-2</v>
      </c>
      <c r="AH1575" s="9">
        <v>-0.165232083</v>
      </c>
      <c r="AI1575" s="9">
        <v>-1.2440369999999999E-2</v>
      </c>
      <c r="AJ1575" s="9">
        <v>-6.2508569999999999E-2</v>
      </c>
      <c r="AK1575" s="9">
        <v>0.17336560600000001</v>
      </c>
      <c r="AL1575" s="9">
        <v>-8.9547649999999999E-3</v>
      </c>
      <c r="AM1575" s="9">
        <v>-0.10371219800000001</v>
      </c>
    </row>
    <row r="1576" spans="1:39" x14ac:dyDescent="0.25">
      <c r="A1576" s="7" t="s">
        <v>4907</v>
      </c>
      <c r="B1576" s="7" t="s">
        <v>4908</v>
      </c>
      <c r="C1576" s="7" t="s">
        <v>4909</v>
      </c>
      <c r="D1576" s="9">
        <v>7.0815857999999995E-2</v>
      </c>
      <c r="E1576" s="9">
        <v>2.6747329999999999E-3</v>
      </c>
      <c r="F1576" s="9">
        <v>5.1983133000000001E-2</v>
      </c>
      <c r="G1576" s="9">
        <v>0.124114484</v>
      </c>
      <c r="H1576" s="9">
        <v>0.37604345900000002</v>
      </c>
      <c r="I1576" s="9">
        <v>2.9231083000000001E-2</v>
      </c>
      <c r="J1576" s="9">
        <v>-2.2640793999999999E-2</v>
      </c>
      <c r="K1576" s="9">
        <v>0.353547852</v>
      </c>
      <c r="L1576" s="9">
        <v>-0.22324737</v>
      </c>
      <c r="M1576" s="9">
        <v>-0.30567579</v>
      </c>
      <c r="N1576" s="9">
        <v>-8.7074461000000006E-2</v>
      </c>
      <c r="O1576" s="9">
        <v>-0.13664462099999999</v>
      </c>
      <c r="P1576" s="9">
        <v>-7.4495842000000007E-2</v>
      </c>
      <c r="Q1576" s="9">
        <v>-6.6524779999999999E-3</v>
      </c>
      <c r="R1576" s="9">
        <v>8.7376909000000003E-2</v>
      </c>
      <c r="S1576" s="9">
        <v>1.0062501E-2</v>
      </c>
      <c r="T1576" s="9">
        <v>-0.263775282</v>
      </c>
      <c r="U1576" s="9">
        <v>-2.3219113999999999E-2</v>
      </c>
      <c r="V1576" s="9">
        <v>-0.113287045</v>
      </c>
      <c r="W1576" s="9">
        <v>1.773513E-3</v>
      </c>
      <c r="X1576" s="9">
        <v>-0.289124465</v>
      </c>
      <c r="Y1576" s="9">
        <v>0.126133</v>
      </c>
      <c r="Z1576" s="9">
        <v>-7.1212069000000003E-2</v>
      </c>
      <c r="AA1576" s="9">
        <v>-9.8865993999999999E-2</v>
      </c>
      <c r="AB1576" s="9">
        <v>-0.171335352</v>
      </c>
      <c r="AC1576" s="9">
        <v>-3.5620863000000003E-2</v>
      </c>
      <c r="AD1576" s="9">
        <v>-7.1588909999999997E-3</v>
      </c>
      <c r="AE1576" s="9">
        <v>-6.7183305999999998E-2</v>
      </c>
      <c r="AF1576" s="9">
        <v>-4.0115572000000002E-2</v>
      </c>
      <c r="AG1576" s="9">
        <v>-4.9463799000000003E-2</v>
      </c>
      <c r="AH1576" s="9">
        <v>-0.13947342600000001</v>
      </c>
      <c r="AI1576" s="9">
        <v>6.2753319000000002E-2</v>
      </c>
      <c r="AJ1576" s="9">
        <v>3.9778870000000003E-3</v>
      </c>
      <c r="AK1576" s="9">
        <v>0.25746067500000003</v>
      </c>
      <c r="AL1576" s="9">
        <v>-0.16224079799999999</v>
      </c>
      <c r="AM1576" s="9">
        <v>-0.26995948199999997</v>
      </c>
    </row>
    <row r="1577" spans="1:39" x14ac:dyDescent="0.25">
      <c r="A1577" s="7" t="s">
        <v>4317</v>
      </c>
      <c r="B1577" s="7" t="s">
        <v>4318</v>
      </c>
      <c r="C1577" s="7" t="s">
        <v>4319</v>
      </c>
      <c r="D1577" s="9">
        <v>7.0735768000000004E-2</v>
      </c>
      <c r="E1577" s="9">
        <v>7.2231156000000005E-2</v>
      </c>
      <c r="F1577" s="9">
        <v>0.109795648</v>
      </c>
      <c r="G1577" s="9">
        <v>3.7101917999999998E-2</v>
      </c>
      <c r="H1577" s="9">
        <v>5.8954584999999997E-2</v>
      </c>
      <c r="I1577" s="9">
        <v>-4.9008195999999997E-2</v>
      </c>
      <c r="J1577" s="9">
        <v>-6.1618840000000003E-3</v>
      </c>
      <c r="K1577" s="9">
        <v>-1.0033234E-2</v>
      </c>
      <c r="L1577" s="9">
        <v>4.5959512000000001E-2</v>
      </c>
      <c r="M1577" s="9">
        <v>1.8709014999999999E-2</v>
      </c>
      <c r="N1577" s="9">
        <v>5.7995619999999998E-2</v>
      </c>
      <c r="O1577" s="9">
        <v>-5.0590824E-2</v>
      </c>
      <c r="P1577" s="9">
        <v>-1.3910430999999999E-2</v>
      </c>
      <c r="Q1577" s="9">
        <v>-5.9411843999999998E-2</v>
      </c>
      <c r="R1577" s="9">
        <v>-0.13273422900000001</v>
      </c>
      <c r="S1577" s="9">
        <v>-5.3809170000000003E-2</v>
      </c>
      <c r="T1577" s="9">
        <v>1.6573213999999999E-2</v>
      </c>
      <c r="U1577" s="9">
        <v>-1.0055794E-2</v>
      </c>
      <c r="V1577" s="9">
        <v>6.9052330999999995E-2</v>
      </c>
      <c r="W1577" s="9">
        <v>0.17301060600000001</v>
      </c>
      <c r="X1577" s="9">
        <v>-5.8051180000000001E-2</v>
      </c>
      <c r="Y1577" s="9">
        <v>5.7258055000000002E-2</v>
      </c>
      <c r="Z1577" s="9">
        <v>0.155314962</v>
      </c>
      <c r="AA1577" s="9">
        <v>-0.16213603800000001</v>
      </c>
      <c r="AB1577" s="9">
        <v>-8.4949785999999999E-2</v>
      </c>
      <c r="AC1577" s="9">
        <v>-0.13739715399999999</v>
      </c>
      <c r="AD1577" s="9">
        <v>-0.176182379</v>
      </c>
      <c r="AE1577" s="9">
        <v>-0.100217231</v>
      </c>
      <c r="AF1577" s="9">
        <v>-0.23320877100000001</v>
      </c>
      <c r="AG1577" s="9">
        <v>-0.15435833199999999</v>
      </c>
      <c r="AH1577" s="9">
        <v>-0.107610462</v>
      </c>
      <c r="AI1577" s="10"/>
      <c r="AJ1577" s="10"/>
      <c r="AK1577" s="10"/>
      <c r="AL1577" s="10"/>
      <c r="AM1577" s="10"/>
    </row>
    <row r="1578" spans="1:39" x14ac:dyDescent="0.25">
      <c r="A1578" s="7" t="s">
        <v>9129</v>
      </c>
      <c r="B1578" s="7" t="s">
        <v>9130</v>
      </c>
      <c r="C1578" s="7" t="s">
        <v>9131</v>
      </c>
      <c r="D1578" s="9">
        <v>7.0695672000000001E-2</v>
      </c>
      <c r="E1578" s="9">
        <v>0.39540198700000001</v>
      </c>
      <c r="F1578" s="9">
        <v>0.29604688299999998</v>
      </c>
      <c r="G1578" s="9">
        <v>0.73751417100000005</v>
      </c>
      <c r="H1578" s="9">
        <v>0.21715746899999999</v>
      </c>
      <c r="I1578" s="9">
        <v>-2.0011617999999998E-2</v>
      </c>
      <c r="J1578" s="9">
        <v>0.19768129800000001</v>
      </c>
      <c r="K1578" s="9">
        <v>-0.24740304099999999</v>
      </c>
      <c r="L1578" s="9">
        <v>0.42689823399999999</v>
      </c>
      <c r="M1578" s="9">
        <v>-0.41474472699999998</v>
      </c>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10"/>
      <c r="AM1578" s="10"/>
    </row>
    <row r="1579" spans="1:39" x14ac:dyDescent="0.25">
      <c r="A1579" s="7" t="s">
        <v>1368</v>
      </c>
      <c r="B1579" s="7" t="s">
        <v>1369</v>
      </c>
      <c r="C1579" s="7" t="s">
        <v>1370</v>
      </c>
      <c r="D1579" s="9">
        <v>7.0515093000000001E-2</v>
      </c>
      <c r="E1579" s="9">
        <v>-2.8087885E-2</v>
      </c>
      <c r="F1579" s="9">
        <v>-7.7124159999999997E-3</v>
      </c>
      <c r="G1579" s="9">
        <v>-0.114908935</v>
      </c>
      <c r="H1579" s="9">
        <v>0.181550772</v>
      </c>
      <c r="I1579" s="9">
        <v>2.6110810000000002E-2</v>
      </c>
      <c r="J1579" s="9">
        <v>0.30228817000000002</v>
      </c>
      <c r="K1579" s="9">
        <v>-8.3480236999999999E-2</v>
      </c>
      <c r="L1579" s="9">
        <v>0.24447516599999999</v>
      </c>
      <c r="M1579" s="9">
        <v>-0.16947473599999999</v>
      </c>
      <c r="N1579" s="9">
        <v>-0.14276462300000001</v>
      </c>
      <c r="O1579" s="9">
        <v>-4.4762022999999998E-2</v>
      </c>
      <c r="P1579" s="9">
        <v>-4.3629286000000003E-2</v>
      </c>
      <c r="Q1579" s="9">
        <v>7.7939301000000002E-2</v>
      </c>
      <c r="R1579" s="9">
        <v>-0.137988731</v>
      </c>
      <c r="S1579" s="9">
        <v>-0.13923508600000001</v>
      </c>
      <c r="T1579" s="9">
        <v>3.5591059999999998E-3</v>
      </c>
      <c r="U1579" s="9">
        <v>-0.13860734699999999</v>
      </c>
      <c r="V1579" s="9">
        <v>-0.12682791500000001</v>
      </c>
      <c r="W1579" s="9">
        <v>-0.15421848599999999</v>
      </c>
      <c r="X1579" s="9">
        <v>-0.14451953200000001</v>
      </c>
      <c r="Y1579" s="9">
        <v>-0.153107468</v>
      </c>
      <c r="Z1579" s="9">
        <v>-6.0577180000000001E-2</v>
      </c>
      <c r="AA1579" s="9">
        <v>0.15490495600000001</v>
      </c>
      <c r="AB1579" s="9">
        <v>0.26405651200000002</v>
      </c>
      <c r="AC1579" s="9">
        <v>0.12354190600000001</v>
      </c>
      <c r="AD1579" s="9">
        <v>-3.488658E-3</v>
      </c>
      <c r="AE1579" s="9">
        <v>0.20098506499999999</v>
      </c>
      <c r="AF1579" s="9">
        <v>0.20765452300000001</v>
      </c>
      <c r="AG1579" s="9">
        <v>0.34384068200000001</v>
      </c>
      <c r="AH1579" s="9">
        <v>0.24218439999999999</v>
      </c>
      <c r="AI1579" s="9">
        <v>8.4755520000000008E-3</v>
      </c>
      <c r="AJ1579" s="9">
        <v>0.14879883099999999</v>
      </c>
      <c r="AK1579" s="9">
        <v>8.8782440000000004E-3</v>
      </c>
      <c r="AL1579" s="9">
        <v>0.30873105000000001</v>
      </c>
      <c r="AM1579" s="9">
        <v>7.5030801999999994E-2</v>
      </c>
    </row>
    <row r="1580" spans="1:39" x14ac:dyDescent="0.25">
      <c r="A1580" s="7" t="s">
        <v>10878</v>
      </c>
      <c r="B1580" s="7" t="s">
        <v>10878</v>
      </c>
      <c r="C1580" s="7" t="s">
        <v>10879</v>
      </c>
      <c r="D1580" s="9">
        <v>7.0471391999999994E-2</v>
      </c>
      <c r="E1580" s="9">
        <v>4.1092182999999997E-2</v>
      </c>
      <c r="F1580" s="9">
        <v>5.8237526999999997E-2</v>
      </c>
      <c r="G1580" s="9">
        <v>6.4501316000000003E-2</v>
      </c>
      <c r="H1580" s="9">
        <v>-2.062707E-3</v>
      </c>
      <c r="I1580" s="9">
        <v>8.7595964999999998E-2</v>
      </c>
      <c r="J1580" s="9">
        <v>0.175486805</v>
      </c>
      <c r="K1580" s="9">
        <v>-1.544102E-2</v>
      </c>
      <c r="L1580" s="9">
        <v>6.6225429999999998E-3</v>
      </c>
      <c r="M1580" s="9">
        <v>2.8110428E-2</v>
      </c>
      <c r="N1580" s="9">
        <v>-0.104132196</v>
      </c>
      <c r="O1580" s="9">
        <v>-0.19910661599999999</v>
      </c>
      <c r="P1580" s="9">
        <v>-1.7522884999999998E-2</v>
      </c>
      <c r="Q1580" s="9">
        <v>3.2517990000000001E-3</v>
      </c>
      <c r="R1580" s="9">
        <v>-0.19873660400000001</v>
      </c>
      <c r="S1580" s="9">
        <v>-6.8366210000000002E-3</v>
      </c>
      <c r="T1580" s="9">
        <v>7.0629499999999998E-2</v>
      </c>
      <c r="U1580" s="9">
        <v>-4.9772189999999997E-3</v>
      </c>
      <c r="V1580" s="9">
        <v>0.17119759900000001</v>
      </c>
      <c r="W1580" s="9">
        <v>3.9154972000000003E-2</v>
      </c>
      <c r="X1580" s="9">
        <v>5.1380272999999997E-2</v>
      </c>
      <c r="Y1580" s="9">
        <v>0.183662398</v>
      </c>
      <c r="Z1580" s="9">
        <v>-2.7205979000000002E-2</v>
      </c>
      <c r="AA1580" s="9">
        <v>-4.6615709999999998E-2</v>
      </c>
      <c r="AB1580" s="9">
        <v>0.12297474999999999</v>
      </c>
      <c r="AC1580" s="9">
        <v>3.9784219000000003E-2</v>
      </c>
      <c r="AD1580" s="9">
        <v>0.1107609</v>
      </c>
      <c r="AE1580" s="9">
        <v>-2.6580276E-2</v>
      </c>
      <c r="AF1580" s="9">
        <v>0.264784625</v>
      </c>
      <c r="AG1580" s="9">
        <v>-6.4576517E-2</v>
      </c>
      <c r="AH1580" s="9">
        <v>0.414093025</v>
      </c>
      <c r="AI1580" s="9">
        <v>0.250215205</v>
      </c>
      <c r="AJ1580" s="9">
        <v>2.7234186000000001E-2</v>
      </c>
      <c r="AK1580" s="9">
        <v>8.6968806999999995E-2</v>
      </c>
      <c r="AL1580" s="9">
        <v>-0.17682922400000001</v>
      </c>
      <c r="AM1580" s="9">
        <v>4.4936492000000001E-2</v>
      </c>
    </row>
    <row r="1581" spans="1:39" x14ac:dyDescent="0.25">
      <c r="A1581" s="7" t="s">
        <v>4539</v>
      </c>
      <c r="B1581" s="7" t="s">
        <v>4540</v>
      </c>
      <c r="C1581" s="7" t="s">
        <v>4541</v>
      </c>
      <c r="D1581" s="9">
        <v>7.0469382999999997E-2</v>
      </c>
      <c r="E1581" s="9">
        <v>-2.4951665000000001E-2</v>
      </c>
      <c r="F1581" s="9">
        <v>-8.6284578000000001E-2</v>
      </c>
      <c r="G1581" s="9">
        <v>-9.7859087999999997E-2</v>
      </c>
      <c r="H1581" s="9">
        <v>8.1506550999999997E-2</v>
      </c>
      <c r="I1581" s="9">
        <v>-9.6598014999999995E-2</v>
      </c>
      <c r="J1581" s="9">
        <v>2.7753750000000001E-3</v>
      </c>
      <c r="K1581" s="9">
        <v>-3.3658832E-2</v>
      </c>
      <c r="L1581" s="9">
        <v>0.113629882</v>
      </c>
      <c r="M1581" s="9">
        <v>5.6037344000000003E-2</v>
      </c>
      <c r="N1581" s="9">
        <v>-2.0859275E-2</v>
      </c>
      <c r="O1581" s="9">
        <v>8.2926300000000001E-4</v>
      </c>
      <c r="P1581" s="9">
        <v>-9.9845587999999999E-2</v>
      </c>
      <c r="Q1581" s="9">
        <v>2.7662744999999999E-2</v>
      </c>
      <c r="R1581" s="9">
        <v>-6.0900000000000003E-5</v>
      </c>
      <c r="S1581" s="9">
        <v>0.16470749600000001</v>
      </c>
      <c r="T1581" s="9">
        <v>8.2989239999999992E-3</v>
      </c>
      <c r="U1581" s="9">
        <v>-2.4429370000000001E-3</v>
      </c>
      <c r="V1581" s="9">
        <v>0.50115081299999997</v>
      </c>
      <c r="W1581" s="9">
        <v>-0.10097181</v>
      </c>
      <c r="X1581" s="9">
        <v>-0.107430859</v>
      </c>
      <c r="Y1581" s="9">
        <v>-0.14980843699999999</v>
      </c>
      <c r="Z1581" s="9">
        <v>0.15492837200000001</v>
      </c>
      <c r="AA1581" s="9">
        <v>-6.1907582000000003E-2</v>
      </c>
      <c r="AB1581" s="9">
        <v>-5.4865504000000002E-2</v>
      </c>
      <c r="AC1581" s="9">
        <v>-0.33179722900000003</v>
      </c>
      <c r="AD1581" s="9">
        <v>-0.116004809</v>
      </c>
      <c r="AE1581" s="9">
        <v>-0.35894555</v>
      </c>
      <c r="AF1581" s="9">
        <v>0.196778073</v>
      </c>
      <c r="AG1581" s="9">
        <v>-0.229033229</v>
      </c>
      <c r="AH1581" s="9">
        <v>-0.244258209</v>
      </c>
      <c r="AI1581" s="9">
        <v>-5.9518230999999998E-2</v>
      </c>
      <c r="AJ1581" s="9">
        <v>2.1098800000000001E-4</v>
      </c>
      <c r="AK1581" s="9">
        <v>-6.7354188999999995E-2</v>
      </c>
      <c r="AL1581" s="9">
        <v>0.35940365499999999</v>
      </c>
      <c r="AM1581" s="9">
        <v>-1.2341492000000001E-2</v>
      </c>
    </row>
    <row r="1582" spans="1:39" x14ac:dyDescent="0.25">
      <c r="A1582" s="7" t="s">
        <v>5251</v>
      </c>
      <c r="B1582" s="7" t="s">
        <v>5252</v>
      </c>
      <c r="C1582" s="7" t="s">
        <v>5253</v>
      </c>
      <c r="D1582" s="9">
        <v>7.0418451000000007E-2</v>
      </c>
      <c r="E1582" s="9">
        <v>-0.200972549</v>
      </c>
      <c r="F1582" s="9">
        <v>6.9023843000000001E-2</v>
      </c>
      <c r="G1582" s="9">
        <v>3.8676415999999998E-2</v>
      </c>
      <c r="H1582" s="9">
        <v>-0.26269493199999999</v>
      </c>
      <c r="I1582" s="9">
        <v>0.12926895499999999</v>
      </c>
      <c r="J1582" s="9">
        <v>2.0438658919999999</v>
      </c>
      <c r="K1582" s="9">
        <v>-0.39267662599999997</v>
      </c>
      <c r="L1582" s="9">
        <v>1.62556904</v>
      </c>
      <c r="M1582" s="9">
        <v>2.6577693999999999E-2</v>
      </c>
      <c r="N1582" s="9">
        <v>-0.16939818500000001</v>
      </c>
      <c r="O1582" s="9">
        <v>-0.47482829300000001</v>
      </c>
      <c r="P1582" s="9">
        <v>-0.27872933599999999</v>
      </c>
      <c r="Q1582" s="9">
        <v>-0.256728342</v>
      </c>
      <c r="R1582" s="9">
        <v>-0.18402058299999999</v>
      </c>
      <c r="S1582" s="9">
        <v>-0.29521925100000002</v>
      </c>
      <c r="T1582" s="9">
        <v>-5.8085810000000002E-3</v>
      </c>
      <c r="U1582" s="9">
        <v>-0.33114069600000001</v>
      </c>
      <c r="V1582" s="9">
        <v>-0.25854322600000001</v>
      </c>
      <c r="W1582" s="9">
        <v>0.16822047600000001</v>
      </c>
      <c r="X1582" s="9">
        <v>-4.0214026999999999E-2</v>
      </c>
      <c r="Y1582" s="9">
        <v>-9.0207317999999995E-2</v>
      </c>
      <c r="Z1582" s="9">
        <v>0.13141863600000001</v>
      </c>
      <c r="AA1582" s="9">
        <v>0.1329217</v>
      </c>
      <c r="AB1582" s="9">
        <v>0.13584327400000001</v>
      </c>
      <c r="AC1582" s="9">
        <v>-1.154616E-3</v>
      </c>
      <c r="AD1582" s="9">
        <v>8.0513111999999998E-2</v>
      </c>
      <c r="AE1582" s="9">
        <v>0.27346416600000001</v>
      </c>
      <c r="AF1582" s="9">
        <v>0.190182394</v>
      </c>
      <c r="AG1582" s="9">
        <v>0.237768426</v>
      </c>
      <c r="AH1582" s="9">
        <v>0.15706674200000001</v>
      </c>
      <c r="AI1582" s="9">
        <v>8.6151533000000002E-2</v>
      </c>
      <c r="AJ1582" s="9">
        <v>0.114117998</v>
      </c>
      <c r="AK1582" s="9">
        <v>-0.100212238</v>
      </c>
      <c r="AL1582" s="9">
        <v>0.101655145</v>
      </c>
      <c r="AM1582" s="9">
        <v>0.19577123499999999</v>
      </c>
    </row>
    <row r="1583" spans="1:39" x14ac:dyDescent="0.25">
      <c r="A1583" s="7" t="s">
        <v>12446</v>
      </c>
      <c r="B1583" s="7" t="s">
        <v>12446</v>
      </c>
      <c r="C1583" s="7" t="s">
        <v>12447</v>
      </c>
      <c r="D1583" s="9">
        <v>7.0343158000000003E-2</v>
      </c>
      <c r="E1583" s="9">
        <v>5.2174759000000001E-2</v>
      </c>
      <c r="F1583" s="9">
        <v>-6.8462590000000004E-2</v>
      </c>
      <c r="G1583" s="9">
        <v>0.17491220499999999</v>
      </c>
      <c r="H1583" s="9">
        <v>0.15385221600000001</v>
      </c>
      <c r="I1583" s="9">
        <v>6.5771903000000007E-2</v>
      </c>
      <c r="J1583" s="9">
        <v>0.65811981100000005</v>
      </c>
      <c r="K1583" s="9">
        <v>-4.0014292999999999E-2</v>
      </c>
      <c r="L1583" s="9">
        <v>-1.7761552E-2</v>
      </c>
      <c r="M1583" s="9">
        <v>0.65282805499999996</v>
      </c>
      <c r="N1583" s="9">
        <v>-0.17227230199999999</v>
      </c>
      <c r="O1583" s="9">
        <v>-0.14132700500000001</v>
      </c>
      <c r="P1583" s="9">
        <v>0.24086669099999999</v>
      </c>
      <c r="Q1583" s="9">
        <v>-0.102364364</v>
      </c>
      <c r="R1583" s="9">
        <v>0.424696619</v>
      </c>
      <c r="S1583" s="9">
        <v>-0.162591767</v>
      </c>
      <c r="T1583" s="9">
        <v>5.4723250000000001E-3</v>
      </c>
      <c r="U1583" s="9">
        <v>0.25631663999999998</v>
      </c>
      <c r="V1583" s="9">
        <v>-0.13444803299999999</v>
      </c>
      <c r="W1583" s="9">
        <v>0.45714216899999999</v>
      </c>
      <c r="X1583" s="9">
        <v>-0.13019085899999999</v>
      </c>
      <c r="Y1583" s="9">
        <v>0.36351266799999998</v>
      </c>
      <c r="Z1583" s="9">
        <v>0.443833425</v>
      </c>
      <c r="AA1583" s="9">
        <v>-0.18213965400000001</v>
      </c>
      <c r="AB1583" s="9">
        <v>-8.9612929999999993E-2</v>
      </c>
      <c r="AC1583" s="9">
        <v>-0.154177919</v>
      </c>
      <c r="AD1583" s="9">
        <v>-0.52600445299999998</v>
      </c>
      <c r="AE1583" s="9">
        <v>-0.22471391199999999</v>
      </c>
      <c r="AF1583" s="9">
        <v>-0.52480940799999998</v>
      </c>
      <c r="AG1583" s="9">
        <v>-0.40526058100000001</v>
      </c>
      <c r="AH1583" s="9">
        <v>-0.37532780100000002</v>
      </c>
      <c r="AI1583" s="10"/>
      <c r="AJ1583" s="10"/>
      <c r="AK1583" s="10"/>
      <c r="AL1583" s="10"/>
      <c r="AM1583" s="10"/>
    </row>
    <row r="1584" spans="1:39" x14ac:dyDescent="0.25">
      <c r="A1584" s="7" t="s">
        <v>141</v>
      </c>
      <c r="B1584" s="7" t="s">
        <v>142</v>
      </c>
      <c r="C1584" s="7" t="s">
        <v>143</v>
      </c>
      <c r="D1584" s="9">
        <v>7.0129011000000005E-2</v>
      </c>
      <c r="E1584" s="9">
        <v>0.147344592</v>
      </c>
      <c r="F1584" s="9">
        <v>0.10709664000000001</v>
      </c>
      <c r="G1584" s="9">
        <v>0.166364022</v>
      </c>
      <c r="H1584" s="9">
        <v>0.13276481300000001</v>
      </c>
      <c r="I1584" s="9">
        <v>-6.3261202000000002E-2</v>
      </c>
      <c r="J1584" s="9">
        <v>-9.8364525999999994E-2</v>
      </c>
      <c r="K1584" s="9">
        <v>0.17365181499999999</v>
      </c>
      <c r="L1584" s="9">
        <v>-0.47997125299999999</v>
      </c>
      <c r="M1584" s="9">
        <v>0.13268249100000001</v>
      </c>
      <c r="N1584" s="9">
        <v>-0.236009409</v>
      </c>
      <c r="O1584" s="9">
        <v>-4.6720644999999998E-2</v>
      </c>
      <c r="P1584" s="9">
        <v>-0.12221301499999999</v>
      </c>
      <c r="Q1584" s="9">
        <v>-0.184327089</v>
      </c>
      <c r="R1584" s="9">
        <v>-0.29704032600000002</v>
      </c>
      <c r="S1584" s="9">
        <v>5.1190408999999999E-2</v>
      </c>
      <c r="T1584" s="9">
        <v>-3.4081945000000002E-2</v>
      </c>
      <c r="U1584" s="9">
        <v>-0.34216744399999999</v>
      </c>
      <c r="V1584" s="9">
        <v>-3.726405E-2</v>
      </c>
      <c r="W1584" s="9">
        <v>0.122628398</v>
      </c>
      <c r="X1584" s="9">
        <v>-8.6485083000000004E-2</v>
      </c>
      <c r="Y1584" s="9">
        <v>0.10585483800000001</v>
      </c>
      <c r="Z1584" s="9">
        <v>0.26492784200000002</v>
      </c>
      <c r="AA1584" s="9">
        <v>-1.5670864E-2</v>
      </c>
      <c r="AB1584" s="9">
        <v>1.4796619E-2</v>
      </c>
      <c r="AC1584" s="9">
        <v>-8.6739121000000002E-2</v>
      </c>
      <c r="AD1584" s="9">
        <v>-0.424883234</v>
      </c>
      <c r="AE1584" s="9">
        <v>1.4536800000000001E-2</v>
      </c>
      <c r="AF1584" s="9">
        <v>-0.103105374</v>
      </c>
      <c r="AG1584" s="9">
        <v>-4.2434764E-2</v>
      </c>
      <c r="AH1584" s="9">
        <v>-0.17788208699999999</v>
      </c>
      <c r="AI1584" s="9">
        <v>-0.136273859</v>
      </c>
      <c r="AJ1584" s="9">
        <v>3.6782249999999998E-3</v>
      </c>
      <c r="AK1584" s="9">
        <v>-0.17497853699999999</v>
      </c>
      <c r="AL1584" s="9">
        <v>-0.16573974599999999</v>
      </c>
      <c r="AM1584" s="9">
        <v>0.13048095700000001</v>
      </c>
    </row>
    <row r="1585" spans="1:39" x14ac:dyDescent="0.25">
      <c r="A1585" s="7" t="s">
        <v>11183</v>
      </c>
      <c r="B1585" s="7" t="s">
        <v>11183</v>
      </c>
      <c r="C1585" s="7" t="s">
        <v>11184</v>
      </c>
      <c r="D1585" s="9">
        <v>7.0028951000000006E-2</v>
      </c>
      <c r="E1585" s="9">
        <v>8.6310537000000007E-2</v>
      </c>
      <c r="F1585" s="9">
        <v>6.5744601E-2</v>
      </c>
      <c r="G1585" s="9">
        <v>6.6426957999999994E-2</v>
      </c>
      <c r="H1585" s="9">
        <v>1.1679907E-2</v>
      </c>
      <c r="I1585" s="9">
        <v>7.421431E-3</v>
      </c>
      <c r="J1585" s="9">
        <v>6.6549412000000002E-2</v>
      </c>
      <c r="K1585" s="9">
        <v>4.6086386E-2</v>
      </c>
      <c r="L1585" s="9">
        <v>9.7332513999999995E-2</v>
      </c>
      <c r="M1585" s="9">
        <v>1.7441384000000001E-2</v>
      </c>
      <c r="N1585" s="9">
        <v>0.19239952900000001</v>
      </c>
      <c r="O1585" s="9">
        <v>0.229112289</v>
      </c>
      <c r="P1585" s="9">
        <v>0.31184179400000001</v>
      </c>
      <c r="Q1585" s="9">
        <v>-1.0549783E-2</v>
      </c>
      <c r="R1585" s="9">
        <v>0.22888615700000001</v>
      </c>
      <c r="S1585" s="9">
        <v>0.227119505</v>
      </c>
      <c r="T1585" s="9">
        <v>2.8578576000000001E-2</v>
      </c>
      <c r="U1585" s="9">
        <v>0.151237592</v>
      </c>
      <c r="V1585" s="9">
        <v>1.0930853000000001E-2</v>
      </c>
      <c r="W1585" s="9">
        <v>-4.5319628000000001E-2</v>
      </c>
      <c r="X1585" s="9">
        <v>-0.22732533199999999</v>
      </c>
      <c r="Y1585" s="9">
        <v>-6.9519184999999997E-2</v>
      </c>
      <c r="Z1585" s="9">
        <v>0.285828525</v>
      </c>
      <c r="AA1585" s="9">
        <v>-0.239967295</v>
      </c>
      <c r="AB1585" s="9">
        <v>-0.39339544100000001</v>
      </c>
      <c r="AC1585" s="9">
        <v>-7.3406318999999998E-2</v>
      </c>
      <c r="AD1585" s="9">
        <v>-0.32106245900000002</v>
      </c>
      <c r="AE1585" s="9">
        <v>-0.20142854600000001</v>
      </c>
      <c r="AF1585" s="9">
        <v>-0.28590596699999998</v>
      </c>
      <c r="AG1585" s="9">
        <v>-0.120450445</v>
      </c>
      <c r="AH1585" s="9">
        <v>-0.43523793599999999</v>
      </c>
      <c r="AI1585" s="9">
        <v>-0.14120988300000001</v>
      </c>
      <c r="AJ1585" s="9">
        <v>-0.239879804</v>
      </c>
      <c r="AK1585" s="9">
        <v>0.13461184100000001</v>
      </c>
      <c r="AL1585" s="9">
        <v>7.7099970000000004E-2</v>
      </c>
      <c r="AM1585" s="9">
        <v>3.8569942000000003E-2</v>
      </c>
    </row>
    <row r="1586" spans="1:39" x14ac:dyDescent="0.25">
      <c r="A1586" s="7" t="s">
        <v>3699</v>
      </c>
      <c r="B1586" s="7" t="s">
        <v>3700</v>
      </c>
      <c r="C1586" s="7" t="s">
        <v>3701</v>
      </c>
      <c r="D1586" s="9">
        <v>6.9980618999999994E-2</v>
      </c>
      <c r="E1586" s="9">
        <v>-2.155698E-2</v>
      </c>
      <c r="F1586" s="9">
        <v>-0.118886113</v>
      </c>
      <c r="G1586" s="9">
        <v>3.8725381000000003E-2</v>
      </c>
      <c r="H1586" s="9">
        <v>0.217491298</v>
      </c>
      <c r="I1586" s="10"/>
      <c r="J1586" s="10"/>
      <c r="K1586" s="10"/>
      <c r="L1586" s="10"/>
      <c r="M1586" s="10"/>
      <c r="N1586" s="9">
        <v>0.23650341</v>
      </c>
      <c r="O1586" s="9">
        <v>5.6387188999999997E-2</v>
      </c>
      <c r="P1586" s="9">
        <v>0.39043380599999999</v>
      </c>
      <c r="Q1586" s="9">
        <v>-0.10773951800000001</v>
      </c>
      <c r="R1586" s="9">
        <v>0.16007830100000001</v>
      </c>
      <c r="S1586" s="9">
        <v>4.3051613000000002E-2</v>
      </c>
      <c r="T1586" s="9">
        <v>5.7021934000000003E-2</v>
      </c>
      <c r="U1586" s="9">
        <v>-7.3523219000000001E-2</v>
      </c>
      <c r="V1586" s="9">
        <v>0.23398122700000001</v>
      </c>
      <c r="W1586" s="9">
        <v>-3.6136011000000003E-2</v>
      </c>
      <c r="X1586" s="9">
        <v>7.2183226000000003E-2</v>
      </c>
      <c r="Y1586" s="9">
        <v>-6.2329423000000002E-2</v>
      </c>
      <c r="Z1586" s="9">
        <v>7.6356447999999993E-2</v>
      </c>
      <c r="AA1586" s="10"/>
      <c r="AB1586" s="10"/>
      <c r="AC1586" s="10"/>
      <c r="AD1586" s="10"/>
      <c r="AE1586" s="10"/>
      <c r="AF1586" s="10"/>
      <c r="AG1586" s="10"/>
      <c r="AH1586" s="10"/>
      <c r="AI1586" s="10"/>
      <c r="AJ1586" s="10"/>
      <c r="AK1586" s="10"/>
      <c r="AL1586" s="10"/>
      <c r="AM1586" s="10"/>
    </row>
    <row r="1587" spans="1:39" x14ac:dyDescent="0.25">
      <c r="A1587" s="7" t="s">
        <v>3025</v>
      </c>
      <c r="B1587" s="7" t="s">
        <v>3026</v>
      </c>
      <c r="C1587" s="7" t="s">
        <v>3027</v>
      </c>
      <c r="D1587" s="9">
        <v>6.9972638000000004E-2</v>
      </c>
      <c r="E1587" s="9">
        <v>0.30304135700000001</v>
      </c>
      <c r="F1587" s="9">
        <v>6.3032194999999999E-2</v>
      </c>
      <c r="G1587" s="9">
        <v>0.18429171799999999</v>
      </c>
      <c r="H1587" s="9">
        <v>0.18943021600000001</v>
      </c>
      <c r="I1587" s="9">
        <v>-3.2070944999999997E-2</v>
      </c>
      <c r="J1587" s="9">
        <v>0.42537844200000002</v>
      </c>
      <c r="K1587" s="9">
        <v>0.19854765799999999</v>
      </c>
      <c r="L1587" s="9">
        <v>7.8977029000000004E-2</v>
      </c>
      <c r="M1587" s="9">
        <v>0.64355539299999998</v>
      </c>
      <c r="N1587" s="10"/>
      <c r="O1587" s="10"/>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10"/>
      <c r="AM1587" s="10"/>
    </row>
    <row r="1588" spans="1:39" x14ac:dyDescent="0.25">
      <c r="A1588" s="7" t="s">
        <v>12773</v>
      </c>
      <c r="B1588" s="7" t="s">
        <v>12774</v>
      </c>
      <c r="C1588" s="7" t="s">
        <v>12775</v>
      </c>
      <c r="D1588" s="9">
        <v>6.9906605999999996E-2</v>
      </c>
      <c r="E1588" s="9">
        <v>-0.34044344799999998</v>
      </c>
      <c r="F1588" s="9">
        <v>-0.15012777299999999</v>
      </c>
      <c r="G1588" s="9">
        <v>-0.151707858</v>
      </c>
      <c r="H1588" s="9">
        <v>0.184076199</v>
      </c>
      <c r="I1588" s="9">
        <v>-9.1536559999999996E-3</v>
      </c>
      <c r="J1588" s="9">
        <v>0.51037259400000001</v>
      </c>
      <c r="K1588" s="9">
        <v>0.10436358599999999</v>
      </c>
      <c r="L1588" s="9">
        <v>0.41109558099999999</v>
      </c>
      <c r="M1588" s="9">
        <v>2.1906399999999999E-4</v>
      </c>
      <c r="N1588" s="9">
        <v>-0.14549062099999999</v>
      </c>
      <c r="O1588" s="9">
        <v>-7.2324683000000001E-2</v>
      </c>
      <c r="P1588" s="9">
        <v>-9.3272604999999995E-2</v>
      </c>
      <c r="Q1588" s="9">
        <v>3.0405055E-2</v>
      </c>
      <c r="R1588" s="9">
        <v>-0.23206897500000001</v>
      </c>
      <c r="S1588" s="9">
        <v>-0.132162891</v>
      </c>
      <c r="T1588" s="9">
        <v>-0.135755979</v>
      </c>
      <c r="U1588" s="9">
        <v>-0.18177712200000001</v>
      </c>
      <c r="V1588" s="9">
        <v>-0.176976095</v>
      </c>
      <c r="W1588" s="9">
        <v>-0.29287497800000001</v>
      </c>
      <c r="X1588" s="9">
        <v>-1.1594441E-2</v>
      </c>
      <c r="Y1588" s="9">
        <v>-0.28925297</v>
      </c>
      <c r="Z1588" s="9">
        <v>0.147380075</v>
      </c>
      <c r="AA1588" s="9">
        <v>-0.26255332100000001</v>
      </c>
      <c r="AB1588" s="9">
        <v>-0.37989331300000001</v>
      </c>
      <c r="AC1588" s="9">
        <v>-0.45896758999999998</v>
      </c>
      <c r="AD1588" s="9">
        <v>-0.45177218400000002</v>
      </c>
      <c r="AE1588" s="9">
        <v>-0.121612913</v>
      </c>
      <c r="AF1588" s="9">
        <v>-0.17017687100000001</v>
      </c>
      <c r="AG1588" s="9">
        <v>-0.295787301</v>
      </c>
      <c r="AH1588" s="9">
        <v>-0.46346736399999999</v>
      </c>
      <c r="AI1588" s="9">
        <v>1.14158E-4</v>
      </c>
      <c r="AJ1588" s="9">
        <v>-9.9981289999999997E-3</v>
      </c>
      <c r="AK1588" s="9">
        <v>-2.9590347999999999E-2</v>
      </c>
      <c r="AL1588" s="9">
        <v>0.13558868900000001</v>
      </c>
      <c r="AM1588" s="9">
        <v>-9.2908420000000005E-3</v>
      </c>
    </row>
    <row r="1589" spans="1:39" x14ac:dyDescent="0.25">
      <c r="A1589" s="7" t="s">
        <v>11329</v>
      </c>
      <c r="B1589" s="7" t="s">
        <v>11329</v>
      </c>
      <c r="C1589" s="7" t="s">
        <v>11330</v>
      </c>
      <c r="D1589" s="9">
        <v>6.9905990000000001E-2</v>
      </c>
      <c r="E1589" s="9">
        <v>-3.6632219999999998E-3</v>
      </c>
      <c r="F1589" s="9">
        <v>1.9840834000000002E-2</v>
      </c>
      <c r="G1589" s="9">
        <v>-1.324578E-2</v>
      </c>
      <c r="H1589" s="9">
        <v>-8.8147099999999999E-4</v>
      </c>
      <c r="I1589" s="9">
        <v>-5.6504839000000001E-2</v>
      </c>
      <c r="J1589" s="9">
        <v>5.7699259999999999E-3</v>
      </c>
      <c r="K1589" s="9">
        <v>2.6340135000000001E-2</v>
      </c>
      <c r="L1589" s="9">
        <v>9.6262680000000003E-2</v>
      </c>
      <c r="M1589" s="9">
        <v>-7.3451006999999999E-2</v>
      </c>
      <c r="N1589" s="9">
        <v>2.1711977E-2</v>
      </c>
      <c r="O1589" s="9">
        <v>0.120810746</v>
      </c>
      <c r="P1589" s="9">
        <v>7.7306889000000004E-2</v>
      </c>
      <c r="Q1589" s="9">
        <v>5.7781405000000001E-2</v>
      </c>
      <c r="R1589" s="9">
        <v>0.15501540699999999</v>
      </c>
      <c r="S1589" s="9">
        <v>-1.4639956000000001E-2</v>
      </c>
      <c r="T1589" s="9">
        <v>0.12913139400000001</v>
      </c>
      <c r="U1589" s="9">
        <v>4.8799783999999999E-2</v>
      </c>
      <c r="V1589" s="9">
        <v>3.2011364E-2</v>
      </c>
      <c r="W1589" s="9">
        <v>0.17250143100000001</v>
      </c>
      <c r="X1589" s="9">
        <v>-0.19177507899999999</v>
      </c>
      <c r="Y1589" s="9">
        <v>-0.21988237999999999</v>
      </c>
      <c r="Z1589" s="9">
        <v>-0.20188213799999999</v>
      </c>
      <c r="AA1589" s="9">
        <v>0.23236425199999999</v>
      </c>
      <c r="AB1589" s="9">
        <v>-6.4587933E-2</v>
      </c>
      <c r="AC1589" s="9">
        <v>0.18692014100000001</v>
      </c>
      <c r="AD1589" s="9">
        <v>6.6863771000000002E-2</v>
      </c>
      <c r="AE1589" s="9">
        <v>-1.532878E-2</v>
      </c>
      <c r="AF1589" s="9">
        <v>-7.0523060000000004E-3</v>
      </c>
      <c r="AG1589" s="9">
        <v>7.5682175000000004E-2</v>
      </c>
      <c r="AH1589" s="9">
        <v>-1.3030384000000001E-2</v>
      </c>
      <c r="AI1589" s="9">
        <v>0.217155457</v>
      </c>
      <c r="AJ1589" s="9">
        <v>-0.11719597399999999</v>
      </c>
      <c r="AK1589" s="9">
        <v>0.53351236800000001</v>
      </c>
      <c r="AL1589" s="9">
        <v>-0.25203307699999999</v>
      </c>
      <c r="AM1589" s="9">
        <v>-6.6869143000000006E-2</v>
      </c>
    </row>
    <row r="1590" spans="1:39" x14ac:dyDescent="0.25">
      <c r="A1590" s="7" t="s">
        <v>8527</v>
      </c>
      <c r="B1590" s="7" t="s">
        <v>8528</v>
      </c>
      <c r="C1590" s="7" t="s">
        <v>8529</v>
      </c>
      <c r="D1590" s="9">
        <v>6.9587404000000005E-2</v>
      </c>
      <c r="E1590" s="9">
        <v>0.22627807599999999</v>
      </c>
      <c r="F1590" s="9">
        <v>2.3381837999999999E-2</v>
      </c>
      <c r="G1590" s="9">
        <v>0.174375013</v>
      </c>
      <c r="H1590" s="9">
        <v>-1.3129417000000001E-2</v>
      </c>
      <c r="I1590" s="9">
        <v>0.115879805</v>
      </c>
      <c r="J1590" s="9">
        <v>0.117201288</v>
      </c>
      <c r="K1590" s="9">
        <v>9.3394046999999994E-2</v>
      </c>
      <c r="L1590" s="9">
        <v>0.27592171500000001</v>
      </c>
      <c r="M1590" s="9">
        <v>-0.25659010700000001</v>
      </c>
      <c r="N1590" s="9">
        <v>-0.21618826999999999</v>
      </c>
      <c r="O1590" s="9">
        <v>-0.196002449</v>
      </c>
      <c r="P1590" s="9">
        <v>-0.160408735</v>
      </c>
      <c r="Q1590" s="9">
        <v>-0.12684894899999999</v>
      </c>
      <c r="R1590" s="9">
        <v>-9.0062871000000003E-2</v>
      </c>
      <c r="S1590" s="9">
        <v>-0.19097726300000001</v>
      </c>
      <c r="T1590" s="9">
        <v>-3.6108477E-2</v>
      </c>
      <c r="U1590" s="9">
        <v>0.115490516</v>
      </c>
      <c r="V1590" s="9">
        <v>1.2181564000000001E-2</v>
      </c>
      <c r="W1590" s="9">
        <v>-0.10371971300000001</v>
      </c>
      <c r="X1590" s="9">
        <v>-0.13866384400000001</v>
      </c>
      <c r="Y1590" s="9">
        <v>9.5025142000000007E-2</v>
      </c>
      <c r="Z1590" s="9">
        <v>0.13303506800000001</v>
      </c>
      <c r="AA1590" s="9">
        <v>-0.13059574099999999</v>
      </c>
      <c r="AB1590" s="9">
        <v>0.20234539800000001</v>
      </c>
      <c r="AC1590" s="9">
        <v>8.7731359999999994E-2</v>
      </c>
      <c r="AD1590" s="9">
        <v>-4.1160157000000003E-2</v>
      </c>
      <c r="AE1590" s="9">
        <v>0.19505113600000001</v>
      </c>
      <c r="AF1590" s="9">
        <v>0.18231124400000001</v>
      </c>
      <c r="AG1590" s="9">
        <v>0.104355799</v>
      </c>
      <c r="AH1590" s="9">
        <v>-3.6090302999999997E-2</v>
      </c>
      <c r="AI1590" s="9">
        <v>3.0455136000000001E-2</v>
      </c>
      <c r="AJ1590" s="9">
        <v>0.24079298900000001</v>
      </c>
      <c r="AK1590" s="9">
        <v>-5.4207167000000001E-2</v>
      </c>
      <c r="AL1590" s="9">
        <v>0.163512774</v>
      </c>
      <c r="AM1590" s="9">
        <v>0.32307039900000001</v>
      </c>
    </row>
    <row r="1591" spans="1:39" x14ac:dyDescent="0.25">
      <c r="A1591" s="7" t="s">
        <v>12712</v>
      </c>
      <c r="B1591" s="7" t="s">
        <v>12712</v>
      </c>
      <c r="C1591" s="7" t="s">
        <v>12713</v>
      </c>
      <c r="D1591" s="9">
        <v>6.9514240000000005E-2</v>
      </c>
      <c r="E1591" s="9">
        <v>1.817815E-3</v>
      </c>
      <c r="F1591" s="9">
        <v>0.16822219199999999</v>
      </c>
      <c r="G1591" s="9">
        <v>0.188886151</v>
      </c>
      <c r="H1591" s="9">
        <v>-3.3586422999999997E-2</v>
      </c>
      <c r="I1591" s="9">
        <v>-0.16142464400000001</v>
      </c>
      <c r="J1591" s="9">
        <v>0.27956126999999997</v>
      </c>
      <c r="K1591" s="9">
        <v>4.3047700000000003E-3</v>
      </c>
      <c r="L1591" s="9">
        <v>-0.150418576</v>
      </c>
      <c r="M1591" s="9">
        <v>-0.17388836999999999</v>
      </c>
      <c r="N1591" s="9">
        <v>-0.11297992599999999</v>
      </c>
      <c r="O1591" s="9">
        <v>0.2150331</v>
      </c>
      <c r="P1591" s="9">
        <v>0.114422698</v>
      </c>
      <c r="Q1591" s="9">
        <v>-2.8226477E-2</v>
      </c>
      <c r="R1591" s="9">
        <v>0.111879592</v>
      </c>
      <c r="S1591" s="9">
        <v>-0.118445881</v>
      </c>
      <c r="T1591" s="9">
        <v>-7.269813E-2</v>
      </c>
      <c r="U1591" s="9">
        <v>-6.7245241999999997E-2</v>
      </c>
      <c r="V1591" s="9">
        <v>0.21221146799999999</v>
      </c>
      <c r="W1591" s="9">
        <v>-7.2082599999999997E-2</v>
      </c>
      <c r="X1591" s="9">
        <v>-0.134640076</v>
      </c>
      <c r="Y1591" s="9">
        <v>-0.186988354</v>
      </c>
      <c r="Z1591" s="9">
        <v>0.22956922900000001</v>
      </c>
      <c r="AA1591" s="9">
        <v>1.2946544000000001E-2</v>
      </c>
      <c r="AB1591" s="9">
        <v>-3.1843744E-2</v>
      </c>
      <c r="AC1591" s="9">
        <v>-0.14745501799999999</v>
      </c>
      <c r="AD1591" s="9">
        <v>-7.027854E-3</v>
      </c>
      <c r="AE1591" s="9">
        <v>-0.116501808</v>
      </c>
      <c r="AF1591" s="9">
        <v>0.166632852</v>
      </c>
      <c r="AG1591" s="9">
        <v>-6.3300832000000001E-2</v>
      </c>
      <c r="AH1591" s="9">
        <v>-0.249483764</v>
      </c>
      <c r="AI1591" s="9">
        <v>-0.29955516799999998</v>
      </c>
      <c r="AJ1591" s="9">
        <v>-2.6342259999999999E-3</v>
      </c>
      <c r="AK1591" s="9">
        <v>-0.23710287699999999</v>
      </c>
      <c r="AL1591" s="9">
        <v>0.32249413399999999</v>
      </c>
      <c r="AM1591" s="9">
        <v>4.4057945000000001E-2</v>
      </c>
    </row>
    <row r="1592" spans="1:39" x14ac:dyDescent="0.25">
      <c r="A1592" s="7" t="s">
        <v>6978</v>
      </c>
      <c r="B1592" s="7" t="s">
        <v>6979</v>
      </c>
      <c r="C1592" s="7" t="s">
        <v>6980</v>
      </c>
      <c r="D1592" s="9">
        <v>6.9470014999999996E-2</v>
      </c>
      <c r="E1592" s="9">
        <v>9.6379058000000004E-2</v>
      </c>
      <c r="F1592" s="9">
        <v>0.30406565600000002</v>
      </c>
      <c r="G1592" s="9">
        <v>0.32153788999999999</v>
      </c>
      <c r="H1592" s="9">
        <v>1.2373086E-2</v>
      </c>
      <c r="I1592" s="9">
        <v>-8.9701254999999994E-2</v>
      </c>
      <c r="J1592" s="9">
        <v>-0.17758575300000001</v>
      </c>
      <c r="K1592" s="9">
        <v>8.9612411000000003E-2</v>
      </c>
      <c r="L1592" s="9">
        <v>-0.17111599699999999</v>
      </c>
      <c r="M1592" s="9">
        <v>0.19870953799999999</v>
      </c>
      <c r="N1592" s="9">
        <v>2.5486621000000001E-2</v>
      </c>
      <c r="O1592" s="9">
        <v>8.2802148000000006E-2</v>
      </c>
      <c r="P1592" s="9">
        <v>0.240679014</v>
      </c>
      <c r="Q1592" s="9">
        <v>6.2189815000000002E-2</v>
      </c>
      <c r="R1592" s="9">
        <v>0.15849843199999999</v>
      </c>
      <c r="S1592" s="9">
        <v>8.9476712999999999E-2</v>
      </c>
      <c r="T1592" s="9">
        <v>0.42235324899999999</v>
      </c>
      <c r="U1592" s="9">
        <v>0.18865674099999999</v>
      </c>
      <c r="V1592" s="9">
        <v>-1.0342723E-2</v>
      </c>
      <c r="W1592" s="9">
        <v>0.51612587399999998</v>
      </c>
      <c r="X1592" s="9">
        <v>-0.38219207599999999</v>
      </c>
      <c r="Y1592" s="9">
        <v>0.33625317199999999</v>
      </c>
      <c r="Z1592" s="9">
        <v>-7.2501302000000004E-2</v>
      </c>
      <c r="AA1592" s="10"/>
      <c r="AB1592" s="10"/>
      <c r="AC1592" s="10"/>
      <c r="AD1592" s="10"/>
      <c r="AE1592" s="10"/>
      <c r="AF1592" s="10"/>
      <c r="AG1592" s="10"/>
      <c r="AH1592" s="10"/>
      <c r="AI1592" s="9">
        <v>0.256349883</v>
      </c>
      <c r="AJ1592" s="9">
        <v>-0.24878647500000001</v>
      </c>
      <c r="AK1592" s="9">
        <v>0.47159001299999997</v>
      </c>
      <c r="AL1592" s="9">
        <v>-0.53775186100000005</v>
      </c>
      <c r="AM1592" s="9">
        <v>-0.36934392599999999</v>
      </c>
    </row>
    <row r="1593" spans="1:39" x14ac:dyDescent="0.25">
      <c r="A1593" s="7" t="s">
        <v>11280</v>
      </c>
      <c r="B1593" s="7" t="s">
        <v>11280</v>
      </c>
      <c r="C1593" s="7" t="s">
        <v>11281</v>
      </c>
      <c r="D1593" s="9">
        <v>6.9467352999999996E-2</v>
      </c>
      <c r="E1593" s="9">
        <v>-1.419715E-3</v>
      </c>
      <c r="F1593" s="9">
        <v>5.8759709E-2</v>
      </c>
      <c r="G1593" s="9">
        <v>3.9791594999999999E-2</v>
      </c>
      <c r="H1593" s="9">
        <v>0.12413376399999999</v>
      </c>
      <c r="I1593" s="9">
        <v>-5.9650999999999997E-4</v>
      </c>
      <c r="J1593" s="9">
        <v>-5.6220958000000001E-2</v>
      </c>
      <c r="K1593" s="9">
        <v>1.6285511999999999E-2</v>
      </c>
      <c r="L1593" s="9">
        <v>5.6046198999999998E-2</v>
      </c>
      <c r="M1593" s="9">
        <v>-6.9846090000000001E-3</v>
      </c>
      <c r="N1593" s="9">
        <v>-2.4476536E-2</v>
      </c>
      <c r="O1593" s="9">
        <v>-3.4714635000000001E-2</v>
      </c>
      <c r="P1593" s="9">
        <v>4.5121294999999999E-2</v>
      </c>
      <c r="Q1593" s="9">
        <v>0.112277262</v>
      </c>
      <c r="R1593" s="9">
        <v>-8.8349860000000002E-2</v>
      </c>
      <c r="S1593" s="9">
        <v>-2.3288256E-2</v>
      </c>
      <c r="T1593" s="9">
        <v>-1.2924410000000001E-3</v>
      </c>
      <c r="U1593" s="9">
        <v>0.106267025</v>
      </c>
      <c r="V1593" s="9">
        <v>0.13586909799999999</v>
      </c>
      <c r="W1593" s="9">
        <v>-0.16823862000000001</v>
      </c>
      <c r="X1593" s="9">
        <v>-0.13856249700000001</v>
      </c>
      <c r="Y1593" s="9">
        <v>-0.15226689400000001</v>
      </c>
      <c r="Z1593" s="9">
        <v>-2.9402999999999999E-2</v>
      </c>
      <c r="AA1593" s="9">
        <v>-0.209023508</v>
      </c>
      <c r="AB1593" s="9">
        <v>0.16279275500000001</v>
      </c>
      <c r="AC1593" s="9">
        <v>5.2768756999999999E-2</v>
      </c>
      <c r="AD1593" s="9">
        <v>9.7961920000000004E-3</v>
      </c>
      <c r="AE1593" s="9">
        <v>-7.9316101999999999E-2</v>
      </c>
      <c r="AF1593" s="9">
        <v>9.7523127000000001E-2</v>
      </c>
      <c r="AG1593" s="9">
        <v>-7.5817947999999996E-2</v>
      </c>
      <c r="AH1593" s="9">
        <v>-0.20442247199999999</v>
      </c>
      <c r="AI1593" s="9">
        <v>-0.24819645000000001</v>
      </c>
      <c r="AJ1593" s="9">
        <v>-0.21848448500000001</v>
      </c>
      <c r="AK1593" s="9">
        <v>-0.13067488599999999</v>
      </c>
      <c r="AL1593" s="9">
        <v>6.3170464999999995E-2</v>
      </c>
      <c r="AM1593" s="9">
        <v>1.9391841999999999E-2</v>
      </c>
    </row>
    <row r="1594" spans="1:39" x14ac:dyDescent="0.25">
      <c r="A1594" s="7" t="s">
        <v>12277</v>
      </c>
      <c r="B1594" s="7" t="s">
        <v>12277</v>
      </c>
      <c r="C1594" s="7" t="s">
        <v>12278</v>
      </c>
      <c r="D1594" s="9">
        <v>6.9116370999999996E-2</v>
      </c>
      <c r="E1594" s="9">
        <v>0.27186593199999998</v>
      </c>
      <c r="F1594" s="9">
        <v>3.0797326999999999E-2</v>
      </c>
      <c r="G1594" s="9">
        <v>9.9325545000000001E-2</v>
      </c>
      <c r="H1594" s="9">
        <v>5.5245270999999999E-2</v>
      </c>
      <c r="I1594" s="9">
        <v>-7.8257962E-2</v>
      </c>
      <c r="J1594" s="9">
        <v>0.122650015</v>
      </c>
      <c r="K1594" s="9">
        <v>0.259105588</v>
      </c>
      <c r="L1594" s="9">
        <v>0.18957104499999999</v>
      </c>
      <c r="M1594" s="9">
        <v>0.29617555499999998</v>
      </c>
      <c r="N1594" s="9">
        <v>-2.0151995999999998E-2</v>
      </c>
      <c r="O1594" s="9">
        <v>-6.5049736999999996E-2</v>
      </c>
      <c r="P1594" s="9">
        <v>-7.2080001000000005E-2</v>
      </c>
      <c r="Q1594" s="9">
        <v>-8.0382710999999996E-2</v>
      </c>
      <c r="R1594" s="9">
        <v>1.1257824E-2</v>
      </c>
      <c r="S1594" s="9">
        <v>-4.2665825999999997E-2</v>
      </c>
      <c r="T1594" s="9">
        <v>-5.6983818999999998E-2</v>
      </c>
      <c r="U1594" s="9">
        <v>-6.3629192000000001E-2</v>
      </c>
      <c r="V1594" s="9">
        <v>2.8840708999999999E-2</v>
      </c>
      <c r="W1594" s="9">
        <v>0.135233925</v>
      </c>
      <c r="X1594" s="9">
        <v>-2.2614845000000001E-2</v>
      </c>
      <c r="Y1594" s="9">
        <v>6.5524733000000002E-2</v>
      </c>
      <c r="Z1594" s="9">
        <v>0.53868477699999995</v>
      </c>
      <c r="AA1594" s="9">
        <v>7.2480223999999996E-2</v>
      </c>
      <c r="AB1594" s="9">
        <v>2.9567899999999999E-3</v>
      </c>
      <c r="AC1594" s="9">
        <v>3.7628875999999999E-2</v>
      </c>
      <c r="AD1594" s="9">
        <v>-7.6987400000000004E-4</v>
      </c>
      <c r="AE1594" s="9">
        <v>-4.9605739999999997E-3</v>
      </c>
      <c r="AF1594" s="9">
        <v>1.7852811999999999E-2</v>
      </c>
      <c r="AG1594" s="9">
        <v>6.8875338999999994E-2</v>
      </c>
      <c r="AH1594" s="9">
        <v>5.5734037E-2</v>
      </c>
      <c r="AI1594" s="9">
        <v>-0.12839794600000001</v>
      </c>
      <c r="AJ1594" s="9">
        <v>8.5620360000000003E-3</v>
      </c>
      <c r="AK1594" s="9">
        <v>-1.8050447000000001E-2</v>
      </c>
      <c r="AL1594" s="9">
        <v>9.6758320999999994E-2</v>
      </c>
      <c r="AM1594" s="9">
        <v>0.485736426</v>
      </c>
    </row>
    <row r="1595" spans="1:39" x14ac:dyDescent="0.25">
      <c r="A1595" s="7" t="s">
        <v>8201</v>
      </c>
      <c r="B1595" s="7" t="s">
        <v>8202</v>
      </c>
      <c r="C1595" s="7" t="s">
        <v>8203</v>
      </c>
      <c r="D1595" s="9">
        <v>6.9002385999999999E-2</v>
      </c>
      <c r="E1595" s="9">
        <v>7.2950887000000006E-2</v>
      </c>
      <c r="F1595" s="9">
        <v>-1.7518562000000001E-2</v>
      </c>
      <c r="G1595" s="9">
        <v>0.38500098999999999</v>
      </c>
      <c r="H1595" s="9">
        <v>0.17413347200000001</v>
      </c>
      <c r="I1595" s="9">
        <v>-6.6248911999999993E-2</v>
      </c>
      <c r="J1595" s="9">
        <v>4.5243048000000001E-2</v>
      </c>
      <c r="K1595" s="9">
        <v>0.1131921</v>
      </c>
      <c r="L1595" s="9">
        <v>-0.16169272300000001</v>
      </c>
      <c r="M1595" s="9">
        <v>3.5001286E-2</v>
      </c>
      <c r="N1595" s="9">
        <v>0.13775214999999999</v>
      </c>
      <c r="O1595" s="9">
        <v>-0.24494262</v>
      </c>
      <c r="P1595" s="9">
        <v>-0.15718174900000001</v>
      </c>
      <c r="Q1595" s="9">
        <v>-2.5051420000000001E-2</v>
      </c>
      <c r="R1595" s="9">
        <v>-0.27858809200000001</v>
      </c>
      <c r="S1595" s="9">
        <v>0.11157769300000001</v>
      </c>
      <c r="T1595" s="9">
        <v>-1.8262225999999999E-2</v>
      </c>
      <c r="U1595" s="9">
        <v>3.3549673000000002E-2</v>
      </c>
      <c r="V1595" s="9">
        <v>-0.16473926</v>
      </c>
      <c r="W1595" s="9">
        <v>-3.0028909999999999E-2</v>
      </c>
      <c r="X1595" s="9">
        <v>0.35536673400000002</v>
      </c>
      <c r="Y1595" s="9">
        <v>0.128848882</v>
      </c>
      <c r="Z1595" s="9">
        <v>-0.25291992200000002</v>
      </c>
      <c r="AA1595" s="9">
        <v>-2.3177047999999999E-2</v>
      </c>
      <c r="AB1595" s="9">
        <v>7.3844963E-2</v>
      </c>
      <c r="AC1595" s="9">
        <v>-0.18769509500000001</v>
      </c>
      <c r="AD1595" s="9">
        <v>-0.16277333399999999</v>
      </c>
      <c r="AE1595" s="9">
        <v>2.8396715999999999E-2</v>
      </c>
      <c r="AF1595" s="9">
        <v>-2.6826248E-2</v>
      </c>
      <c r="AG1595" s="9">
        <v>0.200962327</v>
      </c>
      <c r="AH1595" s="9">
        <v>3.6274756999999998E-2</v>
      </c>
      <c r="AI1595" s="9">
        <v>0.108007002</v>
      </c>
      <c r="AJ1595" s="9">
        <v>-8.8651816999999994E-2</v>
      </c>
      <c r="AK1595" s="9">
        <v>0.13190001800000001</v>
      </c>
      <c r="AL1595" s="9">
        <v>-4.6835516000000001E-2</v>
      </c>
      <c r="AM1595" s="9">
        <v>-0.19659716799999999</v>
      </c>
    </row>
    <row r="1596" spans="1:39" x14ac:dyDescent="0.25">
      <c r="A1596" s="7" t="s">
        <v>7655</v>
      </c>
      <c r="B1596" s="7" t="s">
        <v>7656</v>
      </c>
      <c r="C1596" s="7" t="s">
        <v>7657</v>
      </c>
      <c r="D1596" s="9">
        <v>6.8972998999999993E-2</v>
      </c>
      <c r="E1596" s="9">
        <v>6.0609393999999997E-2</v>
      </c>
      <c r="F1596" s="9">
        <v>0.15137883399999999</v>
      </c>
      <c r="G1596" s="9">
        <v>8.1150951999999998E-2</v>
      </c>
      <c r="H1596" s="9">
        <v>9.1748690000000004E-3</v>
      </c>
      <c r="I1596" s="10"/>
      <c r="J1596" s="10"/>
      <c r="K1596" s="10"/>
      <c r="L1596" s="10"/>
      <c r="M1596" s="10"/>
      <c r="N1596" s="9">
        <v>-8.3792947000000007E-2</v>
      </c>
      <c r="O1596" s="9">
        <v>-0.141623046</v>
      </c>
      <c r="P1596" s="9">
        <v>3.8140195000000002E-2</v>
      </c>
      <c r="Q1596" s="9">
        <v>0.15029304800000001</v>
      </c>
      <c r="R1596" s="9">
        <v>0.179719034</v>
      </c>
      <c r="S1596" s="9">
        <v>0.10778251799999999</v>
      </c>
      <c r="T1596" s="9">
        <v>-4.0533015999999998E-2</v>
      </c>
      <c r="U1596" s="9">
        <v>-1.1585941000000001E-2</v>
      </c>
      <c r="V1596" s="9">
        <v>0.176754982</v>
      </c>
      <c r="W1596" s="9">
        <v>8.3851279000000001E-2</v>
      </c>
      <c r="X1596" s="9">
        <v>-0.14009719500000001</v>
      </c>
      <c r="Y1596" s="9">
        <v>0.481551652</v>
      </c>
      <c r="Z1596" s="9">
        <v>-2.4904794000000001E-2</v>
      </c>
      <c r="AA1596" s="9">
        <v>-0.12723419699999999</v>
      </c>
      <c r="AB1596" s="9">
        <v>5.149931E-3</v>
      </c>
      <c r="AC1596" s="9">
        <v>-0.242266749</v>
      </c>
      <c r="AD1596" s="9">
        <v>-8.8729859999999994E-2</v>
      </c>
      <c r="AE1596" s="9">
        <v>-0.111245864</v>
      </c>
      <c r="AF1596" s="9">
        <v>0.12692829</v>
      </c>
      <c r="AG1596" s="9">
        <v>-0.13440247599999999</v>
      </c>
      <c r="AH1596" s="9">
        <v>-8.4433507000000005E-2</v>
      </c>
      <c r="AI1596" s="9">
        <v>3.9644885999999997E-2</v>
      </c>
      <c r="AJ1596" s="9">
        <v>0.34103598200000002</v>
      </c>
      <c r="AK1596" s="9">
        <v>0.24462416200000001</v>
      </c>
      <c r="AL1596" s="9">
        <v>0.71446005599999995</v>
      </c>
      <c r="AM1596" s="9">
        <v>-0.13863020000000001</v>
      </c>
    </row>
    <row r="1597" spans="1:39" x14ac:dyDescent="0.25">
      <c r="A1597" s="7" t="s">
        <v>4883</v>
      </c>
      <c r="B1597" s="7" t="s">
        <v>4884</v>
      </c>
      <c r="C1597" s="7" t="s">
        <v>4885</v>
      </c>
      <c r="D1597" s="9">
        <v>6.8879237999999995E-2</v>
      </c>
      <c r="E1597" s="9">
        <v>-8.1681311000000006E-2</v>
      </c>
      <c r="F1597" s="9">
        <v>-2.1967405999999998E-2</v>
      </c>
      <c r="G1597" s="9">
        <v>-0.101671974</v>
      </c>
      <c r="H1597" s="9">
        <v>0.19300156800000001</v>
      </c>
      <c r="I1597" s="9">
        <v>-8.4588540000000004E-2</v>
      </c>
      <c r="J1597" s="9">
        <v>0.116673584</v>
      </c>
      <c r="K1597" s="9">
        <v>-8.7548721999999995E-2</v>
      </c>
      <c r="L1597" s="9">
        <v>-3.0188962999999999E-2</v>
      </c>
      <c r="M1597" s="9">
        <v>9.5382179999999993E-3</v>
      </c>
      <c r="N1597" s="9">
        <v>2.8577722999999999E-2</v>
      </c>
      <c r="O1597" s="9">
        <v>-0.12731662899999999</v>
      </c>
      <c r="P1597" s="9">
        <v>-0.11984969700000001</v>
      </c>
      <c r="Q1597" s="9">
        <v>-0.30371469299999998</v>
      </c>
      <c r="R1597" s="9">
        <v>-0.19065476200000001</v>
      </c>
      <c r="S1597" s="9">
        <v>6.2940545000000001E-2</v>
      </c>
      <c r="T1597" s="9">
        <v>6.7237026000000005E-2</v>
      </c>
      <c r="U1597" s="9">
        <v>0.10337083800000001</v>
      </c>
      <c r="V1597" s="9">
        <v>0.29029622199999999</v>
      </c>
      <c r="W1597" s="9">
        <v>-0.32778756100000001</v>
      </c>
      <c r="X1597" s="9">
        <v>-8.5783999E-2</v>
      </c>
      <c r="Y1597" s="9">
        <v>-0.27408375899999998</v>
      </c>
      <c r="Z1597" s="9">
        <v>-1.5105119E-2</v>
      </c>
      <c r="AA1597" s="9">
        <v>5.9783536999999998E-2</v>
      </c>
      <c r="AB1597" s="9">
        <v>-0.14143697499999999</v>
      </c>
      <c r="AC1597" s="9">
        <v>-1.526969E-3</v>
      </c>
      <c r="AD1597" s="9">
        <v>0.122672908</v>
      </c>
      <c r="AE1597" s="9">
        <v>6.1342907000000002E-2</v>
      </c>
      <c r="AF1597" s="9">
        <v>-0.20019574800000001</v>
      </c>
      <c r="AG1597" s="9">
        <v>-7.2011486E-2</v>
      </c>
      <c r="AH1597" s="9">
        <v>-1.7626076000000001E-2</v>
      </c>
      <c r="AI1597" s="9">
        <v>-0.24037408399999999</v>
      </c>
      <c r="AJ1597" s="9">
        <v>-6.9468960000000001E-3</v>
      </c>
      <c r="AK1597" s="9">
        <v>0.22276505099999999</v>
      </c>
      <c r="AL1597" s="9">
        <v>-1.8705119999999999E-2</v>
      </c>
      <c r="AM1597" s="9">
        <v>-0.165830686</v>
      </c>
    </row>
    <row r="1598" spans="1:39" x14ac:dyDescent="0.25">
      <c r="A1598" s="7" t="s">
        <v>11861</v>
      </c>
      <c r="B1598" s="7" t="s">
        <v>11861</v>
      </c>
      <c r="C1598" s="7" t="s">
        <v>11862</v>
      </c>
      <c r="D1598" s="9">
        <v>6.8404094999999998E-2</v>
      </c>
      <c r="E1598" s="9">
        <v>7.8551981000000007E-2</v>
      </c>
      <c r="F1598" s="9">
        <v>5.9586056999999998E-2</v>
      </c>
      <c r="G1598" s="9">
        <v>-3.9587895999999997E-2</v>
      </c>
      <c r="H1598" s="9">
        <v>-3.2816289999999999E-3</v>
      </c>
      <c r="I1598" s="9">
        <v>2.1871035E-2</v>
      </c>
      <c r="J1598" s="9">
        <v>1.1161637E-2</v>
      </c>
      <c r="K1598" s="9">
        <v>1.3854376E-2</v>
      </c>
      <c r="L1598" s="9">
        <v>2.5227751E-2</v>
      </c>
      <c r="M1598" s="9">
        <v>-0.20405549000000001</v>
      </c>
      <c r="N1598" s="9">
        <v>-7.4728542999999995E-2</v>
      </c>
      <c r="O1598" s="9">
        <v>1.5596535E-2</v>
      </c>
      <c r="P1598" s="9">
        <v>-0.16375990200000001</v>
      </c>
      <c r="Q1598" s="9">
        <v>-0.20401264399999999</v>
      </c>
      <c r="R1598" s="9">
        <v>-0.173839784</v>
      </c>
      <c r="S1598" s="9">
        <v>3.2958480000000001E-3</v>
      </c>
      <c r="T1598" s="9">
        <v>-7.3787247E-2</v>
      </c>
      <c r="U1598" s="9">
        <v>-0.11666936899999999</v>
      </c>
      <c r="V1598" s="9">
        <v>1.3865653E-2</v>
      </c>
      <c r="W1598" s="9">
        <v>-0.209539483</v>
      </c>
      <c r="X1598" s="9">
        <v>0.106641086</v>
      </c>
      <c r="Y1598" s="9">
        <v>-0.26061168699999998</v>
      </c>
      <c r="Z1598" s="9">
        <v>-2.8012103E-2</v>
      </c>
      <c r="AA1598" s="9">
        <v>1.0360889E-2</v>
      </c>
      <c r="AB1598" s="9">
        <v>-0.104528764</v>
      </c>
      <c r="AC1598" s="9">
        <v>-0.19461073700000001</v>
      </c>
      <c r="AD1598" s="9">
        <v>-0.15639507699999999</v>
      </c>
      <c r="AE1598" s="9">
        <v>-7.7077539999999998E-3</v>
      </c>
      <c r="AF1598" s="9">
        <v>-0.18134873500000001</v>
      </c>
      <c r="AG1598" s="9">
        <v>-7.2895980000000004E-3</v>
      </c>
      <c r="AH1598" s="9">
        <v>-0.21777563899999999</v>
      </c>
      <c r="AI1598" s="9">
        <v>2.9628377000000001E-2</v>
      </c>
      <c r="AJ1598" s="9">
        <v>0.16257981499999999</v>
      </c>
      <c r="AK1598" s="9">
        <v>-0.14813145699999999</v>
      </c>
      <c r="AL1598" s="9">
        <v>0.19150721800000001</v>
      </c>
      <c r="AM1598" s="9">
        <v>-6.7370052E-2</v>
      </c>
    </row>
    <row r="1599" spans="1:39" x14ac:dyDescent="0.25">
      <c r="A1599" s="7" t="s">
        <v>4380</v>
      </c>
      <c r="B1599" s="7" t="s">
        <v>4381</v>
      </c>
      <c r="C1599" s="7" t="s">
        <v>4382</v>
      </c>
      <c r="D1599" s="9">
        <v>6.8304909999999996E-2</v>
      </c>
      <c r="E1599" s="9">
        <v>-4.5715870000000002E-3</v>
      </c>
      <c r="F1599" s="9">
        <v>0.15562337900000001</v>
      </c>
      <c r="G1599" s="9">
        <v>-0.22084425399999999</v>
      </c>
      <c r="H1599" s="9">
        <v>4.0257921000000002E-2</v>
      </c>
      <c r="I1599" s="9">
        <v>-0.14736269699999999</v>
      </c>
      <c r="J1599" s="9">
        <v>-1.1337691E-2</v>
      </c>
      <c r="K1599" s="9">
        <v>-2.7288975E-2</v>
      </c>
      <c r="L1599" s="9">
        <v>-6.4978968999999998E-2</v>
      </c>
      <c r="M1599" s="9">
        <v>0.138935322</v>
      </c>
      <c r="N1599" s="9">
        <v>-4.4910431000000001E-2</v>
      </c>
      <c r="O1599" s="9">
        <v>-0.23772846</v>
      </c>
      <c r="P1599" s="9">
        <v>7.9116993999999996E-2</v>
      </c>
      <c r="Q1599" s="9">
        <v>-0.112554853</v>
      </c>
      <c r="R1599" s="9">
        <v>-0.24856255899999999</v>
      </c>
      <c r="S1599" s="9">
        <v>-2.3888354000000001E-2</v>
      </c>
      <c r="T1599" s="9">
        <v>0.129678878</v>
      </c>
      <c r="U1599" s="9">
        <v>-0.23596201999999999</v>
      </c>
      <c r="V1599" s="10"/>
      <c r="W1599" s="10"/>
      <c r="X1599" s="10"/>
      <c r="Y1599" s="10"/>
      <c r="Z1599" s="10"/>
      <c r="AA1599" s="9">
        <v>-3.2367713999999999E-2</v>
      </c>
      <c r="AB1599" s="9">
        <v>-6.6715848999999994E-2</v>
      </c>
      <c r="AC1599" s="9">
        <v>-0.13394107099999999</v>
      </c>
      <c r="AD1599" s="9">
        <v>-0.18935632199999999</v>
      </c>
      <c r="AE1599" s="9">
        <v>-2.5203044000000001E-2</v>
      </c>
      <c r="AF1599" s="9">
        <v>0.25685972899999998</v>
      </c>
      <c r="AG1599" s="9">
        <v>-0.135753544</v>
      </c>
      <c r="AH1599" s="9">
        <v>-0.27443367600000002</v>
      </c>
      <c r="AI1599" s="9">
        <v>1.4578869999999999E-3</v>
      </c>
      <c r="AJ1599" s="9">
        <v>2.5823217999999998E-2</v>
      </c>
      <c r="AK1599" s="9">
        <v>3.3159698000000001E-2</v>
      </c>
      <c r="AL1599" s="9">
        <v>-2.2151300000000001E-3</v>
      </c>
      <c r="AM1599" s="9">
        <v>-6.6712170000000001E-3</v>
      </c>
    </row>
    <row r="1600" spans="1:39" x14ac:dyDescent="0.25">
      <c r="A1600" s="7" t="s">
        <v>982</v>
      </c>
      <c r="B1600" s="7" t="s">
        <v>983</v>
      </c>
      <c r="C1600" s="7" t="s">
        <v>984</v>
      </c>
      <c r="D1600" s="9">
        <v>6.8233513999999995E-2</v>
      </c>
      <c r="E1600" s="9">
        <v>0.158446156</v>
      </c>
      <c r="F1600" s="9">
        <v>4.1337468000000002E-2</v>
      </c>
      <c r="G1600" s="9">
        <v>0.1248911</v>
      </c>
      <c r="H1600" s="9">
        <v>0.230259304</v>
      </c>
      <c r="I1600" s="9">
        <v>0.10657193700000001</v>
      </c>
      <c r="J1600" s="9">
        <v>-0.45440195</v>
      </c>
      <c r="K1600" s="9">
        <v>-0.169826219</v>
      </c>
      <c r="L1600" s="9">
        <v>-0.28119728199999999</v>
      </c>
      <c r="M1600" s="9">
        <v>0.26367410699999999</v>
      </c>
      <c r="N1600" s="10"/>
      <c r="O1600" s="10"/>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10"/>
      <c r="AM1600" s="10"/>
    </row>
    <row r="1601" spans="1:39" x14ac:dyDescent="0.25">
      <c r="A1601" s="7" t="s">
        <v>7940</v>
      </c>
      <c r="B1601" s="7" t="s">
        <v>7941</v>
      </c>
      <c r="C1601" s="7" t="s">
        <v>7942</v>
      </c>
      <c r="D1601" s="9">
        <v>6.8193987999999997E-2</v>
      </c>
      <c r="E1601" s="9">
        <v>-3.9045473999999997E-2</v>
      </c>
      <c r="F1601" s="9">
        <v>9.4742204999999996E-2</v>
      </c>
      <c r="G1601" s="9">
        <v>4.1393144E-2</v>
      </c>
      <c r="H1601" s="9">
        <v>5.2122421000000002E-2</v>
      </c>
      <c r="I1601" s="9">
        <v>1.3142087E-2</v>
      </c>
      <c r="J1601" s="9">
        <v>1.6749495E-2</v>
      </c>
      <c r="K1601" s="9">
        <v>-2.4077442000000001E-2</v>
      </c>
      <c r="L1601" s="9">
        <v>1.4386191E-2</v>
      </c>
      <c r="M1601" s="9">
        <v>7.8402309999999996E-3</v>
      </c>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10"/>
      <c r="AM1601" s="10"/>
    </row>
    <row r="1602" spans="1:39" x14ac:dyDescent="0.25">
      <c r="A1602" s="7" t="s">
        <v>6903</v>
      </c>
      <c r="B1602" s="7" t="s">
        <v>6904</v>
      </c>
      <c r="C1602" s="7" t="s">
        <v>6905</v>
      </c>
      <c r="D1602" s="9">
        <v>6.7947085000000004E-2</v>
      </c>
      <c r="E1602" s="9">
        <v>-0.14776382900000001</v>
      </c>
      <c r="F1602" s="9">
        <v>-0.237982107</v>
      </c>
      <c r="G1602" s="9">
        <v>-0.156266818</v>
      </c>
      <c r="H1602" s="9">
        <v>-0.17705785900000001</v>
      </c>
      <c r="I1602" s="9">
        <v>-9.1963240000000002E-2</v>
      </c>
      <c r="J1602" s="9">
        <v>-0.19022493200000001</v>
      </c>
      <c r="K1602" s="9">
        <v>2.6073299000000001E-2</v>
      </c>
      <c r="L1602" s="9">
        <v>-0.14429509800000001</v>
      </c>
      <c r="M1602" s="9">
        <v>5.3596378E-2</v>
      </c>
      <c r="N1602" s="10"/>
      <c r="O1602" s="10"/>
      <c r="P1602" s="10"/>
      <c r="Q1602" s="10"/>
      <c r="R1602" s="10"/>
      <c r="S1602" s="10"/>
      <c r="T1602" s="10"/>
      <c r="U1602" s="10"/>
      <c r="V1602" s="10"/>
      <c r="W1602" s="10"/>
      <c r="X1602" s="10"/>
      <c r="Y1602" s="10"/>
      <c r="Z1602" s="10"/>
      <c r="AA1602" s="9">
        <v>-1.08306E-4</v>
      </c>
      <c r="AB1602" s="9">
        <v>0.35993661700000001</v>
      </c>
      <c r="AC1602" s="9">
        <v>4.2156563000000001E-2</v>
      </c>
      <c r="AD1602" s="9">
        <v>-7.3635411999999997E-2</v>
      </c>
      <c r="AE1602" s="9">
        <v>0.136082227</v>
      </c>
      <c r="AF1602" s="9">
        <v>0.18768179700000001</v>
      </c>
      <c r="AG1602" s="9">
        <v>-1.0132545999999999E-2</v>
      </c>
      <c r="AH1602" s="9">
        <v>0.24709636200000001</v>
      </c>
      <c r="AI1602" s="9">
        <v>6.2822909999999997E-3</v>
      </c>
      <c r="AJ1602" s="9">
        <v>0.14762551700000001</v>
      </c>
      <c r="AK1602" s="9">
        <v>-0.12528790400000001</v>
      </c>
      <c r="AL1602" s="9">
        <v>3.6004273000000003E-2</v>
      </c>
      <c r="AM1602" s="9">
        <v>-0.340781844</v>
      </c>
    </row>
    <row r="1603" spans="1:39" x14ac:dyDescent="0.25">
      <c r="A1603" s="7" t="s">
        <v>2125</v>
      </c>
      <c r="B1603" s="7" t="s">
        <v>2126</v>
      </c>
      <c r="C1603" s="7" t="s">
        <v>2127</v>
      </c>
      <c r="D1603" s="9">
        <v>6.7694372000000003E-2</v>
      </c>
      <c r="E1603" s="9">
        <v>-5.4800139999999997E-2</v>
      </c>
      <c r="F1603" s="9">
        <v>-2.4476458E-2</v>
      </c>
      <c r="G1603" s="9">
        <v>0.12669799000000001</v>
      </c>
      <c r="H1603" s="9">
        <v>-0.10547827</v>
      </c>
      <c r="I1603" s="9">
        <v>0.14781340000000001</v>
      </c>
      <c r="J1603" s="9">
        <v>2.4749063000000002E-2</v>
      </c>
      <c r="K1603" s="9">
        <v>-0.24206913099999999</v>
      </c>
      <c r="L1603" s="9">
        <v>3.0509905E-2</v>
      </c>
      <c r="M1603" s="9">
        <v>-0.14914123000000001</v>
      </c>
      <c r="N1603" s="9">
        <v>-2.1532546999999999E-2</v>
      </c>
      <c r="O1603" s="9">
        <v>-1.7013978999999999E-2</v>
      </c>
      <c r="P1603" s="9">
        <v>-0.25570810700000002</v>
      </c>
      <c r="Q1603" s="9">
        <v>-5.8069568000000002E-2</v>
      </c>
      <c r="R1603" s="9">
        <v>-3.7847053999999998E-2</v>
      </c>
      <c r="S1603" s="9">
        <v>-0.13119667199999999</v>
      </c>
      <c r="T1603" s="9">
        <v>-0.181710444</v>
      </c>
      <c r="U1603" s="9">
        <v>4.0293005E-2</v>
      </c>
      <c r="V1603" s="9">
        <v>-0.48259334700000001</v>
      </c>
      <c r="W1603" s="9">
        <v>0.17517324200000001</v>
      </c>
      <c r="X1603" s="9">
        <v>-0.20511748299999999</v>
      </c>
      <c r="Y1603" s="9">
        <v>3.6973779999999999E-3</v>
      </c>
      <c r="Z1603" s="9">
        <v>-8.4168339999999994E-2</v>
      </c>
      <c r="AA1603" s="9">
        <v>7.4125357000000003E-2</v>
      </c>
      <c r="AB1603" s="9">
        <v>0.10950117299999999</v>
      </c>
      <c r="AC1603" s="9">
        <v>-1.0235437999999999E-2</v>
      </c>
      <c r="AD1603" s="9">
        <v>-3.1401066999999998E-2</v>
      </c>
      <c r="AE1603" s="9">
        <v>-2.0838685999999999E-2</v>
      </c>
      <c r="AF1603" s="9">
        <v>-0.122530973</v>
      </c>
      <c r="AG1603" s="9">
        <v>-2.3050273E-2</v>
      </c>
      <c r="AH1603" s="9">
        <v>-4.4208219999999996E-3</v>
      </c>
      <c r="AI1603" s="9">
        <v>0.18774008</v>
      </c>
      <c r="AJ1603" s="9">
        <v>-9.7416100000000005E-2</v>
      </c>
      <c r="AK1603" s="9">
        <v>-9.3955146000000003E-2</v>
      </c>
      <c r="AL1603" s="9">
        <v>-1.8852694999999999E-2</v>
      </c>
      <c r="AM1603" s="9">
        <v>6.3345833000000004E-2</v>
      </c>
    </row>
    <row r="1604" spans="1:39" x14ac:dyDescent="0.25">
      <c r="A1604" s="7" t="s">
        <v>12499</v>
      </c>
      <c r="B1604" s="7" t="s">
        <v>12499</v>
      </c>
      <c r="C1604" s="7" t="s">
        <v>12500</v>
      </c>
      <c r="D1604" s="9">
        <v>6.7613757999999996E-2</v>
      </c>
      <c r="E1604" s="9">
        <v>9.9497140000000001E-3</v>
      </c>
      <c r="F1604" s="9">
        <v>-8.8781865000000001E-2</v>
      </c>
      <c r="G1604" s="9">
        <v>-7.5269535999999998E-2</v>
      </c>
      <c r="H1604" s="9">
        <v>-8.2171121999999999E-2</v>
      </c>
      <c r="I1604" s="9">
        <v>-0.136325538</v>
      </c>
      <c r="J1604" s="9">
        <v>-2.1492711000000001E-2</v>
      </c>
      <c r="K1604" s="9">
        <v>-0.15580788300000001</v>
      </c>
      <c r="L1604" s="9">
        <v>-1.2063440999999999E-2</v>
      </c>
      <c r="M1604" s="9">
        <v>-0.11609163</v>
      </c>
      <c r="N1604" s="9">
        <v>-7.8209615999999996E-2</v>
      </c>
      <c r="O1604" s="9">
        <v>-0.11480478199999999</v>
      </c>
      <c r="P1604" s="9">
        <v>5.3675850000000002E-3</v>
      </c>
      <c r="Q1604" s="9">
        <v>-0.15533480099999999</v>
      </c>
      <c r="R1604" s="9">
        <v>-0.15334093200000001</v>
      </c>
      <c r="S1604" s="9">
        <v>2.0837609E-2</v>
      </c>
      <c r="T1604" s="9">
        <v>-0.12064209200000001</v>
      </c>
      <c r="U1604" s="9">
        <v>-3.5316154000000002E-2</v>
      </c>
      <c r="V1604" s="9">
        <v>-9.7194159999999998E-3</v>
      </c>
      <c r="W1604" s="9">
        <v>-1.2473173000000001E-2</v>
      </c>
      <c r="X1604" s="9">
        <v>-0.164175613</v>
      </c>
      <c r="Y1604" s="9">
        <v>0.24922212099999999</v>
      </c>
      <c r="Z1604" s="9">
        <v>-6.6408305000000001E-2</v>
      </c>
      <c r="AA1604" s="9">
        <v>2.5653029000000001E-2</v>
      </c>
      <c r="AB1604" s="9">
        <v>-3.4934653000000003E-2</v>
      </c>
      <c r="AC1604" s="9">
        <v>0.35607774800000003</v>
      </c>
      <c r="AD1604" s="9">
        <v>0.294920246</v>
      </c>
      <c r="AE1604" s="9">
        <v>3.3112391999999997E-2</v>
      </c>
      <c r="AF1604" s="9">
        <v>-8.2049538000000005E-2</v>
      </c>
      <c r="AG1604" s="9">
        <v>-5.0617928999999999E-2</v>
      </c>
      <c r="AH1604" s="9">
        <v>0.214899707</v>
      </c>
      <c r="AI1604" s="9">
        <v>1.7642707000000001E-2</v>
      </c>
      <c r="AJ1604" s="9">
        <v>4.2459035999999999E-2</v>
      </c>
      <c r="AK1604" s="9">
        <v>1.5081927E-2</v>
      </c>
      <c r="AL1604" s="9">
        <v>9.7215119999999999E-3</v>
      </c>
      <c r="AM1604" s="9">
        <v>-2.9489149999999999E-3</v>
      </c>
    </row>
    <row r="1605" spans="1:39" x14ac:dyDescent="0.25">
      <c r="A1605" s="7" t="s">
        <v>3975</v>
      </c>
      <c r="B1605" s="7" t="s">
        <v>3976</v>
      </c>
      <c r="C1605" s="7" t="s">
        <v>3977</v>
      </c>
      <c r="D1605" s="9">
        <v>6.7611587000000001E-2</v>
      </c>
      <c r="E1605" s="9">
        <v>0.18241975699999999</v>
      </c>
      <c r="F1605" s="9">
        <v>0.36854879600000001</v>
      </c>
      <c r="G1605" s="9">
        <v>-0.136093614</v>
      </c>
      <c r="H1605" s="9">
        <v>3.0428969E-2</v>
      </c>
      <c r="I1605" s="9">
        <v>-0.21604553100000001</v>
      </c>
      <c r="J1605" s="9">
        <v>2.7438978719999998</v>
      </c>
      <c r="K1605" s="9">
        <v>-0.30963121399999999</v>
      </c>
      <c r="L1605" s="9">
        <v>2.0158877730000002</v>
      </c>
      <c r="M1605" s="9">
        <v>0.76142234900000005</v>
      </c>
      <c r="N1605" s="9">
        <v>0.13072177400000001</v>
      </c>
      <c r="O1605" s="9">
        <v>-1.4477544E-2</v>
      </c>
      <c r="P1605" s="9">
        <v>-0.15094484599999999</v>
      </c>
      <c r="Q1605" s="9">
        <v>-0.107175588</v>
      </c>
      <c r="R1605" s="9">
        <v>-0.11664028799999999</v>
      </c>
      <c r="S1605" s="9">
        <v>2.891804E-3</v>
      </c>
      <c r="T1605" s="9">
        <v>-9.2279110999999997E-2</v>
      </c>
      <c r="U1605" s="9">
        <v>-9.917393E-3</v>
      </c>
      <c r="V1605" s="9">
        <v>0.25452638399999999</v>
      </c>
      <c r="W1605" s="9">
        <v>3.3515151999999999E-2</v>
      </c>
      <c r="X1605" s="9">
        <v>-0.16708705800000001</v>
      </c>
      <c r="Y1605" s="9">
        <v>-0.136379839</v>
      </c>
      <c r="Z1605" s="9">
        <v>2.1243248999999999E-2</v>
      </c>
      <c r="AA1605" s="10"/>
      <c r="AB1605" s="10"/>
      <c r="AC1605" s="10"/>
      <c r="AD1605" s="10"/>
      <c r="AE1605" s="10"/>
      <c r="AF1605" s="10"/>
      <c r="AG1605" s="10"/>
      <c r="AH1605" s="10"/>
      <c r="AI1605" s="9">
        <v>0.20588652499999999</v>
      </c>
      <c r="AJ1605" s="9">
        <v>0.201003235</v>
      </c>
      <c r="AK1605" s="9">
        <v>0.10806748300000001</v>
      </c>
      <c r="AL1605" s="9">
        <v>0.25938391300000002</v>
      </c>
      <c r="AM1605" s="9">
        <v>0.26485545999999999</v>
      </c>
    </row>
    <row r="1606" spans="1:39" x14ac:dyDescent="0.25">
      <c r="A1606" s="7" t="s">
        <v>12108</v>
      </c>
      <c r="B1606" s="7" t="s">
        <v>12109</v>
      </c>
      <c r="C1606" s="7" t="s">
        <v>12110</v>
      </c>
      <c r="D1606" s="9">
        <v>6.7172825000000005E-2</v>
      </c>
      <c r="E1606" s="9">
        <v>7.1653824000000005E-2</v>
      </c>
      <c r="F1606" s="9">
        <v>-5.5457860999999997E-2</v>
      </c>
      <c r="G1606" s="9">
        <v>0.101019997</v>
      </c>
      <c r="H1606" s="9">
        <v>-8.5239766999999994E-2</v>
      </c>
      <c r="I1606" s="9">
        <v>0.110440503</v>
      </c>
      <c r="J1606" s="9">
        <v>4.9709148000000002E-2</v>
      </c>
      <c r="K1606" s="9">
        <v>0.14133258800000001</v>
      </c>
      <c r="L1606" s="9">
        <v>-6.9973472999999994E-2</v>
      </c>
      <c r="M1606" s="9">
        <v>0.12039472700000001</v>
      </c>
      <c r="N1606" s="9">
        <v>6.6041614999999998E-2</v>
      </c>
      <c r="O1606" s="9">
        <v>-4.1369952000000002E-2</v>
      </c>
      <c r="P1606" s="9">
        <v>8.1655144999999998E-2</v>
      </c>
      <c r="Q1606" s="9">
        <v>0.12714820299999999</v>
      </c>
      <c r="R1606" s="9">
        <v>-5.0148759999999997E-3</v>
      </c>
      <c r="S1606" s="9">
        <v>-0.108464673</v>
      </c>
      <c r="T1606" s="9">
        <v>0.12452273599999999</v>
      </c>
      <c r="U1606" s="9">
        <v>0.108929232</v>
      </c>
      <c r="V1606" s="9">
        <v>-4.9459152999999999E-2</v>
      </c>
      <c r="W1606" s="9">
        <v>-7.2519116999999994E-2</v>
      </c>
      <c r="X1606" s="9">
        <v>-7.6203984000000002E-2</v>
      </c>
      <c r="Y1606" s="9">
        <v>-6.6792530000000003E-2</v>
      </c>
      <c r="Z1606" s="9">
        <v>-9.1650020999999998E-2</v>
      </c>
      <c r="AA1606" s="9">
        <v>-4.9128692000000002E-2</v>
      </c>
      <c r="AB1606" s="9">
        <v>9.8171494999999998E-2</v>
      </c>
      <c r="AC1606" s="9">
        <v>-0.16082333200000001</v>
      </c>
      <c r="AD1606" s="9">
        <v>-0.142212649</v>
      </c>
      <c r="AE1606" s="9">
        <v>3.9239954000000001E-2</v>
      </c>
      <c r="AF1606" s="9">
        <v>-4.8861014000000001E-2</v>
      </c>
      <c r="AG1606" s="9">
        <v>-4.8463016999999997E-2</v>
      </c>
      <c r="AH1606" s="9">
        <v>-5.8668362000000002E-2</v>
      </c>
      <c r="AI1606" s="9">
        <v>-3.7672085000000001E-2</v>
      </c>
      <c r="AJ1606" s="9">
        <v>-0.13743194</v>
      </c>
      <c r="AK1606" s="9">
        <v>-0.12536776699999999</v>
      </c>
      <c r="AL1606" s="9">
        <v>8.8472388999999999E-2</v>
      </c>
      <c r="AM1606" s="9">
        <v>5.6980889999999999E-3</v>
      </c>
    </row>
    <row r="1607" spans="1:39" x14ac:dyDescent="0.25">
      <c r="A1607" s="7" t="s">
        <v>11630</v>
      </c>
      <c r="B1607" s="7" t="s">
        <v>11630</v>
      </c>
      <c r="C1607" s="7" t="s">
        <v>10776</v>
      </c>
      <c r="D1607" s="9">
        <v>6.6978646000000003E-2</v>
      </c>
      <c r="E1607" s="9">
        <v>-1.778492E-3</v>
      </c>
      <c r="F1607" s="9">
        <v>-0.242681276</v>
      </c>
      <c r="G1607" s="9">
        <v>-1.8992545999999999E-2</v>
      </c>
      <c r="H1607" s="9">
        <v>-3.9650868999999998E-2</v>
      </c>
      <c r="I1607" s="9">
        <v>0.102762116</v>
      </c>
      <c r="J1607" s="9">
        <v>-0.31665936500000003</v>
      </c>
      <c r="K1607" s="9">
        <v>-0.144189963</v>
      </c>
      <c r="L1607" s="9">
        <v>1.4930685000000001E-2</v>
      </c>
      <c r="M1607" s="9">
        <v>-4.9577265000000002E-2</v>
      </c>
      <c r="N1607" s="10"/>
      <c r="O1607" s="10"/>
      <c r="P1607" s="10"/>
      <c r="Q1607" s="10"/>
      <c r="R1607" s="10"/>
      <c r="S1607" s="10"/>
      <c r="T1607" s="10"/>
      <c r="U1607" s="10"/>
      <c r="V1607" s="9">
        <v>5.3081201000000001E-2</v>
      </c>
      <c r="W1607" s="9">
        <v>0.124361809</v>
      </c>
      <c r="X1607" s="9">
        <v>7.5352628000000005E-2</v>
      </c>
      <c r="Y1607" s="9">
        <v>-0.110594977</v>
      </c>
      <c r="Z1607" s="9">
        <v>0.181602545</v>
      </c>
      <c r="AA1607" s="9">
        <v>3.874412E-2</v>
      </c>
      <c r="AB1607" s="9">
        <v>-0.22956221900000001</v>
      </c>
      <c r="AC1607" s="9">
        <v>-0.342224678</v>
      </c>
      <c r="AD1607" s="9">
        <v>-0.42684001199999999</v>
      </c>
      <c r="AE1607" s="9">
        <v>-0.18490288299999999</v>
      </c>
      <c r="AF1607" s="9">
        <v>-3.1725442999999999E-2</v>
      </c>
      <c r="AG1607" s="9">
        <v>-0.140247327</v>
      </c>
      <c r="AH1607" s="9">
        <v>-0.30473919300000002</v>
      </c>
      <c r="AI1607" s="9">
        <v>0.128614014</v>
      </c>
      <c r="AJ1607" s="9">
        <v>-0.26166381399999999</v>
      </c>
      <c r="AK1607" s="9">
        <v>0.26713784899999998</v>
      </c>
      <c r="AL1607" s="9">
        <v>-0.41075785799999998</v>
      </c>
      <c r="AM1607" s="9">
        <v>0.102719931</v>
      </c>
    </row>
    <row r="1608" spans="1:39" x14ac:dyDescent="0.25">
      <c r="A1608" s="7" t="s">
        <v>10273</v>
      </c>
      <c r="B1608" s="7" t="s">
        <v>10274</v>
      </c>
      <c r="C1608" s="7" t="s">
        <v>10275</v>
      </c>
      <c r="D1608" s="9">
        <v>6.6942136999999999E-2</v>
      </c>
      <c r="E1608" s="9">
        <v>9.8517570999999998E-2</v>
      </c>
      <c r="F1608" s="9">
        <v>0.14827725</v>
      </c>
      <c r="G1608" s="9">
        <v>6.5919327E-2</v>
      </c>
      <c r="H1608" s="9">
        <v>0.105381066</v>
      </c>
      <c r="I1608" s="9">
        <v>-0.21874042799999999</v>
      </c>
      <c r="J1608" s="9">
        <v>0.53129699699999999</v>
      </c>
      <c r="K1608" s="9">
        <v>-3.6015311000000001E-2</v>
      </c>
      <c r="L1608" s="9">
        <v>0.53895828099999998</v>
      </c>
      <c r="M1608" s="9">
        <v>-3.9068963999999998E-2</v>
      </c>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10"/>
      <c r="AM1608" s="10"/>
    </row>
    <row r="1609" spans="1:39" x14ac:dyDescent="0.25">
      <c r="A1609" s="7" t="s">
        <v>1823</v>
      </c>
      <c r="B1609" s="7" t="s">
        <v>1824</v>
      </c>
      <c r="C1609" s="7" t="s">
        <v>1825</v>
      </c>
      <c r="D1609" s="9">
        <v>6.6756399999999994E-2</v>
      </c>
      <c r="E1609" s="9">
        <v>6.0116052000000003E-2</v>
      </c>
      <c r="F1609" s="9">
        <v>5.4098414999999997E-2</v>
      </c>
      <c r="G1609" s="9">
        <v>4.8352287000000001E-2</v>
      </c>
      <c r="H1609" s="9">
        <v>-2.2731900999999999E-2</v>
      </c>
      <c r="I1609" s="9">
        <v>-0.13094139399999999</v>
      </c>
      <c r="J1609" s="9">
        <v>0.52295435099999998</v>
      </c>
      <c r="K1609" s="9">
        <v>0.21879475200000001</v>
      </c>
      <c r="L1609" s="9">
        <v>-4.5924574000000003E-2</v>
      </c>
      <c r="M1609" s="9">
        <v>7.6686578000000005E-2</v>
      </c>
      <c r="N1609" s="9">
        <v>0.322397041</v>
      </c>
      <c r="O1609" s="9">
        <v>0.59334264699999995</v>
      </c>
      <c r="P1609" s="9">
        <v>1.7394573999999999E-2</v>
      </c>
      <c r="Q1609" s="9">
        <v>0.28038809999999997</v>
      </c>
      <c r="R1609" s="9">
        <v>3.6496524000000002E-2</v>
      </c>
      <c r="S1609" s="9">
        <v>0.257447867</v>
      </c>
      <c r="T1609" s="9">
        <v>7.6397931000000002E-2</v>
      </c>
      <c r="U1609" s="9">
        <v>5.3495573999999997E-2</v>
      </c>
      <c r="V1609" s="10"/>
      <c r="W1609" s="10"/>
      <c r="X1609" s="10"/>
      <c r="Y1609" s="10"/>
      <c r="Z1609" s="10"/>
      <c r="AA1609" s="9">
        <v>-3.9404013000000002E-2</v>
      </c>
      <c r="AB1609" s="9">
        <v>3.2162051999999997E-2</v>
      </c>
      <c r="AC1609" s="9">
        <v>0.31018447100000002</v>
      </c>
      <c r="AD1609" s="9">
        <v>0.59787969699999999</v>
      </c>
      <c r="AE1609" s="9">
        <v>0.22614715699999999</v>
      </c>
      <c r="AF1609" s="9">
        <v>2.7272337000000001E-2</v>
      </c>
      <c r="AG1609" s="9">
        <v>0.26168562899999998</v>
      </c>
      <c r="AH1609" s="9">
        <v>0.47501489699999999</v>
      </c>
      <c r="AI1609" s="9">
        <v>8.2890719999999998E-3</v>
      </c>
      <c r="AJ1609" s="9">
        <v>-7.0208015999999998E-2</v>
      </c>
      <c r="AK1609" s="9">
        <v>-3.2358954000000002E-2</v>
      </c>
      <c r="AL1609" s="9">
        <v>0.107087996</v>
      </c>
      <c r="AM1609" s="9">
        <v>0.40594864800000002</v>
      </c>
    </row>
    <row r="1610" spans="1:39" x14ac:dyDescent="0.25">
      <c r="A1610" s="7" t="s">
        <v>10710</v>
      </c>
      <c r="B1610" s="7" t="s">
        <v>10711</v>
      </c>
      <c r="C1610" s="7" t="s">
        <v>10712</v>
      </c>
      <c r="D1610" s="9">
        <v>6.6742584999999993E-2</v>
      </c>
      <c r="E1610" s="9">
        <v>0.156395756</v>
      </c>
      <c r="F1610" s="9">
        <v>5.1132485999999998E-2</v>
      </c>
      <c r="G1610" s="9">
        <v>0.36301306900000002</v>
      </c>
      <c r="H1610" s="9">
        <v>0.13216169999999999</v>
      </c>
      <c r="I1610" s="9">
        <v>0.14076166000000001</v>
      </c>
      <c r="J1610" s="9">
        <v>0.22163777800000001</v>
      </c>
      <c r="K1610" s="9">
        <v>0.108923902</v>
      </c>
      <c r="L1610" s="9">
        <v>0.215355875</v>
      </c>
      <c r="M1610" s="9">
        <v>-5.7111399E-2</v>
      </c>
      <c r="N1610" s="9">
        <v>-0.16632279599999999</v>
      </c>
      <c r="O1610" s="9">
        <v>-0.13662155200000001</v>
      </c>
      <c r="P1610" s="9">
        <v>-0.100448697</v>
      </c>
      <c r="Q1610" s="9">
        <v>-3.0962277E-2</v>
      </c>
      <c r="R1610" s="9">
        <v>-0.19219807799999999</v>
      </c>
      <c r="S1610" s="9">
        <v>-8.6885262000000005E-2</v>
      </c>
      <c r="T1610" s="9">
        <v>-0.27129208300000002</v>
      </c>
      <c r="U1610" s="9">
        <v>7.1125156999999994E-2</v>
      </c>
      <c r="V1610" s="9">
        <v>-0.16910968700000001</v>
      </c>
      <c r="W1610" s="9">
        <v>0.310717464</v>
      </c>
      <c r="X1610" s="9">
        <v>-0.24693285000000001</v>
      </c>
      <c r="Y1610" s="9">
        <v>0.308817813</v>
      </c>
      <c r="Z1610" s="9">
        <v>3.7486593999999998E-2</v>
      </c>
      <c r="AA1610" s="9">
        <v>0.14246315700000001</v>
      </c>
      <c r="AB1610" s="9">
        <v>0.13743470199999999</v>
      </c>
      <c r="AC1610" s="9">
        <v>0.25319942099999998</v>
      </c>
      <c r="AD1610" s="9">
        <v>0.21080036899999999</v>
      </c>
      <c r="AE1610" s="9">
        <v>0.36360353099999998</v>
      </c>
      <c r="AF1610" s="9">
        <v>0.165109388</v>
      </c>
      <c r="AG1610" s="9">
        <v>0.31252106099999999</v>
      </c>
      <c r="AH1610" s="9">
        <v>0.12779079400000001</v>
      </c>
      <c r="AI1610" s="9">
        <v>3.1687582999999998E-2</v>
      </c>
      <c r="AJ1610" s="9">
        <v>-0.171437277</v>
      </c>
      <c r="AK1610" s="9">
        <v>-1.2686372E-2</v>
      </c>
      <c r="AL1610" s="9">
        <v>0.17669331099999999</v>
      </c>
      <c r="AM1610" s="9">
        <v>-9.7889598999999994E-2</v>
      </c>
    </row>
    <row r="1611" spans="1:39" x14ac:dyDescent="0.25">
      <c r="A1611" s="7" t="s">
        <v>2653</v>
      </c>
      <c r="B1611" s="7" t="s">
        <v>2654</v>
      </c>
      <c r="C1611" s="7" t="s">
        <v>2655</v>
      </c>
      <c r="D1611" s="9">
        <v>6.6591852000000007E-2</v>
      </c>
      <c r="E1611" s="9">
        <v>7.3991848999999998E-2</v>
      </c>
      <c r="F1611" s="9">
        <v>0.119163116</v>
      </c>
      <c r="G1611" s="9">
        <v>0.100482917</v>
      </c>
      <c r="H1611" s="9">
        <v>0.392083933</v>
      </c>
      <c r="I1611" s="9">
        <v>-0.119161718</v>
      </c>
      <c r="J1611" s="9">
        <v>-0.123958954</v>
      </c>
      <c r="K1611" s="9">
        <v>-0.37472266100000001</v>
      </c>
      <c r="L1611" s="9">
        <v>-0.23104306799999999</v>
      </c>
      <c r="M1611" s="9">
        <v>-0.294185003</v>
      </c>
      <c r="N1611" s="9">
        <v>5.4349427999999998E-2</v>
      </c>
      <c r="O1611" s="9">
        <v>-0.112033442</v>
      </c>
      <c r="P1611" s="9">
        <v>-0.19076327600000001</v>
      </c>
      <c r="Q1611" s="9">
        <v>8.3997512999999996E-2</v>
      </c>
      <c r="R1611" s="9">
        <v>-0.111304572</v>
      </c>
      <c r="S1611" s="9">
        <v>-4.9876206999999999E-2</v>
      </c>
      <c r="T1611" s="9">
        <v>0.117232211</v>
      </c>
      <c r="U1611" s="9">
        <v>-0.182725623</v>
      </c>
      <c r="V1611" s="9">
        <v>7.3015577999999998E-2</v>
      </c>
      <c r="W1611" s="9">
        <v>-0.29944047499999998</v>
      </c>
      <c r="X1611" s="9">
        <v>-0.18580857200000001</v>
      </c>
      <c r="Y1611" s="9">
        <v>-0.14064644400000001</v>
      </c>
      <c r="Z1611" s="9">
        <v>1.1422707000000001E-2</v>
      </c>
      <c r="AA1611" s="9">
        <v>-0.11500510799999999</v>
      </c>
      <c r="AB1611" s="9">
        <v>-3.4332266E-2</v>
      </c>
      <c r="AC1611" s="9">
        <v>-1.3417095E-2</v>
      </c>
      <c r="AD1611" s="9">
        <v>-0.12055242200000001</v>
      </c>
      <c r="AE1611" s="9">
        <v>-0.223205124</v>
      </c>
      <c r="AF1611" s="9">
        <v>-8.7910023000000004E-2</v>
      </c>
      <c r="AG1611" s="9">
        <v>-8.0639852999999997E-2</v>
      </c>
      <c r="AH1611" s="9">
        <v>-6.0972509000000001E-2</v>
      </c>
      <c r="AI1611" s="9">
        <v>5.7216963000000003E-2</v>
      </c>
      <c r="AJ1611" s="9">
        <v>4.3941276000000001E-2</v>
      </c>
      <c r="AK1611" s="9">
        <v>-0.117358691</v>
      </c>
      <c r="AL1611" s="9">
        <v>4.7625147999999999E-2</v>
      </c>
      <c r="AM1611" s="9">
        <v>-8.2397760000000007E-3</v>
      </c>
    </row>
    <row r="1612" spans="1:39" x14ac:dyDescent="0.25">
      <c r="A1612" s="7" t="s">
        <v>11644</v>
      </c>
      <c r="B1612" s="7" t="s">
        <v>11644</v>
      </c>
      <c r="C1612" s="7" t="s">
        <v>10776</v>
      </c>
      <c r="D1612" s="9">
        <v>6.6495174000000004E-2</v>
      </c>
      <c r="E1612" s="9">
        <v>0.127698272</v>
      </c>
      <c r="F1612" s="9">
        <v>0.1412438</v>
      </c>
      <c r="G1612" s="9">
        <v>2.7945799E-2</v>
      </c>
      <c r="H1612" s="9">
        <v>0.15135027000000001</v>
      </c>
      <c r="I1612" s="9">
        <v>-2.6087877999999998E-2</v>
      </c>
      <c r="J1612" s="9">
        <v>3.2181408000000002E-2</v>
      </c>
      <c r="K1612" s="9">
        <v>3.4658753E-2</v>
      </c>
      <c r="L1612" s="9">
        <v>-4.1428421E-2</v>
      </c>
      <c r="M1612" s="9">
        <v>0.30089163499999999</v>
      </c>
      <c r="N1612" s="9">
        <v>-7.0939580000000002E-2</v>
      </c>
      <c r="O1612" s="9">
        <v>-7.6913774000000004E-2</v>
      </c>
      <c r="P1612" s="9">
        <v>-1.4392254E-2</v>
      </c>
      <c r="Q1612" s="9">
        <v>-7.4026799999999998E-4</v>
      </c>
      <c r="R1612" s="9">
        <v>0.17539855800000001</v>
      </c>
      <c r="S1612" s="9">
        <v>-0.15762021700000001</v>
      </c>
      <c r="T1612" s="9">
        <v>9.1410202999999995E-2</v>
      </c>
      <c r="U1612" s="9">
        <v>4.6524054000000002E-2</v>
      </c>
      <c r="V1612" s="9">
        <v>-0.17554007099999999</v>
      </c>
      <c r="W1612" s="9">
        <v>-0.37350473699999998</v>
      </c>
      <c r="X1612" s="9">
        <v>-0.12478674100000001</v>
      </c>
      <c r="Y1612" s="9">
        <v>-0.36479858799999998</v>
      </c>
      <c r="Z1612" s="9">
        <v>0.202988733</v>
      </c>
      <c r="AA1612" s="9">
        <v>9.0988379999999997E-3</v>
      </c>
      <c r="AB1612" s="9">
        <v>-0.144536623</v>
      </c>
      <c r="AC1612" s="9">
        <v>-0.33559614399999999</v>
      </c>
      <c r="AD1612" s="9">
        <v>-0.16565948899999999</v>
      </c>
      <c r="AE1612" s="9">
        <v>-0.14058496300000001</v>
      </c>
      <c r="AF1612" s="9">
        <v>-0.13380045400000001</v>
      </c>
      <c r="AG1612" s="9">
        <v>5.8613714999999997E-2</v>
      </c>
      <c r="AH1612" s="9">
        <v>-4.5757990000000002E-3</v>
      </c>
      <c r="AI1612" s="9">
        <v>2.2031542000000001E-2</v>
      </c>
      <c r="AJ1612" s="9">
        <v>-0.112630517</v>
      </c>
      <c r="AK1612" s="9">
        <v>4.1180348999999998E-2</v>
      </c>
      <c r="AL1612" s="9">
        <v>-0.15946244100000001</v>
      </c>
      <c r="AM1612" s="9">
        <v>-3.9065821000000001E-2</v>
      </c>
    </row>
    <row r="1613" spans="1:39" x14ac:dyDescent="0.25">
      <c r="A1613" s="7" t="s">
        <v>2092</v>
      </c>
      <c r="B1613" s="7" t="s">
        <v>2093</v>
      </c>
      <c r="C1613" s="7" t="s">
        <v>2094</v>
      </c>
      <c r="D1613" s="9">
        <v>6.6243755000000001E-2</v>
      </c>
      <c r="E1613" s="9">
        <v>0.112690082</v>
      </c>
      <c r="F1613" s="9">
        <v>3.6999510999999999E-2</v>
      </c>
      <c r="G1613" s="9">
        <v>-2.5777542000000001E-2</v>
      </c>
      <c r="H1613" s="9">
        <v>-0.31327446199999998</v>
      </c>
      <c r="I1613" s="9">
        <v>2.4609366000000001E-2</v>
      </c>
      <c r="J1613" s="9">
        <v>1.0240513E-2</v>
      </c>
      <c r="K1613" s="9">
        <v>3.0382800000000002E-4</v>
      </c>
      <c r="L1613" s="9">
        <v>8.1543320000000002E-3</v>
      </c>
      <c r="M1613" s="9">
        <v>6.6347150000000002E-3</v>
      </c>
      <c r="N1613" s="9">
        <v>0.14748077500000001</v>
      </c>
      <c r="O1613" s="9">
        <v>-0.10121297999999999</v>
      </c>
      <c r="P1613" s="9">
        <v>6.2670041999999995E-2</v>
      </c>
      <c r="Q1613" s="9">
        <v>5.9530301000000001E-2</v>
      </c>
      <c r="R1613" s="9">
        <v>0.133953194</v>
      </c>
      <c r="S1613" s="9">
        <v>0.223836961</v>
      </c>
      <c r="T1613" s="9">
        <v>3.9324655E-2</v>
      </c>
      <c r="U1613" s="9">
        <v>0.117095845</v>
      </c>
      <c r="V1613" s="9">
        <v>-0.15251009300000001</v>
      </c>
      <c r="W1613" s="9">
        <v>-0.28972636200000002</v>
      </c>
      <c r="X1613" s="9">
        <v>-0.28595070299999997</v>
      </c>
      <c r="Y1613" s="9">
        <v>-0.34561041999999997</v>
      </c>
      <c r="Z1613" s="9">
        <v>-9.6345459999999994E-2</v>
      </c>
      <c r="AA1613" s="10"/>
      <c r="AB1613" s="10"/>
      <c r="AC1613" s="10"/>
      <c r="AD1613" s="10"/>
      <c r="AE1613" s="10"/>
      <c r="AF1613" s="10"/>
      <c r="AG1613" s="10"/>
      <c r="AH1613" s="10"/>
      <c r="AI1613" s="9">
        <v>-5.5353004999999997E-2</v>
      </c>
      <c r="AJ1613" s="9">
        <v>-2.7748200000000001E-2</v>
      </c>
      <c r="AK1613" s="9">
        <v>-2.1643206000000002E-2</v>
      </c>
      <c r="AL1613" s="9">
        <v>5.7571740000000003E-2</v>
      </c>
      <c r="AM1613" s="9">
        <v>3.1114826000000002E-2</v>
      </c>
    </row>
    <row r="1614" spans="1:39" x14ac:dyDescent="0.25">
      <c r="A1614" s="7" t="s">
        <v>3534</v>
      </c>
      <c r="B1614" s="7" t="s">
        <v>3535</v>
      </c>
      <c r="C1614" s="7" t="s">
        <v>3536</v>
      </c>
      <c r="D1614" s="9">
        <v>6.6242949999999995E-2</v>
      </c>
      <c r="E1614" s="9">
        <v>0.18225060400000001</v>
      </c>
      <c r="F1614" s="9">
        <v>7.6021450000000003E-3</v>
      </c>
      <c r="G1614" s="9">
        <v>-1.8761120000000001E-3</v>
      </c>
      <c r="H1614" s="9">
        <v>0.181781951</v>
      </c>
      <c r="I1614" s="9">
        <v>-0.29778499800000002</v>
      </c>
      <c r="J1614" s="9">
        <v>-7.8299158999999993E-2</v>
      </c>
      <c r="K1614" s="9">
        <v>-0.175845585</v>
      </c>
      <c r="L1614" s="9">
        <v>-0.17766890399999999</v>
      </c>
      <c r="M1614" s="9">
        <v>-6.3950470000000001E-3</v>
      </c>
      <c r="N1614" s="9">
        <v>-5.4864305000000002E-2</v>
      </c>
      <c r="O1614" s="9">
        <v>0.16283845699999999</v>
      </c>
      <c r="P1614" s="9">
        <v>0.18215864200000001</v>
      </c>
      <c r="Q1614" s="9">
        <v>-2.5295964000000001E-2</v>
      </c>
      <c r="R1614" s="9">
        <v>-4.1618457999999997E-2</v>
      </c>
      <c r="S1614" s="9">
        <v>-2.4425366E-2</v>
      </c>
      <c r="T1614" s="9">
        <v>4.8820528000000002E-2</v>
      </c>
      <c r="U1614" s="9">
        <v>6.3164160999999996E-2</v>
      </c>
      <c r="V1614" s="9">
        <v>1.3295805000000001E-2</v>
      </c>
      <c r="W1614" s="9">
        <v>-5.6990738999999999E-2</v>
      </c>
      <c r="X1614" s="9">
        <v>-1.9565582000000002E-2</v>
      </c>
      <c r="Y1614" s="9">
        <v>-0.126923225</v>
      </c>
      <c r="Z1614" s="9">
        <v>-0.120287332</v>
      </c>
      <c r="AA1614" s="9">
        <v>-0.18523235800000001</v>
      </c>
      <c r="AB1614" s="9">
        <v>-7.7718853000000004E-2</v>
      </c>
      <c r="AC1614" s="9">
        <v>0.16852734999999999</v>
      </c>
      <c r="AD1614" s="9">
        <v>-3.2569281999999998E-2</v>
      </c>
      <c r="AE1614" s="9">
        <v>-0.28344423099999999</v>
      </c>
      <c r="AF1614" s="9">
        <v>-0.13612510899999999</v>
      </c>
      <c r="AG1614" s="9">
        <v>-0.12264583799999999</v>
      </c>
      <c r="AH1614" s="9">
        <v>0.13042212</v>
      </c>
      <c r="AI1614" s="9">
        <v>-5.6825225E-2</v>
      </c>
      <c r="AJ1614" s="9">
        <v>0.27203434700000001</v>
      </c>
      <c r="AK1614" s="9">
        <v>-0.22280657000000001</v>
      </c>
      <c r="AL1614" s="9">
        <v>-9.0136584000000006E-2</v>
      </c>
      <c r="AM1614" s="9">
        <v>-0.25684278799999999</v>
      </c>
    </row>
    <row r="1615" spans="1:39" x14ac:dyDescent="0.25">
      <c r="A1615" s="7" t="s">
        <v>12249</v>
      </c>
      <c r="B1615" s="7" t="s">
        <v>12249</v>
      </c>
      <c r="C1615" s="7" t="s">
        <v>10778</v>
      </c>
      <c r="D1615" s="9">
        <v>6.6179607000000001E-2</v>
      </c>
      <c r="E1615" s="9">
        <v>-3.2205200000000002E-3</v>
      </c>
      <c r="F1615" s="9">
        <v>1.4264671E-2</v>
      </c>
      <c r="G1615" s="9">
        <v>1.6545877000000001E-2</v>
      </c>
      <c r="H1615" s="9">
        <v>3.3931790000000001E-3</v>
      </c>
      <c r="I1615" s="9">
        <v>-2.9706001999999999E-2</v>
      </c>
      <c r="J1615" s="9">
        <v>7.5703529000000006E-2</v>
      </c>
      <c r="K1615" s="9">
        <v>0.119973621</v>
      </c>
      <c r="L1615" s="9">
        <v>9.606228E-2</v>
      </c>
      <c r="M1615" s="9">
        <v>8.5954599999999992E-3</v>
      </c>
      <c r="N1615" s="9">
        <v>3.3400230000000001E-3</v>
      </c>
      <c r="O1615" s="9">
        <v>0.13939636699999999</v>
      </c>
      <c r="P1615" s="9">
        <v>0.138099474</v>
      </c>
      <c r="Q1615" s="9">
        <v>9.0908336000000006E-2</v>
      </c>
      <c r="R1615" s="9">
        <v>0.145923307</v>
      </c>
      <c r="S1615" s="9">
        <v>0.21561794300000001</v>
      </c>
      <c r="T1615" s="9">
        <v>0.39606949699999999</v>
      </c>
      <c r="U1615" s="9">
        <v>0.198033443</v>
      </c>
      <c r="V1615" s="9">
        <v>9.2214496000000007E-2</v>
      </c>
      <c r="W1615" s="9">
        <v>-6.9570251999999999E-2</v>
      </c>
      <c r="X1615" s="9">
        <v>-0.15571581200000001</v>
      </c>
      <c r="Y1615" s="9">
        <v>5.6507019999999996E-3</v>
      </c>
      <c r="Z1615" s="9">
        <v>0.11185281</v>
      </c>
      <c r="AA1615" s="9">
        <v>0.218494936</v>
      </c>
      <c r="AB1615" s="9">
        <v>1.3376706E-2</v>
      </c>
      <c r="AC1615" s="9">
        <v>-1.4957379999999999E-2</v>
      </c>
      <c r="AD1615" s="9">
        <v>2.7959900999999999E-2</v>
      </c>
      <c r="AE1615" s="9">
        <v>1.9344570000000001E-3</v>
      </c>
      <c r="AF1615" s="9">
        <v>5.1387659000000002E-2</v>
      </c>
      <c r="AG1615" s="9">
        <v>5.1652002000000002E-2</v>
      </c>
      <c r="AH1615" s="9">
        <v>3.6370370000000001E-3</v>
      </c>
      <c r="AI1615" s="9">
        <v>6.6495280000000004E-2</v>
      </c>
      <c r="AJ1615" s="9">
        <v>0.15483388300000001</v>
      </c>
      <c r="AK1615" s="9">
        <v>2.3685721999999999E-2</v>
      </c>
      <c r="AL1615" s="9">
        <v>6.7478681999999998E-2</v>
      </c>
      <c r="AM1615" s="9">
        <v>-0.200414115</v>
      </c>
    </row>
    <row r="1616" spans="1:39" x14ac:dyDescent="0.25">
      <c r="A1616" s="7" t="s">
        <v>6033</v>
      </c>
      <c r="B1616" s="7" t="s">
        <v>6034</v>
      </c>
      <c r="C1616" s="7" t="s">
        <v>6035</v>
      </c>
      <c r="D1616" s="9">
        <v>6.6145857000000002E-2</v>
      </c>
      <c r="E1616" s="9">
        <v>9.6424485000000004E-2</v>
      </c>
      <c r="F1616" s="9">
        <v>-0.64857871</v>
      </c>
      <c r="G1616" s="9">
        <v>-0.20078617500000001</v>
      </c>
      <c r="H1616" s="9">
        <v>0.113132103</v>
      </c>
      <c r="I1616" s="9">
        <v>-0.17962868600000001</v>
      </c>
      <c r="J1616" s="9">
        <v>-0.32738521999999998</v>
      </c>
      <c r="K1616" s="9">
        <v>-0.33873101</v>
      </c>
      <c r="L1616" s="9">
        <v>0.15138369500000001</v>
      </c>
      <c r="M1616" s="9">
        <v>-8.7246885999999996E-2</v>
      </c>
      <c r="N1616" s="9">
        <v>0.42377559799999998</v>
      </c>
      <c r="O1616" s="9">
        <v>5.9938473999999999E-2</v>
      </c>
      <c r="P1616" s="9">
        <v>0.10884297800000001</v>
      </c>
      <c r="Q1616" s="9">
        <v>0.104293337</v>
      </c>
      <c r="R1616" s="9">
        <v>0.41297641699999998</v>
      </c>
      <c r="S1616" s="9">
        <v>0.19612429200000001</v>
      </c>
      <c r="T1616" s="9">
        <v>0.11707719699999999</v>
      </c>
      <c r="U1616" s="9">
        <v>0.115892442</v>
      </c>
      <c r="V1616" s="9">
        <v>6.3871816999999997E-2</v>
      </c>
      <c r="W1616" s="9">
        <v>-0.25857988300000001</v>
      </c>
      <c r="X1616" s="9">
        <v>-0.103733674</v>
      </c>
      <c r="Y1616" s="9">
        <v>-0.116025422</v>
      </c>
      <c r="Z1616" s="9">
        <v>0.34656309800000001</v>
      </c>
      <c r="AA1616" s="9">
        <v>-1.8230797E-2</v>
      </c>
      <c r="AB1616" s="9">
        <v>-6.6078183999999998E-2</v>
      </c>
      <c r="AC1616" s="9">
        <v>9.3453593000000001E-2</v>
      </c>
      <c r="AD1616" s="9">
        <v>0.188120805</v>
      </c>
      <c r="AE1616" s="9">
        <v>0.16301913700000001</v>
      </c>
      <c r="AF1616" s="9">
        <v>0.109283731</v>
      </c>
      <c r="AG1616" s="9">
        <v>0.15033589</v>
      </c>
      <c r="AH1616" s="9">
        <v>1.4443994999999999E-2</v>
      </c>
      <c r="AI1616" s="9">
        <v>-6.2138363000000002E-2</v>
      </c>
      <c r="AJ1616" s="9">
        <v>-0.35983777900000002</v>
      </c>
      <c r="AK1616" s="9">
        <v>-0.19082887000000001</v>
      </c>
      <c r="AL1616" s="9">
        <v>-0.452132333</v>
      </c>
      <c r="AM1616" s="9">
        <v>5.7936199000000001E-2</v>
      </c>
    </row>
    <row r="1617" spans="1:39" x14ac:dyDescent="0.25">
      <c r="A1617" s="7" t="s">
        <v>10596</v>
      </c>
      <c r="B1617" s="7" t="s">
        <v>10597</v>
      </c>
      <c r="C1617" s="7" t="s">
        <v>10598</v>
      </c>
      <c r="D1617" s="9">
        <v>6.6117740999999994E-2</v>
      </c>
      <c r="E1617" s="9">
        <v>0.143525561</v>
      </c>
      <c r="F1617" s="9">
        <v>4.0124453999999997E-2</v>
      </c>
      <c r="G1617" s="9">
        <v>8.6106874999999999E-2</v>
      </c>
      <c r="H1617" s="9">
        <v>-3.5565659999999999E-2</v>
      </c>
      <c r="I1617" s="9">
        <v>3.9758425999999999E-2</v>
      </c>
      <c r="J1617" s="9">
        <v>-0.14553281300000001</v>
      </c>
      <c r="K1617" s="9">
        <v>0.335462863</v>
      </c>
      <c r="L1617" s="9">
        <v>1.9902508999999999E-2</v>
      </c>
      <c r="M1617" s="9">
        <v>0.31672286900000002</v>
      </c>
      <c r="N1617" s="10"/>
      <c r="O1617" s="10"/>
      <c r="P1617" s="10"/>
      <c r="Q1617" s="10"/>
      <c r="R1617" s="10"/>
      <c r="S1617" s="10"/>
      <c r="T1617" s="10"/>
      <c r="U1617" s="10"/>
      <c r="V1617" s="10"/>
      <c r="W1617" s="10"/>
      <c r="X1617" s="10"/>
      <c r="Y1617" s="10"/>
      <c r="Z1617" s="10"/>
      <c r="AA1617" s="9">
        <v>-0.134749285</v>
      </c>
      <c r="AB1617" s="9">
        <v>-0.32925179799999998</v>
      </c>
      <c r="AC1617" s="9">
        <v>1.008209E-2</v>
      </c>
      <c r="AD1617" s="9">
        <v>-9.3871329000000003E-2</v>
      </c>
      <c r="AE1617" s="9">
        <v>-0.22215943899999999</v>
      </c>
      <c r="AF1617" s="9">
        <v>-0.39274067499999998</v>
      </c>
      <c r="AG1617" s="9">
        <v>-0.55719687600000001</v>
      </c>
      <c r="AH1617" s="9">
        <v>-6.8815339999999999E-3</v>
      </c>
      <c r="AI1617" s="9">
        <v>-0.13829576099999999</v>
      </c>
      <c r="AJ1617" s="9">
        <v>-1.2943435E-2</v>
      </c>
      <c r="AK1617" s="9">
        <v>-0.16143939500000001</v>
      </c>
      <c r="AL1617" s="9">
        <v>0.23134754099999999</v>
      </c>
      <c r="AM1617" s="9">
        <v>0.19595891100000001</v>
      </c>
    </row>
    <row r="1618" spans="1:39" x14ac:dyDescent="0.25">
      <c r="A1618" s="7" t="s">
        <v>9173</v>
      </c>
      <c r="B1618" s="7" t="s">
        <v>9174</v>
      </c>
      <c r="C1618" s="7" t="s">
        <v>9175</v>
      </c>
      <c r="D1618" s="9">
        <v>6.5986791000000003E-2</v>
      </c>
      <c r="E1618" s="9">
        <v>-7.7282905999999998E-2</v>
      </c>
      <c r="F1618" s="9">
        <v>-6.5352653999999996E-2</v>
      </c>
      <c r="G1618" s="9">
        <v>-9.2899941E-2</v>
      </c>
      <c r="H1618" s="9">
        <v>-8.5668169999999991E-3</v>
      </c>
      <c r="I1618" s="9">
        <v>1.3469287E-2</v>
      </c>
      <c r="J1618" s="9">
        <v>0.182097591</v>
      </c>
      <c r="K1618" s="9">
        <v>6.7854479999999995E-2</v>
      </c>
      <c r="L1618" s="9">
        <v>5.6077899999999996E-3</v>
      </c>
      <c r="M1618" s="9">
        <v>0.118840249</v>
      </c>
      <c r="N1618" s="9">
        <v>-9.3396725999999999E-2</v>
      </c>
      <c r="O1618" s="9">
        <v>3.0003589000000001E-2</v>
      </c>
      <c r="P1618" s="9">
        <v>-8.7862349000000006E-2</v>
      </c>
      <c r="Q1618" s="9">
        <v>-9.9031304000000001E-2</v>
      </c>
      <c r="R1618" s="9">
        <v>-8.8468460000000002E-3</v>
      </c>
      <c r="S1618" s="9">
        <v>-6.8050495000000003E-2</v>
      </c>
      <c r="T1618" s="9">
        <v>-2.0387532999999999E-2</v>
      </c>
      <c r="U1618" s="9">
        <v>-5.0971382000000003E-2</v>
      </c>
      <c r="V1618" s="9">
        <v>8.2951198000000004E-2</v>
      </c>
      <c r="W1618" s="9">
        <v>-0.294965853</v>
      </c>
      <c r="X1618" s="9">
        <v>9.6760752000000005E-2</v>
      </c>
      <c r="Y1618" s="9">
        <v>-0.17465266900000001</v>
      </c>
      <c r="Z1618" s="9">
        <v>9.2804583999999996E-2</v>
      </c>
      <c r="AA1618" s="9">
        <v>9.4208238999999999E-2</v>
      </c>
      <c r="AB1618" s="9">
        <v>7.7968103999999996E-2</v>
      </c>
      <c r="AC1618" s="9">
        <v>-6.8472273E-2</v>
      </c>
      <c r="AD1618" s="9">
        <v>-6.3253870000000004E-2</v>
      </c>
      <c r="AE1618" s="9">
        <v>-7.8243171E-2</v>
      </c>
      <c r="AF1618" s="9">
        <v>-9.1845222000000004E-2</v>
      </c>
      <c r="AG1618" s="9">
        <v>-0.13693345400000001</v>
      </c>
      <c r="AH1618" s="9">
        <v>-0.148985271</v>
      </c>
      <c r="AI1618" s="9">
        <v>2.2980426000000002E-2</v>
      </c>
      <c r="AJ1618" s="9">
        <v>5.5517159999999999E-3</v>
      </c>
      <c r="AK1618" s="9">
        <v>2.8003436999999999E-2</v>
      </c>
      <c r="AL1618" s="9">
        <v>-9.6867196000000003E-2</v>
      </c>
      <c r="AM1618" s="9">
        <v>-1.974532E-2</v>
      </c>
    </row>
    <row r="1619" spans="1:39" x14ac:dyDescent="0.25">
      <c r="A1619" s="7" t="s">
        <v>730</v>
      </c>
      <c r="B1619" s="7" t="s">
        <v>731</v>
      </c>
      <c r="C1619" s="7" t="s">
        <v>732</v>
      </c>
      <c r="D1619" s="9">
        <v>6.5942916000000004E-2</v>
      </c>
      <c r="E1619" s="9">
        <v>0.15914359</v>
      </c>
      <c r="F1619" s="9">
        <v>8.5746738000000003E-2</v>
      </c>
      <c r="G1619" s="9">
        <v>0.207413927</v>
      </c>
      <c r="H1619" s="9">
        <v>0.17748810800000001</v>
      </c>
      <c r="I1619" s="9">
        <v>0.11059274099999999</v>
      </c>
      <c r="J1619" s="9">
        <v>0.14252658100000001</v>
      </c>
      <c r="K1619" s="9">
        <v>7.9954285999999999E-2</v>
      </c>
      <c r="L1619" s="9">
        <v>0.24785194399999999</v>
      </c>
      <c r="M1619" s="9">
        <v>5.0613951999999997E-2</v>
      </c>
      <c r="N1619" s="9">
        <v>0.18760822499999999</v>
      </c>
      <c r="O1619" s="9">
        <v>0.18883902399999999</v>
      </c>
      <c r="P1619" s="9">
        <v>0.242663777</v>
      </c>
      <c r="Q1619" s="9">
        <v>0.16800216100000001</v>
      </c>
      <c r="R1619" s="9">
        <v>0.156888892</v>
      </c>
      <c r="S1619" s="9">
        <v>2.3203345E-2</v>
      </c>
      <c r="T1619" s="9">
        <v>6.1002802000000002E-2</v>
      </c>
      <c r="U1619" s="9">
        <v>3.9706191000000002E-2</v>
      </c>
      <c r="V1619" s="9">
        <v>6.3882478000000006E-2</v>
      </c>
      <c r="W1619" s="9">
        <v>-8.2610929E-2</v>
      </c>
      <c r="X1619" s="9">
        <v>-0.118474022</v>
      </c>
      <c r="Y1619" s="9">
        <v>6.9532000000000003E-4</v>
      </c>
      <c r="Z1619" s="9">
        <v>-2.6083395999999998E-2</v>
      </c>
      <c r="AA1619" s="9">
        <v>3.0513443000000001E-2</v>
      </c>
      <c r="AB1619" s="9">
        <v>-0.14238706200000001</v>
      </c>
      <c r="AC1619" s="9">
        <v>-0.18971748399999999</v>
      </c>
      <c r="AD1619" s="9">
        <v>-0.24027131500000001</v>
      </c>
      <c r="AE1619" s="9">
        <v>8.1772828000000006E-2</v>
      </c>
      <c r="AF1619" s="9">
        <v>6.8592788000000002E-2</v>
      </c>
      <c r="AG1619" s="9">
        <v>0.18339518799999999</v>
      </c>
      <c r="AH1619" s="9">
        <v>0.17721165</v>
      </c>
      <c r="AI1619" s="9">
        <v>-0.16808226500000001</v>
      </c>
      <c r="AJ1619" s="9">
        <v>-4.7437828000000001E-2</v>
      </c>
      <c r="AK1619" s="9">
        <v>-0.228731661</v>
      </c>
      <c r="AL1619" s="9">
        <v>9.6837296000000003E-2</v>
      </c>
      <c r="AM1619" s="9">
        <v>0.122483723</v>
      </c>
    </row>
    <row r="1620" spans="1:39" x14ac:dyDescent="0.25">
      <c r="A1620" s="7" t="s">
        <v>12721</v>
      </c>
      <c r="B1620" s="7" t="s">
        <v>12721</v>
      </c>
      <c r="C1620" s="7" t="s">
        <v>12722</v>
      </c>
      <c r="D1620" s="9">
        <v>6.5915017000000006E-2</v>
      </c>
      <c r="E1620" s="9">
        <v>1.0934452000000001E-2</v>
      </c>
      <c r="F1620" s="9">
        <v>6.8560344999999995E-2</v>
      </c>
      <c r="G1620" s="9">
        <v>5.4328965E-2</v>
      </c>
      <c r="H1620" s="9">
        <v>-0.11578507</v>
      </c>
      <c r="I1620" s="9">
        <v>0.16328495400000001</v>
      </c>
      <c r="J1620" s="9">
        <v>-8.0871869999999992E-3</v>
      </c>
      <c r="K1620" s="9">
        <v>0.115036472</v>
      </c>
      <c r="L1620" s="9">
        <v>0.109750084</v>
      </c>
      <c r="M1620" s="9">
        <v>0.35275603100000003</v>
      </c>
      <c r="N1620" s="10"/>
      <c r="O1620" s="10"/>
      <c r="P1620" s="10"/>
      <c r="Q1620" s="10"/>
      <c r="R1620" s="10"/>
      <c r="S1620" s="10"/>
      <c r="T1620" s="10"/>
      <c r="U1620" s="10"/>
      <c r="V1620" s="10"/>
      <c r="W1620" s="10"/>
      <c r="X1620" s="10"/>
      <c r="Y1620" s="10"/>
      <c r="Z1620" s="10"/>
      <c r="AA1620" s="9">
        <v>0.12857033300000001</v>
      </c>
      <c r="AB1620" s="9">
        <v>-1.8526E-3</v>
      </c>
      <c r="AC1620" s="9">
        <v>9.0375949999999997E-2</v>
      </c>
      <c r="AD1620" s="9">
        <v>-7.4452602000000007E-2</v>
      </c>
      <c r="AE1620" s="9">
        <v>0.15656109700000001</v>
      </c>
      <c r="AF1620" s="9">
        <v>1.2335241E-2</v>
      </c>
      <c r="AG1620" s="9">
        <v>0.159452075</v>
      </c>
      <c r="AH1620" s="9">
        <v>-1.7547245999999999E-2</v>
      </c>
      <c r="AI1620" s="9">
        <v>-2.9218046000000001E-2</v>
      </c>
      <c r="AJ1620" s="9">
        <v>2.1226917000000001E-2</v>
      </c>
      <c r="AK1620" s="9">
        <v>9.5527088999999996E-2</v>
      </c>
      <c r="AL1620" s="9">
        <v>0.17997890899999999</v>
      </c>
      <c r="AM1620" s="9">
        <v>-6.1907960000000001E-3</v>
      </c>
    </row>
    <row r="1621" spans="1:39" x14ac:dyDescent="0.25">
      <c r="A1621" s="7" t="s">
        <v>2772</v>
      </c>
      <c r="B1621" s="7" t="s">
        <v>2773</v>
      </c>
      <c r="C1621" s="7" t="s">
        <v>2774</v>
      </c>
      <c r="D1621" s="9">
        <v>6.5690735E-2</v>
      </c>
      <c r="E1621" s="9">
        <v>-7.5363296999999996E-2</v>
      </c>
      <c r="F1621" s="9">
        <v>-2.6854379000000001E-2</v>
      </c>
      <c r="G1621" s="9">
        <v>-4.9977717999999997E-2</v>
      </c>
      <c r="H1621" s="9">
        <v>6.1015602000000002E-2</v>
      </c>
      <c r="I1621" s="9">
        <v>-0.17274957499999999</v>
      </c>
      <c r="J1621" s="9">
        <v>0.19681873899999999</v>
      </c>
      <c r="K1621" s="9">
        <v>0.10502209699999999</v>
      </c>
      <c r="L1621" s="9">
        <v>0.14116035199999999</v>
      </c>
      <c r="M1621" s="9">
        <v>-0.15679157899999999</v>
      </c>
      <c r="N1621" s="9">
        <v>-0.27744005500000002</v>
      </c>
      <c r="O1621" s="9">
        <v>-7.0503335E-2</v>
      </c>
      <c r="P1621" s="9">
        <v>-0.115251799</v>
      </c>
      <c r="Q1621" s="9">
        <v>0.160141055</v>
      </c>
      <c r="R1621" s="9">
        <v>9.8526639999999999E-2</v>
      </c>
      <c r="S1621" s="9">
        <v>-0.272236688</v>
      </c>
      <c r="T1621" s="9">
        <v>-8.6056943999999996E-2</v>
      </c>
      <c r="U1621" s="9">
        <v>-0.37159363200000001</v>
      </c>
      <c r="V1621" s="9">
        <v>-0.134038881</v>
      </c>
      <c r="W1621" s="9">
        <v>0.205306564</v>
      </c>
      <c r="X1621" s="9">
        <v>-6.8334089000000001E-2</v>
      </c>
      <c r="Y1621" s="9">
        <v>-0.34030897399999999</v>
      </c>
      <c r="Z1621" s="9">
        <v>-6.9611342000000007E-2</v>
      </c>
      <c r="AA1621" s="9">
        <v>2.544513E-2</v>
      </c>
      <c r="AB1621" s="9">
        <v>1.7340806E-2</v>
      </c>
      <c r="AC1621" s="9">
        <v>3.5614483000000002E-2</v>
      </c>
      <c r="AD1621" s="9">
        <v>-0.14755465000000001</v>
      </c>
      <c r="AE1621" s="9">
        <v>6.1750502999999998E-2</v>
      </c>
      <c r="AF1621" s="9">
        <v>0.13276553199999999</v>
      </c>
      <c r="AG1621" s="9">
        <v>-0.12750109500000001</v>
      </c>
      <c r="AH1621" s="9">
        <v>-0.13833408999999999</v>
      </c>
      <c r="AI1621" s="9">
        <v>-0.25546749699999999</v>
      </c>
      <c r="AJ1621" s="9">
        <v>2.5874660000000001E-2</v>
      </c>
      <c r="AK1621" s="9">
        <v>0.39433138499999998</v>
      </c>
      <c r="AL1621" s="9">
        <v>3.2213055999999997E-2</v>
      </c>
      <c r="AM1621" s="9">
        <v>-0.100571962</v>
      </c>
    </row>
    <row r="1622" spans="1:39" x14ac:dyDescent="0.25">
      <c r="A1622" s="7" t="s">
        <v>11992</v>
      </c>
      <c r="B1622" s="7" t="s">
        <v>11992</v>
      </c>
      <c r="C1622" s="7" t="s">
        <v>10776</v>
      </c>
      <c r="D1622" s="9">
        <v>6.5638203000000006E-2</v>
      </c>
      <c r="E1622" s="9">
        <v>-5.3651228000000002E-2</v>
      </c>
      <c r="F1622" s="9">
        <v>-2.0098707E-2</v>
      </c>
      <c r="G1622" s="9">
        <v>-5.2691669999999999E-3</v>
      </c>
      <c r="H1622" s="9">
        <v>9.3349159000000001E-2</v>
      </c>
      <c r="I1622" s="9">
        <v>-0.26544289399999998</v>
      </c>
      <c r="J1622" s="9">
        <v>6.2494710000000004E-3</v>
      </c>
      <c r="K1622" s="9">
        <v>0.453127267</v>
      </c>
      <c r="L1622" s="9">
        <v>0.229420179</v>
      </c>
      <c r="M1622" s="9">
        <v>-7.7162254E-2</v>
      </c>
      <c r="N1622" s="9">
        <v>-0.114056247</v>
      </c>
      <c r="O1622" s="9">
        <v>0.19429243099999999</v>
      </c>
      <c r="P1622" s="9">
        <v>-6.8219791000000002E-2</v>
      </c>
      <c r="Q1622" s="9">
        <v>-0.158601192</v>
      </c>
      <c r="R1622" s="9">
        <v>0.109292788</v>
      </c>
      <c r="S1622" s="9">
        <v>-0.17991172</v>
      </c>
      <c r="T1622" s="9">
        <v>-0.13673348299999999</v>
      </c>
      <c r="U1622" s="9">
        <v>-8.9991919000000004E-2</v>
      </c>
      <c r="V1622" s="9">
        <v>0.32040251400000003</v>
      </c>
      <c r="W1622" s="9">
        <v>-0.24207390300000001</v>
      </c>
      <c r="X1622" s="9">
        <v>6.6414789999999996E-3</v>
      </c>
      <c r="Y1622" s="9">
        <v>8.8782280000000002E-3</v>
      </c>
      <c r="Z1622" s="9">
        <v>-0.44146816900000002</v>
      </c>
      <c r="AA1622" s="9">
        <v>-4.2069672000000002E-2</v>
      </c>
      <c r="AB1622" s="9">
        <v>3.2947435999999997E-2</v>
      </c>
      <c r="AC1622" s="9">
        <v>-0.28363781599999999</v>
      </c>
      <c r="AD1622" s="9">
        <v>-0.34718224600000003</v>
      </c>
      <c r="AE1622" s="9">
        <v>-0.24325501399999999</v>
      </c>
      <c r="AF1622" s="9">
        <v>-0.16203452800000001</v>
      </c>
      <c r="AG1622" s="9">
        <v>5.3148094E-2</v>
      </c>
      <c r="AH1622" s="9">
        <v>-0.15622573100000001</v>
      </c>
      <c r="AI1622" s="9">
        <v>-0.12769689000000001</v>
      </c>
      <c r="AJ1622" s="9">
        <v>-0.118594664</v>
      </c>
      <c r="AK1622" s="9">
        <v>5.3873500000000004E-4</v>
      </c>
      <c r="AL1622" s="9">
        <v>0.199624682</v>
      </c>
      <c r="AM1622" s="9">
        <v>8.0921097999999997E-2</v>
      </c>
    </row>
    <row r="1623" spans="1:39" x14ac:dyDescent="0.25">
      <c r="A1623" s="7" t="s">
        <v>8461</v>
      </c>
      <c r="B1623" s="7" t="s">
        <v>8462</v>
      </c>
      <c r="C1623" s="7" t="s">
        <v>8463</v>
      </c>
      <c r="D1623" s="9">
        <v>6.5310788999999994E-2</v>
      </c>
      <c r="E1623" s="9">
        <v>0.132456142</v>
      </c>
      <c r="F1623" s="9">
        <v>5.6196836E-2</v>
      </c>
      <c r="G1623" s="9">
        <v>-4.7474304000000002E-2</v>
      </c>
      <c r="H1623" s="9">
        <v>0.102944697</v>
      </c>
      <c r="I1623" s="9">
        <v>-9.4168637999999999E-2</v>
      </c>
      <c r="J1623" s="9">
        <v>0.106473427</v>
      </c>
      <c r="K1623" s="9">
        <v>0.33726038000000003</v>
      </c>
      <c r="L1623" s="9">
        <v>0.20566356</v>
      </c>
      <c r="M1623" s="9">
        <v>4.8814560000000002E-3</v>
      </c>
      <c r="N1623" s="9">
        <v>0.1389793</v>
      </c>
      <c r="O1623" s="9">
        <v>-2.6404978999999999E-2</v>
      </c>
      <c r="P1623" s="9">
        <v>-9.8765154999999993E-2</v>
      </c>
      <c r="Q1623" s="9">
        <v>-2.9083708999999999E-2</v>
      </c>
      <c r="R1623" s="9">
        <v>-0.10329173</v>
      </c>
      <c r="S1623" s="9">
        <v>-4.7752317000000002E-2</v>
      </c>
      <c r="T1623" s="9">
        <v>7.4247361999999997E-2</v>
      </c>
      <c r="U1623" s="9">
        <v>-3.0761602999999998E-2</v>
      </c>
      <c r="V1623" s="9">
        <v>-0.13061463700000001</v>
      </c>
      <c r="W1623" s="9">
        <v>2.4464758E-2</v>
      </c>
      <c r="X1623" s="9">
        <v>4.5617758000000001E-2</v>
      </c>
      <c r="Y1623" s="9">
        <v>2.7618196000000001E-2</v>
      </c>
      <c r="Z1623" s="9">
        <v>2.7881157E-2</v>
      </c>
      <c r="AA1623" s="9">
        <v>0.153247251</v>
      </c>
      <c r="AB1623" s="9">
        <v>6.7064004999999996E-2</v>
      </c>
      <c r="AC1623" s="9">
        <v>0.37580537800000002</v>
      </c>
      <c r="AD1623" s="9">
        <v>0.428749467</v>
      </c>
      <c r="AE1623" s="9">
        <v>3.4968217000000003E-2</v>
      </c>
      <c r="AF1623" s="9">
        <v>0.237220345</v>
      </c>
      <c r="AG1623" s="9">
        <v>0.142147261</v>
      </c>
      <c r="AH1623" s="9">
        <v>0.32377128100000002</v>
      </c>
      <c r="AI1623" s="9">
        <v>-0.18959881100000001</v>
      </c>
      <c r="AJ1623" s="9">
        <v>-0.10866445800000001</v>
      </c>
      <c r="AK1623" s="9">
        <v>0.22724723499999999</v>
      </c>
      <c r="AL1623" s="9">
        <v>-5.8832377999999998E-2</v>
      </c>
      <c r="AM1623" s="9">
        <v>-8.9927788999999994E-2</v>
      </c>
    </row>
    <row r="1624" spans="1:39" x14ac:dyDescent="0.25">
      <c r="A1624" s="7" t="s">
        <v>913</v>
      </c>
      <c r="B1624" s="7" t="s">
        <v>914</v>
      </c>
      <c r="C1624" s="7" t="s">
        <v>915</v>
      </c>
      <c r="D1624" s="9">
        <v>6.5241734999999995E-2</v>
      </c>
      <c r="E1624" s="9">
        <v>-9.0148152999999995E-2</v>
      </c>
      <c r="F1624" s="9">
        <v>3.4495532000000002E-2</v>
      </c>
      <c r="G1624" s="9">
        <v>0.12600172100000001</v>
      </c>
      <c r="H1624" s="9">
        <v>2.1176665000000001E-2</v>
      </c>
      <c r="I1624" s="9">
        <v>-0.16768075299999999</v>
      </c>
      <c r="J1624" s="9">
        <v>9.7625661000000002E-2</v>
      </c>
      <c r="K1624" s="9">
        <v>0.28612628499999998</v>
      </c>
      <c r="L1624" s="9">
        <v>-0.161108801</v>
      </c>
      <c r="M1624" s="9">
        <v>0.81199869199999997</v>
      </c>
      <c r="N1624" s="9">
        <v>0.16012648500000001</v>
      </c>
      <c r="O1624" s="9">
        <v>-9.3241762000000006E-2</v>
      </c>
      <c r="P1624" s="9">
        <v>4.4339030000000003E-3</v>
      </c>
      <c r="Q1624" s="9">
        <v>0.100548124</v>
      </c>
      <c r="R1624" s="9">
        <v>-5.6866334999999997E-2</v>
      </c>
      <c r="S1624" s="9">
        <v>6.2869754999999999E-2</v>
      </c>
      <c r="T1624" s="9">
        <v>-3.9407758000000001E-2</v>
      </c>
      <c r="U1624" s="9">
        <v>-1.9081845E-2</v>
      </c>
      <c r="V1624" s="9">
        <v>-7.2304082000000006E-2</v>
      </c>
      <c r="W1624" s="9">
        <v>-0.19816136400000001</v>
      </c>
      <c r="X1624" s="9">
        <v>-0.14115324100000001</v>
      </c>
      <c r="Y1624" s="9">
        <v>-0.45305435500000002</v>
      </c>
      <c r="Z1624" s="9">
        <v>0.42795778299999998</v>
      </c>
      <c r="AA1624" s="9">
        <v>2.4884780000000001E-3</v>
      </c>
      <c r="AB1624" s="9">
        <v>4.3192250000000003E-3</v>
      </c>
      <c r="AC1624" s="9">
        <v>3.0436360999999999E-2</v>
      </c>
      <c r="AD1624" s="9">
        <v>5.8181840999999998E-2</v>
      </c>
      <c r="AE1624" s="9">
        <v>6.9002559000000005E-2</v>
      </c>
      <c r="AF1624" s="9">
        <v>-1.1086637999999999E-2</v>
      </c>
      <c r="AG1624" s="9">
        <v>8.6994177000000006E-2</v>
      </c>
      <c r="AH1624" s="9">
        <v>-7.7204824000000005E-2</v>
      </c>
      <c r="AI1624" s="9">
        <v>1.2191641E-2</v>
      </c>
      <c r="AJ1624" s="9">
        <v>0.130165224</v>
      </c>
      <c r="AK1624" s="9">
        <v>0.103745588</v>
      </c>
      <c r="AL1624" s="9">
        <v>0.161606483</v>
      </c>
      <c r="AM1624" s="9">
        <v>0.37264123100000002</v>
      </c>
    </row>
    <row r="1625" spans="1:39" x14ac:dyDescent="0.25">
      <c r="A1625" s="7" t="s">
        <v>11831</v>
      </c>
      <c r="B1625" s="7" t="s">
        <v>11831</v>
      </c>
      <c r="C1625" s="7" t="s">
        <v>11832</v>
      </c>
      <c r="D1625" s="9">
        <v>6.5122737E-2</v>
      </c>
      <c r="E1625" s="9">
        <v>-0.108714379</v>
      </c>
      <c r="F1625" s="9">
        <v>-3.2064394000000003E-2</v>
      </c>
      <c r="G1625" s="9">
        <v>-3.6884596999999998E-2</v>
      </c>
      <c r="H1625" s="9">
        <v>-8.1100207999999993E-2</v>
      </c>
      <c r="I1625" s="9">
        <v>1.7726136E-2</v>
      </c>
      <c r="J1625" s="9">
        <v>-0.14535582899999999</v>
      </c>
      <c r="K1625" s="9">
        <v>0.47898426700000002</v>
      </c>
      <c r="L1625" s="9">
        <v>-5.1969853000000003E-2</v>
      </c>
      <c r="M1625" s="9">
        <v>-0.16148625699999999</v>
      </c>
      <c r="N1625" s="9">
        <v>-6.6485237000000003E-2</v>
      </c>
      <c r="O1625" s="9">
        <v>-3.9698941000000001E-2</v>
      </c>
      <c r="P1625" s="9">
        <v>-3.1213726000000001E-2</v>
      </c>
      <c r="Q1625" s="9">
        <v>-4.4156730000000002E-3</v>
      </c>
      <c r="R1625" s="9">
        <v>1.4262983E-2</v>
      </c>
      <c r="S1625" s="9">
        <v>0.151561894</v>
      </c>
      <c r="T1625" s="9">
        <v>0.20373340500000001</v>
      </c>
      <c r="U1625" s="9">
        <v>2.6759415000000002E-2</v>
      </c>
      <c r="V1625" s="9">
        <v>0.41519848300000001</v>
      </c>
      <c r="W1625" s="9">
        <v>-0.22762020999999999</v>
      </c>
      <c r="X1625" s="9">
        <v>6.7785357000000004E-2</v>
      </c>
      <c r="Y1625" s="9">
        <v>-3.2821366999999997E-2</v>
      </c>
      <c r="Z1625" s="9">
        <v>2.8713100000000002E-3</v>
      </c>
      <c r="AA1625" s="9">
        <v>-0.112310096</v>
      </c>
      <c r="AB1625" s="9">
        <v>1.0847321E-2</v>
      </c>
      <c r="AC1625" s="9">
        <v>-0.18319790999999999</v>
      </c>
      <c r="AD1625" s="9">
        <v>-0.11031450600000001</v>
      </c>
      <c r="AE1625" s="9">
        <v>-0.19528494399999999</v>
      </c>
      <c r="AF1625" s="9">
        <v>-0.18782200399999999</v>
      </c>
      <c r="AG1625" s="9">
        <v>-6.0800469000000003E-2</v>
      </c>
      <c r="AH1625" s="9">
        <v>-0.23995649099999999</v>
      </c>
      <c r="AI1625" s="9">
        <v>1.624201E-3</v>
      </c>
      <c r="AJ1625" s="9">
        <v>-4.3638422000000003E-2</v>
      </c>
      <c r="AK1625" s="9">
        <v>2.2297583999999999E-2</v>
      </c>
      <c r="AL1625" s="9">
        <v>-0.109388235</v>
      </c>
      <c r="AM1625" s="9">
        <v>-0.217019183</v>
      </c>
    </row>
    <row r="1626" spans="1:39" x14ac:dyDescent="0.25">
      <c r="A1626" s="7" t="s">
        <v>10234</v>
      </c>
      <c r="B1626" s="7" t="s">
        <v>10235</v>
      </c>
      <c r="C1626" s="7" t="s">
        <v>10236</v>
      </c>
      <c r="D1626" s="9">
        <v>6.5112305999999995E-2</v>
      </c>
      <c r="E1626" s="9">
        <v>0.69983346400000002</v>
      </c>
      <c r="F1626" s="9">
        <v>0.22847857099999999</v>
      </c>
      <c r="G1626" s="9">
        <v>0.43844586699999999</v>
      </c>
      <c r="H1626" s="9">
        <v>0.290007346</v>
      </c>
      <c r="I1626" s="9">
        <v>7.8806567999999994E-2</v>
      </c>
      <c r="J1626" s="9">
        <v>5.2681218000000002E-2</v>
      </c>
      <c r="K1626" s="9">
        <v>5.5805626999999997E-2</v>
      </c>
      <c r="L1626" s="9">
        <v>3.8771221000000002E-2</v>
      </c>
      <c r="M1626" s="9">
        <v>1.3160728E-2</v>
      </c>
      <c r="N1626" s="10"/>
      <c r="O1626" s="10"/>
      <c r="P1626" s="10"/>
      <c r="Q1626" s="10"/>
      <c r="R1626" s="10"/>
      <c r="S1626" s="10"/>
      <c r="T1626" s="10"/>
      <c r="U1626" s="10"/>
      <c r="V1626" s="10"/>
      <c r="W1626" s="10"/>
      <c r="X1626" s="10"/>
      <c r="Y1626" s="10"/>
      <c r="Z1626" s="10"/>
      <c r="AA1626" s="9">
        <v>5.1048123000000001E-2</v>
      </c>
      <c r="AB1626" s="9">
        <v>0.206784149</v>
      </c>
      <c r="AC1626" s="9">
        <v>0.124121749</v>
      </c>
      <c r="AD1626" s="9">
        <v>0.21583902599999999</v>
      </c>
      <c r="AE1626" s="9">
        <v>0.12907343299999999</v>
      </c>
      <c r="AF1626" s="9">
        <v>0.29941181300000003</v>
      </c>
      <c r="AG1626" s="9">
        <v>4.1568218999999997E-2</v>
      </c>
      <c r="AH1626" s="9">
        <v>0.64669548600000004</v>
      </c>
      <c r="AI1626" s="9">
        <v>2.9926706000000001E-2</v>
      </c>
      <c r="AJ1626" s="9">
        <v>-0.104631472</v>
      </c>
      <c r="AK1626" s="9">
        <v>-1.9700131999999999E-2</v>
      </c>
      <c r="AL1626" s="9">
        <v>-8.3805369000000005E-2</v>
      </c>
      <c r="AM1626" s="9">
        <v>-1.2499898000000001E-2</v>
      </c>
    </row>
    <row r="1627" spans="1:39" x14ac:dyDescent="0.25">
      <c r="A1627" s="7" t="s">
        <v>12655</v>
      </c>
      <c r="B1627" s="7" t="s">
        <v>12655</v>
      </c>
      <c r="C1627" s="7" t="s">
        <v>12656</v>
      </c>
      <c r="D1627" s="9">
        <v>6.5091925999999994E-2</v>
      </c>
      <c r="E1627" s="9">
        <v>-0.13448666200000001</v>
      </c>
      <c r="F1627" s="9">
        <v>-0.17930045</v>
      </c>
      <c r="G1627" s="9">
        <v>-4.5388480000000002E-2</v>
      </c>
      <c r="H1627" s="9">
        <v>0.112814845</v>
      </c>
      <c r="I1627" s="9">
        <v>0.16383561099999999</v>
      </c>
      <c r="J1627" s="9">
        <v>-0.102480619</v>
      </c>
      <c r="K1627" s="9">
        <v>-0.37501812600000001</v>
      </c>
      <c r="L1627" s="9">
        <v>-0.20863994199999999</v>
      </c>
      <c r="M1627" s="9">
        <v>0.15184072300000001</v>
      </c>
      <c r="N1627" s="9">
        <v>0.244879442</v>
      </c>
      <c r="O1627" s="9">
        <v>0.50892213200000003</v>
      </c>
      <c r="P1627" s="9">
        <v>0.44811127899999997</v>
      </c>
      <c r="Q1627" s="9">
        <v>3.5420022000000002E-2</v>
      </c>
      <c r="R1627" s="9">
        <v>0.120041471</v>
      </c>
      <c r="S1627" s="9">
        <v>0.319591546</v>
      </c>
      <c r="T1627" s="9">
        <v>0.17215049499999999</v>
      </c>
      <c r="U1627" s="9">
        <v>0.108544955</v>
      </c>
      <c r="V1627" s="9">
        <v>0.326630639</v>
      </c>
      <c r="W1627" s="9">
        <v>-0.13321164099999999</v>
      </c>
      <c r="X1627" s="9">
        <v>-6.8697556000000007E-2</v>
      </c>
      <c r="Y1627" s="9">
        <v>-0.19368556100000001</v>
      </c>
      <c r="Z1627" s="9">
        <v>0.114150796</v>
      </c>
      <c r="AA1627" s="9">
        <v>1.5917893999999998E-2</v>
      </c>
      <c r="AB1627" s="9">
        <v>-0.17940228699999999</v>
      </c>
      <c r="AC1627" s="9">
        <v>0.46621654800000001</v>
      </c>
      <c r="AD1627" s="9">
        <v>9.7292017999999994E-2</v>
      </c>
      <c r="AE1627" s="9">
        <v>-0.16298289899999999</v>
      </c>
      <c r="AF1627" s="9">
        <v>9.3283757999999994E-2</v>
      </c>
      <c r="AG1627" s="9">
        <v>8.3273375999999996E-2</v>
      </c>
      <c r="AH1627" s="9">
        <v>5.9894864999999999E-2</v>
      </c>
      <c r="AI1627" s="9">
        <v>-0.10406352100000001</v>
      </c>
      <c r="AJ1627" s="9">
        <v>-2.2974827999999999E-2</v>
      </c>
      <c r="AK1627" s="9">
        <v>-0.147379434</v>
      </c>
      <c r="AL1627" s="9">
        <v>6.9057566000000001E-2</v>
      </c>
      <c r="AM1627" s="9">
        <v>2.8374969999999999E-2</v>
      </c>
    </row>
    <row r="1628" spans="1:39" x14ac:dyDescent="0.25">
      <c r="A1628" s="7" t="s">
        <v>2731</v>
      </c>
      <c r="B1628" s="7" t="s">
        <v>2732</v>
      </c>
      <c r="C1628" s="7" t="s">
        <v>2733</v>
      </c>
      <c r="D1628" s="9">
        <v>6.5069809000000006E-2</v>
      </c>
      <c r="E1628" s="9">
        <v>-0.212628811</v>
      </c>
      <c r="F1628" s="9">
        <v>-0.141361932</v>
      </c>
      <c r="G1628" s="9">
        <v>-0.14051418900000001</v>
      </c>
      <c r="H1628" s="9">
        <v>-9.3478897000000005E-2</v>
      </c>
      <c r="I1628" s="9">
        <v>0.23447585500000001</v>
      </c>
      <c r="J1628" s="9">
        <v>0.41435690600000002</v>
      </c>
      <c r="K1628" s="9">
        <v>0.68449440699999997</v>
      </c>
      <c r="L1628" s="9">
        <v>6.8499999999999996E-6</v>
      </c>
      <c r="M1628" s="9">
        <v>0.34049380699999998</v>
      </c>
      <c r="N1628" s="10"/>
      <c r="O1628" s="10"/>
      <c r="P1628" s="10"/>
      <c r="Q1628" s="10"/>
      <c r="R1628" s="10"/>
      <c r="S1628" s="10"/>
      <c r="T1628" s="10"/>
      <c r="U1628" s="10"/>
      <c r="V1628" s="10"/>
      <c r="W1628" s="10"/>
      <c r="X1628" s="10"/>
      <c r="Y1628" s="10"/>
      <c r="Z1628" s="10"/>
      <c r="AA1628" s="9">
        <v>2.4206174E-2</v>
      </c>
      <c r="AB1628" s="9">
        <v>-6.0083481000000001E-2</v>
      </c>
      <c r="AC1628" s="9">
        <v>9.8082717E-2</v>
      </c>
      <c r="AD1628" s="9">
        <v>0.227416972</v>
      </c>
      <c r="AE1628" s="9">
        <v>1.134715347</v>
      </c>
      <c r="AF1628" s="9">
        <v>-0.28912843100000002</v>
      </c>
      <c r="AG1628" s="9">
        <v>0.121831017</v>
      </c>
      <c r="AH1628" s="9">
        <v>0.64648304700000003</v>
      </c>
      <c r="AI1628" s="10"/>
      <c r="AJ1628" s="10"/>
      <c r="AK1628" s="10"/>
      <c r="AL1628" s="10"/>
      <c r="AM1628" s="10"/>
    </row>
    <row r="1629" spans="1:39" x14ac:dyDescent="0.25">
      <c r="A1629" s="7" t="s">
        <v>11295</v>
      </c>
      <c r="B1629" s="7" t="s">
        <v>11295</v>
      </c>
      <c r="C1629" s="7" t="s">
        <v>11296</v>
      </c>
      <c r="D1629" s="9">
        <v>6.4888658000000002E-2</v>
      </c>
      <c r="E1629" s="9">
        <v>0.16415927299999999</v>
      </c>
      <c r="F1629" s="9">
        <v>0.105030413</v>
      </c>
      <c r="G1629" s="9">
        <v>-0.19238250500000001</v>
      </c>
      <c r="H1629" s="9">
        <v>-6.3924626999999998E-2</v>
      </c>
      <c r="I1629" s="9">
        <v>-0.16421413500000001</v>
      </c>
      <c r="J1629" s="9">
        <v>-3.8931528E-2</v>
      </c>
      <c r="K1629" s="9">
        <v>-1.421763E-2</v>
      </c>
      <c r="L1629" s="9">
        <v>-0.197907054</v>
      </c>
      <c r="M1629" s="9">
        <v>1.2706266000000001E-2</v>
      </c>
      <c r="N1629" s="9">
        <v>3.3403237000000002E-2</v>
      </c>
      <c r="O1629" s="9">
        <v>-0.110291843</v>
      </c>
      <c r="P1629" s="9">
        <v>3.4425380000000002E-3</v>
      </c>
      <c r="Q1629" s="9">
        <v>-0.340338472</v>
      </c>
      <c r="R1629" s="9">
        <v>-0.27243902599999997</v>
      </c>
      <c r="S1629" s="9">
        <v>0.188742515</v>
      </c>
      <c r="T1629" s="9">
        <v>-0.12029235100000001</v>
      </c>
      <c r="U1629" s="9">
        <v>-0.19539029699999999</v>
      </c>
      <c r="V1629" s="10"/>
      <c r="W1629" s="10"/>
      <c r="X1629" s="10"/>
      <c r="Y1629" s="10"/>
      <c r="Z1629" s="10"/>
      <c r="AA1629" s="9">
        <v>7.9367483000000003E-2</v>
      </c>
      <c r="AB1629" s="9">
        <v>7.2505240000000004E-3</v>
      </c>
      <c r="AC1629" s="9">
        <v>2.9965838000000002E-2</v>
      </c>
      <c r="AD1629" s="9">
        <v>-0.10600936800000001</v>
      </c>
      <c r="AE1629" s="9">
        <v>-1.7111563E-2</v>
      </c>
      <c r="AF1629" s="9">
        <v>-0.31794814599999999</v>
      </c>
      <c r="AG1629" s="9">
        <v>-0.127255801</v>
      </c>
      <c r="AH1629" s="9">
        <v>-0.23393661700000001</v>
      </c>
      <c r="AI1629" s="9">
        <v>8.2662280000000005E-2</v>
      </c>
      <c r="AJ1629" s="9">
        <v>0.13051159400000001</v>
      </c>
      <c r="AK1629" s="9">
        <v>-5.2449979000000001E-2</v>
      </c>
      <c r="AL1629" s="9">
        <v>4.9926302999999998E-2</v>
      </c>
      <c r="AM1629" s="9">
        <v>8.5375127999999995E-2</v>
      </c>
    </row>
    <row r="1630" spans="1:39" x14ac:dyDescent="0.25">
      <c r="A1630" s="7" t="s">
        <v>10150</v>
      </c>
      <c r="B1630" s="7" t="s">
        <v>10151</v>
      </c>
      <c r="C1630" s="7" t="s">
        <v>10152</v>
      </c>
      <c r="D1630" s="9">
        <v>6.4659627999999997E-2</v>
      </c>
      <c r="E1630" s="9">
        <v>0.283642067</v>
      </c>
      <c r="F1630" s="9">
        <v>0.122001733</v>
      </c>
      <c r="G1630" s="9">
        <v>0.33240187999999998</v>
      </c>
      <c r="H1630" s="9">
        <v>0.22097162000000001</v>
      </c>
      <c r="I1630" s="9">
        <v>0.158555627</v>
      </c>
      <c r="J1630" s="9">
        <v>-0.218073396</v>
      </c>
      <c r="K1630" s="9">
        <v>0.16741732100000001</v>
      </c>
      <c r="L1630" s="9">
        <v>-0.19153589600000001</v>
      </c>
      <c r="M1630" s="9">
        <v>8.701103E-3</v>
      </c>
      <c r="N1630" s="10"/>
      <c r="O1630" s="10"/>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10"/>
      <c r="AM1630" s="10"/>
    </row>
    <row r="1631" spans="1:39" x14ac:dyDescent="0.25">
      <c r="A1631" s="7" t="s">
        <v>4698</v>
      </c>
      <c r="B1631" s="7" t="s">
        <v>4699</v>
      </c>
      <c r="C1631" s="7" t="s">
        <v>4700</v>
      </c>
      <c r="D1631" s="9">
        <v>6.4655403E-2</v>
      </c>
      <c r="E1631" s="9">
        <v>0.12411259600000001</v>
      </c>
      <c r="F1631" s="9">
        <v>-2.6694174000000001E-2</v>
      </c>
      <c r="G1631" s="9">
        <v>-0.101334916</v>
      </c>
      <c r="H1631" s="9">
        <v>-0.20807403499999999</v>
      </c>
      <c r="I1631" s="9">
        <v>4.4534184999999997E-2</v>
      </c>
      <c r="J1631" s="9">
        <v>-4.3281305999999999E-2</v>
      </c>
      <c r="K1631" s="9">
        <v>-0.206256358</v>
      </c>
      <c r="L1631" s="9">
        <v>0.261447084</v>
      </c>
      <c r="M1631" s="9">
        <v>-0.11826495099999999</v>
      </c>
      <c r="N1631" s="9">
        <v>0.119977587</v>
      </c>
      <c r="O1631" s="9">
        <v>8.7528929000000005E-2</v>
      </c>
      <c r="P1631" s="9">
        <v>-4.3000544000000002E-2</v>
      </c>
      <c r="Q1631" s="9">
        <v>6.9521929999999997E-3</v>
      </c>
      <c r="R1631" s="9">
        <v>9.6831118999999993E-2</v>
      </c>
      <c r="S1631" s="9">
        <v>9.7664518000000006E-2</v>
      </c>
      <c r="T1631" s="9">
        <v>-6.2583957999999995E-2</v>
      </c>
      <c r="U1631" s="9">
        <v>-6.2335996999999997E-2</v>
      </c>
      <c r="V1631" s="9">
        <v>0.59920939699999998</v>
      </c>
      <c r="W1631" s="9">
        <v>-0.23462635700000001</v>
      </c>
      <c r="X1631" s="9">
        <v>0.232308496</v>
      </c>
      <c r="Y1631" s="9">
        <v>0.52809454700000003</v>
      </c>
      <c r="Z1631" s="9">
        <v>0.155649286</v>
      </c>
      <c r="AA1631" s="9">
        <v>0.31530247</v>
      </c>
      <c r="AB1631" s="9">
        <v>-7.5635241000000006E-2</v>
      </c>
      <c r="AC1631" s="9">
        <v>-0.28268919300000001</v>
      </c>
      <c r="AD1631" s="9">
        <v>-0.31556529700000002</v>
      </c>
      <c r="AE1631" s="9">
        <v>-5.4448262999999997E-2</v>
      </c>
      <c r="AF1631" s="9">
        <v>0.11324160599999999</v>
      </c>
      <c r="AG1631" s="9">
        <v>-8.1058676999999996E-2</v>
      </c>
      <c r="AH1631" s="9">
        <v>-0.27991229299999998</v>
      </c>
      <c r="AI1631" s="9">
        <v>0.146246932</v>
      </c>
      <c r="AJ1631" s="9">
        <v>6.4687682999999996E-2</v>
      </c>
      <c r="AK1631" s="9">
        <v>8.9670727000000006E-2</v>
      </c>
      <c r="AL1631" s="9">
        <v>3.7919533999999998E-2</v>
      </c>
      <c r="AM1631" s="9">
        <v>5.9177696000000002E-2</v>
      </c>
    </row>
    <row r="1632" spans="1:39" x14ac:dyDescent="0.25">
      <c r="A1632" s="7" t="s">
        <v>3058</v>
      </c>
      <c r="B1632" s="7" t="s">
        <v>3059</v>
      </c>
      <c r="C1632" s="7" t="s">
        <v>3060</v>
      </c>
      <c r="D1632" s="9">
        <v>6.4645179999999997E-2</v>
      </c>
      <c r="E1632" s="9">
        <v>0.107031848</v>
      </c>
      <c r="F1632" s="9">
        <v>6.5785829999999998E-3</v>
      </c>
      <c r="G1632" s="9">
        <v>0.11868822</v>
      </c>
      <c r="H1632" s="9">
        <v>-6.8578312000000002E-2</v>
      </c>
      <c r="I1632" s="9">
        <v>9.1303835999999999E-2</v>
      </c>
      <c r="J1632" s="9">
        <v>-7.7271279999999998E-3</v>
      </c>
      <c r="K1632" s="9">
        <v>0.103768474</v>
      </c>
      <c r="L1632" s="9">
        <v>-1.6262511E-2</v>
      </c>
      <c r="M1632" s="9">
        <v>5.0900621E-2</v>
      </c>
      <c r="N1632" s="9">
        <v>-8.3499452000000002E-2</v>
      </c>
      <c r="O1632" s="9">
        <v>0.23955267399999999</v>
      </c>
      <c r="P1632" s="9">
        <v>-7.5623293999999994E-2</v>
      </c>
      <c r="Q1632" s="9">
        <v>4.2258162000000002E-2</v>
      </c>
      <c r="R1632" s="9">
        <v>-2.8675389999999999E-2</v>
      </c>
      <c r="S1632" s="9">
        <v>7.5968549999999996E-2</v>
      </c>
      <c r="T1632" s="9">
        <v>2.7707187000000001E-2</v>
      </c>
      <c r="U1632" s="9">
        <v>-4.6990340000000004E-3</v>
      </c>
      <c r="V1632" s="9">
        <v>-0.13753507400000001</v>
      </c>
      <c r="W1632" s="9">
        <v>6.1766570999999999E-2</v>
      </c>
      <c r="X1632" s="9">
        <v>-0.122809079</v>
      </c>
      <c r="Y1632" s="9">
        <v>-8.2575088000000005E-2</v>
      </c>
      <c r="Z1632" s="9">
        <v>0.128165682</v>
      </c>
      <c r="AA1632" s="9">
        <v>1.2344229999999999E-2</v>
      </c>
      <c r="AB1632" s="9">
        <v>-8.6498087000000001E-2</v>
      </c>
      <c r="AC1632" s="9">
        <v>-0.39724216400000001</v>
      </c>
      <c r="AD1632" s="9">
        <v>-0.35030820800000001</v>
      </c>
      <c r="AE1632" s="9">
        <v>-0.18294115799999999</v>
      </c>
      <c r="AF1632" s="9">
        <v>-0.152381145</v>
      </c>
      <c r="AG1632" s="9">
        <v>-0.17858100299999999</v>
      </c>
      <c r="AH1632" s="9">
        <v>-0.38575828600000001</v>
      </c>
      <c r="AI1632" s="9">
        <v>-0.41130728999999999</v>
      </c>
      <c r="AJ1632" s="9">
        <v>-0.25620487600000003</v>
      </c>
      <c r="AK1632" s="9">
        <v>0.17834715500000001</v>
      </c>
      <c r="AL1632" s="9">
        <v>-5.1338293E-2</v>
      </c>
      <c r="AM1632" s="9">
        <v>3.4440707000000001E-2</v>
      </c>
    </row>
    <row r="1633" spans="1:39" x14ac:dyDescent="0.25">
      <c r="A1633" s="7" t="s">
        <v>5090</v>
      </c>
      <c r="B1633" s="7" t="s">
        <v>5091</v>
      </c>
      <c r="C1633" s="7" t="s">
        <v>5092</v>
      </c>
      <c r="D1633" s="9">
        <v>6.4577097E-2</v>
      </c>
      <c r="E1633" s="9">
        <v>5.4962416E-2</v>
      </c>
      <c r="F1633" s="9">
        <v>-7.8677466000000001E-2</v>
      </c>
      <c r="G1633" s="9">
        <v>-2.6015986000000001E-2</v>
      </c>
      <c r="H1633" s="9">
        <v>0.220701859</v>
      </c>
      <c r="I1633" s="9">
        <v>3.6683765E-2</v>
      </c>
      <c r="J1633" s="9">
        <v>7.8566658999999997E-2</v>
      </c>
      <c r="K1633" s="9">
        <v>9.4499232000000002E-2</v>
      </c>
      <c r="L1633" s="9">
        <v>0.10632181</v>
      </c>
      <c r="M1633" s="9">
        <v>7.9909124999999998E-2</v>
      </c>
      <c r="N1633" s="9">
        <v>-0.14627556899999999</v>
      </c>
      <c r="O1633" s="9">
        <v>-5.8473202000000002E-2</v>
      </c>
      <c r="P1633" s="9">
        <v>-0.30606896900000002</v>
      </c>
      <c r="Q1633" s="9">
        <v>-0.12698480200000001</v>
      </c>
      <c r="R1633" s="9">
        <v>-7.4661274999999999E-2</v>
      </c>
      <c r="S1633" s="9">
        <v>0.13099134300000001</v>
      </c>
      <c r="T1633" s="9">
        <v>-0.25751657500000003</v>
      </c>
      <c r="U1633" s="9">
        <v>1.901841E-3</v>
      </c>
      <c r="V1633" s="9">
        <v>0.13619840699999999</v>
      </c>
      <c r="W1633" s="9">
        <v>7.8841433000000002E-2</v>
      </c>
      <c r="X1633" s="9">
        <v>0.12848405099999999</v>
      </c>
      <c r="Y1633" s="9">
        <v>-2.4565680000000001E-3</v>
      </c>
      <c r="Z1633" s="9">
        <v>-0.32356192</v>
      </c>
      <c r="AA1633" s="9">
        <v>-4.9168628999999998E-2</v>
      </c>
      <c r="AB1633" s="9">
        <v>-2.9889889999999999E-2</v>
      </c>
      <c r="AC1633" s="9">
        <v>-2.5878353999999999E-2</v>
      </c>
      <c r="AD1633" s="9">
        <v>-4.0310529999999997E-2</v>
      </c>
      <c r="AE1633" s="9">
        <v>-3.0469317999999999E-2</v>
      </c>
      <c r="AF1633" s="9">
        <v>-2.4034179999999999E-2</v>
      </c>
      <c r="AG1633" s="9">
        <v>-9.8477876000000006E-2</v>
      </c>
      <c r="AH1633" s="9">
        <v>-0.12654971100000001</v>
      </c>
      <c r="AI1633" s="9">
        <v>0.18520678700000001</v>
      </c>
      <c r="AJ1633" s="9">
        <v>3.9966311999999997E-2</v>
      </c>
      <c r="AK1633" s="9">
        <v>3.0835026000000001E-2</v>
      </c>
      <c r="AL1633" s="9">
        <v>-0.148284478</v>
      </c>
      <c r="AM1633" s="9">
        <v>-0.31856659399999998</v>
      </c>
    </row>
    <row r="1634" spans="1:39" x14ac:dyDescent="0.25">
      <c r="A1634" s="7" t="s">
        <v>7358</v>
      </c>
      <c r="B1634" s="7" t="s">
        <v>7359</v>
      </c>
      <c r="C1634" s="7" t="s">
        <v>7360</v>
      </c>
      <c r="D1634" s="9">
        <v>6.4546220000000001E-2</v>
      </c>
      <c r="E1634" s="9">
        <v>5.5001808999999999E-2</v>
      </c>
      <c r="F1634" s="9">
        <v>0.55864084599999997</v>
      </c>
      <c r="G1634" s="9">
        <v>-0.34791348799999999</v>
      </c>
      <c r="H1634" s="9">
        <v>-0.13278873899999999</v>
      </c>
      <c r="I1634" s="9">
        <v>-1.2906068E-2</v>
      </c>
      <c r="J1634" s="9">
        <v>1.9235506849999999</v>
      </c>
      <c r="K1634" s="9">
        <v>-0.81612093399999996</v>
      </c>
      <c r="L1634" s="9">
        <v>1.6364025390000001</v>
      </c>
      <c r="M1634" s="9">
        <v>0.87218616599999998</v>
      </c>
      <c r="N1634" s="10"/>
      <c r="O1634" s="10"/>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10"/>
      <c r="AM1634" s="10"/>
    </row>
    <row r="1635" spans="1:39" x14ac:dyDescent="0.25">
      <c r="A1635" s="7" t="s">
        <v>11403</v>
      </c>
      <c r="B1635" s="7" t="s">
        <v>11403</v>
      </c>
      <c r="C1635" s="7" t="s">
        <v>10776</v>
      </c>
      <c r="D1635" s="9">
        <v>6.4545368000000006E-2</v>
      </c>
      <c r="E1635" s="9">
        <v>0.37140583799999999</v>
      </c>
      <c r="F1635" s="9">
        <v>7.6552011000000003E-2</v>
      </c>
      <c r="G1635" s="9">
        <v>0.42762864900000003</v>
      </c>
      <c r="H1635" s="9">
        <v>0.12350217600000001</v>
      </c>
      <c r="I1635" s="9">
        <v>3.7552388999999999E-2</v>
      </c>
      <c r="J1635" s="9">
        <v>0.20052456399999999</v>
      </c>
      <c r="K1635" s="9">
        <v>-0.337144151</v>
      </c>
      <c r="L1635" s="9">
        <v>0.27220470899999999</v>
      </c>
      <c r="M1635" s="9">
        <v>-0.24570692899999999</v>
      </c>
      <c r="N1635" s="9">
        <v>0.114777992</v>
      </c>
      <c r="O1635" s="9">
        <v>4.6346261999999999E-2</v>
      </c>
      <c r="P1635" s="9">
        <v>-8.0078830000000004E-3</v>
      </c>
      <c r="Q1635" s="9">
        <v>0.109572249</v>
      </c>
      <c r="R1635" s="9">
        <v>0.16248601300000001</v>
      </c>
      <c r="S1635" s="9">
        <v>4.8900844999999998E-2</v>
      </c>
      <c r="T1635" s="9">
        <v>2.2517154000000001E-2</v>
      </c>
      <c r="U1635" s="9">
        <v>2.8150663999999999E-2</v>
      </c>
      <c r="V1635" s="9">
        <v>9.1004414000000006E-2</v>
      </c>
      <c r="W1635" s="9">
        <v>0.15999969</v>
      </c>
      <c r="X1635" s="9">
        <v>-0.15148526100000001</v>
      </c>
      <c r="Y1635" s="9">
        <v>0.12649428200000001</v>
      </c>
      <c r="Z1635" s="9">
        <v>-8.0497636999999997E-2</v>
      </c>
      <c r="AA1635" s="9">
        <v>0.16902837000000001</v>
      </c>
      <c r="AB1635" s="9">
        <v>-2.5406710999999998E-2</v>
      </c>
      <c r="AC1635" s="9">
        <v>-4.5251306999999998E-2</v>
      </c>
      <c r="AD1635" s="9">
        <v>3.3957163999999998E-2</v>
      </c>
      <c r="AE1635" s="9">
        <v>0.205051809</v>
      </c>
      <c r="AF1635" s="9">
        <v>0.19053075799999999</v>
      </c>
      <c r="AG1635" s="9">
        <v>-3.8595220000000002E-3</v>
      </c>
      <c r="AH1635" s="9">
        <v>0.21195491599999999</v>
      </c>
      <c r="AI1635" s="9">
        <v>1.3207554999999999E-2</v>
      </c>
      <c r="AJ1635" s="9">
        <v>-8.3489389999999997E-2</v>
      </c>
      <c r="AK1635" s="9">
        <v>-9.68544E-4</v>
      </c>
      <c r="AL1635" s="9">
        <v>-6.6098492999999994E-2</v>
      </c>
      <c r="AM1635" s="9">
        <v>1.6280419000000001E-2</v>
      </c>
    </row>
    <row r="1636" spans="1:39" x14ac:dyDescent="0.25">
      <c r="A1636" s="7" t="s">
        <v>11691</v>
      </c>
      <c r="B1636" s="7" t="s">
        <v>11691</v>
      </c>
      <c r="C1636" s="7" t="s">
        <v>10778</v>
      </c>
      <c r="D1636" s="9">
        <v>6.4531307999999996E-2</v>
      </c>
      <c r="E1636" s="9">
        <v>0.13791632100000001</v>
      </c>
      <c r="F1636" s="9">
        <v>7.1330603000000006E-2</v>
      </c>
      <c r="G1636" s="9">
        <v>2.0113553999999999E-2</v>
      </c>
      <c r="H1636" s="9">
        <v>7.9357848999999994E-2</v>
      </c>
      <c r="I1636" s="9">
        <v>-0.131100994</v>
      </c>
      <c r="J1636" s="9">
        <v>-4.3593122999999998E-2</v>
      </c>
      <c r="K1636" s="9">
        <v>1.6376117999999999E-2</v>
      </c>
      <c r="L1636" s="9">
        <v>0.210172314</v>
      </c>
      <c r="M1636" s="9">
        <v>6.2626973000000002E-2</v>
      </c>
      <c r="N1636" s="9">
        <v>5.9439146999999998E-2</v>
      </c>
      <c r="O1636" s="9">
        <v>0.21310601400000001</v>
      </c>
      <c r="P1636" s="9">
        <v>4.0130389000000002E-2</v>
      </c>
      <c r="Q1636" s="9">
        <v>-0.211004252</v>
      </c>
      <c r="R1636" s="9">
        <v>-4.4176136999999997E-2</v>
      </c>
      <c r="S1636" s="9">
        <v>0.17689306199999999</v>
      </c>
      <c r="T1636" s="9">
        <v>1.5833355E-2</v>
      </c>
      <c r="U1636" s="9">
        <v>-9.3127899999999996E-3</v>
      </c>
      <c r="V1636" s="9">
        <v>-0.10787321699999999</v>
      </c>
      <c r="W1636" s="9">
        <v>0.39000204799999999</v>
      </c>
      <c r="X1636" s="9">
        <v>0.14754990800000001</v>
      </c>
      <c r="Y1636" s="9">
        <v>6.2950029000000005E-2</v>
      </c>
      <c r="Z1636" s="9">
        <v>-0.35620934300000001</v>
      </c>
      <c r="AA1636" s="9">
        <v>3.6449315000000003E-2</v>
      </c>
      <c r="AB1636" s="9">
        <v>-9.0025135000000006E-2</v>
      </c>
      <c r="AC1636" s="9">
        <v>0.120107878</v>
      </c>
      <c r="AD1636" s="9">
        <v>5.3107409000000001E-2</v>
      </c>
      <c r="AE1636" s="9">
        <v>1.6465298999999999E-2</v>
      </c>
      <c r="AF1636" s="9">
        <v>3.8983331000000003E-2</v>
      </c>
      <c r="AG1636" s="9">
        <v>3.4536684999999998E-2</v>
      </c>
      <c r="AH1636" s="9">
        <v>0.15826652999999999</v>
      </c>
      <c r="AI1636" s="9">
        <v>-0.103976107</v>
      </c>
      <c r="AJ1636" s="9">
        <v>5.7663288E-2</v>
      </c>
      <c r="AK1636" s="9">
        <v>-0.11639633200000001</v>
      </c>
      <c r="AL1636" s="9">
        <v>2.384246E-3</v>
      </c>
      <c r="AM1636" s="9">
        <v>9.4033132000000005E-2</v>
      </c>
    </row>
    <row r="1637" spans="1:39" x14ac:dyDescent="0.25">
      <c r="A1637" s="7" t="s">
        <v>12095</v>
      </c>
      <c r="B1637" s="7" t="s">
        <v>12095</v>
      </c>
      <c r="C1637" s="7" t="s">
        <v>10776</v>
      </c>
      <c r="D1637" s="9">
        <v>6.4295192000000001E-2</v>
      </c>
      <c r="E1637" s="9">
        <v>0.21016768</v>
      </c>
      <c r="F1637" s="9">
        <v>7.7344502999999995E-2</v>
      </c>
      <c r="G1637" s="9">
        <v>0.29523092099999998</v>
      </c>
      <c r="H1637" s="9">
        <v>5.8087290999999999E-2</v>
      </c>
      <c r="I1637" s="9">
        <v>-0.114049542</v>
      </c>
      <c r="J1637" s="9">
        <v>-0.478249798</v>
      </c>
      <c r="K1637" s="9">
        <v>2.3354412000000001E-2</v>
      </c>
      <c r="L1637" s="9">
        <v>-0.42613954999999998</v>
      </c>
      <c r="M1637" s="9">
        <v>3.4847176000000001E-2</v>
      </c>
      <c r="N1637" s="9">
        <v>-0.26516584799999998</v>
      </c>
      <c r="O1637" s="9">
        <v>-0.25127464300000002</v>
      </c>
      <c r="P1637" s="9">
        <v>-0.13114951699999999</v>
      </c>
      <c r="Q1637" s="9">
        <v>-5.4315371000000001E-2</v>
      </c>
      <c r="R1637" s="9">
        <v>-0.16608371099999999</v>
      </c>
      <c r="S1637" s="9">
        <v>-0.121614608</v>
      </c>
      <c r="T1637" s="9">
        <v>6.2094740000000004E-3</v>
      </c>
      <c r="U1637" s="9">
        <v>-0.21983562100000001</v>
      </c>
      <c r="V1637" s="9">
        <v>4.9006902999999997E-2</v>
      </c>
      <c r="W1637" s="9">
        <v>-4.5434143000000003E-2</v>
      </c>
      <c r="X1637" s="9">
        <v>4.3845855000000003E-2</v>
      </c>
      <c r="Y1637" s="9">
        <v>-0.20956623199999999</v>
      </c>
      <c r="Z1637" s="9">
        <v>-8.8431549999999998E-2</v>
      </c>
      <c r="AA1637" s="9">
        <v>-7.3573819999999998E-2</v>
      </c>
      <c r="AB1637" s="9">
        <v>-9.6095966000000005E-2</v>
      </c>
      <c r="AC1637" s="9">
        <v>-6.1838861000000002E-2</v>
      </c>
      <c r="AD1637" s="9">
        <v>-6.1262933999999998E-2</v>
      </c>
      <c r="AE1637" s="9">
        <v>-5.4981200000000001E-2</v>
      </c>
      <c r="AF1637" s="9">
        <v>3.9750537000000002E-2</v>
      </c>
      <c r="AG1637" s="9">
        <v>-0.12505839799999999</v>
      </c>
      <c r="AH1637" s="9">
        <v>-0.20312803300000001</v>
      </c>
      <c r="AI1637" s="9">
        <v>-7.4796703000000006E-2</v>
      </c>
      <c r="AJ1637" s="9">
        <v>9.8489512000000001E-2</v>
      </c>
      <c r="AK1637" s="9">
        <v>-6.3416032999999997E-2</v>
      </c>
      <c r="AL1637" s="9">
        <v>0.16599003900000001</v>
      </c>
      <c r="AM1637" s="9">
        <v>1.469527E-3</v>
      </c>
    </row>
    <row r="1638" spans="1:39" x14ac:dyDescent="0.25">
      <c r="A1638" s="7" t="s">
        <v>8902</v>
      </c>
      <c r="B1638" s="7" t="s">
        <v>8903</v>
      </c>
      <c r="C1638" s="7" t="s">
        <v>8904</v>
      </c>
      <c r="D1638" s="9">
        <v>6.4206109999999997E-2</v>
      </c>
      <c r="E1638" s="9">
        <v>-0.123017191</v>
      </c>
      <c r="F1638" s="9">
        <v>9.2801441999999998E-2</v>
      </c>
      <c r="G1638" s="9">
        <v>-6.22286E-4</v>
      </c>
      <c r="H1638" s="9">
        <v>0.34220968400000001</v>
      </c>
      <c r="I1638" s="9">
        <v>-7.0777956000000003E-2</v>
      </c>
      <c r="J1638" s="9">
        <v>0.37099306799999998</v>
      </c>
      <c r="K1638" s="9">
        <v>0.30437558300000001</v>
      </c>
      <c r="L1638" s="9">
        <v>0.41890369</v>
      </c>
      <c r="M1638" s="9">
        <v>5.7802456000000002E-2</v>
      </c>
      <c r="N1638" s="9">
        <v>0.187748265</v>
      </c>
      <c r="O1638" s="9">
        <v>0.33001770600000002</v>
      </c>
      <c r="P1638" s="9">
        <v>0.28301893</v>
      </c>
      <c r="Q1638" s="9">
        <v>0.17134276000000001</v>
      </c>
      <c r="R1638" s="9">
        <v>0.23658238200000001</v>
      </c>
      <c r="S1638" s="9">
        <v>0.24086665299999999</v>
      </c>
      <c r="T1638" s="9">
        <v>0.21405092100000001</v>
      </c>
      <c r="U1638" s="9">
        <v>0.47081126499999998</v>
      </c>
      <c r="V1638" s="9">
        <v>-0.30960236299999999</v>
      </c>
      <c r="W1638" s="9">
        <v>-4.3444613E-2</v>
      </c>
      <c r="X1638" s="9">
        <v>0.111954146</v>
      </c>
      <c r="Y1638" s="9">
        <v>-0.16545433900000001</v>
      </c>
      <c r="Z1638" s="9">
        <v>-0.12090346</v>
      </c>
      <c r="AA1638" s="9">
        <v>-0.14751832100000001</v>
      </c>
      <c r="AB1638" s="9">
        <v>-0.12558338999999999</v>
      </c>
      <c r="AC1638" s="9">
        <v>-5.5139672000000001E-2</v>
      </c>
      <c r="AD1638" s="9">
        <v>-0.12230674900000001</v>
      </c>
      <c r="AE1638" s="9">
        <v>-0.151525085</v>
      </c>
      <c r="AF1638" s="9">
        <v>-7.3972863E-2</v>
      </c>
      <c r="AG1638" s="9">
        <v>-3.6683240999999998E-2</v>
      </c>
      <c r="AH1638" s="9">
        <v>-0.26648786400000002</v>
      </c>
      <c r="AI1638" s="9">
        <v>-2.6269420000000002E-3</v>
      </c>
      <c r="AJ1638" s="9">
        <v>-6.8026454E-2</v>
      </c>
      <c r="AK1638" s="9">
        <v>-2.2077381E-2</v>
      </c>
      <c r="AL1638" s="9">
        <v>-3.4853215E-2</v>
      </c>
      <c r="AM1638" s="9">
        <v>1.2312485999999999E-2</v>
      </c>
    </row>
    <row r="1639" spans="1:39" x14ac:dyDescent="0.25">
      <c r="A1639" s="7" t="s">
        <v>12140</v>
      </c>
      <c r="B1639" s="7" t="s">
        <v>12140</v>
      </c>
      <c r="C1639" s="7" t="s">
        <v>12141</v>
      </c>
      <c r="D1639" s="9">
        <v>6.4181431999999997E-2</v>
      </c>
      <c r="E1639" s="9">
        <v>4.5027602999999999E-2</v>
      </c>
      <c r="F1639" s="9">
        <v>0.146600481</v>
      </c>
      <c r="G1639" s="9">
        <v>-7.5776588000000006E-2</v>
      </c>
      <c r="H1639" s="9">
        <v>-4.2726708000000002E-2</v>
      </c>
      <c r="I1639" s="9">
        <v>-0.16943196599999999</v>
      </c>
      <c r="J1639" s="9">
        <v>9.1112250000000006E-2</v>
      </c>
      <c r="K1639" s="9">
        <v>-0.16156716900000001</v>
      </c>
      <c r="L1639" s="9">
        <v>-5.2378833999999999E-2</v>
      </c>
      <c r="M1639" s="9">
        <v>-3.0600215E-2</v>
      </c>
      <c r="N1639" s="9">
        <v>-0.101669497</v>
      </c>
      <c r="O1639" s="9">
        <v>-0.33558653199999999</v>
      </c>
      <c r="P1639" s="9">
        <v>-0.315735506</v>
      </c>
      <c r="Q1639" s="9">
        <v>-0.22270606500000001</v>
      </c>
      <c r="R1639" s="9">
        <v>-2.8335020999999998E-2</v>
      </c>
      <c r="S1639" s="9">
        <v>-0.11906325199999999</v>
      </c>
      <c r="T1639" s="9">
        <v>-0.175807771</v>
      </c>
      <c r="U1639" s="9">
        <v>1.4693940000000001E-2</v>
      </c>
      <c r="V1639" s="9">
        <v>-0.13678325999999999</v>
      </c>
      <c r="W1639" s="9">
        <v>-0.19410364499999999</v>
      </c>
      <c r="X1639" s="9">
        <v>7.7555641999999994E-2</v>
      </c>
      <c r="Y1639" s="9">
        <v>-6.4841960000000002E-3</v>
      </c>
      <c r="Z1639" s="9">
        <v>-0.217904613</v>
      </c>
      <c r="AA1639" s="10"/>
      <c r="AB1639" s="10"/>
      <c r="AC1639" s="10"/>
      <c r="AD1639" s="10"/>
      <c r="AE1639" s="10"/>
      <c r="AF1639" s="10"/>
      <c r="AG1639" s="10"/>
      <c r="AH1639" s="10"/>
      <c r="AI1639" s="9">
        <v>3.3038400000000002E-2</v>
      </c>
      <c r="AJ1639" s="9">
        <v>-0.16458550499999999</v>
      </c>
      <c r="AK1639" s="9">
        <v>0.17686898700000001</v>
      </c>
      <c r="AL1639" s="9">
        <v>-7.1649055000000003E-2</v>
      </c>
      <c r="AM1639" s="9">
        <v>-0.250299575</v>
      </c>
    </row>
    <row r="1640" spans="1:39" x14ac:dyDescent="0.25">
      <c r="A1640" s="7" t="s">
        <v>1338</v>
      </c>
      <c r="B1640" s="7" t="s">
        <v>1339</v>
      </c>
      <c r="C1640" s="7" t="s">
        <v>1340</v>
      </c>
      <c r="D1640" s="9">
        <v>6.4171162000000004E-2</v>
      </c>
      <c r="E1640" s="9">
        <v>0.21710119899999999</v>
      </c>
      <c r="F1640" s="9">
        <v>0.15718247599999999</v>
      </c>
      <c r="G1640" s="9">
        <v>-0.123972602</v>
      </c>
      <c r="H1640" s="9">
        <v>0.23362877300000001</v>
      </c>
      <c r="I1640" s="9">
        <v>1.221511E-2</v>
      </c>
      <c r="J1640" s="9">
        <v>-0.31466793100000001</v>
      </c>
      <c r="K1640" s="9">
        <v>6.1822876999999998E-2</v>
      </c>
      <c r="L1640" s="9">
        <v>0.17308235899999999</v>
      </c>
      <c r="M1640" s="9">
        <v>-0.37803551800000001</v>
      </c>
      <c r="N1640" s="9">
        <v>0.35795557700000002</v>
      </c>
      <c r="O1640" s="9">
        <v>0.122207221</v>
      </c>
      <c r="P1640" s="9">
        <v>0.18203285999999999</v>
      </c>
      <c r="Q1640" s="9">
        <v>0.21173735499999999</v>
      </c>
      <c r="R1640" s="9">
        <v>0.39462455000000002</v>
      </c>
      <c r="S1640" s="9">
        <v>0.119173339</v>
      </c>
      <c r="T1640" s="9">
        <v>0.37850750599999999</v>
      </c>
      <c r="U1640" s="9">
        <v>0.180663618</v>
      </c>
      <c r="V1640" s="9">
        <v>9.0892840000000003E-2</v>
      </c>
      <c r="W1640" s="9">
        <v>-0.107072576</v>
      </c>
      <c r="X1640" s="9">
        <v>-0.156389573</v>
      </c>
      <c r="Y1640" s="9">
        <v>-8.7574511999999993E-2</v>
      </c>
      <c r="Z1640" s="9">
        <v>-5.3667932000000002E-2</v>
      </c>
      <c r="AA1640" s="9">
        <v>-0.11800068900000001</v>
      </c>
      <c r="AB1640" s="9">
        <v>-6.1791616000000001E-2</v>
      </c>
      <c r="AC1640" s="9">
        <v>-0.128744733</v>
      </c>
      <c r="AD1640" s="9">
        <v>-0.144279454</v>
      </c>
      <c r="AE1640" s="9">
        <v>-8.6474298000000005E-2</v>
      </c>
      <c r="AF1640" s="9">
        <v>-0.106634981</v>
      </c>
      <c r="AG1640" s="9">
        <v>1.0561324E-2</v>
      </c>
      <c r="AH1640" s="9">
        <v>-0.233476722</v>
      </c>
      <c r="AI1640" s="9">
        <v>0.12840344200000001</v>
      </c>
      <c r="AJ1640" s="9">
        <v>-0.30074334899999999</v>
      </c>
      <c r="AK1640" s="9">
        <v>-0.11477124599999999</v>
      </c>
      <c r="AL1640" s="9">
        <v>3.9446205999999998E-2</v>
      </c>
      <c r="AM1640" s="9">
        <v>-0.31082153400000001</v>
      </c>
    </row>
    <row r="1641" spans="1:39" x14ac:dyDescent="0.25">
      <c r="A1641" s="7" t="s">
        <v>11926</v>
      </c>
      <c r="B1641" s="7" t="s">
        <v>11926</v>
      </c>
      <c r="C1641" s="7" t="s">
        <v>11005</v>
      </c>
      <c r="D1641" s="9">
        <v>6.3870723000000004E-2</v>
      </c>
      <c r="E1641" s="9">
        <v>5.6092545000000001E-2</v>
      </c>
      <c r="F1641" s="9">
        <v>-0.111378228</v>
      </c>
      <c r="G1641" s="9">
        <v>0.28436735299999999</v>
      </c>
      <c r="H1641" s="9">
        <v>1.05379E-4</v>
      </c>
      <c r="I1641" s="9">
        <v>3.4321920000000001E-3</v>
      </c>
      <c r="J1641" s="9">
        <v>0.43931160400000002</v>
      </c>
      <c r="K1641" s="9">
        <v>9.7610738000000002E-2</v>
      </c>
      <c r="L1641" s="9">
        <v>0.118683344</v>
      </c>
      <c r="M1641" s="9">
        <v>0.283040456</v>
      </c>
      <c r="N1641" s="9">
        <v>-0.14421439599999999</v>
      </c>
      <c r="O1641" s="9">
        <v>5.5528241999999998E-2</v>
      </c>
      <c r="P1641" s="9">
        <v>6.0554753000000003E-2</v>
      </c>
      <c r="Q1641" s="9">
        <v>0.143879231</v>
      </c>
      <c r="R1641" s="9">
        <v>-3.9374444000000001E-2</v>
      </c>
      <c r="S1641" s="9">
        <v>7.8703260000000004E-3</v>
      </c>
      <c r="T1641" s="9">
        <v>0.32417589899999999</v>
      </c>
      <c r="U1641" s="9">
        <v>-0.17590118299999999</v>
      </c>
      <c r="V1641" s="9">
        <v>-4.735754E-3</v>
      </c>
      <c r="W1641" s="9">
        <v>-1.6548450999999999E-2</v>
      </c>
      <c r="X1641" s="9">
        <v>-0.203960533</v>
      </c>
      <c r="Y1641" s="9">
        <v>0.33829287400000002</v>
      </c>
      <c r="Z1641" s="9">
        <v>0.15294502800000001</v>
      </c>
      <c r="AA1641" s="9">
        <v>-1.8685331999999999E-2</v>
      </c>
      <c r="AB1641" s="9">
        <v>0.25877561100000002</v>
      </c>
      <c r="AC1641" s="9">
        <v>-0.29782645600000002</v>
      </c>
      <c r="AD1641" s="9">
        <v>-0.26096247</v>
      </c>
      <c r="AE1641" s="9">
        <v>-0.144871848</v>
      </c>
      <c r="AF1641" s="9">
        <v>-9.8288061999999995E-2</v>
      </c>
      <c r="AG1641" s="9">
        <v>0.18062276599999999</v>
      </c>
      <c r="AH1641" s="9">
        <v>-0.34420018099999999</v>
      </c>
      <c r="AI1641" s="9">
        <v>0.118781148</v>
      </c>
      <c r="AJ1641" s="9">
        <v>-0.25951364999999998</v>
      </c>
      <c r="AK1641" s="9">
        <v>1.5287156999999999E-2</v>
      </c>
      <c r="AL1641" s="9">
        <v>-0.38318026300000002</v>
      </c>
      <c r="AM1641" s="9">
        <v>-0.20904682499999999</v>
      </c>
    </row>
    <row r="1642" spans="1:39" x14ac:dyDescent="0.25">
      <c r="A1642" s="7" t="s">
        <v>7442</v>
      </c>
      <c r="B1642" s="7" t="s">
        <v>7443</v>
      </c>
      <c r="C1642" s="7" t="s">
        <v>7444</v>
      </c>
      <c r="D1642" s="9">
        <v>6.3687023999999995E-2</v>
      </c>
      <c r="E1642" s="9">
        <v>0.25943631299999997</v>
      </c>
      <c r="F1642" s="9">
        <v>0.110714482</v>
      </c>
      <c r="G1642" s="9">
        <v>-5.4085916999999997E-2</v>
      </c>
      <c r="H1642" s="9">
        <v>-0.120126845</v>
      </c>
      <c r="I1642" s="9">
        <v>1.9699924000000001E-2</v>
      </c>
      <c r="J1642" s="9">
        <v>2.2854537000000001E-2</v>
      </c>
      <c r="K1642" s="9">
        <v>2.2311095999999999E-2</v>
      </c>
      <c r="L1642" s="9">
        <v>3.1634575999999998E-2</v>
      </c>
      <c r="M1642" s="9">
        <v>2.4731800000000002E-3</v>
      </c>
      <c r="N1642" s="10"/>
      <c r="O1642" s="10"/>
      <c r="P1642" s="10"/>
      <c r="Q1642" s="10"/>
      <c r="R1642" s="10"/>
      <c r="S1642" s="10"/>
      <c r="T1642" s="10"/>
      <c r="U1642" s="10"/>
      <c r="V1642" s="9">
        <v>-0.21682844700000001</v>
      </c>
      <c r="W1642" s="9">
        <v>-0.28217411100000001</v>
      </c>
      <c r="X1642" s="9">
        <v>1.966672003</v>
      </c>
      <c r="Y1642" s="9">
        <v>-0.39079929400000002</v>
      </c>
      <c r="Z1642" s="9">
        <v>-0.18642621500000001</v>
      </c>
      <c r="AA1642" s="9">
        <v>-0.14251365599999999</v>
      </c>
      <c r="AB1642" s="9">
        <v>-8.6843528000000003E-2</v>
      </c>
      <c r="AC1642" s="9">
        <v>-7.3852120000000004E-3</v>
      </c>
      <c r="AD1642" s="9">
        <v>0.14841362299999999</v>
      </c>
      <c r="AE1642" s="9">
        <v>-0.126689885</v>
      </c>
      <c r="AF1642" s="9">
        <v>-0.18105976500000001</v>
      </c>
      <c r="AG1642" s="9">
        <v>-0.24083286600000001</v>
      </c>
      <c r="AH1642" s="9">
        <v>-0.42473823599999999</v>
      </c>
      <c r="AI1642" s="9">
        <v>-2.6338884E-2</v>
      </c>
      <c r="AJ1642" s="9">
        <v>0.14774058800000001</v>
      </c>
      <c r="AK1642" s="9">
        <v>2.1165058980000002</v>
      </c>
      <c r="AL1642" s="9">
        <v>0.124019213</v>
      </c>
      <c r="AM1642" s="9">
        <v>-0.93924865899999999</v>
      </c>
    </row>
    <row r="1643" spans="1:39" x14ac:dyDescent="0.25">
      <c r="A1643" s="7" t="s">
        <v>10106</v>
      </c>
      <c r="B1643" s="7" t="s">
        <v>10107</v>
      </c>
      <c r="C1643" s="7" t="s">
        <v>10108</v>
      </c>
      <c r="D1643" s="9">
        <v>6.3642297E-2</v>
      </c>
      <c r="E1643" s="9">
        <v>-0.1167837</v>
      </c>
      <c r="F1643" s="9">
        <v>0.13676249700000001</v>
      </c>
      <c r="G1643" s="9">
        <v>4.5389064E-2</v>
      </c>
      <c r="H1643" s="9">
        <v>0.313774628</v>
      </c>
      <c r="I1643" s="9">
        <v>-1.4519766E-2</v>
      </c>
      <c r="J1643" s="9">
        <v>5.7130663999999998E-2</v>
      </c>
      <c r="K1643" s="9">
        <v>1.4539722E-2</v>
      </c>
      <c r="L1643" s="9">
        <v>-4.6586531E-2</v>
      </c>
      <c r="M1643" s="9">
        <v>5.2526596000000002E-2</v>
      </c>
      <c r="N1643" s="9">
        <v>6.8439954999999997E-2</v>
      </c>
      <c r="O1643" s="9">
        <v>0.129396913</v>
      </c>
      <c r="P1643" s="9">
        <v>2.6141665000000001E-2</v>
      </c>
      <c r="Q1643" s="9">
        <v>0.14411702700000001</v>
      </c>
      <c r="R1643" s="9">
        <v>-2.4512032999999999E-2</v>
      </c>
      <c r="S1643" s="9">
        <v>-0.15058655100000001</v>
      </c>
      <c r="T1643" s="9">
        <v>0.1626426</v>
      </c>
      <c r="U1643" s="9">
        <v>8.1992176999999999E-2</v>
      </c>
      <c r="V1643" s="9">
        <v>0.100324308</v>
      </c>
      <c r="W1643" s="9">
        <v>-6.0371690999999998E-2</v>
      </c>
      <c r="X1643" s="9">
        <v>-5.5577738000000002E-2</v>
      </c>
      <c r="Y1643" s="9">
        <v>0.112398572</v>
      </c>
      <c r="Z1643" s="9">
        <v>-4.1271677E-2</v>
      </c>
      <c r="AA1643" s="9">
        <v>3.5369747E-2</v>
      </c>
      <c r="AB1643" s="9">
        <v>1.6777126E-2</v>
      </c>
      <c r="AC1643" s="9">
        <v>-0.19705162300000001</v>
      </c>
      <c r="AD1643" s="9">
        <v>-0.14923935599999999</v>
      </c>
      <c r="AE1643" s="9">
        <v>-0.103278776</v>
      </c>
      <c r="AF1643" s="9">
        <v>-0.16766682499999999</v>
      </c>
      <c r="AG1643" s="9">
        <v>-0.10706054600000001</v>
      </c>
      <c r="AH1643" s="9">
        <v>-0.25854471000000001</v>
      </c>
      <c r="AI1643" s="9">
        <v>-0.105090486</v>
      </c>
      <c r="AJ1643" s="9">
        <v>-7.9540373999999997E-2</v>
      </c>
      <c r="AK1643" s="9">
        <v>-0.24595720200000001</v>
      </c>
      <c r="AL1643" s="9">
        <v>0.106525591</v>
      </c>
      <c r="AM1643" s="9">
        <v>0.219809052</v>
      </c>
    </row>
    <row r="1644" spans="1:39" x14ac:dyDescent="0.25">
      <c r="A1644" s="7" t="s">
        <v>4859</v>
      </c>
      <c r="B1644" s="7" t="s">
        <v>4860</v>
      </c>
      <c r="C1644" s="7" t="s">
        <v>4861</v>
      </c>
      <c r="D1644" s="9">
        <v>6.3565931000000006E-2</v>
      </c>
      <c r="E1644" s="9">
        <v>2.0550499999999999E-2</v>
      </c>
      <c r="F1644" s="9">
        <v>-0.15939853300000001</v>
      </c>
      <c r="G1644" s="9">
        <v>-6.36299E-4</v>
      </c>
      <c r="H1644" s="9">
        <v>-9.2688408E-2</v>
      </c>
      <c r="I1644" s="9">
        <v>-0.39367666600000001</v>
      </c>
      <c r="J1644" s="9">
        <v>-0.12530100799999999</v>
      </c>
      <c r="K1644" s="9">
        <v>-0.44505081499999999</v>
      </c>
      <c r="L1644" s="9">
        <v>-7.3155072000000002E-2</v>
      </c>
      <c r="M1644" s="9">
        <v>-9.7143521999999996E-2</v>
      </c>
      <c r="N1644" s="9">
        <v>0.20240338499999999</v>
      </c>
      <c r="O1644" s="9">
        <v>5.0510122999999997E-2</v>
      </c>
      <c r="P1644" s="9">
        <v>-0.174074597</v>
      </c>
      <c r="Q1644" s="9">
        <v>7.3890573000000001E-2</v>
      </c>
      <c r="R1644" s="9">
        <v>-0.18863967700000001</v>
      </c>
      <c r="S1644" s="9">
        <v>-0.15381229599999999</v>
      </c>
      <c r="T1644" s="9">
        <v>2.0643766000000001E-2</v>
      </c>
      <c r="U1644" s="9">
        <v>-0.17491549100000001</v>
      </c>
      <c r="V1644" s="9">
        <v>-2.1702018E-2</v>
      </c>
      <c r="W1644" s="9">
        <v>0.134335128</v>
      </c>
      <c r="X1644" s="9">
        <v>-0.31061797600000002</v>
      </c>
      <c r="Y1644" s="9">
        <v>3.6242523999999998E-2</v>
      </c>
      <c r="Z1644" s="9">
        <v>0.134967115</v>
      </c>
      <c r="AA1644" s="9">
        <v>3.0082389000000001E-2</v>
      </c>
      <c r="AB1644" s="9">
        <v>-0.13545463799999999</v>
      </c>
      <c r="AC1644" s="9">
        <v>-8.4574074999999999E-2</v>
      </c>
      <c r="AD1644" s="9">
        <v>-4.5284191000000001E-2</v>
      </c>
      <c r="AE1644" s="9">
        <v>-8.8417352000000005E-2</v>
      </c>
      <c r="AF1644" s="9">
        <v>-9.1889568000000005E-2</v>
      </c>
      <c r="AG1644" s="9">
        <v>-9.7856538000000007E-2</v>
      </c>
      <c r="AH1644" s="9">
        <v>-1.6227697999999999E-2</v>
      </c>
      <c r="AI1644" s="9">
        <v>-8.0323029999999993E-3</v>
      </c>
      <c r="AJ1644" s="9">
        <v>-8.3890583000000005E-2</v>
      </c>
      <c r="AK1644" s="9">
        <v>-0.172009362</v>
      </c>
      <c r="AL1644" s="9">
        <v>-2.2894608E-2</v>
      </c>
      <c r="AM1644" s="9">
        <v>0.18723240399999999</v>
      </c>
    </row>
    <row r="1645" spans="1:39" x14ac:dyDescent="0.25">
      <c r="A1645" s="7" t="s">
        <v>4794</v>
      </c>
      <c r="B1645" s="7" t="s">
        <v>4795</v>
      </c>
      <c r="C1645" s="7" t="s">
        <v>4796</v>
      </c>
      <c r="D1645" s="9">
        <v>6.3554465000000004E-2</v>
      </c>
      <c r="E1645" s="9">
        <v>8.9552057000000004E-2</v>
      </c>
      <c r="F1645" s="9">
        <v>0.33078348899999999</v>
      </c>
      <c r="G1645" s="9">
        <v>0.31989675099999998</v>
      </c>
      <c r="H1645" s="9">
        <v>-0.13987058999999999</v>
      </c>
      <c r="I1645" s="9">
        <v>-0.33788980099999999</v>
      </c>
      <c r="J1645" s="9">
        <v>0.16334379299999999</v>
      </c>
      <c r="K1645" s="9">
        <v>0.26999390400000001</v>
      </c>
      <c r="L1645" s="9">
        <v>-0.12002056999999999</v>
      </c>
      <c r="M1645" s="9">
        <v>-0.17376296299999999</v>
      </c>
      <c r="N1645" s="9">
        <v>-0.10819417100000001</v>
      </c>
      <c r="O1645" s="9">
        <v>4.7306055999999999E-2</v>
      </c>
      <c r="P1645" s="9">
        <v>-3.8492935999999998E-2</v>
      </c>
      <c r="Q1645" s="9">
        <v>7.2764715999999993E-2</v>
      </c>
      <c r="R1645" s="9">
        <v>0.145061621</v>
      </c>
      <c r="S1645" s="9">
        <v>0.41211466099999999</v>
      </c>
      <c r="T1645" s="9">
        <v>-0.189170802</v>
      </c>
      <c r="U1645" s="9">
        <v>0.35374465700000002</v>
      </c>
      <c r="V1645" s="9">
        <v>0.14271978900000001</v>
      </c>
      <c r="W1645" s="9">
        <v>-0.108935451</v>
      </c>
      <c r="X1645" s="9">
        <v>-0.171872055</v>
      </c>
      <c r="Y1645" s="9">
        <v>-9.1310011999999996E-2</v>
      </c>
      <c r="Z1645" s="9">
        <v>-3.5984223000000003E-2</v>
      </c>
      <c r="AA1645" s="9">
        <v>0.10654841600000001</v>
      </c>
      <c r="AB1645" s="9">
        <v>-5.8471161000000001E-2</v>
      </c>
      <c r="AC1645" s="9">
        <v>0.11227894099999999</v>
      </c>
      <c r="AD1645" s="9">
        <v>-0.18463091100000001</v>
      </c>
      <c r="AE1645" s="9">
        <v>0.12136121699999999</v>
      </c>
      <c r="AF1645" s="9">
        <v>3.5072197999999999E-2</v>
      </c>
      <c r="AG1645" s="9">
        <v>-0.27126470499999999</v>
      </c>
      <c r="AH1645" s="9">
        <v>-9.9170983000000004E-2</v>
      </c>
      <c r="AI1645" s="9">
        <v>2.7957901E-2</v>
      </c>
      <c r="AJ1645" s="9">
        <v>0.12672436500000001</v>
      </c>
      <c r="AK1645" s="9">
        <v>8.1680645999999996E-2</v>
      </c>
      <c r="AL1645" s="9">
        <v>-6.0590000000000004E-4</v>
      </c>
      <c r="AM1645" s="9">
        <v>1.9552614999999999E-2</v>
      </c>
    </row>
    <row r="1646" spans="1:39" x14ac:dyDescent="0.25">
      <c r="A1646" s="7" t="s">
        <v>7535</v>
      </c>
      <c r="B1646" s="7" t="s">
        <v>7536</v>
      </c>
      <c r="C1646" s="7" t="s">
        <v>7537</v>
      </c>
      <c r="D1646" s="9">
        <v>6.3532248999999999E-2</v>
      </c>
      <c r="E1646" s="9">
        <v>2.8063668999999999E-2</v>
      </c>
      <c r="F1646" s="9">
        <v>9.3837085000000001E-2</v>
      </c>
      <c r="G1646" s="9">
        <v>-3.5594049000000003E-2</v>
      </c>
      <c r="H1646" s="9">
        <v>9.9381316999999997E-2</v>
      </c>
      <c r="I1646" s="9">
        <v>-0.19533861599999999</v>
      </c>
      <c r="J1646" s="9">
        <v>0.71025286899999995</v>
      </c>
      <c r="K1646" s="9">
        <v>3.1967878999999998E-2</v>
      </c>
      <c r="L1646" s="9">
        <v>1.1395399639999999</v>
      </c>
      <c r="M1646" s="9">
        <v>0.28555678499999998</v>
      </c>
      <c r="N1646" s="9">
        <v>-0.39155098700000002</v>
      </c>
      <c r="O1646" s="9">
        <v>-3.3048134E-2</v>
      </c>
      <c r="P1646" s="9">
        <v>-0.215033749</v>
      </c>
      <c r="Q1646" s="9">
        <v>-0.39749078199999999</v>
      </c>
      <c r="R1646" s="9">
        <v>-0.15190910299999999</v>
      </c>
      <c r="S1646" s="9">
        <v>0.104768033</v>
      </c>
      <c r="T1646" s="9">
        <v>-9.8318735000000004E-2</v>
      </c>
      <c r="U1646" s="9">
        <v>2.978339E-3</v>
      </c>
      <c r="V1646" s="10"/>
      <c r="W1646" s="10"/>
      <c r="X1646" s="10"/>
      <c r="Y1646" s="10"/>
      <c r="Z1646" s="10"/>
      <c r="AA1646" s="9">
        <v>-7.5554697000000004E-2</v>
      </c>
      <c r="AB1646" s="9">
        <v>-3.8001154000000002E-2</v>
      </c>
      <c r="AC1646" s="9">
        <v>1.8001683000000001E-2</v>
      </c>
      <c r="AD1646" s="9">
        <v>-0.159136254</v>
      </c>
      <c r="AE1646" s="9">
        <v>-8.2334820000000003E-3</v>
      </c>
      <c r="AF1646" s="9">
        <v>0.22665237699999999</v>
      </c>
      <c r="AG1646" s="9">
        <v>-5.4964911999999998E-2</v>
      </c>
      <c r="AH1646" s="9">
        <v>0.33918236200000002</v>
      </c>
      <c r="AI1646" s="9">
        <v>-6.7965462000000004E-2</v>
      </c>
      <c r="AJ1646" s="9">
        <v>1.4164818969999999</v>
      </c>
      <c r="AK1646" s="9">
        <v>0.73407201399999999</v>
      </c>
      <c r="AL1646" s="9">
        <v>2.157817052</v>
      </c>
      <c r="AM1646" s="9">
        <v>0.287780916</v>
      </c>
    </row>
    <row r="1647" spans="1:39" x14ac:dyDescent="0.25">
      <c r="A1647" s="7" t="s">
        <v>11696</v>
      </c>
      <c r="B1647" s="7" t="s">
        <v>11696</v>
      </c>
      <c r="C1647" s="7" t="s">
        <v>10778</v>
      </c>
      <c r="D1647" s="9">
        <v>6.3468425999999994E-2</v>
      </c>
      <c r="E1647" s="9">
        <v>8.3525308000000006E-2</v>
      </c>
      <c r="F1647" s="9">
        <v>7.9143535000000001E-2</v>
      </c>
      <c r="G1647" s="9">
        <v>0.20062738799999999</v>
      </c>
      <c r="H1647" s="9">
        <v>0.29222215800000001</v>
      </c>
      <c r="I1647" s="9">
        <v>8.4667035000000002E-2</v>
      </c>
      <c r="J1647" s="9">
        <v>7.4137089000000003E-2</v>
      </c>
      <c r="K1647" s="9">
        <v>0.35206742099999999</v>
      </c>
      <c r="L1647" s="9">
        <v>4.7627458999999997E-2</v>
      </c>
      <c r="M1647" s="9">
        <v>2.7230061E-2</v>
      </c>
      <c r="N1647" s="9">
        <v>-0.112373232</v>
      </c>
      <c r="O1647" s="9">
        <v>-3.8042600000000001E-4</v>
      </c>
      <c r="P1647" s="9">
        <v>-9.2557499999999999E-4</v>
      </c>
      <c r="Q1647" s="9">
        <v>0.30930009400000003</v>
      </c>
      <c r="R1647" s="9">
        <v>-2.3598503999999999E-2</v>
      </c>
      <c r="S1647" s="9">
        <v>0.41670401200000001</v>
      </c>
      <c r="T1647" s="9">
        <v>-5.8279974999999998E-2</v>
      </c>
      <c r="U1647" s="9">
        <v>-5.0518761000000002E-2</v>
      </c>
      <c r="V1647" s="10"/>
      <c r="W1647" s="10"/>
      <c r="X1647" s="10"/>
      <c r="Y1647" s="10"/>
      <c r="Z1647" s="10"/>
      <c r="AA1647" s="9">
        <v>5.0828929000000002E-2</v>
      </c>
      <c r="AB1647" s="9">
        <v>2.1349430999999999E-2</v>
      </c>
      <c r="AC1647" s="9">
        <v>7.8188587000000004E-2</v>
      </c>
      <c r="AD1647" s="9">
        <v>5.9337226E-2</v>
      </c>
      <c r="AE1647" s="9">
        <v>-4.0851349000000002E-2</v>
      </c>
      <c r="AF1647" s="9">
        <v>-4.3284731999999999E-2</v>
      </c>
      <c r="AG1647" s="9">
        <v>0.12719234600000001</v>
      </c>
      <c r="AH1647" s="9">
        <v>-6.5821680000000002E-3</v>
      </c>
      <c r="AI1647" s="9">
        <v>0.116786151</v>
      </c>
      <c r="AJ1647" s="9">
        <v>-0.256476441</v>
      </c>
      <c r="AK1647" s="9">
        <v>0.14848218699999999</v>
      </c>
      <c r="AL1647" s="9">
        <v>-0.29557586499999999</v>
      </c>
      <c r="AM1647" s="9">
        <v>-0.14866589899999999</v>
      </c>
    </row>
    <row r="1648" spans="1:39" x14ac:dyDescent="0.25">
      <c r="A1648" s="7" t="s">
        <v>6712</v>
      </c>
      <c r="B1648" s="7" t="s">
        <v>6713</v>
      </c>
      <c r="C1648" s="7" t="s">
        <v>6714</v>
      </c>
      <c r="D1648" s="9">
        <v>6.3331380000000007E-2</v>
      </c>
      <c r="E1648" s="9">
        <v>3.7108632000000003E-2</v>
      </c>
      <c r="F1648" s="9">
        <v>3.3129895999999999E-2</v>
      </c>
      <c r="G1648" s="9">
        <v>0.174785677</v>
      </c>
      <c r="H1648" s="9">
        <v>5.3021527999999998E-2</v>
      </c>
      <c r="I1648" s="9">
        <v>-1.1632117000000001E-2</v>
      </c>
      <c r="J1648" s="9">
        <v>0.20883478599999999</v>
      </c>
      <c r="K1648" s="9">
        <v>0.10568760000000001</v>
      </c>
      <c r="L1648" s="9">
        <v>0.21644849399999999</v>
      </c>
      <c r="M1648" s="9">
        <v>-0.31084800099999998</v>
      </c>
      <c r="N1648" s="9">
        <v>0.10293658</v>
      </c>
      <c r="O1648" s="9">
        <v>-0.248721107</v>
      </c>
      <c r="P1648" s="9">
        <v>2.5664035000000002E-2</v>
      </c>
      <c r="Q1648" s="9">
        <v>-0.15876625</v>
      </c>
      <c r="R1648" s="9">
        <v>-3.0803864E-2</v>
      </c>
      <c r="S1648" s="9">
        <v>4.1274270000000002E-2</v>
      </c>
      <c r="T1648" s="9">
        <v>-0.17844373399999999</v>
      </c>
      <c r="U1648" s="9">
        <v>2.9641469999999999E-3</v>
      </c>
      <c r="V1648" s="9">
        <v>-4.2039200999999998E-2</v>
      </c>
      <c r="W1648" s="9">
        <v>-8.7836098000000001E-2</v>
      </c>
      <c r="X1648" s="9">
        <v>-2.1333767999999999E-2</v>
      </c>
      <c r="Y1648" s="9">
        <v>0.12583180799999999</v>
      </c>
      <c r="Z1648" s="9">
        <v>-0.27204161999999998</v>
      </c>
      <c r="AA1648" s="9">
        <v>0.207564006</v>
      </c>
      <c r="AB1648" s="9">
        <v>9.0479088999999999E-2</v>
      </c>
      <c r="AC1648" s="9">
        <v>-9.4677681999999999E-2</v>
      </c>
      <c r="AD1648" s="9">
        <v>-5.0606482000000001E-2</v>
      </c>
      <c r="AE1648" s="9">
        <v>-4.3607130000000001E-2</v>
      </c>
      <c r="AF1648" s="9">
        <v>-7.1167636000000006E-2</v>
      </c>
      <c r="AG1648" s="9">
        <v>5.0480452000000002E-2</v>
      </c>
      <c r="AH1648" s="9">
        <v>7.1209154999999996E-2</v>
      </c>
      <c r="AI1648" s="9">
        <v>0.19354780199999999</v>
      </c>
      <c r="AJ1648" s="9">
        <v>0.37797178300000001</v>
      </c>
      <c r="AK1648" s="9">
        <v>-0.20894822199999999</v>
      </c>
      <c r="AL1648" s="9">
        <v>-2.9516222000000002E-2</v>
      </c>
      <c r="AM1648" s="9">
        <v>-0.27879401399999998</v>
      </c>
    </row>
    <row r="1649" spans="1:39" x14ac:dyDescent="0.25">
      <c r="A1649" s="7" t="s">
        <v>4983</v>
      </c>
      <c r="B1649" s="7" t="s">
        <v>4984</v>
      </c>
      <c r="C1649" s="7" t="s">
        <v>4985</v>
      </c>
      <c r="D1649" s="9">
        <v>6.3328835999999999E-2</v>
      </c>
      <c r="E1649" s="9">
        <v>-0.223097979</v>
      </c>
      <c r="F1649" s="9">
        <v>-5.3367919E-2</v>
      </c>
      <c r="G1649" s="9">
        <v>0.844909295</v>
      </c>
      <c r="H1649" s="9">
        <v>-0.434612783</v>
      </c>
      <c r="I1649" s="9">
        <v>-5.4656163000000001E-2</v>
      </c>
      <c r="J1649" s="9">
        <v>0.15732833900000001</v>
      </c>
      <c r="K1649" s="9">
        <v>-3.0612268000000002E-2</v>
      </c>
      <c r="L1649" s="9">
        <v>0.41876967100000001</v>
      </c>
      <c r="M1649" s="9">
        <v>0.171079916</v>
      </c>
      <c r="N1649" s="9">
        <v>0.141907596</v>
      </c>
      <c r="O1649" s="9">
        <v>0.42599385299999998</v>
      </c>
      <c r="P1649" s="9">
        <v>0.21433867400000001</v>
      </c>
      <c r="Q1649" s="9">
        <v>0.18613133100000001</v>
      </c>
      <c r="R1649" s="9">
        <v>0.24116364900000001</v>
      </c>
      <c r="S1649" s="9">
        <v>0.451158224</v>
      </c>
      <c r="T1649" s="9">
        <v>0.41167298699999999</v>
      </c>
      <c r="U1649" s="9">
        <v>0.22118418100000001</v>
      </c>
      <c r="V1649" s="9">
        <v>-0.326994487</v>
      </c>
      <c r="W1649" s="9">
        <v>-0.35089972600000002</v>
      </c>
      <c r="X1649" s="9">
        <v>-0.18083623800000001</v>
      </c>
      <c r="Y1649" s="9">
        <v>0.136982876</v>
      </c>
      <c r="Z1649" s="9">
        <v>-0.23096308600000001</v>
      </c>
      <c r="AA1649" s="10"/>
      <c r="AB1649" s="10"/>
      <c r="AC1649" s="10"/>
      <c r="AD1649" s="10"/>
      <c r="AE1649" s="10"/>
      <c r="AF1649" s="10"/>
      <c r="AG1649" s="10"/>
      <c r="AH1649" s="10"/>
      <c r="AI1649" s="9">
        <v>-5.4261139999999999E-2</v>
      </c>
      <c r="AJ1649" s="9">
        <v>0.133096151</v>
      </c>
      <c r="AK1649" s="9">
        <v>9.0652763999999997E-2</v>
      </c>
      <c r="AL1649" s="9">
        <v>2.7737014000000001E-2</v>
      </c>
      <c r="AM1649" s="9">
        <v>-0.24314919099999999</v>
      </c>
    </row>
    <row r="1650" spans="1:39" x14ac:dyDescent="0.25">
      <c r="A1650" s="7" t="s">
        <v>7484</v>
      </c>
      <c r="B1650" s="7" t="s">
        <v>7485</v>
      </c>
      <c r="C1650" s="7" t="s">
        <v>7486</v>
      </c>
      <c r="D1650" s="9">
        <v>6.3259260999999997E-2</v>
      </c>
      <c r="E1650" s="9">
        <v>9.2287222000000002E-2</v>
      </c>
      <c r="F1650" s="9">
        <v>7.8029981999999998E-2</v>
      </c>
      <c r="G1650" s="9">
        <v>-6.1710606000000001E-2</v>
      </c>
      <c r="H1650" s="9">
        <v>1.210172E-3</v>
      </c>
      <c r="I1650" s="9">
        <v>-6.1282807000000002E-2</v>
      </c>
      <c r="J1650" s="9">
        <v>-2.9396162999999999E-2</v>
      </c>
      <c r="K1650" s="9">
        <v>-0.14210435199999999</v>
      </c>
      <c r="L1650" s="9">
        <v>5.4386971999999999E-2</v>
      </c>
      <c r="M1650" s="9">
        <v>1.9464958000000001E-2</v>
      </c>
      <c r="N1650" s="9">
        <v>0.15900936399999999</v>
      </c>
      <c r="O1650" s="9">
        <v>7.3557929999999994E-2</v>
      </c>
      <c r="P1650" s="9">
        <v>-0.105202985</v>
      </c>
      <c r="Q1650" s="9">
        <v>-4.0172566999999999E-2</v>
      </c>
      <c r="R1650" s="9">
        <v>-1.2021647E-2</v>
      </c>
      <c r="S1650" s="9">
        <v>-9.2678879000000006E-2</v>
      </c>
      <c r="T1650" s="9">
        <v>1.8726880000000001E-2</v>
      </c>
      <c r="U1650" s="9">
        <v>4.3923658999999997E-2</v>
      </c>
      <c r="V1650" s="9">
        <v>0.22515081000000001</v>
      </c>
      <c r="W1650" s="9">
        <v>2.8259658999999999E-2</v>
      </c>
      <c r="X1650" s="9">
        <v>-2.1070359E-2</v>
      </c>
      <c r="Y1650" s="9">
        <v>-2.6375740000000002E-2</v>
      </c>
      <c r="Z1650" s="9">
        <v>-0.22181142200000001</v>
      </c>
      <c r="AA1650" s="9">
        <v>2.4994290999999998E-2</v>
      </c>
      <c r="AB1650" s="9">
        <v>0.172590463</v>
      </c>
      <c r="AC1650" s="9">
        <v>0.23791905699999999</v>
      </c>
      <c r="AD1650" s="9">
        <v>6.1391548999999997E-2</v>
      </c>
      <c r="AE1650" s="9">
        <v>-7.2496515999999997E-2</v>
      </c>
      <c r="AF1650" s="9">
        <v>5.9337114000000003E-2</v>
      </c>
      <c r="AG1650" s="9">
        <v>-2.0950595999999998E-2</v>
      </c>
      <c r="AH1650" s="9">
        <v>-7.1026130000000007E-2</v>
      </c>
      <c r="AI1650" s="9">
        <v>-0.266348484</v>
      </c>
      <c r="AJ1650" s="9">
        <v>-1.6746914000000002E-2</v>
      </c>
      <c r="AK1650" s="9">
        <v>-2.9407787000000001E-2</v>
      </c>
      <c r="AL1650" s="9">
        <v>-8.0316498E-2</v>
      </c>
      <c r="AM1650" s="9">
        <v>-2.8193171999999999E-2</v>
      </c>
    </row>
    <row r="1651" spans="1:39" x14ac:dyDescent="0.25">
      <c r="A1651" s="7" t="s">
        <v>3735</v>
      </c>
      <c r="B1651" s="7" t="s">
        <v>3736</v>
      </c>
      <c r="C1651" s="7" t="s">
        <v>3737</v>
      </c>
      <c r="D1651" s="9">
        <v>6.3201188000000005E-2</v>
      </c>
      <c r="E1651" s="9">
        <v>8.0849800000000003E-3</v>
      </c>
      <c r="F1651" s="9">
        <v>0.20641134799999999</v>
      </c>
      <c r="G1651" s="9">
        <v>-0.145445981</v>
      </c>
      <c r="H1651" s="9">
        <v>-7.1055262999999994E-2</v>
      </c>
      <c r="I1651" s="9">
        <v>2.4310478E-2</v>
      </c>
      <c r="J1651" s="9">
        <v>2.8345549299999999</v>
      </c>
      <c r="K1651" s="9">
        <v>-8.0130705999999996E-2</v>
      </c>
      <c r="L1651" s="9">
        <v>1.799875881</v>
      </c>
      <c r="M1651" s="9">
        <v>1.8505763479999999</v>
      </c>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9">
        <v>0.28893982699999998</v>
      </c>
      <c r="AJ1651" s="9">
        <v>2.5301721619999999</v>
      </c>
      <c r="AK1651" s="9">
        <v>0.13511125299999999</v>
      </c>
      <c r="AL1651" s="9">
        <v>0.99825291800000004</v>
      </c>
      <c r="AM1651" s="9">
        <v>2.2863398460000002</v>
      </c>
    </row>
    <row r="1652" spans="1:39" x14ac:dyDescent="0.25">
      <c r="A1652" s="7" t="s">
        <v>159</v>
      </c>
      <c r="B1652" s="7" t="s">
        <v>160</v>
      </c>
      <c r="C1652" s="7" t="s">
        <v>161</v>
      </c>
      <c r="D1652" s="9">
        <v>6.3187035000000003E-2</v>
      </c>
      <c r="E1652" s="9">
        <v>-8.3200270000000007E-3</v>
      </c>
      <c r="F1652" s="9">
        <v>-7.7787093000000002E-2</v>
      </c>
      <c r="G1652" s="9">
        <v>-0.22799941700000001</v>
      </c>
      <c r="H1652" s="9">
        <v>0.20771901100000001</v>
      </c>
      <c r="I1652" s="9">
        <v>-0.28138252699999999</v>
      </c>
      <c r="J1652" s="9">
        <v>0.18938856700000001</v>
      </c>
      <c r="K1652" s="9">
        <v>-0.30877080200000001</v>
      </c>
      <c r="L1652" s="9">
        <v>0.11668379299999999</v>
      </c>
      <c r="M1652" s="9">
        <v>-2.0884591000000001E-2</v>
      </c>
      <c r="N1652" s="9">
        <v>-9.3755828999999999E-2</v>
      </c>
      <c r="O1652" s="9">
        <v>-2.1630791E-2</v>
      </c>
      <c r="P1652" s="9">
        <v>-5.5834582000000001E-2</v>
      </c>
      <c r="Q1652" s="9">
        <v>-6.3833069000000006E-2</v>
      </c>
      <c r="R1652" s="9">
        <v>-0.19314592</v>
      </c>
      <c r="S1652" s="9">
        <v>-0.180076562</v>
      </c>
      <c r="T1652" s="9">
        <v>-5.4683882000000003E-2</v>
      </c>
      <c r="U1652" s="9">
        <v>-0.239642456</v>
      </c>
      <c r="V1652" s="9">
        <v>5.0354982999999999E-2</v>
      </c>
      <c r="W1652" s="9">
        <v>1.9462465000000002E-2</v>
      </c>
      <c r="X1652" s="9">
        <v>-4.1732788999999999E-2</v>
      </c>
      <c r="Y1652" s="9">
        <v>0.108252209</v>
      </c>
      <c r="Z1652" s="9">
        <v>-9.5997206000000002E-2</v>
      </c>
      <c r="AA1652" s="9">
        <v>0.12825233</v>
      </c>
      <c r="AB1652" s="9">
        <v>0.11995173200000001</v>
      </c>
      <c r="AC1652" s="9">
        <v>-8.9086916000000002E-2</v>
      </c>
      <c r="AD1652" s="9">
        <v>-3.2791867000000002E-2</v>
      </c>
      <c r="AE1652" s="9">
        <v>2.1685353000000001E-2</v>
      </c>
      <c r="AF1652" s="9">
        <v>-0.105817967</v>
      </c>
      <c r="AG1652" s="9">
        <v>6.9274762000000004E-2</v>
      </c>
      <c r="AH1652" s="9">
        <v>0.152207801</v>
      </c>
      <c r="AI1652" s="9">
        <v>6.6336989999999998E-3</v>
      </c>
      <c r="AJ1652" s="9">
        <v>-0.136878531</v>
      </c>
      <c r="AK1652" s="9">
        <v>0.11323005999999999</v>
      </c>
      <c r="AL1652" s="9">
        <v>6.448864E-2</v>
      </c>
      <c r="AM1652" s="9">
        <v>-7.6194455999999994E-2</v>
      </c>
    </row>
    <row r="1653" spans="1:39" x14ac:dyDescent="0.25">
      <c r="A1653" s="7" t="s">
        <v>6192</v>
      </c>
      <c r="B1653" s="7" t="s">
        <v>6193</v>
      </c>
      <c r="C1653" s="7" t="s">
        <v>6194</v>
      </c>
      <c r="D1653" s="9">
        <v>6.3135176000000001E-2</v>
      </c>
      <c r="E1653" s="9">
        <v>-0.114782289</v>
      </c>
      <c r="F1653" s="9">
        <v>0.25286958700000001</v>
      </c>
      <c r="G1653" s="9">
        <v>-7.2822703000000003E-2</v>
      </c>
      <c r="H1653" s="9">
        <v>0.11277993</v>
      </c>
      <c r="I1653" s="9">
        <v>2.418965E-2</v>
      </c>
      <c r="J1653" s="9">
        <v>0.32163693700000001</v>
      </c>
      <c r="K1653" s="9">
        <v>0.128303052</v>
      </c>
      <c r="L1653" s="9">
        <v>3.1457552999999999E-2</v>
      </c>
      <c r="M1653" s="9">
        <v>-1.9937090000000002E-3</v>
      </c>
      <c r="N1653" s="9">
        <v>-0.11315470399999999</v>
      </c>
      <c r="O1653" s="9">
        <v>-0.11704447599999999</v>
      </c>
      <c r="P1653" s="9">
        <v>-0.30890873099999999</v>
      </c>
      <c r="Q1653" s="9">
        <v>0.41052525899999998</v>
      </c>
      <c r="R1653" s="9">
        <v>6.7994713999999998E-2</v>
      </c>
      <c r="S1653" s="9">
        <v>-0.21206288400000001</v>
      </c>
      <c r="T1653" s="9">
        <v>-0.34974686599999999</v>
      </c>
      <c r="U1653" s="9">
        <v>-0.15232475000000001</v>
      </c>
      <c r="V1653" s="9">
        <v>0.22999898199999999</v>
      </c>
      <c r="W1653" s="9">
        <v>-4.9472793000000001E-2</v>
      </c>
      <c r="X1653" s="9">
        <v>0.31051776399999997</v>
      </c>
      <c r="Y1653" s="9">
        <v>-0.19429808900000001</v>
      </c>
      <c r="Z1653" s="9">
        <v>-0.29735464700000003</v>
      </c>
      <c r="AA1653" s="9">
        <v>-0.190222904</v>
      </c>
      <c r="AB1653" s="9">
        <v>-0.496377819</v>
      </c>
      <c r="AC1653" s="9">
        <v>-4.6958650999999997E-2</v>
      </c>
      <c r="AD1653" s="9">
        <v>2.5942956999999999E-2</v>
      </c>
      <c r="AE1653" s="9">
        <v>-0.22446308600000001</v>
      </c>
      <c r="AF1653" s="9">
        <v>-0.20963449000000001</v>
      </c>
      <c r="AG1653" s="9">
        <v>-0.38785756599999999</v>
      </c>
      <c r="AH1653" s="9">
        <v>-0.126639947</v>
      </c>
      <c r="AI1653" s="9">
        <v>7.1824890000000002E-2</v>
      </c>
      <c r="AJ1653" s="9">
        <v>0.32086738999999997</v>
      </c>
      <c r="AK1653" s="9">
        <v>-1.0439472999999999E-2</v>
      </c>
      <c r="AL1653" s="9">
        <v>0.11224247800000001</v>
      </c>
      <c r="AM1653" s="9">
        <v>9.0297753999999994E-2</v>
      </c>
    </row>
    <row r="1654" spans="1:39" x14ac:dyDescent="0.25">
      <c r="A1654" s="7" t="s">
        <v>1068</v>
      </c>
      <c r="B1654" s="7" t="s">
        <v>1069</v>
      </c>
      <c r="C1654" s="7" t="s">
        <v>1070</v>
      </c>
      <c r="D1654" s="9">
        <v>6.2879035E-2</v>
      </c>
      <c r="E1654" s="9">
        <v>0.108544933</v>
      </c>
      <c r="F1654" s="9">
        <v>3.4165059999999997E-2</v>
      </c>
      <c r="G1654" s="9">
        <v>2.2415237000000001E-2</v>
      </c>
      <c r="H1654" s="9">
        <v>0.28606546100000002</v>
      </c>
      <c r="I1654" s="9">
        <v>1.263591E-2</v>
      </c>
      <c r="J1654" s="9">
        <v>-0.42722565899999998</v>
      </c>
      <c r="K1654" s="9">
        <v>0.33956085699999999</v>
      </c>
      <c r="L1654" s="9">
        <v>-0.125326361</v>
      </c>
      <c r="M1654" s="9">
        <v>0.181222356</v>
      </c>
      <c r="N1654" s="9">
        <v>-0.29288773600000001</v>
      </c>
      <c r="O1654" s="9">
        <v>-0.212651757</v>
      </c>
      <c r="P1654" s="9">
        <v>-1.4886583E-2</v>
      </c>
      <c r="Q1654" s="9">
        <v>-9.8259224000000006E-2</v>
      </c>
      <c r="R1654" s="9">
        <v>-5.8344268999999997E-2</v>
      </c>
      <c r="S1654" s="9">
        <v>-0.12231681699999999</v>
      </c>
      <c r="T1654" s="9">
        <v>-5.9973023E-2</v>
      </c>
      <c r="U1654" s="9">
        <v>-0.182364629</v>
      </c>
      <c r="V1654" s="9">
        <v>-0.197187787</v>
      </c>
      <c r="W1654" s="9">
        <v>2.8862829999999999E-3</v>
      </c>
      <c r="X1654" s="9">
        <v>2.3539179E-2</v>
      </c>
      <c r="Y1654" s="9">
        <v>9.3960064999999995E-2</v>
      </c>
      <c r="Z1654" s="9">
        <v>7.2539980000000002E-3</v>
      </c>
      <c r="AA1654" s="9">
        <v>6.7400998000000004E-2</v>
      </c>
      <c r="AB1654" s="9">
        <v>-7.0619604000000002E-2</v>
      </c>
      <c r="AC1654" s="9">
        <v>0.59149454999999995</v>
      </c>
      <c r="AD1654" s="9">
        <v>0.36271394400000001</v>
      </c>
      <c r="AE1654" s="9">
        <v>-2.5835374000000001E-2</v>
      </c>
      <c r="AF1654" s="9">
        <v>0.33285095100000001</v>
      </c>
      <c r="AG1654" s="9">
        <v>3.9179481000000002E-2</v>
      </c>
      <c r="AH1654" s="9">
        <v>0.25267007600000002</v>
      </c>
      <c r="AI1654" s="9">
        <v>3.3952068000000002E-2</v>
      </c>
      <c r="AJ1654" s="9">
        <v>-0.37980755900000002</v>
      </c>
      <c r="AK1654" s="9">
        <v>0.27983582899999998</v>
      </c>
      <c r="AL1654" s="9">
        <v>-0.16714210700000001</v>
      </c>
      <c r="AM1654" s="9">
        <v>-6.0633061000000002E-2</v>
      </c>
    </row>
    <row r="1655" spans="1:39" x14ac:dyDescent="0.25">
      <c r="A1655" s="7" t="s">
        <v>7883</v>
      </c>
      <c r="B1655" s="7" t="s">
        <v>7884</v>
      </c>
      <c r="C1655" s="7" t="s">
        <v>7885</v>
      </c>
      <c r="D1655" s="9">
        <v>6.2836500000000003E-2</v>
      </c>
      <c r="E1655" s="9">
        <v>6.1412861999999999E-2</v>
      </c>
      <c r="F1655" s="9">
        <v>-3.6773097999999997E-2</v>
      </c>
      <c r="G1655" s="9">
        <v>0.26836325100000002</v>
      </c>
      <c r="H1655" s="9">
        <v>-8.7585619000000003E-2</v>
      </c>
      <c r="I1655" s="9">
        <v>0.12763477200000001</v>
      </c>
      <c r="J1655" s="9">
        <v>-7.8617800000000002E-2</v>
      </c>
      <c r="K1655" s="9">
        <v>9.3373755000000003E-2</v>
      </c>
      <c r="L1655" s="9">
        <v>-2.1099651000000001E-2</v>
      </c>
      <c r="M1655" s="9">
        <v>7.1894158E-2</v>
      </c>
      <c r="N1655" s="9">
        <v>3.2049472000000002E-2</v>
      </c>
      <c r="O1655" s="9">
        <v>-6.7785535999999993E-2</v>
      </c>
      <c r="P1655" s="9">
        <v>-0.23913442300000001</v>
      </c>
      <c r="Q1655" s="9">
        <v>-0.123591492</v>
      </c>
      <c r="R1655" s="9">
        <v>-0.16856142900000001</v>
      </c>
      <c r="S1655" s="9">
        <v>-0.19051451699999999</v>
      </c>
      <c r="T1655" s="9">
        <v>-2.7197579E-2</v>
      </c>
      <c r="U1655" s="9">
        <v>0.134937854</v>
      </c>
      <c r="V1655" s="9">
        <v>-0.121572786</v>
      </c>
      <c r="W1655" s="9">
        <v>7.0352748000000007E-2</v>
      </c>
      <c r="X1655" s="9">
        <v>-7.2980725999999996E-2</v>
      </c>
      <c r="Y1655" s="9">
        <v>-3.6408555000000002E-2</v>
      </c>
      <c r="Z1655" s="9">
        <v>-0.37915842500000002</v>
      </c>
      <c r="AA1655" s="10"/>
      <c r="AB1655" s="10"/>
      <c r="AC1655" s="10"/>
      <c r="AD1655" s="10"/>
      <c r="AE1655" s="10"/>
      <c r="AF1655" s="10"/>
      <c r="AG1655" s="10"/>
      <c r="AH1655" s="10"/>
      <c r="AI1655" s="9">
        <v>-6.3030634000000002E-2</v>
      </c>
      <c r="AJ1655" s="9">
        <v>-7.7223287000000002E-2</v>
      </c>
      <c r="AK1655" s="9">
        <v>3.6379700000000001E-4</v>
      </c>
      <c r="AL1655" s="9">
        <v>-9.6387759999999999E-3</v>
      </c>
      <c r="AM1655" s="9">
        <v>2.1610398999999999E-2</v>
      </c>
    </row>
    <row r="1656" spans="1:39" x14ac:dyDescent="0.25">
      <c r="A1656" s="7" t="s">
        <v>12529</v>
      </c>
      <c r="B1656" s="7" t="s">
        <v>12529</v>
      </c>
      <c r="C1656" s="7" t="s">
        <v>12530</v>
      </c>
      <c r="D1656" s="9">
        <v>6.2701942999999996E-2</v>
      </c>
      <c r="E1656" s="9">
        <v>-6.1160022000000001E-2</v>
      </c>
      <c r="F1656" s="9">
        <v>-6.2973051000000002E-2</v>
      </c>
      <c r="G1656" s="9">
        <v>-0.126863583</v>
      </c>
      <c r="H1656" s="9">
        <v>-0.47389682799999999</v>
      </c>
      <c r="I1656" s="9">
        <v>1.1670967000000001E-2</v>
      </c>
      <c r="J1656" s="9">
        <v>2.9778932459999998</v>
      </c>
      <c r="K1656" s="9">
        <v>-0.10094378800000001</v>
      </c>
      <c r="L1656" s="9">
        <v>2.05853493</v>
      </c>
      <c r="M1656" s="9">
        <v>2.9570001389999998</v>
      </c>
      <c r="N1656" s="10"/>
      <c r="O1656" s="10"/>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10"/>
      <c r="AM1656" s="10"/>
    </row>
    <row r="1657" spans="1:39" x14ac:dyDescent="0.25">
      <c r="A1657" s="7" t="s">
        <v>3112</v>
      </c>
      <c r="B1657" s="7" t="s">
        <v>3113</v>
      </c>
      <c r="C1657" s="7" t="s">
        <v>3114</v>
      </c>
      <c r="D1657" s="9">
        <v>6.2453163999999999E-2</v>
      </c>
      <c r="E1657" s="9">
        <v>3.8768282000000001E-2</v>
      </c>
      <c r="F1657" s="9">
        <v>0.148857197</v>
      </c>
      <c r="G1657" s="9">
        <v>0.33292070299999998</v>
      </c>
      <c r="H1657" s="9">
        <v>6.1853869999999997E-3</v>
      </c>
      <c r="I1657" s="9">
        <v>-4.5537322999999998E-2</v>
      </c>
      <c r="J1657" s="9">
        <v>-0.221207606</v>
      </c>
      <c r="K1657" s="9">
        <v>4.4965960999999999E-2</v>
      </c>
      <c r="L1657" s="9">
        <v>-0.119377676</v>
      </c>
      <c r="M1657" s="9">
        <v>0.42802926899999999</v>
      </c>
      <c r="N1657" s="10"/>
      <c r="O1657" s="10"/>
      <c r="P1657" s="10"/>
      <c r="Q1657" s="10"/>
      <c r="R1657" s="10"/>
      <c r="S1657" s="10"/>
      <c r="T1657" s="10"/>
      <c r="U1657" s="10"/>
      <c r="V1657" s="9">
        <v>0.73513802299999997</v>
      </c>
      <c r="W1657" s="9">
        <v>1.4345745E-2</v>
      </c>
      <c r="X1657" s="9">
        <v>0.51544978900000005</v>
      </c>
      <c r="Y1657" s="9">
        <v>8.5124348000000002E-2</v>
      </c>
      <c r="Z1657" s="9">
        <v>0.113831497</v>
      </c>
      <c r="AA1657" s="10"/>
      <c r="AB1657" s="10"/>
      <c r="AC1657" s="10"/>
      <c r="AD1657" s="10"/>
      <c r="AE1657" s="10"/>
      <c r="AF1657" s="10"/>
      <c r="AG1657" s="10"/>
      <c r="AH1657" s="10"/>
      <c r="AI1657" s="9">
        <v>-2.9536377999999999E-2</v>
      </c>
      <c r="AJ1657" s="9">
        <v>-3.7437758000000002E-2</v>
      </c>
      <c r="AK1657" s="9">
        <v>-0.11383275599999999</v>
      </c>
      <c r="AL1657" s="9">
        <v>-1.2054240000000001E-2</v>
      </c>
      <c r="AM1657" s="9">
        <v>0.78638142799999999</v>
      </c>
    </row>
    <row r="1658" spans="1:39" x14ac:dyDescent="0.25">
      <c r="A1658" s="7" t="s">
        <v>4461</v>
      </c>
      <c r="B1658" s="7" t="s">
        <v>4462</v>
      </c>
      <c r="C1658" s="7" t="s">
        <v>4463</v>
      </c>
      <c r="D1658" s="9">
        <v>6.2365849000000001E-2</v>
      </c>
      <c r="E1658" s="9">
        <v>2.5050799999999998E-4</v>
      </c>
      <c r="F1658" s="9">
        <v>0.10811604499999999</v>
      </c>
      <c r="G1658" s="9">
        <v>3.5433537000000001E-2</v>
      </c>
      <c r="H1658" s="9">
        <v>0.20545260900000001</v>
      </c>
      <c r="I1658" s="9">
        <v>-0.132013888</v>
      </c>
      <c r="J1658" s="9">
        <v>0.22310219100000001</v>
      </c>
      <c r="K1658" s="9">
        <v>7.4931252000000004E-2</v>
      </c>
      <c r="L1658" s="9">
        <v>6.4109669999999994E-2</v>
      </c>
      <c r="M1658" s="9">
        <v>-5.5313176999999998E-2</v>
      </c>
      <c r="N1658" s="9">
        <v>8.4499200000000003E-4</v>
      </c>
      <c r="O1658" s="9">
        <v>0.17808506199999999</v>
      </c>
      <c r="P1658" s="9">
        <v>0.207161754</v>
      </c>
      <c r="Q1658" s="9">
        <v>-0.24371442099999999</v>
      </c>
      <c r="R1658" s="9">
        <v>-7.4252738999999998E-2</v>
      </c>
      <c r="S1658" s="9">
        <v>-0.11694966</v>
      </c>
      <c r="T1658" s="9">
        <v>0.127215931</v>
      </c>
      <c r="U1658" s="9">
        <v>-3.0276829000000002E-2</v>
      </c>
      <c r="V1658" s="9">
        <v>-2.6277624999999999E-2</v>
      </c>
      <c r="W1658" s="9">
        <v>-0.11591944</v>
      </c>
      <c r="X1658" s="9">
        <v>-0.32948989400000001</v>
      </c>
      <c r="Y1658" s="9">
        <v>-6.2203135E-2</v>
      </c>
      <c r="Z1658" s="9">
        <v>0.24498846399999999</v>
      </c>
      <c r="AA1658" s="9">
        <v>-0.18288422200000001</v>
      </c>
      <c r="AB1658" s="9">
        <v>1.2302906000000001E-2</v>
      </c>
      <c r="AC1658" s="9">
        <v>0.19243877200000001</v>
      </c>
      <c r="AD1658" s="9">
        <v>0.141161221</v>
      </c>
      <c r="AE1658" s="9">
        <v>-0.150922323</v>
      </c>
      <c r="AF1658" s="9">
        <v>8.1563602999999998E-2</v>
      </c>
      <c r="AG1658" s="9">
        <v>-3.2666425999999998E-2</v>
      </c>
      <c r="AH1658" s="9">
        <v>-5.4339633999999998E-2</v>
      </c>
      <c r="AI1658" s="9">
        <v>2.5077846000000001E-2</v>
      </c>
      <c r="AJ1658" s="9">
        <v>-1.1778125E-2</v>
      </c>
      <c r="AK1658" s="9">
        <v>9.5108020000000005E-3</v>
      </c>
      <c r="AL1658" s="9">
        <v>4.7867310000000003E-2</v>
      </c>
      <c r="AM1658" s="9">
        <v>6.6644139999999996E-3</v>
      </c>
    </row>
    <row r="1659" spans="1:39" x14ac:dyDescent="0.25">
      <c r="A1659" s="7" t="s">
        <v>5698</v>
      </c>
      <c r="B1659" s="7" t="s">
        <v>5699</v>
      </c>
      <c r="C1659" s="7" t="s">
        <v>5700</v>
      </c>
      <c r="D1659" s="9">
        <v>6.2329476000000002E-2</v>
      </c>
      <c r="E1659" s="9">
        <v>0.116399078</v>
      </c>
      <c r="F1659" s="9">
        <v>0.11760677</v>
      </c>
      <c r="G1659" s="9">
        <v>0.116743188</v>
      </c>
      <c r="H1659" s="9">
        <v>1.7610568E-2</v>
      </c>
      <c r="I1659" s="9">
        <v>-0.25883197400000002</v>
      </c>
      <c r="J1659" s="9">
        <v>-3.5462340000000001E-3</v>
      </c>
      <c r="K1659" s="9">
        <v>-4.0392553999999997E-2</v>
      </c>
      <c r="L1659" s="9">
        <v>-1.079479E-2</v>
      </c>
      <c r="M1659" s="9">
        <v>-0.117507958</v>
      </c>
      <c r="N1659" s="9">
        <v>6.3428451999999996E-2</v>
      </c>
      <c r="O1659" s="9">
        <v>-5.4457226999999997E-2</v>
      </c>
      <c r="P1659" s="9">
        <v>-7.1977513000000007E-2</v>
      </c>
      <c r="Q1659" s="9">
        <v>-3.0767419999999999E-3</v>
      </c>
      <c r="R1659" s="9">
        <v>-4.4790996999999999E-2</v>
      </c>
      <c r="S1659" s="9">
        <v>4.2584113999999999E-2</v>
      </c>
      <c r="T1659" s="9">
        <v>6.7632460000000005E-2</v>
      </c>
      <c r="U1659" s="9">
        <v>5.0727755999999999E-2</v>
      </c>
      <c r="V1659" s="9">
        <v>-4.4826313999999999E-2</v>
      </c>
      <c r="W1659" s="9">
        <v>-1.1399246E-2</v>
      </c>
      <c r="X1659" s="9">
        <v>-9.7776689999999999E-2</v>
      </c>
      <c r="Y1659" s="9">
        <v>-2.4756862000000001E-2</v>
      </c>
      <c r="Z1659" s="9">
        <v>-0.110541895</v>
      </c>
      <c r="AA1659" s="9">
        <v>-5.5915604000000001E-2</v>
      </c>
      <c r="AB1659" s="9">
        <v>-2.4866469999999998E-3</v>
      </c>
      <c r="AC1659" s="9">
        <v>-6.8445650000000004E-3</v>
      </c>
      <c r="AD1659" s="9">
        <v>-0.123234213</v>
      </c>
      <c r="AE1659" s="9">
        <v>-4.7995141999999998E-2</v>
      </c>
      <c r="AF1659" s="9">
        <v>-6.0137164E-2</v>
      </c>
      <c r="AG1659" s="9">
        <v>0.15166479999999999</v>
      </c>
      <c r="AH1659" s="9">
        <v>-0.184065074</v>
      </c>
      <c r="AI1659" s="9">
        <v>-2.7895105E-2</v>
      </c>
      <c r="AJ1659" s="9">
        <v>-0.12750399900000001</v>
      </c>
      <c r="AK1659" s="9">
        <v>8.2737157000000006E-2</v>
      </c>
      <c r="AL1659" s="9">
        <v>3.4144894000000002E-2</v>
      </c>
      <c r="AM1659" s="9">
        <v>0.10010060799999999</v>
      </c>
    </row>
    <row r="1660" spans="1:39" x14ac:dyDescent="0.25">
      <c r="A1660" s="7" t="s">
        <v>8228</v>
      </c>
      <c r="B1660" s="7" t="s">
        <v>8229</v>
      </c>
      <c r="C1660" s="7" t="s">
        <v>8230</v>
      </c>
      <c r="D1660" s="9">
        <v>6.2325169999999999E-2</v>
      </c>
      <c r="E1660" s="9">
        <v>-8.6171809000000002E-2</v>
      </c>
      <c r="F1660" s="9">
        <v>-0.16023853900000001</v>
      </c>
      <c r="G1660" s="9">
        <v>-0.32242982199999998</v>
      </c>
      <c r="H1660" s="9">
        <v>-0.31966882800000002</v>
      </c>
      <c r="I1660" s="9">
        <v>0.472172598</v>
      </c>
      <c r="J1660" s="9">
        <v>-0.108620719</v>
      </c>
      <c r="K1660" s="9">
        <v>-0.17590824799999999</v>
      </c>
      <c r="L1660" s="9">
        <v>4.4423662000000003E-2</v>
      </c>
      <c r="M1660" s="9">
        <v>-0.36316153200000001</v>
      </c>
      <c r="N1660" s="9">
        <v>-0.41521229500000001</v>
      </c>
      <c r="O1660" s="9">
        <v>8.6649808999999994E-2</v>
      </c>
      <c r="P1660" s="9">
        <v>-0.14037618599999999</v>
      </c>
      <c r="Q1660" s="9">
        <v>-0.117697653</v>
      </c>
      <c r="R1660" s="9">
        <v>-0.20496323999999999</v>
      </c>
      <c r="S1660" s="9">
        <v>3.4080187999999997E-2</v>
      </c>
      <c r="T1660" s="9">
        <v>-0.12629327000000001</v>
      </c>
      <c r="U1660" s="9">
        <v>-0.34372945399999999</v>
      </c>
      <c r="V1660" s="9">
        <v>6.3703240000000001E-3</v>
      </c>
      <c r="W1660" s="9">
        <v>-0.101670524</v>
      </c>
      <c r="X1660" s="9">
        <v>-0.23927015400000001</v>
      </c>
      <c r="Y1660" s="9">
        <v>-5.5752129999999997E-2</v>
      </c>
      <c r="Z1660" s="9">
        <v>8.0587968999999995E-2</v>
      </c>
      <c r="AA1660" s="9">
        <v>0.40313143899999998</v>
      </c>
      <c r="AB1660" s="9">
        <v>-6.8583499999999998E-4</v>
      </c>
      <c r="AC1660" s="9">
        <v>1.0893755999999999E-2</v>
      </c>
      <c r="AD1660" s="9">
        <v>0.17548422499999999</v>
      </c>
      <c r="AE1660" s="9">
        <v>0.408679493</v>
      </c>
      <c r="AF1660" s="9">
        <v>0.33313104700000001</v>
      </c>
      <c r="AG1660" s="9">
        <v>3.5064514999999997E-2</v>
      </c>
      <c r="AH1660" s="9">
        <v>0.24130115299999999</v>
      </c>
      <c r="AI1660" s="9">
        <v>-1.6429715000000001E-2</v>
      </c>
      <c r="AJ1660" s="9">
        <v>-4.3860110000000001E-2</v>
      </c>
      <c r="AK1660" s="9">
        <v>-0.20665261200000001</v>
      </c>
      <c r="AL1660" s="9">
        <v>0.34583764700000003</v>
      </c>
      <c r="AM1660" s="9">
        <v>-0.34438766100000001</v>
      </c>
    </row>
    <row r="1661" spans="1:39" x14ac:dyDescent="0.25">
      <c r="A1661" s="7" t="s">
        <v>1074</v>
      </c>
      <c r="B1661" s="7" t="s">
        <v>1075</v>
      </c>
      <c r="C1661" s="7" t="s">
        <v>1076</v>
      </c>
      <c r="D1661" s="9">
        <v>6.2217646000000001E-2</v>
      </c>
      <c r="E1661" s="9">
        <v>0.33836778200000001</v>
      </c>
      <c r="F1661" s="9">
        <v>0.18113774999999999</v>
      </c>
      <c r="G1661" s="9">
        <v>0.33089012099999998</v>
      </c>
      <c r="H1661" s="9">
        <v>-7.1144780000000005E-2</v>
      </c>
      <c r="I1661" s="9">
        <v>-0.234518912</v>
      </c>
      <c r="J1661" s="9">
        <v>0.28549005399999999</v>
      </c>
      <c r="K1661" s="9">
        <v>0.66527609399999998</v>
      </c>
      <c r="L1661" s="9">
        <v>-5.1719385E-2</v>
      </c>
      <c r="M1661" s="9">
        <v>-0.28208786699999999</v>
      </c>
      <c r="N1661" s="10"/>
      <c r="O1661" s="10"/>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10"/>
      <c r="AM1661" s="10"/>
    </row>
    <row r="1662" spans="1:39" x14ac:dyDescent="0.25">
      <c r="A1662" s="7" t="s">
        <v>6335</v>
      </c>
      <c r="B1662" s="7" t="s">
        <v>6336</v>
      </c>
      <c r="C1662" s="7" t="s">
        <v>6337</v>
      </c>
      <c r="D1662" s="9">
        <v>6.2188603000000002E-2</v>
      </c>
      <c r="E1662" s="9">
        <v>-5.2363366000000001E-2</v>
      </c>
      <c r="F1662" s="9">
        <v>4.9816845999999998E-2</v>
      </c>
      <c r="G1662" s="9">
        <v>-6.5932241000000003E-2</v>
      </c>
      <c r="H1662" s="9">
        <v>0.126485071</v>
      </c>
      <c r="I1662" s="9">
        <v>-4.1054543999999998E-2</v>
      </c>
      <c r="J1662" s="9">
        <v>7.4833120000000003E-2</v>
      </c>
      <c r="K1662" s="9">
        <v>5.1001272E-2</v>
      </c>
      <c r="L1662" s="9">
        <v>-0.14898536400000001</v>
      </c>
      <c r="M1662" s="9">
        <v>9.3785084000000005E-2</v>
      </c>
      <c r="N1662" s="9">
        <v>-0.28508039099999999</v>
      </c>
      <c r="O1662" s="9">
        <v>-4.5572004999999999E-2</v>
      </c>
      <c r="P1662" s="9">
        <v>0.13739599599999999</v>
      </c>
      <c r="Q1662" s="9">
        <v>-8.9497594999999999E-2</v>
      </c>
      <c r="R1662" s="9">
        <v>-2.5909048E-2</v>
      </c>
      <c r="S1662" s="9">
        <v>-3.35521E-3</v>
      </c>
      <c r="T1662" s="9">
        <v>0.25388285999999999</v>
      </c>
      <c r="U1662" s="9">
        <v>-6.6042297999999999E-2</v>
      </c>
      <c r="V1662" s="9">
        <v>-0.10410673300000001</v>
      </c>
      <c r="W1662" s="9">
        <v>2.7868001E-2</v>
      </c>
      <c r="X1662" s="9">
        <v>-9.6926432000000007E-2</v>
      </c>
      <c r="Y1662" s="9">
        <v>3.9197479999999998E-3</v>
      </c>
      <c r="Z1662" s="9">
        <v>5.8734865999999997E-2</v>
      </c>
      <c r="AA1662" s="9">
        <v>8.6208795000000005E-2</v>
      </c>
      <c r="AB1662" s="9">
        <v>0.23229923199999999</v>
      </c>
      <c r="AC1662" s="9">
        <v>0.15110991600000001</v>
      </c>
      <c r="AD1662" s="9">
        <v>6.5863097999999995E-2</v>
      </c>
      <c r="AE1662" s="9">
        <v>7.7019070999999995E-2</v>
      </c>
      <c r="AF1662" s="9">
        <v>9.7064152000000001E-2</v>
      </c>
      <c r="AG1662" s="9">
        <v>0.108625638</v>
      </c>
      <c r="AH1662" s="9">
        <v>5.8576743000000001E-2</v>
      </c>
      <c r="AI1662" s="9">
        <v>-7.1069857E-2</v>
      </c>
      <c r="AJ1662" s="9">
        <v>9.3192810000000001E-2</v>
      </c>
      <c r="AK1662" s="9">
        <v>-0.102351543</v>
      </c>
      <c r="AL1662" s="9">
        <v>0.15133274299999999</v>
      </c>
      <c r="AM1662" s="9">
        <v>-0.15086928399999999</v>
      </c>
    </row>
    <row r="1663" spans="1:39" x14ac:dyDescent="0.25">
      <c r="A1663" s="7" t="s">
        <v>3067</v>
      </c>
      <c r="B1663" s="7" t="s">
        <v>3068</v>
      </c>
      <c r="C1663" s="7" t="s">
        <v>3069</v>
      </c>
      <c r="D1663" s="9">
        <v>6.2029658000000001E-2</v>
      </c>
      <c r="E1663" s="9">
        <v>0.12719203400000001</v>
      </c>
      <c r="F1663" s="9">
        <v>7.9932058E-2</v>
      </c>
      <c r="G1663" s="9">
        <v>0.179835194</v>
      </c>
      <c r="H1663" s="9">
        <v>0.34467609500000002</v>
      </c>
      <c r="I1663" s="9">
        <v>5.1461637999999997E-2</v>
      </c>
      <c r="J1663" s="9">
        <v>0.25501434499999998</v>
      </c>
      <c r="K1663" s="9">
        <v>-0.140975392</v>
      </c>
      <c r="L1663" s="9">
        <v>0.17911258899999999</v>
      </c>
      <c r="M1663" s="9">
        <v>-8.2591768999999995E-2</v>
      </c>
      <c r="N1663" s="9">
        <v>-0.19191341000000001</v>
      </c>
      <c r="O1663" s="9">
        <v>1.2523006E-2</v>
      </c>
      <c r="P1663" s="9">
        <v>-0.16086724399999999</v>
      </c>
      <c r="Q1663" s="9">
        <v>-7.9018231999999994E-2</v>
      </c>
      <c r="R1663" s="9">
        <v>7.8175313999999996E-2</v>
      </c>
      <c r="S1663" s="9">
        <v>0.15070642100000001</v>
      </c>
      <c r="T1663" s="9">
        <v>5.1128455000000003E-2</v>
      </c>
      <c r="U1663" s="9">
        <v>-8.9532086999999996E-2</v>
      </c>
      <c r="V1663" s="10"/>
      <c r="W1663" s="10"/>
      <c r="X1663" s="10"/>
      <c r="Y1663" s="10"/>
      <c r="Z1663" s="10"/>
      <c r="AA1663" s="10"/>
      <c r="AB1663" s="10"/>
      <c r="AC1663" s="10"/>
      <c r="AD1663" s="10"/>
      <c r="AE1663" s="10"/>
      <c r="AF1663" s="10"/>
      <c r="AG1663" s="10"/>
      <c r="AH1663" s="10"/>
      <c r="AI1663" s="9">
        <v>-2.9785079999999999E-3</v>
      </c>
      <c r="AJ1663" s="9">
        <v>1.6925642000000001E-2</v>
      </c>
      <c r="AK1663" s="9">
        <v>-2.8781316000000001E-2</v>
      </c>
      <c r="AL1663" s="9">
        <v>-8.1905722E-2</v>
      </c>
      <c r="AM1663" s="9">
        <v>-4.0399999999999999E-5</v>
      </c>
    </row>
    <row r="1664" spans="1:39" x14ac:dyDescent="0.25">
      <c r="A1664" s="7" t="s">
        <v>7556</v>
      </c>
      <c r="B1664" s="7" t="s">
        <v>7557</v>
      </c>
      <c r="C1664" s="7" t="s">
        <v>7558</v>
      </c>
      <c r="D1664" s="9">
        <v>6.2006842999999999E-2</v>
      </c>
      <c r="E1664" s="9">
        <v>-4.0770266999999999E-2</v>
      </c>
      <c r="F1664" s="9">
        <v>0.144863032</v>
      </c>
      <c r="G1664" s="9">
        <v>0.27211236100000002</v>
      </c>
      <c r="H1664" s="9">
        <v>-5.0133454000000001E-2</v>
      </c>
      <c r="I1664" s="9">
        <v>3.0977727E-2</v>
      </c>
      <c r="J1664" s="9">
        <v>0.30031123300000001</v>
      </c>
      <c r="K1664" s="9">
        <v>-8.4348820000000005E-2</v>
      </c>
      <c r="L1664" s="9">
        <v>0.139780873</v>
      </c>
      <c r="M1664" s="9">
        <v>-8.2527220999999998E-2</v>
      </c>
      <c r="N1664" s="9">
        <v>-4.5875399999999997E-2</v>
      </c>
      <c r="O1664" s="9">
        <v>-3.2171903000000002E-2</v>
      </c>
      <c r="P1664" s="9">
        <v>5.3773207000000003E-2</v>
      </c>
      <c r="Q1664" s="9">
        <v>6.540443E-3</v>
      </c>
      <c r="R1664" s="9">
        <v>-2.6367385E-2</v>
      </c>
      <c r="S1664" s="9">
        <v>3.1985752999999999E-2</v>
      </c>
      <c r="T1664" s="9">
        <v>5.1996921000000002E-2</v>
      </c>
      <c r="U1664" s="9">
        <v>-0.102596373</v>
      </c>
      <c r="V1664" s="9">
        <v>-0.115083378</v>
      </c>
      <c r="W1664" s="9">
        <v>0.196378948</v>
      </c>
      <c r="X1664" s="9">
        <v>-2.6428628999999999E-2</v>
      </c>
      <c r="Y1664" s="9">
        <v>-2.6355884999999999E-2</v>
      </c>
      <c r="Z1664" s="9">
        <v>4.5686038999999998E-2</v>
      </c>
      <c r="AA1664" s="9">
        <v>-8.8444495999999997E-2</v>
      </c>
      <c r="AB1664" s="9">
        <v>-0.15564194000000001</v>
      </c>
      <c r="AC1664" s="9">
        <v>-0.15373857099999999</v>
      </c>
      <c r="AD1664" s="9">
        <v>-0.20103818400000001</v>
      </c>
      <c r="AE1664" s="9">
        <v>-0.23264001400000001</v>
      </c>
      <c r="AF1664" s="9">
        <v>4.7427625000000001E-2</v>
      </c>
      <c r="AG1664" s="9">
        <v>-0.28901126399999999</v>
      </c>
      <c r="AH1664" s="9">
        <v>-0.131565657</v>
      </c>
      <c r="AI1664" s="9">
        <v>-0.25119566999999998</v>
      </c>
      <c r="AJ1664" s="9">
        <v>-4.6371796999999999E-2</v>
      </c>
      <c r="AK1664" s="9">
        <v>3.5916646000000003E-2</v>
      </c>
      <c r="AL1664" s="9">
        <v>-2.0447377999999999E-2</v>
      </c>
      <c r="AM1664" s="9">
        <v>-5.3974863999999997E-2</v>
      </c>
    </row>
    <row r="1665" spans="1:39" x14ac:dyDescent="0.25">
      <c r="A1665" s="7" t="s">
        <v>2915</v>
      </c>
      <c r="B1665" s="7" t="s">
        <v>2916</v>
      </c>
      <c r="C1665" s="7" t="s">
        <v>2917</v>
      </c>
      <c r="D1665" s="9">
        <v>6.1972971000000002E-2</v>
      </c>
      <c r="E1665" s="9">
        <v>0.18602522499999999</v>
      </c>
      <c r="F1665" s="9">
        <v>0.16538908499999999</v>
      </c>
      <c r="G1665" s="9">
        <v>5.5604690000000002E-3</v>
      </c>
      <c r="H1665" s="9">
        <v>0.19250452500000001</v>
      </c>
      <c r="I1665" s="9">
        <v>-5.9555164000000001E-2</v>
      </c>
      <c r="J1665" s="9">
        <v>-0.154008481</v>
      </c>
      <c r="K1665" s="9">
        <v>5.6147937000000002E-2</v>
      </c>
      <c r="L1665" s="9">
        <v>-0.18458086200000001</v>
      </c>
      <c r="M1665" s="9">
        <v>-9.6726529999999998E-3</v>
      </c>
      <c r="N1665" s="9">
        <v>-2.1046229999999999E-2</v>
      </c>
      <c r="O1665" s="9">
        <v>-2.3579823999999999E-2</v>
      </c>
      <c r="P1665" s="9">
        <v>4.2285388E-2</v>
      </c>
      <c r="Q1665" s="9">
        <v>0.15973156599999999</v>
      </c>
      <c r="R1665" s="9">
        <v>0.27672731299999997</v>
      </c>
      <c r="S1665" s="9">
        <v>8.3496746999999996E-2</v>
      </c>
      <c r="T1665" s="9">
        <v>2.6007420999999999E-2</v>
      </c>
      <c r="U1665" s="9">
        <v>-8.8545700000000008E-3</v>
      </c>
      <c r="V1665" s="9">
        <v>6.8848260999999994E-2</v>
      </c>
      <c r="W1665" s="9">
        <v>3.9053809999999999E-3</v>
      </c>
      <c r="X1665" s="9">
        <v>-6.1921770000000001E-3</v>
      </c>
      <c r="Y1665" s="9">
        <v>-0.108555022</v>
      </c>
      <c r="Z1665" s="9">
        <v>9.6861059999999999E-2</v>
      </c>
      <c r="AA1665" s="9">
        <v>0.25121638600000001</v>
      </c>
      <c r="AB1665" s="9">
        <v>-9.0126417E-2</v>
      </c>
      <c r="AC1665" s="9">
        <v>7.3042042000000001E-2</v>
      </c>
      <c r="AD1665" s="9">
        <v>-7.6922703999999995E-2</v>
      </c>
      <c r="AE1665" s="9">
        <v>-0.186956339</v>
      </c>
      <c r="AF1665" s="9">
        <v>1.3055677999999999E-2</v>
      </c>
      <c r="AG1665" s="9">
        <v>5.7610402999999998E-2</v>
      </c>
      <c r="AH1665" s="9">
        <v>8.6696956000000006E-2</v>
      </c>
      <c r="AI1665" s="9">
        <v>1.0685612000000001E-2</v>
      </c>
      <c r="AJ1665" s="9">
        <v>-3.4848650000000002E-2</v>
      </c>
      <c r="AK1665" s="9">
        <v>-1.8255384E-2</v>
      </c>
      <c r="AL1665" s="9">
        <v>0.20276777000000001</v>
      </c>
      <c r="AM1665" s="9">
        <v>6.5271859999999999E-3</v>
      </c>
    </row>
    <row r="1666" spans="1:39" x14ac:dyDescent="0.25">
      <c r="A1666" s="7" t="s">
        <v>12235</v>
      </c>
      <c r="B1666" s="7" t="s">
        <v>12235</v>
      </c>
      <c r="C1666" s="7" t="s">
        <v>12236</v>
      </c>
      <c r="D1666" s="9">
        <v>6.1971772000000001E-2</v>
      </c>
      <c r="E1666" s="9">
        <v>1.0726817E-2</v>
      </c>
      <c r="F1666" s="9">
        <v>0.14115802399999999</v>
      </c>
      <c r="G1666" s="9">
        <v>0.15318603</v>
      </c>
      <c r="H1666" s="9">
        <v>-1.4924316999999999E-2</v>
      </c>
      <c r="I1666" s="9">
        <v>-4.7406759999999999E-2</v>
      </c>
      <c r="J1666" s="9">
        <v>0.12366068600000001</v>
      </c>
      <c r="K1666" s="9">
        <v>9.3678653000000001E-2</v>
      </c>
      <c r="L1666" s="9">
        <v>8.6456212000000005E-2</v>
      </c>
      <c r="M1666" s="9">
        <v>-5.7455732000000002E-2</v>
      </c>
      <c r="N1666" s="9">
        <v>-0.102874124</v>
      </c>
      <c r="O1666" s="9">
        <v>-7.1160458999999995E-2</v>
      </c>
      <c r="P1666" s="9">
        <v>-0.157547295</v>
      </c>
      <c r="Q1666" s="9">
        <v>-0.351200919</v>
      </c>
      <c r="R1666" s="9">
        <v>-3.3452745999999998E-2</v>
      </c>
      <c r="S1666" s="9">
        <v>-4.687391E-3</v>
      </c>
      <c r="T1666" s="9">
        <v>0.18677155200000001</v>
      </c>
      <c r="U1666" s="9">
        <v>-0.154076615</v>
      </c>
      <c r="V1666" s="9">
        <v>0.32770181199999998</v>
      </c>
      <c r="W1666" s="9">
        <v>6.4955141999999993E-2</v>
      </c>
      <c r="X1666" s="9">
        <v>0.107491183</v>
      </c>
      <c r="Y1666" s="9">
        <v>0.124822617</v>
      </c>
      <c r="Z1666" s="9">
        <v>5.6538780000000002E-3</v>
      </c>
      <c r="AA1666" s="9">
        <v>8.2991156999999996E-2</v>
      </c>
      <c r="AB1666" s="9">
        <v>-8.1572672999999998E-2</v>
      </c>
      <c r="AC1666" s="9">
        <v>-0.25882445100000001</v>
      </c>
      <c r="AD1666" s="9">
        <v>-0.208941984</v>
      </c>
      <c r="AE1666" s="9">
        <v>-0.19260435100000001</v>
      </c>
      <c r="AF1666" s="9">
        <v>-0.17964380699999999</v>
      </c>
      <c r="AG1666" s="9">
        <v>-0.160444642</v>
      </c>
      <c r="AH1666" s="9">
        <v>-0.15695930599999999</v>
      </c>
      <c r="AI1666" s="9">
        <v>-0.14315408700000001</v>
      </c>
      <c r="AJ1666" s="9">
        <v>-1.4141888E-2</v>
      </c>
      <c r="AK1666" s="9">
        <v>-8.3426549000000003E-2</v>
      </c>
      <c r="AL1666" s="9">
        <v>-0.15797176199999999</v>
      </c>
      <c r="AM1666" s="9">
        <v>-0.18932341699999999</v>
      </c>
    </row>
    <row r="1667" spans="1:39" x14ac:dyDescent="0.25">
      <c r="A1667" s="7" t="s">
        <v>5734</v>
      </c>
      <c r="B1667" s="7" t="s">
        <v>5735</v>
      </c>
      <c r="C1667" s="7" t="s">
        <v>5736</v>
      </c>
      <c r="D1667" s="9">
        <v>6.1870858000000001E-2</v>
      </c>
      <c r="E1667" s="9">
        <v>0.18586348799999999</v>
      </c>
      <c r="F1667" s="9">
        <v>-5.2856943000000003E-2</v>
      </c>
      <c r="G1667" s="9">
        <v>0.12652736000000001</v>
      </c>
      <c r="H1667" s="9">
        <v>2.8332489999999999E-3</v>
      </c>
      <c r="I1667" s="9">
        <v>-0.1384774</v>
      </c>
      <c r="J1667" s="9">
        <v>1.332792E-2</v>
      </c>
      <c r="K1667" s="9">
        <v>-0.17068940599999999</v>
      </c>
      <c r="L1667" s="9">
        <v>6.5798730999999999E-2</v>
      </c>
      <c r="M1667" s="9">
        <v>-8.7036487999999995E-2</v>
      </c>
      <c r="N1667" s="9">
        <v>0.25187006699999998</v>
      </c>
      <c r="O1667" s="9">
        <v>0.38177096700000002</v>
      </c>
      <c r="P1667" s="9">
        <v>0.31223730199999999</v>
      </c>
      <c r="Q1667" s="9">
        <v>0.224661901</v>
      </c>
      <c r="R1667" s="9">
        <v>0.12903583900000001</v>
      </c>
      <c r="S1667" s="9">
        <v>0.22591573400000001</v>
      </c>
      <c r="T1667" s="9">
        <v>5.3584172999999999E-2</v>
      </c>
      <c r="U1667" s="9">
        <v>0.21784485000000001</v>
      </c>
      <c r="V1667" s="9">
        <v>0.31784299599999999</v>
      </c>
      <c r="W1667" s="9">
        <v>0.154111257</v>
      </c>
      <c r="X1667" s="9">
        <v>8.1591021E-2</v>
      </c>
      <c r="Y1667" s="9">
        <v>3.4192250000000001E-3</v>
      </c>
      <c r="Z1667" s="9">
        <v>-7.4403808000000002E-2</v>
      </c>
      <c r="AA1667" s="9">
        <v>3.0377319E-2</v>
      </c>
      <c r="AB1667" s="9">
        <v>1.7337634000000001E-2</v>
      </c>
      <c r="AC1667" s="9">
        <v>0.123404078</v>
      </c>
      <c r="AD1667" s="9">
        <v>-6.9660736000000001E-2</v>
      </c>
      <c r="AE1667" s="9">
        <v>-4.3529637000000003E-2</v>
      </c>
      <c r="AF1667" s="9">
        <v>9.9187093000000004E-2</v>
      </c>
      <c r="AG1667" s="9">
        <v>3.2743447000000002E-2</v>
      </c>
      <c r="AH1667" s="9">
        <v>-0.11395005699999999</v>
      </c>
      <c r="AI1667" s="9">
        <v>-3.0990263000000001E-2</v>
      </c>
      <c r="AJ1667" s="9">
        <v>-0.325127059</v>
      </c>
      <c r="AK1667" s="9">
        <v>-3.3620455E-2</v>
      </c>
      <c r="AL1667" s="9">
        <v>-5.3246583E-2</v>
      </c>
      <c r="AM1667" s="9">
        <v>-2.7273546999999999E-2</v>
      </c>
    </row>
    <row r="1668" spans="1:39" x14ac:dyDescent="0.25">
      <c r="A1668" s="7" t="s">
        <v>10408</v>
      </c>
      <c r="B1668" s="7" t="s">
        <v>10409</v>
      </c>
      <c r="C1668" s="7" t="s">
        <v>10410</v>
      </c>
      <c r="D1668" s="9">
        <v>6.1870381000000002E-2</v>
      </c>
      <c r="E1668" s="9">
        <v>-2.7429148E-2</v>
      </c>
      <c r="F1668" s="9">
        <v>-1.9275919999999998E-2</v>
      </c>
      <c r="G1668" s="9">
        <v>3.4423240000000001E-3</v>
      </c>
      <c r="H1668" s="9">
        <v>-0.206122785</v>
      </c>
      <c r="I1668" s="9">
        <v>0.103678979</v>
      </c>
      <c r="J1668" s="9">
        <v>8.0402665999999998E-2</v>
      </c>
      <c r="K1668" s="9">
        <v>9.4793811000000006E-2</v>
      </c>
      <c r="L1668" s="9">
        <v>-1.8332128999999999E-2</v>
      </c>
      <c r="M1668" s="9">
        <v>6.3288595000000003E-2</v>
      </c>
      <c r="N1668" s="10"/>
      <c r="O1668" s="10"/>
      <c r="P1668" s="10"/>
      <c r="Q1668" s="10"/>
      <c r="R1668" s="10"/>
      <c r="S1668" s="10"/>
      <c r="T1668" s="10"/>
      <c r="U1668" s="10"/>
      <c r="V1668" s="10"/>
      <c r="W1668" s="10"/>
      <c r="X1668" s="10"/>
      <c r="Y1668" s="10"/>
      <c r="Z1668" s="10"/>
      <c r="AA1668" s="9">
        <v>-0.17163432100000001</v>
      </c>
      <c r="AB1668" s="9">
        <v>-0.10570166</v>
      </c>
      <c r="AC1668" s="9">
        <v>0.36450951399999998</v>
      </c>
      <c r="AD1668" s="9">
        <v>9.5925464000000002E-2</v>
      </c>
      <c r="AE1668" s="9">
        <v>-1.8346020000000001E-3</v>
      </c>
      <c r="AF1668" s="9">
        <v>1.3223754000000001E-2</v>
      </c>
      <c r="AG1668" s="9">
        <v>-0.169541622</v>
      </c>
      <c r="AH1668" s="9">
        <v>-4.4524512000000002E-2</v>
      </c>
      <c r="AI1668" s="9">
        <v>2.652208E-2</v>
      </c>
      <c r="AJ1668" s="9">
        <v>4.0203452000000001E-2</v>
      </c>
      <c r="AK1668" s="9">
        <v>-2.0529175E-2</v>
      </c>
      <c r="AL1668" s="9">
        <v>-0.15827925300000001</v>
      </c>
      <c r="AM1668" s="9">
        <v>4.36828E-4</v>
      </c>
    </row>
    <row r="1669" spans="1:39" x14ac:dyDescent="0.25">
      <c r="A1669" s="7" t="s">
        <v>11401</v>
      </c>
      <c r="B1669" s="7" t="s">
        <v>11401</v>
      </c>
      <c r="C1669" s="7" t="s">
        <v>11402</v>
      </c>
      <c r="D1669" s="9">
        <v>6.1660087000000002E-2</v>
      </c>
      <c r="E1669" s="9">
        <v>2.1703980000000001E-2</v>
      </c>
      <c r="F1669" s="9">
        <v>0.14496727300000001</v>
      </c>
      <c r="G1669" s="9">
        <v>6.0684977000000001E-2</v>
      </c>
      <c r="H1669" s="9">
        <v>6.4274083999999995E-2</v>
      </c>
      <c r="I1669" s="9">
        <v>-9.8935556999999993E-2</v>
      </c>
      <c r="J1669" s="9">
        <v>4.9815403000000001E-2</v>
      </c>
      <c r="K1669" s="9">
        <v>4.3561567000000002E-2</v>
      </c>
      <c r="L1669" s="9">
        <v>4.2343739999999998E-2</v>
      </c>
      <c r="M1669" s="9">
        <v>0.164341707</v>
      </c>
      <c r="N1669" s="9">
        <v>1.1364253E-2</v>
      </c>
      <c r="O1669" s="9">
        <v>-6.3168659000000002E-2</v>
      </c>
      <c r="P1669" s="9">
        <v>0.16251861100000001</v>
      </c>
      <c r="Q1669" s="9">
        <v>-2.670662E-2</v>
      </c>
      <c r="R1669" s="9">
        <v>-1.8963454000000001E-2</v>
      </c>
      <c r="S1669" s="9">
        <v>-4.8370256E-2</v>
      </c>
      <c r="T1669" s="9">
        <v>4.7686070000000002E-3</v>
      </c>
      <c r="U1669" s="9">
        <v>8.7909940000000006E-2</v>
      </c>
      <c r="V1669" s="9">
        <v>-0.31707534500000001</v>
      </c>
      <c r="W1669" s="9">
        <v>4.6281996999999998E-2</v>
      </c>
      <c r="X1669" s="9">
        <v>-7.7781083000000001E-2</v>
      </c>
      <c r="Y1669" s="9">
        <v>0.13707586099999999</v>
      </c>
      <c r="Z1669" s="9">
        <v>-3.0380361000000002E-2</v>
      </c>
      <c r="AA1669" s="9">
        <v>0.12425723599999999</v>
      </c>
      <c r="AB1669" s="9">
        <v>-8.9461366E-2</v>
      </c>
      <c r="AC1669" s="9">
        <v>0.17403421499999999</v>
      </c>
      <c r="AD1669" s="9">
        <v>9.1891743999999997E-2</v>
      </c>
      <c r="AE1669" s="9">
        <v>4.5897700000000001E-4</v>
      </c>
      <c r="AF1669" s="9">
        <v>8.9351284000000003E-2</v>
      </c>
      <c r="AG1669" s="9">
        <v>0.13878458599999999</v>
      </c>
      <c r="AH1669" s="9">
        <v>0.11352789100000001</v>
      </c>
      <c r="AI1669" s="9">
        <v>0.27513723000000001</v>
      </c>
      <c r="AJ1669" s="9">
        <v>0.14406587100000001</v>
      </c>
      <c r="AK1669" s="9">
        <v>4.3766541999999999E-2</v>
      </c>
      <c r="AL1669" s="9">
        <v>-5.1456890000000002E-3</v>
      </c>
      <c r="AM1669" s="9">
        <v>0.41665439500000001</v>
      </c>
    </row>
    <row r="1670" spans="1:39" x14ac:dyDescent="0.25">
      <c r="A1670" s="7" t="s">
        <v>2440</v>
      </c>
      <c r="B1670" s="7" t="s">
        <v>2441</v>
      </c>
      <c r="C1670" s="7" t="s">
        <v>2442</v>
      </c>
      <c r="D1670" s="9">
        <v>6.1567632999999997E-2</v>
      </c>
      <c r="E1670" s="9">
        <v>2.0671655000000001E-2</v>
      </c>
      <c r="F1670" s="9">
        <v>5.5541444000000002E-2</v>
      </c>
      <c r="G1670" s="9">
        <v>0.123959809</v>
      </c>
      <c r="H1670" s="9">
        <v>1.08754E-2</v>
      </c>
      <c r="I1670" s="9">
        <v>-0.112921113</v>
      </c>
      <c r="J1670" s="9">
        <v>-0.20291183900000001</v>
      </c>
      <c r="K1670" s="9">
        <v>-0.125206287</v>
      </c>
      <c r="L1670" s="9">
        <v>-0.29480004300000001</v>
      </c>
      <c r="M1670" s="9">
        <v>-0.34828800900000001</v>
      </c>
      <c r="N1670" s="9">
        <v>-6.7022820999999996E-2</v>
      </c>
      <c r="O1670" s="9">
        <v>2.9569699000000001E-2</v>
      </c>
      <c r="P1670" s="9">
        <v>0.211988336</v>
      </c>
      <c r="Q1670" s="9">
        <v>0.19238384</v>
      </c>
      <c r="R1670" s="9">
        <v>4.500498E-2</v>
      </c>
      <c r="S1670" s="9">
        <v>0.21323297699999999</v>
      </c>
      <c r="T1670" s="9">
        <v>-1.3330180000000001E-2</v>
      </c>
      <c r="U1670" s="9">
        <v>0.13774494300000001</v>
      </c>
      <c r="V1670" s="9">
        <v>-9.1113807000000005E-2</v>
      </c>
      <c r="W1670" s="9">
        <v>0.15773978599999999</v>
      </c>
      <c r="X1670" s="9">
        <v>-1.4164803E-2</v>
      </c>
      <c r="Y1670" s="9">
        <v>0.109296592</v>
      </c>
      <c r="Z1670" s="9">
        <v>-0.120035313</v>
      </c>
      <c r="AA1670" s="9">
        <v>-0.11730811200000001</v>
      </c>
      <c r="AB1670" s="9">
        <v>-0.136753615</v>
      </c>
      <c r="AC1670" s="9">
        <v>0.32819175099999998</v>
      </c>
      <c r="AD1670" s="9">
        <v>4.0245455999999999E-2</v>
      </c>
      <c r="AE1670" s="9">
        <v>-0.11627847700000001</v>
      </c>
      <c r="AF1670" s="9">
        <v>3.9148065000000003E-2</v>
      </c>
      <c r="AG1670" s="9">
        <v>-0.12634134699999999</v>
      </c>
      <c r="AH1670" s="9">
        <v>0.21122024</v>
      </c>
      <c r="AI1670" s="9">
        <v>-3.1525817999999997E-2</v>
      </c>
      <c r="AJ1670" s="9">
        <v>0.32480464100000001</v>
      </c>
      <c r="AK1670" s="9">
        <v>0.28243105800000001</v>
      </c>
      <c r="AL1670" s="9">
        <v>-8.1612403E-2</v>
      </c>
      <c r="AM1670" s="9">
        <v>-2.6530143999999999E-2</v>
      </c>
    </row>
    <row r="1671" spans="1:39" x14ac:dyDescent="0.25">
      <c r="A1671" s="7" t="s">
        <v>3714</v>
      </c>
      <c r="B1671" s="7" t="s">
        <v>3715</v>
      </c>
      <c r="C1671" s="7" t="s">
        <v>3716</v>
      </c>
      <c r="D1671" s="9">
        <v>6.1448737000000003E-2</v>
      </c>
      <c r="E1671" s="9">
        <v>-5.6939284E-2</v>
      </c>
      <c r="F1671" s="9">
        <v>-1.2123965E-2</v>
      </c>
      <c r="G1671" s="9">
        <v>0.10924855999999999</v>
      </c>
      <c r="H1671" s="9">
        <v>-0.38610979400000001</v>
      </c>
      <c r="I1671" s="9">
        <v>8.0146058000000006E-2</v>
      </c>
      <c r="J1671" s="9">
        <v>9.5655991999999995E-2</v>
      </c>
      <c r="K1671" s="9">
        <v>3.3373698E-2</v>
      </c>
      <c r="L1671" s="9">
        <v>0.150918629</v>
      </c>
      <c r="M1671" s="9">
        <v>0.124603663</v>
      </c>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c r="AI1671" s="9">
        <v>4.7861173999999999E-2</v>
      </c>
      <c r="AJ1671" s="9">
        <v>2.3735620000000001E-3</v>
      </c>
      <c r="AK1671" s="9">
        <v>0.15768674499999999</v>
      </c>
      <c r="AL1671" s="9">
        <v>-0.13616135500000001</v>
      </c>
      <c r="AM1671" s="9">
        <v>-0.37020722099999998</v>
      </c>
    </row>
    <row r="1672" spans="1:39" x14ac:dyDescent="0.25">
      <c r="A1672" s="7" t="s">
        <v>12237</v>
      </c>
      <c r="B1672" s="7" t="s">
        <v>12237</v>
      </c>
      <c r="C1672" s="7" t="s">
        <v>12238</v>
      </c>
      <c r="D1672" s="9">
        <v>6.1417529999999998E-2</v>
      </c>
      <c r="E1672" s="9">
        <v>-0.10877023</v>
      </c>
      <c r="F1672" s="9">
        <v>-0.28145334999999999</v>
      </c>
      <c r="G1672" s="9">
        <v>-0.29900795099999999</v>
      </c>
      <c r="H1672" s="9">
        <v>-3.9726349000000001E-2</v>
      </c>
      <c r="I1672" s="9">
        <v>2.2044917000000001E-2</v>
      </c>
      <c r="J1672" s="9">
        <v>-4.5165559999999997E-3</v>
      </c>
      <c r="K1672" s="9">
        <v>8.8951506E-2</v>
      </c>
      <c r="L1672" s="9">
        <v>-0.15186533699999999</v>
      </c>
      <c r="M1672" s="9">
        <v>-0.20993044799999999</v>
      </c>
      <c r="N1672" s="9">
        <v>-1.0611246E-2</v>
      </c>
      <c r="O1672" s="9">
        <v>8.3858637E-2</v>
      </c>
      <c r="P1672" s="9">
        <v>-8.6599599999999995E-3</v>
      </c>
      <c r="Q1672" s="9">
        <v>-4.4909017000000002E-2</v>
      </c>
      <c r="R1672" s="9">
        <v>-2.646855E-2</v>
      </c>
      <c r="S1672" s="9">
        <v>3.8229721000000001E-2</v>
      </c>
      <c r="T1672" s="9">
        <v>0.11361584600000001</v>
      </c>
      <c r="U1672" s="9">
        <v>-0.15705564799999999</v>
      </c>
      <c r="V1672" s="9">
        <v>9.8519109999999997E-3</v>
      </c>
      <c r="W1672" s="9">
        <v>-0.38289721399999999</v>
      </c>
      <c r="X1672" s="9">
        <v>6.1264570000000001E-3</v>
      </c>
      <c r="Y1672" s="9">
        <v>-0.40022832800000002</v>
      </c>
      <c r="Z1672" s="9">
        <v>0.128781753</v>
      </c>
      <c r="AA1672" s="9">
        <v>-8.3637362000000007E-2</v>
      </c>
      <c r="AB1672" s="9">
        <v>-3.5532448000000001E-2</v>
      </c>
      <c r="AC1672" s="9">
        <v>-8.0020612000000005E-2</v>
      </c>
      <c r="AD1672" s="9">
        <v>-0.12668569599999999</v>
      </c>
      <c r="AE1672" s="9">
        <v>-8.1993399999999994E-3</v>
      </c>
      <c r="AF1672" s="9">
        <v>-2.7488353E-2</v>
      </c>
      <c r="AG1672" s="9">
        <v>-6.0541004000000002E-2</v>
      </c>
      <c r="AH1672" s="9">
        <v>9.415097E-2</v>
      </c>
      <c r="AI1672" s="9">
        <v>-0.26918155900000001</v>
      </c>
      <c r="AJ1672" s="9">
        <v>5.4820123999999998E-2</v>
      </c>
      <c r="AK1672" s="9">
        <v>-0.121905361</v>
      </c>
      <c r="AL1672" s="9">
        <v>4.8329165E-2</v>
      </c>
      <c r="AM1672" s="9">
        <v>-0.131573041</v>
      </c>
    </row>
    <row r="1673" spans="1:39" x14ac:dyDescent="0.25">
      <c r="A1673" s="7" t="s">
        <v>520</v>
      </c>
      <c r="B1673" s="7" t="s">
        <v>521</v>
      </c>
      <c r="C1673" s="7" t="s">
        <v>522</v>
      </c>
      <c r="D1673" s="9">
        <v>6.1379215000000001E-2</v>
      </c>
      <c r="E1673" s="9">
        <v>-4.5884221000000003E-2</v>
      </c>
      <c r="F1673" s="9">
        <v>-0.18962309699999999</v>
      </c>
      <c r="G1673" s="9">
        <v>0.13875582</v>
      </c>
      <c r="H1673" s="9">
        <v>-6.9976256000000001E-2</v>
      </c>
      <c r="I1673" s="9">
        <v>0.10163494300000001</v>
      </c>
      <c r="J1673" s="9">
        <v>-8.2440359000000005E-2</v>
      </c>
      <c r="K1673" s="9">
        <v>0.24865215900000001</v>
      </c>
      <c r="L1673" s="9">
        <v>6.7023176000000004E-2</v>
      </c>
      <c r="M1673" s="9">
        <v>3.9900955000000002E-2</v>
      </c>
      <c r="N1673" s="9">
        <v>-8.6672069000000004E-2</v>
      </c>
      <c r="O1673" s="9">
        <v>0.39373949200000002</v>
      </c>
      <c r="P1673" s="9">
        <v>0.18311739499999999</v>
      </c>
      <c r="Q1673" s="9">
        <v>0.381840244</v>
      </c>
      <c r="R1673" s="9">
        <v>-0.17519100700000001</v>
      </c>
      <c r="S1673" s="9">
        <v>0.112802928</v>
      </c>
      <c r="T1673" s="9">
        <v>0.24189660199999999</v>
      </c>
      <c r="U1673" s="9">
        <v>6.4677920999999999E-2</v>
      </c>
      <c r="V1673" s="9">
        <v>0.12933935499999999</v>
      </c>
      <c r="W1673" s="9">
        <v>0.23645872900000001</v>
      </c>
      <c r="X1673" s="9">
        <v>0.18304921900000001</v>
      </c>
      <c r="Y1673" s="9">
        <v>0.119447186</v>
      </c>
      <c r="Z1673" s="9">
        <v>-0.32337718399999998</v>
      </c>
      <c r="AA1673" s="9">
        <v>-4.3919719000000003E-2</v>
      </c>
      <c r="AB1673" s="9">
        <v>4.8101465000000003E-2</v>
      </c>
      <c r="AC1673" s="9">
        <v>-0.15149815799999999</v>
      </c>
      <c r="AD1673" s="9">
        <v>0.124391812</v>
      </c>
      <c r="AE1673" s="9">
        <v>-8.3085079999999992E-3</v>
      </c>
      <c r="AF1673" s="9">
        <v>0.23501473000000001</v>
      </c>
      <c r="AG1673" s="9">
        <v>-0.20217838099999999</v>
      </c>
      <c r="AH1673" s="9">
        <v>-0.10287096</v>
      </c>
      <c r="AI1673" s="9">
        <v>8.8571128999999998E-2</v>
      </c>
      <c r="AJ1673" s="9">
        <v>0.13373997200000001</v>
      </c>
      <c r="AK1673" s="9">
        <v>-8.4823838999999998E-2</v>
      </c>
      <c r="AL1673" s="9">
        <v>0.35998241800000003</v>
      </c>
      <c r="AM1673" s="9">
        <v>-9.7967451999999997E-2</v>
      </c>
    </row>
    <row r="1674" spans="1:39" x14ac:dyDescent="0.25">
      <c r="A1674" s="7" t="s">
        <v>11682</v>
      </c>
      <c r="B1674" s="7" t="s">
        <v>11682</v>
      </c>
      <c r="C1674" s="7" t="s">
        <v>11683</v>
      </c>
      <c r="D1674" s="9">
        <v>6.1315020999999997E-2</v>
      </c>
      <c r="E1674" s="9">
        <v>-6.0739701E-2</v>
      </c>
      <c r="F1674" s="9">
        <v>-0.15003561700000001</v>
      </c>
      <c r="G1674" s="9">
        <v>-0.31557668799999999</v>
      </c>
      <c r="H1674" s="9">
        <v>-0.21285891100000001</v>
      </c>
      <c r="I1674" s="9">
        <v>8.7536886999999994E-2</v>
      </c>
      <c r="J1674" s="9">
        <v>4.099626E-2</v>
      </c>
      <c r="K1674" s="9">
        <v>6.6689779000000005E-2</v>
      </c>
      <c r="L1674" s="9">
        <v>0.113966387</v>
      </c>
      <c r="M1674" s="9">
        <v>3.8865090999999997E-2</v>
      </c>
      <c r="N1674" s="10"/>
      <c r="O1674" s="10"/>
      <c r="P1674" s="10"/>
      <c r="Q1674" s="10"/>
      <c r="R1674" s="10"/>
      <c r="S1674" s="10"/>
      <c r="T1674" s="10"/>
      <c r="U1674" s="10"/>
      <c r="V1674" s="10"/>
      <c r="W1674" s="10"/>
      <c r="X1674" s="10"/>
      <c r="Y1674" s="10"/>
      <c r="Z1674" s="10"/>
      <c r="AA1674" s="9">
        <v>1.8367374999999998E-2</v>
      </c>
      <c r="AB1674" s="9">
        <v>7.9262936000000006E-2</v>
      </c>
      <c r="AC1674" s="9">
        <v>0.69468112699999995</v>
      </c>
      <c r="AD1674" s="9">
        <v>0.88848901800000002</v>
      </c>
      <c r="AE1674" s="9">
        <v>-3.9835455999999998E-2</v>
      </c>
      <c r="AF1674" s="9">
        <v>0.23411786300000001</v>
      </c>
      <c r="AG1674" s="9">
        <v>-2.942737E-3</v>
      </c>
      <c r="AH1674" s="9">
        <v>0.73049432999999997</v>
      </c>
      <c r="AI1674" s="9">
        <v>-9.8069300000000002E-3</v>
      </c>
      <c r="AJ1674" s="9">
        <v>7.2165633000000007E-2</v>
      </c>
      <c r="AK1674" s="9">
        <v>2.7832048000000002E-2</v>
      </c>
      <c r="AL1674" s="9">
        <v>7.4031698000000007E-2</v>
      </c>
      <c r="AM1674" s="9">
        <v>-2.7263274000000001E-2</v>
      </c>
    </row>
    <row r="1675" spans="1:39" x14ac:dyDescent="0.25">
      <c r="A1675" s="7" t="s">
        <v>6048</v>
      </c>
      <c r="B1675" s="7" t="s">
        <v>6049</v>
      </c>
      <c r="C1675" s="7" t="s">
        <v>6050</v>
      </c>
      <c r="D1675" s="9">
        <v>6.1267558E-2</v>
      </c>
      <c r="E1675" s="9">
        <v>0.20224998799999999</v>
      </c>
      <c r="F1675" s="9">
        <v>0.16061818999999999</v>
      </c>
      <c r="G1675" s="9">
        <v>-0.12329038</v>
      </c>
      <c r="H1675" s="9">
        <v>2.7145928999999999E-2</v>
      </c>
      <c r="I1675" s="9">
        <v>7.3698730000000004E-2</v>
      </c>
      <c r="J1675" s="9">
        <v>5.8315012999999999E-2</v>
      </c>
      <c r="K1675" s="9">
        <v>-2.4877789999999999E-3</v>
      </c>
      <c r="L1675" s="9">
        <v>1.6376190000000001E-3</v>
      </c>
      <c r="M1675" s="9">
        <v>2.9974631000000002E-2</v>
      </c>
      <c r="N1675" s="9">
        <v>0.20237617099999999</v>
      </c>
      <c r="O1675" s="9">
        <v>0.17818993799999999</v>
      </c>
      <c r="P1675" s="9">
        <v>0.48546314600000001</v>
      </c>
      <c r="Q1675" s="9">
        <v>0.17016065899999999</v>
      </c>
      <c r="R1675" s="9">
        <v>0.63696415100000003</v>
      </c>
      <c r="S1675" s="9">
        <v>8.7835022999999998E-2</v>
      </c>
      <c r="T1675" s="9">
        <v>-2.3986754999999998E-2</v>
      </c>
      <c r="U1675" s="9">
        <v>0.324328069</v>
      </c>
      <c r="V1675" s="9">
        <v>-0.37369191400000001</v>
      </c>
      <c r="W1675" s="9">
        <v>-0.25081248099999998</v>
      </c>
      <c r="X1675" s="9">
        <v>-0.40979635199999997</v>
      </c>
      <c r="Y1675" s="9">
        <v>-0.25486331600000001</v>
      </c>
      <c r="Z1675" s="9">
        <v>-0.17673382100000001</v>
      </c>
      <c r="AA1675" s="9">
        <v>-0.110343228</v>
      </c>
      <c r="AB1675" s="9">
        <v>-0.45520560799999998</v>
      </c>
      <c r="AC1675" s="9">
        <v>-0.26384929800000001</v>
      </c>
      <c r="AD1675" s="9">
        <v>-4.1179149999999998E-2</v>
      </c>
      <c r="AE1675" s="9">
        <v>-0.335206795</v>
      </c>
      <c r="AF1675" s="9">
        <v>-0.21167893500000001</v>
      </c>
      <c r="AG1675" s="9">
        <v>-0.327812673</v>
      </c>
      <c r="AH1675" s="9">
        <v>-4.0566561000000001E-2</v>
      </c>
      <c r="AI1675" s="9">
        <v>-4.4029751999999998E-2</v>
      </c>
      <c r="AJ1675" s="9">
        <v>5.6450966999999998E-2</v>
      </c>
      <c r="AK1675" s="9">
        <v>-3.6201130999999998E-2</v>
      </c>
      <c r="AL1675" s="9">
        <v>-0.26979871</v>
      </c>
      <c r="AM1675" s="9">
        <v>-1.7587530000000001E-2</v>
      </c>
    </row>
    <row r="1676" spans="1:39" x14ac:dyDescent="0.25">
      <c r="A1676" s="7" t="s">
        <v>11531</v>
      </c>
      <c r="B1676" s="7" t="s">
        <v>11531</v>
      </c>
      <c r="C1676" s="7" t="s">
        <v>10776</v>
      </c>
      <c r="D1676" s="9">
        <v>6.1263743000000002E-2</v>
      </c>
      <c r="E1676" s="9">
        <v>-0.118956388</v>
      </c>
      <c r="F1676" s="9">
        <v>0.23220242499999999</v>
      </c>
      <c r="G1676" s="9">
        <v>-0.11767551699999999</v>
      </c>
      <c r="H1676" s="9">
        <v>0.14665361199999999</v>
      </c>
      <c r="I1676" s="9">
        <v>0.14080970600000001</v>
      </c>
      <c r="J1676" s="9">
        <v>-0.109779509</v>
      </c>
      <c r="K1676" s="9">
        <v>-0.123530247</v>
      </c>
      <c r="L1676" s="9">
        <v>-0.26340713900000001</v>
      </c>
      <c r="M1676" s="9">
        <v>-0.27453871499999999</v>
      </c>
      <c r="N1676" s="9">
        <v>0.221845765</v>
      </c>
      <c r="O1676" s="9">
        <v>0.23435745499999999</v>
      </c>
      <c r="P1676" s="9">
        <v>0.118725886</v>
      </c>
      <c r="Q1676" s="9">
        <v>5.0798036999999997E-2</v>
      </c>
      <c r="R1676" s="9">
        <v>2.1464960000000002E-2</v>
      </c>
      <c r="S1676" s="9">
        <v>0.14448328099999999</v>
      </c>
      <c r="T1676" s="9">
        <v>3.1549433000000002E-2</v>
      </c>
      <c r="U1676" s="9">
        <v>0.270019342</v>
      </c>
      <c r="V1676" s="9">
        <v>9.3002069000000007E-2</v>
      </c>
      <c r="W1676" s="9">
        <v>-5.1106140000000003E-3</v>
      </c>
      <c r="X1676" s="9">
        <v>-0.100530705</v>
      </c>
      <c r="Y1676" s="9">
        <v>7.0644108999999997E-2</v>
      </c>
      <c r="Z1676" s="9">
        <v>0.192763187</v>
      </c>
      <c r="AA1676" s="9">
        <v>-9.0414649999999999E-2</v>
      </c>
      <c r="AB1676" s="9">
        <v>-3.6360818000000003E-2</v>
      </c>
      <c r="AC1676" s="9">
        <v>-0.13917744100000001</v>
      </c>
      <c r="AD1676" s="9">
        <v>-4.7294480999999999E-2</v>
      </c>
      <c r="AE1676" s="9">
        <v>-0.19636463500000001</v>
      </c>
      <c r="AF1676" s="9">
        <v>-0.16568822499999999</v>
      </c>
      <c r="AG1676" s="9">
        <v>-7.9938366999999996E-2</v>
      </c>
      <c r="AH1676" s="9">
        <v>-0.152376392</v>
      </c>
      <c r="AI1676" s="9">
        <v>-3.4631339999999997E-2</v>
      </c>
      <c r="AJ1676" s="9">
        <v>9.9325230000000004E-3</v>
      </c>
      <c r="AK1676" s="9">
        <v>-3.8121171000000002E-2</v>
      </c>
      <c r="AL1676" s="9">
        <v>5.0150292999999999E-2</v>
      </c>
      <c r="AM1676" s="9">
        <v>-9.5691000000000005E-3</v>
      </c>
    </row>
    <row r="1677" spans="1:39" x14ac:dyDescent="0.25">
      <c r="A1677" s="7" t="s">
        <v>1182</v>
      </c>
      <c r="B1677" s="7" t="s">
        <v>1183</v>
      </c>
      <c r="C1677" s="7" t="s">
        <v>1184</v>
      </c>
      <c r="D1677" s="9">
        <v>6.1204475000000001E-2</v>
      </c>
      <c r="E1677" s="9">
        <v>0.10901116600000001</v>
      </c>
      <c r="F1677" s="9">
        <v>4.4759865000000003E-2</v>
      </c>
      <c r="G1677" s="9">
        <v>-0.21307316900000001</v>
      </c>
      <c r="H1677" s="9">
        <v>-0.22841107899999999</v>
      </c>
      <c r="I1677" s="9">
        <v>0.156155722</v>
      </c>
      <c r="J1677" s="9">
        <v>0.175830705</v>
      </c>
      <c r="K1677" s="9">
        <v>0.21417963000000001</v>
      </c>
      <c r="L1677" s="9">
        <v>-0.28174500400000002</v>
      </c>
      <c r="M1677" s="9">
        <v>2.4511774E-2</v>
      </c>
      <c r="N1677" s="9">
        <v>5.0044491000000003E-2</v>
      </c>
      <c r="O1677" s="9">
        <v>0.392687183</v>
      </c>
      <c r="P1677" s="9">
        <v>0.22530946099999999</v>
      </c>
      <c r="Q1677" s="9">
        <v>-0.182492084</v>
      </c>
      <c r="R1677" s="9">
        <v>-0.26348377099999998</v>
      </c>
      <c r="S1677" s="9">
        <v>-1.7045838000000001E-2</v>
      </c>
      <c r="T1677" s="9">
        <v>9.2159280999999996E-2</v>
      </c>
      <c r="U1677" s="9">
        <v>0.115925206</v>
      </c>
      <c r="V1677" s="9">
        <v>6.4952576999999997E-2</v>
      </c>
      <c r="W1677" s="9">
        <v>0.25142557799999998</v>
      </c>
      <c r="X1677" s="9">
        <v>7.6804849999999994E-2</v>
      </c>
      <c r="Y1677" s="9">
        <v>0.34449118699999998</v>
      </c>
      <c r="Z1677" s="9">
        <v>0.24584831300000001</v>
      </c>
      <c r="AA1677" s="9">
        <v>0.117586706</v>
      </c>
      <c r="AB1677" s="9">
        <v>9.8419249E-2</v>
      </c>
      <c r="AC1677" s="9">
        <v>-8.8125338999999997E-2</v>
      </c>
      <c r="AD1677" s="9">
        <v>7.6963939999999996E-3</v>
      </c>
      <c r="AE1677" s="9">
        <v>0.16167382599999999</v>
      </c>
      <c r="AF1677" s="9">
        <v>0.15826019099999999</v>
      </c>
      <c r="AG1677" s="9">
        <v>-4.2013463000000001E-2</v>
      </c>
      <c r="AH1677" s="9">
        <v>-7.2899151999999995E-2</v>
      </c>
      <c r="AI1677" s="9">
        <v>-0.106516322</v>
      </c>
      <c r="AJ1677" s="9">
        <v>4.6557985000000003E-2</v>
      </c>
      <c r="AK1677" s="9">
        <v>-6.3365536E-2</v>
      </c>
      <c r="AL1677" s="9">
        <v>-0.187269508</v>
      </c>
      <c r="AM1677" s="9">
        <v>6.1443055000000003E-2</v>
      </c>
    </row>
    <row r="1678" spans="1:39" x14ac:dyDescent="0.25">
      <c r="A1678" s="7" t="s">
        <v>12736</v>
      </c>
      <c r="B1678" s="7" t="s">
        <v>12736</v>
      </c>
      <c r="C1678" s="7" t="s">
        <v>10776</v>
      </c>
      <c r="D1678" s="9">
        <v>6.1096495000000001E-2</v>
      </c>
      <c r="E1678" s="9">
        <v>7.1355966000000007E-2</v>
      </c>
      <c r="F1678" s="9">
        <v>0.114903591</v>
      </c>
      <c r="G1678" s="9">
        <v>8.9992899000000001E-2</v>
      </c>
      <c r="H1678" s="9">
        <v>1.818003E-2</v>
      </c>
      <c r="I1678" s="9">
        <v>1.4147619E-2</v>
      </c>
      <c r="J1678" s="9">
        <v>-2.7982277999999999E-2</v>
      </c>
      <c r="K1678" s="9">
        <v>0.18069026699999999</v>
      </c>
      <c r="L1678" s="9">
        <v>-3.2579811E-2</v>
      </c>
      <c r="M1678" s="9">
        <v>5.3664116999999997E-2</v>
      </c>
      <c r="N1678" s="9">
        <v>-4.8146895000000002E-2</v>
      </c>
      <c r="O1678" s="9">
        <v>0.114035364</v>
      </c>
      <c r="P1678" s="9">
        <v>0.11822933400000001</v>
      </c>
      <c r="Q1678" s="9">
        <v>-5.8887103000000003E-2</v>
      </c>
      <c r="R1678" s="9">
        <v>1.3081349000000001E-2</v>
      </c>
      <c r="S1678" s="9">
        <v>7.2994469000000006E-2</v>
      </c>
      <c r="T1678" s="9">
        <v>5.3627818000000001E-2</v>
      </c>
      <c r="U1678" s="9">
        <v>0.13034346799999999</v>
      </c>
      <c r="V1678" s="9">
        <v>0.11921062</v>
      </c>
      <c r="W1678" s="9">
        <v>-9.1860313999999998E-2</v>
      </c>
      <c r="X1678" s="9">
        <v>0.13642913200000001</v>
      </c>
      <c r="Y1678" s="9">
        <v>-1.0408067999999999E-2</v>
      </c>
      <c r="Z1678" s="9">
        <v>5.888202E-2</v>
      </c>
      <c r="AA1678" s="9">
        <v>1.1341753E-2</v>
      </c>
      <c r="AB1678" s="9">
        <v>-0.39013814400000002</v>
      </c>
      <c r="AC1678" s="9">
        <v>-0.31815568</v>
      </c>
      <c r="AD1678" s="9">
        <v>-0.132522842</v>
      </c>
      <c r="AE1678" s="9">
        <v>-0.43978879399999998</v>
      </c>
      <c r="AF1678" s="9">
        <v>-1.0659444000000001E-2</v>
      </c>
      <c r="AG1678" s="9">
        <v>-0.27353146499999997</v>
      </c>
      <c r="AH1678" s="9">
        <v>-0.45642401700000002</v>
      </c>
      <c r="AI1678" s="9">
        <v>0.33930788200000001</v>
      </c>
      <c r="AJ1678" s="9">
        <v>-2.4499268000000001E-2</v>
      </c>
      <c r="AK1678" s="9">
        <v>0.26689453400000002</v>
      </c>
      <c r="AL1678" s="9">
        <v>3.9926760999999998E-2</v>
      </c>
      <c r="AM1678" s="9">
        <v>-0.28906369700000001</v>
      </c>
    </row>
    <row r="1679" spans="1:39" x14ac:dyDescent="0.25">
      <c r="A1679" s="7" t="s">
        <v>2874</v>
      </c>
      <c r="B1679" s="7" t="s">
        <v>2875</v>
      </c>
      <c r="C1679" s="7" t="s">
        <v>2876</v>
      </c>
      <c r="D1679" s="9">
        <v>6.0884476E-2</v>
      </c>
      <c r="E1679" s="9">
        <v>5.0341652000000001E-2</v>
      </c>
      <c r="F1679" s="9">
        <v>8.5213619000000004E-2</v>
      </c>
      <c r="G1679" s="9">
        <v>0.275411884</v>
      </c>
      <c r="H1679" s="9">
        <v>0.156500906</v>
      </c>
      <c r="I1679" s="9">
        <v>0.28243730500000003</v>
      </c>
      <c r="J1679" s="9">
        <v>0.220588324</v>
      </c>
      <c r="K1679" s="9">
        <v>0.141476041</v>
      </c>
      <c r="L1679" s="9">
        <v>0.25787851099999998</v>
      </c>
      <c r="M1679" s="9">
        <v>4.2511715999999998E-2</v>
      </c>
      <c r="N1679" s="9">
        <v>-0.25981907799999998</v>
      </c>
      <c r="O1679" s="9">
        <v>2.6346850000000002E-2</v>
      </c>
      <c r="P1679" s="9">
        <v>-0.163206043</v>
      </c>
      <c r="Q1679" s="9">
        <v>-2.7755312000000001E-2</v>
      </c>
      <c r="R1679" s="9">
        <v>-0.15029695800000001</v>
      </c>
      <c r="S1679" s="9">
        <v>0.32090149400000001</v>
      </c>
      <c r="T1679" s="9">
        <v>-0.126910153</v>
      </c>
      <c r="U1679" s="9">
        <v>3.5341353999999998E-2</v>
      </c>
      <c r="V1679" s="9">
        <v>4.4667377000000001E-2</v>
      </c>
      <c r="W1679" s="9">
        <v>7.8178930999999993E-2</v>
      </c>
      <c r="X1679" s="9">
        <v>-1.1857469000000001E-2</v>
      </c>
      <c r="Y1679" s="9">
        <v>-0.15736330000000001</v>
      </c>
      <c r="Z1679" s="9">
        <v>0.115971161</v>
      </c>
      <c r="AA1679" s="9">
        <v>0.111814566</v>
      </c>
      <c r="AB1679" s="9">
        <v>2.5371131000000002E-2</v>
      </c>
      <c r="AC1679" s="9">
        <v>0.13999113199999999</v>
      </c>
      <c r="AD1679" s="9">
        <v>0.107421026</v>
      </c>
      <c r="AE1679" s="9">
        <v>-2.6196575E-2</v>
      </c>
      <c r="AF1679" s="9">
        <v>0.15174755700000001</v>
      </c>
      <c r="AG1679" s="9">
        <v>6.4642287000000007E-2</v>
      </c>
      <c r="AH1679" s="9">
        <v>6.6218335000000003E-2</v>
      </c>
      <c r="AI1679" s="9">
        <v>-0.124257877</v>
      </c>
      <c r="AJ1679" s="9">
        <v>-0.12192473600000001</v>
      </c>
      <c r="AK1679" s="9">
        <v>-9.2930340000000004E-3</v>
      </c>
      <c r="AL1679" s="9">
        <v>-3.8047742000000002E-2</v>
      </c>
      <c r="AM1679" s="9">
        <v>4.8787478000000002E-2</v>
      </c>
    </row>
    <row r="1680" spans="1:39" x14ac:dyDescent="0.25">
      <c r="A1680" s="7" t="s">
        <v>5785</v>
      </c>
      <c r="B1680" s="7" t="s">
        <v>5786</v>
      </c>
      <c r="C1680" s="7" t="s">
        <v>5787</v>
      </c>
      <c r="D1680" s="9">
        <v>6.0883767999999998E-2</v>
      </c>
      <c r="E1680" s="9">
        <v>0.13154212000000001</v>
      </c>
      <c r="F1680" s="9">
        <v>8.9679488000000002E-2</v>
      </c>
      <c r="G1680" s="9">
        <v>0.270917931</v>
      </c>
      <c r="H1680" s="9">
        <v>-0.17380496000000001</v>
      </c>
      <c r="I1680" s="9">
        <v>-9.1707118000000004E-2</v>
      </c>
      <c r="J1680" s="9">
        <v>-5.4900661000000003E-2</v>
      </c>
      <c r="K1680" s="9">
        <v>2.2429181999999999E-2</v>
      </c>
      <c r="L1680" s="9">
        <v>-8.0405059999999993E-3</v>
      </c>
      <c r="M1680" s="9">
        <v>-8.6364403000000006E-2</v>
      </c>
      <c r="N1680" s="9">
        <v>-0.21896357399999999</v>
      </c>
      <c r="O1680" s="9">
        <v>1.059078E-3</v>
      </c>
      <c r="P1680" s="9">
        <v>-0.31888560799999999</v>
      </c>
      <c r="Q1680" s="9">
        <v>0.10574376000000001</v>
      </c>
      <c r="R1680" s="9">
        <v>-0.16288781199999999</v>
      </c>
      <c r="S1680" s="9">
        <v>0.23582649</v>
      </c>
      <c r="T1680" s="9">
        <v>-0.24511946600000001</v>
      </c>
      <c r="U1680" s="9">
        <v>0.18170849</v>
      </c>
      <c r="V1680" s="9">
        <v>3.2622407999999999E-2</v>
      </c>
      <c r="W1680" s="9">
        <v>-0.27532209800000002</v>
      </c>
      <c r="X1680" s="9">
        <v>-9.7190741999999997E-2</v>
      </c>
      <c r="Y1680" s="9">
        <v>-2.5386648000000001E-2</v>
      </c>
      <c r="Z1680" s="9">
        <v>2.0964481E-2</v>
      </c>
      <c r="AA1680" s="9">
        <v>0.16864295000000001</v>
      </c>
      <c r="AB1680" s="9">
        <v>0.172257508</v>
      </c>
      <c r="AC1680" s="9">
        <v>-0.226406146</v>
      </c>
      <c r="AD1680" s="9">
        <v>-0.162275115</v>
      </c>
      <c r="AE1680" s="9">
        <v>2.0000024000000002E-2</v>
      </c>
      <c r="AF1680" s="9">
        <v>0.23885843800000001</v>
      </c>
      <c r="AG1680" s="9">
        <v>3.2763827000000002E-2</v>
      </c>
      <c r="AH1680" s="9">
        <v>-0.33828322500000002</v>
      </c>
      <c r="AI1680" s="9">
        <v>-2.4023165999999999E-2</v>
      </c>
      <c r="AJ1680" s="9">
        <v>-0.23325109399999999</v>
      </c>
      <c r="AK1680" s="9">
        <v>7.1160708000000003E-2</v>
      </c>
      <c r="AL1680" s="9">
        <v>-0.15071232900000001</v>
      </c>
      <c r="AM1680" s="9">
        <v>-4.4776336999999999E-2</v>
      </c>
    </row>
    <row r="1681" spans="1:39" x14ac:dyDescent="0.25">
      <c r="A1681" s="7" t="s">
        <v>7247</v>
      </c>
      <c r="B1681" s="7" t="s">
        <v>7248</v>
      </c>
      <c r="C1681" s="7" t="s">
        <v>7249</v>
      </c>
      <c r="D1681" s="9">
        <v>6.0837131000000003E-2</v>
      </c>
      <c r="E1681" s="9">
        <v>1.7079377E-2</v>
      </c>
      <c r="F1681" s="9">
        <v>0.29488248</v>
      </c>
      <c r="G1681" s="9">
        <v>0.148578455</v>
      </c>
      <c r="H1681" s="9">
        <v>8.5729475999999999E-2</v>
      </c>
      <c r="I1681" s="9">
        <v>4.0441022E-2</v>
      </c>
      <c r="J1681" s="9">
        <v>0.87240077699999996</v>
      </c>
      <c r="K1681" s="9">
        <v>-7.9192768999999996E-2</v>
      </c>
      <c r="L1681" s="9">
        <v>0.67487937200000003</v>
      </c>
      <c r="M1681" s="9">
        <v>9.1474090999999993E-2</v>
      </c>
      <c r="N1681" s="9">
        <v>0.21039880699999999</v>
      </c>
      <c r="O1681" s="9">
        <v>0.16333635199999999</v>
      </c>
      <c r="P1681" s="9">
        <v>5.6950695000000003E-2</v>
      </c>
      <c r="Q1681" s="9">
        <v>0.12588871400000001</v>
      </c>
      <c r="R1681" s="9">
        <v>0.21043473400000001</v>
      </c>
      <c r="S1681" s="9">
        <v>0.17745725300000001</v>
      </c>
      <c r="T1681" s="9">
        <v>7.8290954999999995E-2</v>
      </c>
      <c r="U1681" s="9">
        <v>0.24492293600000001</v>
      </c>
      <c r="V1681" s="9">
        <v>-7.7727766000000004E-2</v>
      </c>
      <c r="W1681" s="9">
        <v>0.21731890400000001</v>
      </c>
      <c r="X1681" s="9">
        <v>-3.1807789000000003E-2</v>
      </c>
      <c r="Y1681" s="9">
        <v>0.36188463599999998</v>
      </c>
      <c r="Z1681" s="9">
        <v>4.4547436000000003E-2</v>
      </c>
      <c r="AA1681" s="9">
        <v>0.22906256999999999</v>
      </c>
      <c r="AB1681" s="9">
        <v>-0.14119662199999999</v>
      </c>
      <c r="AC1681" s="9">
        <v>-5.1272105999999998E-2</v>
      </c>
      <c r="AD1681" s="9">
        <v>0.11505433599999999</v>
      </c>
      <c r="AE1681" s="9">
        <v>3.0463497999999999E-2</v>
      </c>
      <c r="AF1681" s="9">
        <v>0.182327712</v>
      </c>
      <c r="AG1681" s="9">
        <v>-1.8216469999999998E-2</v>
      </c>
      <c r="AH1681" s="9">
        <v>-0.21262186599999999</v>
      </c>
      <c r="AI1681" s="9">
        <v>-3.5796412E-2</v>
      </c>
      <c r="AJ1681" s="9">
        <v>0.34284528399999997</v>
      </c>
      <c r="AK1681" s="9">
        <v>-5.6291635E-2</v>
      </c>
      <c r="AL1681" s="9">
        <v>0.24642851800000001</v>
      </c>
      <c r="AM1681" s="9">
        <v>-3.1026420000000001E-3</v>
      </c>
    </row>
    <row r="1682" spans="1:39" x14ac:dyDescent="0.25">
      <c r="A1682" s="7" t="s">
        <v>9454</v>
      </c>
      <c r="B1682" s="7" t="s">
        <v>9455</v>
      </c>
      <c r="C1682" s="7" t="s">
        <v>9456</v>
      </c>
      <c r="D1682" s="9">
        <v>6.0809811999999998E-2</v>
      </c>
      <c r="E1682" s="9">
        <v>5.4648759999999996E-3</v>
      </c>
      <c r="F1682" s="9">
        <v>0.19923830200000001</v>
      </c>
      <c r="G1682" s="9">
        <v>-6.9204193999999997E-2</v>
      </c>
      <c r="H1682" s="9">
        <v>0.21705507299999999</v>
      </c>
      <c r="I1682" s="9">
        <v>6.5044450000000002E-3</v>
      </c>
      <c r="J1682" s="9">
        <v>0.63256147600000001</v>
      </c>
      <c r="K1682" s="9">
        <v>-0.27298484000000001</v>
      </c>
      <c r="L1682" s="9">
        <v>-5.6904031000000001E-2</v>
      </c>
      <c r="M1682" s="9">
        <v>-3.5116508999999997E-2</v>
      </c>
      <c r="N1682" s="10"/>
      <c r="O1682" s="10"/>
      <c r="P1682" s="10"/>
      <c r="Q1682" s="10"/>
      <c r="R1682" s="10"/>
      <c r="S1682" s="10"/>
      <c r="T1682" s="10"/>
      <c r="U1682" s="10"/>
      <c r="V1682" s="10"/>
      <c r="W1682" s="10"/>
      <c r="X1682" s="10"/>
      <c r="Y1682" s="10"/>
      <c r="Z1682" s="10"/>
      <c r="AA1682" s="9">
        <v>-0.124501971</v>
      </c>
      <c r="AB1682" s="9">
        <v>1.4550459999999999E-2</v>
      </c>
      <c r="AC1682" s="9">
        <v>-0.334906172</v>
      </c>
      <c r="AD1682" s="9">
        <v>-6.0010793E-2</v>
      </c>
      <c r="AE1682" s="9">
        <v>0.15818039</v>
      </c>
      <c r="AF1682" s="9">
        <v>0.221933669</v>
      </c>
      <c r="AG1682" s="9">
        <v>0.17308730899999999</v>
      </c>
      <c r="AH1682" s="9">
        <v>8.1869948999999997E-2</v>
      </c>
      <c r="AI1682" s="9">
        <v>0.10393566799999999</v>
      </c>
      <c r="AJ1682" s="9">
        <v>-1.1902302999999999E-2</v>
      </c>
      <c r="AK1682" s="9">
        <v>0.12716491099999999</v>
      </c>
      <c r="AL1682" s="9">
        <v>-0.20115287500000001</v>
      </c>
      <c r="AM1682" s="9">
        <v>-0.21645884500000001</v>
      </c>
    </row>
    <row r="1683" spans="1:39" x14ac:dyDescent="0.25">
      <c r="A1683" s="7" t="s">
        <v>6640</v>
      </c>
      <c r="B1683" s="7" t="s">
        <v>6641</v>
      </c>
      <c r="C1683" s="7" t="s">
        <v>6642</v>
      </c>
      <c r="D1683" s="9">
        <v>6.0640178000000003E-2</v>
      </c>
      <c r="E1683" s="9">
        <v>2.8933398999999999E-2</v>
      </c>
      <c r="F1683" s="9">
        <v>0.121304328</v>
      </c>
      <c r="G1683" s="9">
        <v>-1.5309201999999999E-2</v>
      </c>
      <c r="H1683" s="9">
        <v>-0.20526303100000001</v>
      </c>
      <c r="I1683" s="9">
        <v>0.123153159</v>
      </c>
      <c r="J1683" s="9">
        <v>2.2688910779999998</v>
      </c>
      <c r="K1683" s="9">
        <v>-7.4978766000000002E-2</v>
      </c>
      <c r="L1683" s="9">
        <v>1.4975197440000001</v>
      </c>
      <c r="M1683" s="9">
        <v>1.342357799</v>
      </c>
      <c r="N1683" s="10"/>
      <c r="O1683" s="10"/>
      <c r="P1683" s="10"/>
      <c r="Q1683" s="10"/>
      <c r="R1683" s="10"/>
      <c r="S1683" s="10"/>
      <c r="T1683" s="10"/>
      <c r="U1683" s="10"/>
      <c r="V1683" s="10"/>
      <c r="W1683" s="10"/>
      <c r="X1683" s="10"/>
      <c r="Y1683" s="10"/>
      <c r="Z1683" s="10"/>
      <c r="AA1683" s="9">
        <v>0.10204669800000001</v>
      </c>
      <c r="AB1683" s="9">
        <v>6.7252876000000003E-2</v>
      </c>
      <c r="AC1683" s="9">
        <v>6.056718E-3</v>
      </c>
      <c r="AD1683" s="9">
        <v>0.182556043</v>
      </c>
      <c r="AE1683" s="9">
        <v>0.17287340700000001</v>
      </c>
      <c r="AF1683" s="9">
        <v>3.012289E-3</v>
      </c>
      <c r="AG1683" s="9">
        <v>6.1451445E-2</v>
      </c>
      <c r="AH1683" s="9">
        <v>0.16673914000000001</v>
      </c>
      <c r="AI1683" s="9">
        <v>0.10074397</v>
      </c>
      <c r="AJ1683" s="9">
        <v>2.41045701</v>
      </c>
      <c r="AK1683" s="9">
        <v>-0.13853945200000001</v>
      </c>
      <c r="AL1683" s="9">
        <v>1.242817402</v>
      </c>
      <c r="AM1683" s="9">
        <v>1.9451054539999999</v>
      </c>
    </row>
    <row r="1684" spans="1:39" x14ac:dyDescent="0.25">
      <c r="A1684" s="7" t="s">
        <v>3148</v>
      </c>
      <c r="B1684" s="7" t="s">
        <v>3149</v>
      </c>
      <c r="C1684" s="7" t="s">
        <v>3150</v>
      </c>
      <c r="D1684" s="9">
        <v>6.0574243999999999E-2</v>
      </c>
      <c r="E1684" s="9">
        <v>-9.4023867999999997E-2</v>
      </c>
      <c r="F1684" s="9">
        <v>-0.18782659800000001</v>
      </c>
      <c r="G1684" s="9">
        <v>-0.221832897</v>
      </c>
      <c r="H1684" s="9">
        <v>0.14746952099999999</v>
      </c>
      <c r="I1684" s="9">
        <v>-5.8726059999999998E-3</v>
      </c>
      <c r="J1684" s="9">
        <v>-1.4645052E-2</v>
      </c>
      <c r="K1684" s="9">
        <v>-4.1360618000000002E-2</v>
      </c>
      <c r="L1684" s="9">
        <v>-7.5022548999999994E-2</v>
      </c>
      <c r="M1684" s="9">
        <v>-2.5332018000000001E-2</v>
      </c>
      <c r="N1684" s="9">
        <v>6.6129918999999995E-2</v>
      </c>
      <c r="O1684" s="9">
        <v>-6.7769340999999997E-2</v>
      </c>
      <c r="P1684" s="9">
        <v>-3.1104289E-2</v>
      </c>
      <c r="Q1684" s="9">
        <v>-1.0118024E-2</v>
      </c>
      <c r="R1684" s="9">
        <v>-0.35482180400000002</v>
      </c>
      <c r="S1684" s="9">
        <v>0.11282149700000001</v>
      </c>
      <c r="T1684" s="9">
        <v>0.59310162200000005</v>
      </c>
      <c r="U1684" s="9">
        <v>6.8425264E-2</v>
      </c>
      <c r="V1684" s="9">
        <v>-0.15595329099999999</v>
      </c>
      <c r="W1684" s="9">
        <v>-0.101360229</v>
      </c>
      <c r="X1684" s="9">
        <v>-3.5195685999999997E-2</v>
      </c>
      <c r="Y1684" s="9">
        <v>-8.0522057999999994E-2</v>
      </c>
      <c r="Z1684" s="9">
        <v>-5.5079298999999998E-2</v>
      </c>
      <c r="AA1684" s="9">
        <v>9.6652867000000003E-2</v>
      </c>
      <c r="AB1684" s="9">
        <v>0.29904535700000001</v>
      </c>
      <c r="AC1684" s="9">
        <v>0.30367766400000001</v>
      </c>
      <c r="AD1684" s="9">
        <v>0.19153457500000001</v>
      </c>
      <c r="AE1684" s="9">
        <v>-0.173596426</v>
      </c>
      <c r="AF1684" s="9">
        <v>0.311440306</v>
      </c>
      <c r="AG1684" s="9">
        <v>5.8915006999999998E-2</v>
      </c>
      <c r="AH1684" s="9">
        <v>9.9320619999999998E-2</v>
      </c>
      <c r="AI1684" s="9">
        <v>-0.14462211999999999</v>
      </c>
      <c r="AJ1684" s="9">
        <v>-8.9645911999999994E-2</v>
      </c>
      <c r="AK1684" s="9">
        <v>0.208133438</v>
      </c>
      <c r="AL1684" s="9">
        <v>0.14032146200000001</v>
      </c>
      <c r="AM1684" s="9">
        <v>-9.2866327999999998E-2</v>
      </c>
    </row>
    <row r="1685" spans="1:39" x14ac:dyDescent="0.25">
      <c r="A1685" s="7" t="s">
        <v>4413</v>
      </c>
      <c r="B1685" s="7" t="s">
        <v>4414</v>
      </c>
      <c r="C1685" s="7" t="s">
        <v>4415</v>
      </c>
      <c r="D1685" s="9">
        <v>6.0557095999999998E-2</v>
      </c>
      <c r="E1685" s="9">
        <v>-5.2134358999999998E-2</v>
      </c>
      <c r="F1685" s="9">
        <v>-3.6182683E-2</v>
      </c>
      <c r="G1685" s="9">
        <v>2.9947509999999999E-3</v>
      </c>
      <c r="H1685" s="9">
        <v>-6.3722115999999995E-2</v>
      </c>
      <c r="I1685" s="9">
        <v>1.8499206000000001E-2</v>
      </c>
      <c r="J1685" s="9">
        <v>6.9372566999999996E-2</v>
      </c>
      <c r="K1685" s="9">
        <v>3.6732546999999997E-2</v>
      </c>
      <c r="L1685" s="9">
        <v>5.5400129999999999E-3</v>
      </c>
      <c r="M1685" s="9">
        <v>0.103919183</v>
      </c>
      <c r="N1685" s="9">
        <v>-2.5580187000000001E-2</v>
      </c>
      <c r="O1685" s="9">
        <v>1.1962202E-2</v>
      </c>
      <c r="P1685" s="9">
        <v>-6.2357491000000001E-2</v>
      </c>
      <c r="Q1685" s="9">
        <v>1.3213722000000001E-2</v>
      </c>
      <c r="R1685" s="9">
        <v>3.9968300999999998E-2</v>
      </c>
      <c r="S1685" s="9">
        <v>-7.1465731000000005E-2</v>
      </c>
      <c r="T1685" s="9">
        <v>-5.2371398E-2</v>
      </c>
      <c r="U1685" s="9">
        <v>-0.12760038600000001</v>
      </c>
      <c r="V1685" s="9">
        <v>7.6403707000000001E-2</v>
      </c>
      <c r="W1685" s="9">
        <v>1.2586793000000001E-2</v>
      </c>
      <c r="X1685" s="9">
        <v>-2.0605136E-2</v>
      </c>
      <c r="Y1685" s="9">
        <v>-0.23031591900000001</v>
      </c>
      <c r="Z1685" s="9">
        <v>-5.1799114E-2</v>
      </c>
      <c r="AA1685" s="9">
        <v>-0.28271524399999998</v>
      </c>
      <c r="AB1685" s="9">
        <v>-0.27629926300000002</v>
      </c>
      <c r="AC1685" s="9">
        <v>-0.48619498500000002</v>
      </c>
      <c r="AD1685" s="9">
        <v>-0.29406383000000003</v>
      </c>
      <c r="AE1685" s="9">
        <v>-0.55967714800000001</v>
      </c>
      <c r="AF1685" s="9">
        <v>-0.33956881799999999</v>
      </c>
      <c r="AG1685" s="9">
        <v>-0.26301230799999997</v>
      </c>
      <c r="AH1685" s="9">
        <v>-0.33444362599999999</v>
      </c>
      <c r="AI1685" s="9">
        <v>0.208628232</v>
      </c>
      <c r="AJ1685" s="9">
        <v>-0.19895597700000001</v>
      </c>
      <c r="AK1685" s="9">
        <v>-7.1870192999999999E-2</v>
      </c>
      <c r="AL1685" s="9">
        <v>-0.153320491</v>
      </c>
      <c r="AM1685" s="9">
        <v>-0.15950671399999999</v>
      </c>
    </row>
    <row r="1686" spans="1:39" x14ac:dyDescent="0.25">
      <c r="A1686" s="7" t="s">
        <v>5287</v>
      </c>
      <c r="B1686" s="7" t="s">
        <v>5288</v>
      </c>
      <c r="C1686" s="7" t="s">
        <v>5289</v>
      </c>
      <c r="D1686" s="9">
        <v>6.0517004999999999E-2</v>
      </c>
      <c r="E1686" s="9">
        <v>-0.197053797</v>
      </c>
      <c r="F1686" s="9">
        <v>-8.5561138999999994E-2</v>
      </c>
      <c r="G1686" s="9">
        <v>7.5212658000000002E-2</v>
      </c>
      <c r="H1686" s="9">
        <v>-3.2090124999999997E-2</v>
      </c>
      <c r="I1686" s="9">
        <v>1.4773279E-2</v>
      </c>
      <c r="J1686" s="9">
        <v>-0.30116519400000002</v>
      </c>
      <c r="K1686" s="9">
        <v>-0.23977994399999999</v>
      </c>
      <c r="L1686" s="9">
        <v>-0.13043047599999999</v>
      </c>
      <c r="M1686" s="9">
        <v>0.18461172100000001</v>
      </c>
      <c r="N1686" s="9">
        <v>-3.3511548000000002E-2</v>
      </c>
      <c r="O1686" s="9">
        <v>-0.108486295</v>
      </c>
      <c r="P1686" s="9">
        <v>5.9497029999999999E-2</v>
      </c>
      <c r="Q1686" s="9">
        <v>-0.16281248600000001</v>
      </c>
      <c r="R1686" s="9">
        <v>0.132897237</v>
      </c>
      <c r="S1686" s="9">
        <v>-6.2661278000000001E-2</v>
      </c>
      <c r="T1686" s="9">
        <v>0.110209397</v>
      </c>
      <c r="U1686" s="9">
        <v>-0.22942145799999999</v>
      </c>
      <c r="V1686" s="9">
        <v>-1.1623344000000001E-2</v>
      </c>
      <c r="W1686" s="9">
        <v>0.257955029</v>
      </c>
      <c r="X1686" s="9">
        <v>0.18081439299999999</v>
      </c>
      <c r="Y1686" s="9">
        <v>0.18811182700000001</v>
      </c>
      <c r="Z1686" s="9">
        <v>0.11051029499999999</v>
      </c>
      <c r="AA1686" s="9">
        <v>1.7238908000000001E-2</v>
      </c>
      <c r="AB1686" s="9">
        <v>3.4084269E-2</v>
      </c>
      <c r="AC1686" s="9">
        <v>-7.7576223999999999E-2</v>
      </c>
      <c r="AD1686" s="9">
        <v>-0.149761634</v>
      </c>
      <c r="AE1686" s="9">
        <v>0.18698764700000001</v>
      </c>
      <c r="AF1686" s="9">
        <v>-8.0797486000000002E-2</v>
      </c>
      <c r="AG1686" s="9">
        <v>7.9304694999999994E-2</v>
      </c>
      <c r="AH1686" s="9">
        <v>2.1546175000000001E-2</v>
      </c>
      <c r="AI1686" s="9">
        <v>-2.9002482E-2</v>
      </c>
      <c r="AJ1686" s="9">
        <v>-6.6023304000000005E-2</v>
      </c>
      <c r="AK1686" s="9">
        <v>-0.100572354</v>
      </c>
      <c r="AL1686" s="9">
        <v>-2.8304602000000002E-2</v>
      </c>
      <c r="AM1686" s="9">
        <v>-1.1178530000000001E-2</v>
      </c>
    </row>
    <row r="1687" spans="1:39" x14ac:dyDescent="0.25">
      <c r="A1687" s="7" t="s">
        <v>868</v>
      </c>
      <c r="B1687" s="7" t="s">
        <v>869</v>
      </c>
      <c r="C1687" s="7" t="s">
        <v>870</v>
      </c>
      <c r="D1687" s="9">
        <v>6.0505098E-2</v>
      </c>
      <c r="E1687" s="9">
        <v>3.7229344999999997E-2</v>
      </c>
      <c r="F1687" s="9">
        <v>6.5346109999999999E-2</v>
      </c>
      <c r="G1687" s="9">
        <v>-6.4494187999999994E-2</v>
      </c>
      <c r="H1687" s="9">
        <v>6.0577849000000003E-2</v>
      </c>
      <c r="I1687" s="9">
        <v>-5.1417479000000002E-2</v>
      </c>
      <c r="J1687" s="9">
        <v>0.17967215</v>
      </c>
      <c r="K1687" s="9">
        <v>9.4662441E-2</v>
      </c>
      <c r="L1687" s="9">
        <v>0.19331568099999999</v>
      </c>
      <c r="M1687" s="9">
        <v>0.150666104</v>
      </c>
      <c r="N1687" s="9">
        <v>0.54277647200000001</v>
      </c>
      <c r="O1687" s="9">
        <v>0.21201018099999999</v>
      </c>
      <c r="P1687" s="9">
        <v>0.40593680100000001</v>
      </c>
      <c r="Q1687" s="9">
        <v>8.4077010000000001E-3</v>
      </c>
      <c r="R1687" s="9">
        <v>-0.19211209500000001</v>
      </c>
      <c r="S1687" s="9">
        <v>0.25634811000000002</v>
      </c>
      <c r="T1687" s="9">
        <v>0.12983245600000001</v>
      </c>
      <c r="U1687" s="9">
        <v>4.5839971E-2</v>
      </c>
      <c r="V1687" s="10"/>
      <c r="W1687" s="10"/>
      <c r="X1687" s="10"/>
      <c r="Y1687" s="10"/>
      <c r="Z1687" s="10"/>
      <c r="AA1687" s="9">
        <v>-6.8001755999999997E-2</v>
      </c>
      <c r="AB1687" s="9">
        <v>-6.8340628E-2</v>
      </c>
      <c r="AC1687" s="9">
        <v>-0.265070323</v>
      </c>
      <c r="AD1687" s="9">
        <v>-8.6815538999999997E-2</v>
      </c>
      <c r="AE1687" s="9">
        <v>-0.15802787200000001</v>
      </c>
      <c r="AF1687" s="9">
        <v>-8.4019547E-2</v>
      </c>
      <c r="AG1687" s="9">
        <v>-0.111938448</v>
      </c>
      <c r="AH1687" s="9">
        <v>-0.24353185199999999</v>
      </c>
      <c r="AI1687" s="9">
        <v>-0.17564036499999999</v>
      </c>
      <c r="AJ1687" s="9">
        <v>3.7854543999999997E-2</v>
      </c>
      <c r="AK1687" s="9">
        <v>-7.5505800000000003E-3</v>
      </c>
      <c r="AL1687" s="9">
        <v>7.3464919000000004E-2</v>
      </c>
      <c r="AM1687" s="9">
        <v>-0.19518788100000001</v>
      </c>
    </row>
    <row r="1688" spans="1:39" x14ac:dyDescent="0.25">
      <c r="A1688" s="7" t="s">
        <v>8917</v>
      </c>
      <c r="B1688" s="7" t="s">
        <v>8918</v>
      </c>
      <c r="C1688" s="7" t="s">
        <v>8919</v>
      </c>
      <c r="D1688" s="9">
        <v>6.0146577E-2</v>
      </c>
      <c r="E1688" s="9">
        <v>0.203477561</v>
      </c>
      <c r="F1688" s="9">
        <v>0.149132338</v>
      </c>
      <c r="G1688" s="9">
        <v>9.9877486000000001E-2</v>
      </c>
      <c r="H1688" s="9">
        <v>-3.9779517E-2</v>
      </c>
      <c r="I1688" s="9">
        <v>5.4890108999999999E-2</v>
      </c>
      <c r="J1688" s="9">
        <v>0.19959115299999999</v>
      </c>
      <c r="K1688" s="9">
        <v>0.102471692</v>
      </c>
      <c r="L1688" s="9">
        <v>-0.112125628</v>
      </c>
      <c r="M1688" s="9">
        <v>2.077859041</v>
      </c>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row>
    <row r="1689" spans="1:39" x14ac:dyDescent="0.25">
      <c r="A1689" s="7" t="s">
        <v>2656</v>
      </c>
      <c r="B1689" s="7" t="s">
        <v>2657</v>
      </c>
      <c r="C1689" s="7" t="s">
        <v>2658</v>
      </c>
      <c r="D1689" s="9">
        <v>6.0057016999999997E-2</v>
      </c>
      <c r="E1689" s="9">
        <v>1.4868535E-2</v>
      </c>
      <c r="F1689" s="9">
        <v>0.11991943100000001</v>
      </c>
      <c r="G1689" s="9">
        <v>8.1402444000000004E-2</v>
      </c>
      <c r="H1689" s="9">
        <v>-0.12079097799999999</v>
      </c>
      <c r="I1689" s="9">
        <v>-0.12903229599999999</v>
      </c>
      <c r="J1689" s="9">
        <v>2.4547332000000002E-2</v>
      </c>
      <c r="K1689" s="9">
        <v>-4.2542642999999998E-2</v>
      </c>
      <c r="L1689" s="9">
        <v>0.119443388</v>
      </c>
      <c r="M1689" s="9">
        <v>6.5756979999999996E-3</v>
      </c>
      <c r="N1689" s="9">
        <v>0.17753073599999999</v>
      </c>
      <c r="O1689" s="9">
        <v>0.151628032</v>
      </c>
      <c r="P1689" s="9">
        <v>0.55149760699999995</v>
      </c>
      <c r="Q1689" s="9">
        <v>0.275024989</v>
      </c>
      <c r="R1689" s="9">
        <v>-0.22064265699999999</v>
      </c>
      <c r="S1689" s="9">
        <v>9.2214804999999997E-2</v>
      </c>
      <c r="T1689" s="9">
        <v>0.13186057800000001</v>
      </c>
      <c r="U1689" s="9">
        <v>4.7979657000000002E-2</v>
      </c>
      <c r="V1689" s="9">
        <v>-0.36290583500000001</v>
      </c>
      <c r="W1689" s="9">
        <v>0.23762436200000001</v>
      </c>
      <c r="X1689" s="9">
        <v>-0.40612991399999998</v>
      </c>
      <c r="Y1689" s="9">
        <v>-0.37477666199999998</v>
      </c>
      <c r="Z1689" s="9">
        <v>0.28419633599999999</v>
      </c>
      <c r="AA1689" s="9">
        <v>0.138997378</v>
      </c>
      <c r="AB1689" s="9">
        <v>-4.4068250000000003E-2</v>
      </c>
      <c r="AC1689" s="9">
        <v>0.35707884299999998</v>
      </c>
      <c r="AD1689" s="9">
        <v>0.60673561300000001</v>
      </c>
      <c r="AE1689" s="9">
        <v>0.15885807199999999</v>
      </c>
      <c r="AF1689" s="9">
        <v>0.21933570099999999</v>
      </c>
      <c r="AG1689" s="9">
        <v>0.106114269</v>
      </c>
      <c r="AH1689" s="9">
        <v>0.582273924</v>
      </c>
      <c r="AI1689" s="9">
        <v>-1.8994601E-2</v>
      </c>
      <c r="AJ1689" s="9">
        <v>7.9322162000000002E-2</v>
      </c>
      <c r="AK1689" s="9">
        <v>8.9051760999999993E-2</v>
      </c>
      <c r="AL1689" s="9">
        <v>-3.0743194000000001E-2</v>
      </c>
      <c r="AM1689" s="9">
        <v>0.21313041799999999</v>
      </c>
    </row>
    <row r="1690" spans="1:39" x14ac:dyDescent="0.25">
      <c r="A1690" s="7" t="s">
        <v>1961</v>
      </c>
      <c r="B1690" s="7" t="s">
        <v>1962</v>
      </c>
      <c r="C1690" s="7" t="s">
        <v>1963</v>
      </c>
      <c r="D1690" s="9">
        <v>5.9874555000000003E-2</v>
      </c>
      <c r="E1690" s="9">
        <v>0.34358329500000001</v>
      </c>
      <c r="F1690" s="9">
        <v>0.32363777100000002</v>
      </c>
      <c r="G1690" s="9">
        <v>0.457689028</v>
      </c>
      <c r="H1690" s="9">
        <v>0.244628387</v>
      </c>
      <c r="I1690" s="9">
        <v>-0.20999543200000001</v>
      </c>
      <c r="J1690" s="9">
        <v>-0.163502798</v>
      </c>
      <c r="K1690" s="9">
        <v>4.3161916000000002E-2</v>
      </c>
      <c r="L1690" s="9">
        <v>-0.25387320200000002</v>
      </c>
      <c r="M1690" s="9">
        <v>0.197611285</v>
      </c>
      <c r="N1690" s="9">
        <v>-0.244055051</v>
      </c>
      <c r="O1690" s="9">
        <v>-0.13578506000000001</v>
      </c>
      <c r="P1690" s="9">
        <v>-0.14555790800000001</v>
      </c>
      <c r="Q1690" s="9">
        <v>-0.32495200200000002</v>
      </c>
      <c r="R1690" s="9">
        <v>1.1233801E-2</v>
      </c>
      <c r="S1690" s="9">
        <v>-0.22876692300000001</v>
      </c>
      <c r="T1690" s="9">
        <v>-0.230452622</v>
      </c>
      <c r="U1690" s="9">
        <v>-0.18068883299999999</v>
      </c>
      <c r="V1690" s="9">
        <v>0.24895848900000001</v>
      </c>
      <c r="W1690" s="9">
        <v>4.6676941E-2</v>
      </c>
      <c r="X1690" s="9">
        <v>3.0766634000000001E-2</v>
      </c>
      <c r="Y1690" s="9">
        <v>-0.31950957499999999</v>
      </c>
      <c r="Z1690" s="9">
        <v>1.9798406000000001E-2</v>
      </c>
      <c r="AA1690" s="9">
        <v>8.2455050000000002E-2</v>
      </c>
      <c r="AB1690" s="9">
        <v>-8.9084961000000004E-2</v>
      </c>
      <c r="AC1690" s="9">
        <v>-0.15239755499999999</v>
      </c>
      <c r="AD1690" s="9">
        <v>-0.27519012999999998</v>
      </c>
      <c r="AE1690" s="9">
        <v>9.3155555000000001E-2</v>
      </c>
      <c r="AF1690" s="9">
        <v>-0.14121885200000001</v>
      </c>
      <c r="AG1690" s="9">
        <v>4.7877120000000004E-3</v>
      </c>
      <c r="AH1690" s="9">
        <v>-0.141228305</v>
      </c>
      <c r="AI1690" s="9">
        <v>-0.25339341900000001</v>
      </c>
      <c r="AJ1690" s="9">
        <v>-3.9492160999999998E-2</v>
      </c>
      <c r="AK1690" s="9">
        <v>4.0247659999999999E-3</v>
      </c>
      <c r="AL1690" s="9">
        <v>0.233778719</v>
      </c>
      <c r="AM1690" s="9">
        <v>-0.16602705000000001</v>
      </c>
    </row>
    <row r="1691" spans="1:39" x14ac:dyDescent="0.25">
      <c r="A1691" s="7" t="s">
        <v>1572</v>
      </c>
      <c r="B1691" s="7" t="s">
        <v>1573</v>
      </c>
      <c r="C1691" s="7" t="s">
        <v>1574</v>
      </c>
      <c r="D1691" s="9">
        <v>5.9793117999999999E-2</v>
      </c>
      <c r="E1691" s="9">
        <v>0.11996521</v>
      </c>
      <c r="F1691" s="9">
        <v>0.130477971</v>
      </c>
      <c r="G1691" s="9">
        <v>6.6905669000000001E-2</v>
      </c>
      <c r="H1691" s="9">
        <v>8.7384895000000004E-2</v>
      </c>
      <c r="I1691" s="9">
        <v>-3.961109E-3</v>
      </c>
      <c r="J1691" s="9">
        <v>0.15399080200000001</v>
      </c>
      <c r="K1691" s="9">
        <v>-9.5214520999999996E-2</v>
      </c>
      <c r="L1691" s="9">
        <v>9.7141943999999994E-2</v>
      </c>
      <c r="M1691" s="9">
        <v>3.9080477000000002E-2</v>
      </c>
      <c r="N1691" s="9">
        <v>-1.6266586999999999E-2</v>
      </c>
      <c r="O1691" s="9">
        <v>3.5650130000000001E-3</v>
      </c>
      <c r="P1691" s="9">
        <v>4.7302911000000003E-2</v>
      </c>
      <c r="Q1691" s="9">
        <v>4.3466656999999999E-2</v>
      </c>
      <c r="R1691" s="9">
        <v>-9.0985549999999995E-3</v>
      </c>
      <c r="S1691" s="9">
        <v>-3.1579271999999999E-2</v>
      </c>
      <c r="T1691" s="9">
        <v>0.16843435100000001</v>
      </c>
      <c r="U1691" s="9">
        <v>6.9778713000000006E-2</v>
      </c>
      <c r="V1691" s="9">
        <v>0.17195175200000001</v>
      </c>
      <c r="W1691" s="9">
        <v>0.241104701</v>
      </c>
      <c r="X1691" s="9">
        <v>3.1916789999999998E-3</v>
      </c>
      <c r="Y1691" s="9">
        <v>2.9766717000000002E-2</v>
      </c>
      <c r="Z1691" s="9">
        <v>6.4309532000000003E-2</v>
      </c>
      <c r="AA1691" s="9">
        <v>3.7348118999999999E-2</v>
      </c>
      <c r="AB1691" s="9">
        <v>0.187520296</v>
      </c>
      <c r="AC1691" s="9">
        <v>7.8685343000000005E-2</v>
      </c>
      <c r="AD1691" s="9">
        <v>7.8591955000000005E-2</v>
      </c>
      <c r="AE1691" s="9">
        <v>4.9401066E-2</v>
      </c>
      <c r="AF1691" s="9">
        <v>-9.2188829999999999E-2</v>
      </c>
      <c r="AG1691" s="9">
        <v>0.16516905600000001</v>
      </c>
      <c r="AH1691" s="9">
        <v>3.8764685E-2</v>
      </c>
      <c r="AI1691" s="9">
        <v>-3.1356798999999998E-2</v>
      </c>
      <c r="AJ1691" s="9">
        <v>6.1949460999999997E-2</v>
      </c>
      <c r="AK1691" s="9">
        <v>-3.6106711999999999E-2</v>
      </c>
      <c r="AL1691" s="9">
        <v>0.19927115300000001</v>
      </c>
      <c r="AM1691" s="9">
        <v>-3.0965289E-2</v>
      </c>
    </row>
    <row r="1692" spans="1:39" x14ac:dyDescent="0.25">
      <c r="A1692" s="7" t="s">
        <v>8851</v>
      </c>
      <c r="B1692" s="7" t="s">
        <v>8852</v>
      </c>
      <c r="C1692" s="7" t="s">
        <v>8853</v>
      </c>
      <c r="D1692" s="9">
        <v>5.9514439000000002E-2</v>
      </c>
      <c r="E1692" s="9">
        <v>0.57836658600000002</v>
      </c>
      <c r="F1692" s="9">
        <v>1.7052643999999999E-2</v>
      </c>
      <c r="G1692" s="9">
        <v>0.14394872</v>
      </c>
      <c r="H1692" s="9">
        <v>5.0567800000000003E-3</v>
      </c>
      <c r="I1692" s="9">
        <v>7.5405031999999997E-2</v>
      </c>
      <c r="J1692" s="9">
        <v>-0.411622983</v>
      </c>
      <c r="K1692" s="9">
        <v>-0.44771254700000002</v>
      </c>
      <c r="L1692" s="9">
        <v>-0.43208597799999998</v>
      </c>
      <c r="M1692" s="9">
        <v>-0.34121879700000002</v>
      </c>
      <c r="N1692" s="9">
        <v>0.30401603399999999</v>
      </c>
      <c r="O1692" s="9">
        <v>0.405082314</v>
      </c>
      <c r="P1692" s="9">
        <v>0.20572227300000001</v>
      </c>
      <c r="Q1692" s="9">
        <v>0.21653117099999999</v>
      </c>
      <c r="R1692" s="9">
        <v>0.28153740300000002</v>
      </c>
      <c r="S1692" s="9">
        <v>0.91771517499999999</v>
      </c>
      <c r="T1692" s="9">
        <v>-6.503132E-3</v>
      </c>
      <c r="U1692" s="9">
        <v>0.280534915</v>
      </c>
      <c r="V1692" s="10"/>
      <c r="W1692" s="10"/>
      <c r="X1692" s="10"/>
      <c r="Y1692" s="10"/>
      <c r="Z1692" s="10"/>
      <c r="AA1692" s="9">
        <v>-0.190155403</v>
      </c>
      <c r="AB1692" s="9">
        <v>-0.108696528</v>
      </c>
      <c r="AC1692" s="9">
        <v>-0.24449468499999999</v>
      </c>
      <c r="AD1692" s="9">
        <v>-0.28390578100000002</v>
      </c>
      <c r="AE1692" s="9">
        <v>-6.6325619000000002E-2</v>
      </c>
      <c r="AF1692" s="9">
        <v>-4.6049168000000001E-2</v>
      </c>
      <c r="AG1692" s="9">
        <v>-0.102887535</v>
      </c>
      <c r="AH1692" s="9">
        <v>-0.194460304</v>
      </c>
      <c r="AI1692" s="9">
        <v>-5.8585540000000002E-3</v>
      </c>
      <c r="AJ1692" s="9">
        <v>-1.6004805E-2</v>
      </c>
      <c r="AK1692" s="9">
        <v>3.1118869E-2</v>
      </c>
      <c r="AL1692" s="9">
        <v>-0.113049778</v>
      </c>
      <c r="AM1692" s="9">
        <v>2.1139887E-2</v>
      </c>
    </row>
    <row r="1693" spans="1:39" x14ac:dyDescent="0.25">
      <c r="A1693" s="7" t="s">
        <v>1125</v>
      </c>
      <c r="B1693" s="7" t="s">
        <v>1126</v>
      </c>
      <c r="C1693" s="7" t="s">
        <v>1127</v>
      </c>
      <c r="D1693" s="9">
        <v>5.9373922000000003E-2</v>
      </c>
      <c r="E1693" s="9">
        <v>-9.5165538999999993E-2</v>
      </c>
      <c r="F1693" s="9">
        <v>2.1334583000000001E-2</v>
      </c>
      <c r="G1693" s="9">
        <v>0.120399559</v>
      </c>
      <c r="H1693" s="9">
        <v>1.965422E-2</v>
      </c>
      <c r="I1693" s="9">
        <v>-0.15805821</v>
      </c>
      <c r="J1693" s="9">
        <v>5.2165745999999999E-2</v>
      </c>
      <c r="K1693" s="9">
        <v>-0.13288645800000001</v>
      </c>
      <c r="L1693" s="9">
        <v>0.193831429</v>
      </c>
      <c r="M1693" s="9">
        <v>0.24802627199999999</v>
      </c>
      <c r="N1693" s="9">
        <v>0.16132728199999999</v>
      </c>
      <c r="O1693" s="9">
        <v>-2.1788010999999999E-2</v>
      </c>
      <c r="P1693" s="9">
        <v>0.36002533199999998</v>
      </c>
      <c r="Q1693" s="9">
        <v>0.22159193099999999</v>
      </c>
      <c r="R1693" s="9">
        <v>-0.208061949</v>
      </c>
      <c r="S1693" s="9">
        <v>0.32752691</v>
      </c>
      <c r="T1693" s="9">
        <v>-0.17405146899999999</v>
      </c>
      <c r="U1693" s="9">
        <v>0.19062849600000001</v>
      </c>
      <c r="V1693" s="9">
        <v>-7.9962274999999999E-2</v>
      </c>
      <c r="W1693" s="9">
        <v>-0.22928132900000001</v>
      </c>
      <c r="X1693" s="9">
        <v>-0.121643477</v>
      </c>
      <c r="Y1693" s="9">
        <v>-9.3052433000000004E-2</v>
      </c>
      <c r="Z1693" s="9">
        <v>-6.2428518000000002E-2</v>
      </c>
      <c r="AA1693" s="9">
        <v>9.4512107999999997E-2</v>
      </c>
      <c r="AB1693" s="9">
        <v>-1.4473356999999999E-2</v>
      </c>
      <c r="AC1693" s="9">
        <v>-3.7683038000000002E-2</v>
      </c>
      <c r="AD1693" s="9">
        <v>-7.3554977999999993E-2</v>
      </c>
      <c r="AE1693" s="9">
        <v>-0.13378279200000001</v>
      </c>
      <c r="AF1693" s="9">
        <v>-0.12740812300000001</v>
      </c>
      <c r="AG1693" s="9">
        <v>-0.159264717</v>
      </c>
      <c r="AH1693" s="9">
        <v>-0.15063262399999999</v>
      </c>
      <c r="AI1693" s="9">
        <v>-0.27759041400000001</v>
      </c>
      <c r="AJ1693" s="9">
        <v>-0.11733492299999999</v>
      </c>
      <c r="AK1693" s="9">
        <v>-0.27691495900000002</v>
      </c>
      <c r="AL1693" s="9">
        <v>4.3617915E-2</v>
      </c>
      <c r="AM1693" s="9">
        <v>-0.129373708</v>
      </c>
    </row>
    <row r="1694" spans="1:39" x14ac:dyDescent="0.25">
      <c r="A1694" s="7" t="s">
        <v>8117</v>
      </c>
      <c r="B1694" s="7" t="s">
        <v>8118</v>
      </c>
      <c r="C1694" s="7" t="s">
        <v>8119</v>
      </c>
      <c r="D1694" s="9">
        <v>5.9334685999999998E-2</v>
      </c>
      <c r="E1694" s="9">
        <v>-9.4689165000000006E-2</v>
      </c>
      <c r="F1694" s="9">
        <v>3.4454538999999999E-2</v>
      </c>
      <c r="G1694" s="9">
        <v>2.2067005000000001E-2</v>
      </c>
      <c r="H1694" s="9">
        <v>0.103864784</v>
      </c>
      <c r="I1694" s="9">
        <v>-0.13413351900000001</v>
      </c>
      <c r="J1694" s="9">
        <v>-0.14272629100000001</v>
      </c>
      <c r="K1694" s="9">
        <v>-2.9241164E-2</v>
      </c>
      <c r="L1694" s="9">
        <v>-5.2420939E-2</v>
      </c>
      <c r="M1694" s="9">
        <v>0.299666934</v>
      </c>
      <c r="N1694" s="9">
        <v>0.18169937999999999</v>
      </c>
      <c r="O1694" s="9">
        <v>-0.228538885</v>
      </c>
      <c r="P1694" s="9">
        <v>0.232188268</v>
      </c>
      <c r="Q1694" s="9">
        <v>0.208492123</v>
      </c>
      <c r="R1694" s="9">
        <v>-0.15072750800000001</v>
      </c>
      <c r="S1694" s="9">
        <v>0.302152058</v>
      </c>
      <c r="T1694" s="9">
        <v>1.1013803000000001E-2</v>
      </c>
      <c r="U1694" s="9">
        <v>0.20391421800000001</v>
      </c>
      <c r="V1694" s="9">
        <v>8.8606318000000003E-2</v>
      </c>
      <c r="W1694" s="9">
        <v>-0.28653226100000001</v>
      </c>
      <c r="X1694" s="9">
        <v>0.15448801200000001</v>
      </c>
      <c r="Y1694" s="9">
        <v>-0.14345206599999999</v>
      </c>
      <c r="Z1694" s="9">
        <v>-0.15594228800000001</v>
      </c>
      <c r="AA1694" s="9">
        <v>0.112991719</v>
      </c>
      <c r="AB1694" s="9">
        <v>0.12656251199999999</v>
      </c>
      <c r="AC1694" s="9">
        <v>4.3642839000000003E-2</v>
      </c>
      <c r="AD1694" s="9">
        <v>-5.5162600999999999E-2</v>
      </c>
      <c r="AE1694" s="9">
        <v>8.4578402999999996E-2</v>
      </c>
      <c r="AF1694" s="9">
        <v>0.38811949499999998</v>
      </c>
      <c r="AG1694" s="9">
        <v>-0.18295208499999999</v>
      </c>
      <c r="AH1694" s="9">
        <v>5.1985085E-2</v>
      </c>
      <c r="AI1694" s="9">
        <v>0.16106362699999999</v>
      </c>
      <c r="AJ1694" s="9">
        <v>-0.21662069</v>
      </c>
      <c r="AK1694" s="9">
        <v>0.27056269900000002</v>
      </c>
      <c r="AL1694" s="9">
        <v>-0.53882671100000001</v>
      </c>
      <c r="AM1694" s="9">
        <v>-0.21548677899999999</v>
      </c>
    </row>
    <row r="1695" spans="1:39" x14ac:dyDescent="0.25">
      <c r="A1695" s="7" t="s">
        <v>946</v>
      </c>
      <c r="B1695" s="7" t="s">
        <v>947</v>
      </c>
      <c r="C1695" s="7" t="s">
        <v>948</v>
      </c>
      <c r="D1695" s="9">
        <v>5.9149787000000002E-2</v>
      </c>
      <c r="E1695" s="9">
        <v>-9.7053178000000004E-2</v>
      </c>
      <c r="F1695" s="9">
        <v>0.19558988999999999</v>
      </c>
      <c r="G1695" s="9">
        <v>-7.3966819000000003E-2</v>
      </c>
      <c r="H1695" s="9">
        <v>0.41308520300000001</v>
      </c>
      <c r="I1695" s="9">
        <v>-0.17884491899999999</v>
      </c>
      <c r="J1695" s="9">
        <v>0.25912504400000003</v>
      </c>
      <c r="K1695" s="9">
        <v>-8.0388445000000003E-2</v>
      </c>
      <c r="L1695" s="9">
        <v>0.121920984</v>
      </c>
      <c r="M1695" s="9">
        <v>9.2133436999999999E-2</v>
      </c>
      <c r="N1695" s="9">
        <v>-0.114385271</v>
      </c>
      <c r="O1695" s="9">
        <v>-5.1739934000000001E-2</v>
      </c>
      <c r="P1695" s="9">
        <v>-3.3810736000000001E-2</v>
      </c>
      <c r="Q1695" s="9">
        <v>-1.409766E-2</v>
      </c>
      <c r="R1695" s="9">
        <v>-3.4677486E-2</v>
      </c>
      <c r="S1695" s="9">
        <v>-9.6250820000000001E-2</v>
      </c>
      <c r="T1695" s="9">
        <v>-0.137837026</v>
      </c>
      <c r="U1695" s="9">
        <v>5.1046683000000002E-2</v>
      </c>
      <c r="V1695" s="9">
        <v>4.6277826000000001E-2</v>
      </c>
      <c r="W1695" s="9">
        <v>-8.0005485000000001E-2</v>
      </c>
      <c r="X1695" s="9">
        <v>-0.19490190299999999</v>
      </c>
      <c r="Y1695" s="9">
        <v>-9.3559017999999994E-2</v>
      </c>
      <c r="Z1695" s="9">
        <v>-4.3610455999999999E-2</v>
      </c>
      <c r="AA1695" s="9">
        <v>0.14394992500000001</v>
      </c>
      <c r="AB1695" s="9">
        <v>5.106782E-2</v>
      </c>
      <c r="AC1695" s="9">
        <v>-8.5955643999999998E-2</v>
      </c>
      <c r="AD1695" s="9">
        <v>-0.152111304</v>
      </c>
      <c r="AE1695" s="9">
        <v>1.2805133E-2</v>
      </c>
      <c r="AF1695" s="9">
        <v>-5.8910435999999997E-2</v>
      </c>
      <c r="AG1695" s="9">
        <v>3.2729741999999999E-2</v>
      </c>
      <c r="AH1695" s="9">
        <v>-0.146069106</v>
      </c>
      <c r="AI1695" s="9">
        <v>-0.110306051</v>
      </c>
      <c r="AJ1695" s="9">
        <v>-0.142004346</v>
      </c>
      <c r="AK1695" s="9">
        <v>0.14283135499999999</v>
      </c>
      <c r="AL1695" s="9">
        <v>-1.0573025999999999E-2</v>
      </c>
      <c r="AM1695" s="9">
        <v>1.1500221999999999E-2</v>
      </c>
    </row>
    <row r="1696" spans="1:39" x14ac:dyDescent="0.25">
      <c r="A1696" s="7" t="s">
        <v>2704</v>
      </c>
      <c r="B1696" s="7" t="s">
        <v>2705</v>
      </c>
      <c r="C1696" s="7" t="s">
        <v>2706</v>
      </c>
      <c r="D1696" s="9">
        <v>5.9121967999999997E-2</v>
      </c>
      <c r="E1696" s="9">
        <v>0.158296254</v>
      </c>
      <c r="F1696" s="9">
        <v>7.8113360000000003E-3</v>
      </c>
      <c r="G1696" s="9">
        <v>0.12581836099999999</v>
      </c>
      <c r="H1696" s="9">
        <v>0.299755993</v>
      </c>
      <c r="I1696" s="9">
        <v>-3.6998159999999999E-3</v>
      </c>
      <c r="J1696" s="9">
        <v>-1.7382274E-2</v>
      </c>
      <c r="K1696" s="9">
        <v>5.0232687999999998E-2</v>
      </c>
      <c r="L1696" s="9">
        <v>-1.9825564E-2</v>
      </c>
      <c r="M1696" s="9">
        <v>-8.7969209999999992E-3</v>
      </c>
      <c r="N1696" s="9">
        <v>0.23485861899999999</v>
      </c>
      <c r="O1696" s="9">
        <v>-0.155021411</v>
      </c>
      <c r="P1696" s="9">
        <v>-0.1134284</v>
      </c>
      <c r="Q1696" s="9">
        <v>-0.130458042</v>
      </c>
      <c r="R1696" s="9">
        <v>-0.118662326</v>
      </c>
      <c r="S1696" s="9">
        <v>-0.14013029199999999</v>
      </c>
      <c r="T1696" s="9">
        <v>-0.16311784500000001</v>
      </c>
      <c r="U1696" s="9">
        <v>0.121247754</v>
      </c>
      <c r="V1696" s="9">
        <v>-0.37622839200000002</v>
      </c>
      <c r="W1696" s="9">
        <v>0.14424278600000001</v>
      </c>
      <c r="X1696" s="9">
        <v>0.51214700199999996</v>
      </c>
      <c r="Y1696" s="9">
        <v>0.119569603</v>
      </c>
      <c r="Z1696" s="9">
        <v>-0.23465497099999999</v>
      </c>
      <c r="AA1696" s="10"/>
      <c r="AB1696" s="10"/>
      <c r="AC1696" s="10"/>
      <c r="AD1696" s="10"/>
      <c r="AE1696" s="10"/>
      <c r="AF1696" s="10"/>
      <c r="AG1696" s="10"/>
      <c r="AH1696" s="10"/>
      <c r="AI1696" s="9">
        <v>-0.10850270099999999</v>
      </c>
      <c r="AJ1696" s="9">
        <v>3.4428571999999998E-2</v>
      </c>
      <c r="AK1696" s="9">
        <v>0.64788831400000002</v>
      </c>
      <c r="AL1696" s="9">
        <v>-0.13776260100000001</v>
      </c>
      <c r="AM1696" s="9">
        <v>-0.38228704499999999</v>
      </c>
    </row>
    <row r="1697" spans="1:39" x14ac:dyDescent="0.25">
      <c r="A1697" s="7" t="s">
        <v>10824</v>
      </c>
      <c r="B1697" s="7" t="s">
        <v>10824</v>
      </c>
      <c r="C1697" s="7" t="s">
        <v>10776</v>
      </c>
      <c r="D1697" s="9">
        <v>5.9018935000000002E-2</v>
      </c>
      <c r="E1697" s="9">
        <v>-3.8851120000000003E-2</v>
      </c>
      <c r="F1697" s="9">
        <v>5.9214516000000002E-2</v>
      </c>
      <c r="G1697" s="9">
        <v>-8.4900000000000004E-5</v>
      </c>
      <c r="H1697" s="9">
        <v>-0.109496764</v>
      </c>
      <c r="I1697" s="9">
        <v>-0.10619759300000001</v>
      </c>
      <c r="J1697" s="9">
        <v>0.17211784799999999</v>
      </c>
      <c r="K1697" s="9">
        <v>-3.9655329000000003E-2</v>
      </c>
      <c r="L1697" s="9">
        <v>0.121627184</v>
      </c>
      <c r="M1697" s="9">
        <v>9.4884513000000004E-2</v>
      </c>
      <c r="N1697" s="9">
        <v>2.3962174999999999E-2</v>
      </c>
      <c r="O1697" s="9">
        <v>-0.128798629</v>
      </c>
      <c r="P1697" s="9">
        <v>0.16472246199999999</v>
      </c>
      <c r="Q1697" s="9">
        <v>6.6284680000000002E-3</v>
      </c>
      <c r="R1697" s="9">
        <v>-8.0938386000000001E-2</v>
      </c>
      <c r="S1697" s="9">
        <v>-9.8290870000000002E-2</v>
      </c>
      <c r="T1697" s="9">
        <v>2.3659790999999999E-2</v>
      </c>
      <c r="U1697" s="9">
        <v>-0.21583155100000001</v>
      </c>
      <c r="V1697" s="9">
        <v>-1.6786219000000002E-2</v>
      </c>
      <c r="W1697" s="9">
        <v>0.112077524</v>
      </c>
      <c r="X1697" s="9">
        <v>4.6057986000000002E-2</v>
      </c>
      <c r="Y1697" s="9">
        <v>-0.216885311</v>
      </c>
      <c r="Z1697" s="9">
        <v>0.33633280100000001</v>
      </c>
      <c r="AA1697" s="9">
        <v>-0.141455569</v>
      </c>
      <c r="AB1697" s="9">
        <v>-0.20671854200000001</v>
      </c>
      <c r="AC1697" s="9">
        <v>-0.24437319399999999</v>
      </c>
      <c r="AD1697" s="9">
        <v>-1.6258426999999999E-2</v>
      </c>
      <c r="AE1697" s="9">
        <v>-0.41124645399999998</v>
      </c>
      <c r="AF1697" s="9">
        <v>-0.21188193599999999</v>
      </c>
      <c r="AG1697" s="9">
        <v>-0.409921009</v>
      </c>
      <c r="AH1697" s="9">
        <v>-0.18867963400000001</v>
      </c>
      <c r="AI1697" s="9">
        <v>-0.447269366</v>
      </c>
      <c r="AJ1697" s="9">
        <v>-0.16144568200000001</v>
      </c>
      <c r="AK1697" s="9">
        <v>-3.2192971000000001E-2</v>
      </c>
      <c r="AL1697" s="9">
        <v>5.9035494000000001E-2</v>
      </c>
      <c r="AM1697" s="9">
        <v>-0.171807137</v>
      </c>
    </row>
    <row r="1698" spans="1:39" x14ac:dyDescent="0.25">
      <c r="A1698" s="7" t="s">
        <v>1940</v>
      </c>
      <c r="B1698" s="7" t="s">
        <v>1941</v>
      </c>
      <c r="C1698" s="7" t="s">
        <v>1942</v>
      </c>
      <c r="D1698" s="9">
        <v>5.8985044E-2</v>
      </c>
      <c r="E1698" s="9">
        <v>-2.9841720000000002E-3</v>
      </c>
      <c r="F1698" s="9">
        <v>5.3052179999999997E-2</v>
      </c>
      <c r="G1698" s="9">
        <v>0.169701456</v>
      </c>
      <c r="H1698" s="9">
        <v>4.5060937000000002E-2</v>
      </c>
      <c r="I1698" s="9">
        <v>-2.7027867000000001E-2</v>
      </c>
      <c r="J1698" s="9">
        <v>-5.8262276000000002E-2</v>
      </c>
      <c r="K1698" s="9">
        <v>3.0696993999999998E-2</v>
      </c>
      <c r="L1698" s="9">
        <v>-5.6253598000000002E-2</v>
      </c>
      <c r="M1698" s="9">
        <v>-0.13359886600000001</v>
      </c>
      <c r="N1698" s="9">
        <v>-3.9416728999999998E-2</v>
      </c>
      <c r="O1698" s="9">
        <v>-0.14609164299999999</v>
      </c>
      <c r="P1698" s="9">
        <v>-0.24458566000000001</v>
      </c>
      <c r="Q1698" s="9">
        <v>-0.19927466899999999</v>
      </c>
      <c r="R1698" s="9">
        <v>-0.26007105000000003</v>
      </c>
      <c r="S1698" s="9">
        <v>-8.4013404E-2</v>
      </c>
      <c r="T1698" s="9">
        <v>-0.113302947</v>
      </c>
      <c r="U1698" s="9">
        <v>-0.267774754</v>
      </c>
      <c r="V1698" s="9">
        <v>0.21082927200000001</v>
      </c>
      <c r="W1698" s="9">
        <v>0.136684573</v>
      </c>
      <c r="X1698" s="9">
        <v>9.4585172999999995E-2</v>
      </c>
      <c r="Y1698" s="9">
        <v>0.24571416900000001</v>
      </c>
      <c r="Z1698" s="9">
        <v>5.2948257999999998E-2</v>
      </c>
      <c r="AA1698" s="9">
        <v>2.4546394999999999E-2</v>
      </c>
      <c r="AB1698" s="9">
        <v>-2.930064E-3</v>
      </c>
      <c r="AC1698" s="9">
        <v>0.134302485</v>
      </c>
      <c r="AD1698" s="9">
        <v>0.17880590299999999</v>
      </c>
      <c r="AE1698" s="9">
        <v>4.3037388000000003E-2</v>
      </c>
      <c r="AF1698" s="9">
        <v>0.18398920499999999</v>
      </c>
      <c r="AG1698" s="9">
        <v>1.437853E-2</v>
      </c>
      <c r="AH1698" s="9">
        <v>4.5558407000000002E-2</v>
      </c>
      <c r="AI1698" s="9">
        <v>0.13419803899999999</v>
      </c>
      <c r="AJ1698" s="9">
        <v>-0.115258585</v>
      </c>
      <c r="AK1698" s="9">
        <v>0.21200640100000001</v>
      </c>
      <c r="AL1698" s="9">
        <v>-0.12903304700000001</v>
      </c>
      <c r="AM1698" s="9">
        <v>-0.31536736100000001</v>
      </c>
    </row>
    <row r="1699" spans="1:39" x14ac:dyDescent="0.25">
      <c r="A1699" s="7" t="s">
        <v>12758</v>
      </c>
      <c r="B1699" s="7" t="s">
        <v>12759</v>
      </c>
      <c r="C1699" s="7" t="s">
        <v>12760</v>
      </c>
      <c r="D1699" s="9">
        <v>5.894858E-2</v>
      </c>
      <c r="E1699" s="9">
        <v>7.5014114000000007E-2</v>
      </c>
      <c r="F1699" s="9">
        <v>-0.18652495099999999</v>
      </c>
      <c r="G1699" s="9">
        <v>0.13757851800000001</v>
      </c>
      <c r="H1699" s="9">
        <v>-0.36168817800000003</v>
      </c>
      <c r="I1699" s="9">
        <v>-0.31282816899999999</v>
      </c>
      <c r="J1699" s="9">
        <v>0.13545644100000001</v>
      </c>
      <c r="K1699" s="9">
        <v>4.7661546999999999E-2</v>
      </c>
      <c r="L1699" s="9">
        <v>0.32126753000000002</v>
      </c>
      <c r="M1699" s="9">
        <v>0.170701609</v>
      </c>
      <c r="N1699" s="9">
        <v>0.197421975</v>
      </c>
      <c r="O1699" s="9">
        <v>-4.0475888000000002E-2</v>
      </c>
      <c r="P1699" s="9">
        <v>0.20695787700000001</v>
      </c>
      <c r="Q1699" s="9">
        <v>2.3249932000000001E-2</v>
      </c>
      <c r="R1699" s="9">
        <v>0.27941419499999998</v>
      </c>
      <c r="S1699" s="9">
        <v>-0.151802043</v>
      </c>
      <c r="T1699" s="9">
        <v>0.29363190099999997</v>
      </c>
      <c r="U1699" s="9">
        <v>0.15962072899999999</v>
      </c>
      <c r="V1699" s="9">
        <v>-4.7628702000000002E-2</v>
      </c>
      <c r="W1699" s="9">
        <v>-1.2811642999999999E-2</v>
      </c>
      <c r="X1699" s="9">
        <v>0.30053539200000001</v>
      </c>
      <c r="Y1699" s="9">
        <v>0.19760211699999999</v>
      </c>
      <c r="Z1699" s="9">
        <v>0.21283269599999999</v>
      </c>
      <c r="AA1699" s="9">
        <v>0.14938632099999999</v>
      </c>
      <c r="AB1699" s="9">
        <v>0.18751258900000001</v>
      </c>
      <c r="AC1699" s="9">
        <v>2.5085410999999998E-2</v>
      </c>
      <c r="AD1699" s="9">
        <v>0.10979547100000001</v>
      </c>
      <c r="AE1699" s="9">
        <v>7.2426899000000003E-2</v>
      </c>
      <c r="AF1699" s="9">
        <v>7.8891916000000006E-2</v>
      </c>
      <c r="AG1699" s="9">
        <v>-3.0777550000000002E-3</v>
      </c>
      <c r="AH1699" s="9">
        <v>-4.5202269000000003E-2</v>
      </c>
      <c r="AI1699" s="9">
        <v>0.33135625600000002</v>
      </c>
      <c r="AJ1699" s="9">
        <v>0.18400424700000001</v>
      </c>
      <c r="AK1699" s="9">
        <v>0.33380959399999999</v>
      </c>
      <c r="AL1699" s="9">
        <v>-1.0946389000000001E-2</v>
      </c>
      <c r="AM1699" s="9">
        <v>0.31165939999999998</v>
      </c>
    </row>
    <row r="1700" spans="1:39" x14ac:dyDescent="0.25">
      <c r="A1700" s="7" t="s">
        <v>6057</v>
      </c>
      <c r="B1700" s="7" t="s">
        <v>6058</v>
      </c>
      <c r="C1700" s="7" t="s">
        <v>6059</v>
      </c>
      <c r="D1700" s="9">
        <v>5.8899491999999998E-2</v>
      </c>
      <c r="E1700" s="9">
        <v>0.485148042</v>
      </c>
      <c r="F1700" s="9">
        <v>9.8697884999999999E-2</v>
      </c>
      <c r="G1700" s="9">
        <v>2.0241311000000001E-2</v>
      </c>
      <c r="H1700" s="9">
        <v>-0.114090279</v>
      </c>
      <c r="I1700" s="9">
        <v>-9.1228669999999998E-3</v>
      </c>
      <c r="J1700" s="9">
        <v>4.4148935E-2</v>
      </c>
      <c r="K1700" s="9">
        <v>1.2977716E-2</v>
      </c>
      <c r="L1700" s="9">
        <v>-1.3435280000000001E-3</v>
      </c>
      <c r="M1700" s="9">
        <v>1.8704137999999999E-2</v>
      </c>
      <c r="N1700" s="9">
        <v>0.150405908</v>
      </c>
      <c r="O1700" s="9">
        <v>-0.17464639800000001</v>
      </c>
      <c r="P1700" s="9">
        <v>-0.265212952</v>
      </c>
      <c r="Q1700" s="9">
        <v>-0.16310421999999999</v>
      </c>
      <c r="R1700" s="9">
        <v>0.13179890999999999</v>
      </c>
      <c r="S1700" s="9">
        <v>-0.17875390799999999</v>
      </c>
      <c r="T1700" s="9">
        <v>-0.20011979099999999</v>
      </c>
      <c r="U1700" s="9">
        <v>-0.22158615500000001</v>
      </c>
      <c r="V1700" s="9">
        <v>0.12774021899999999</v>
      </c>
      <c r="W1700" s="9">
        <v>-0.14542597400000001</v>
      </c>
      <c r="X1700" s="9">
        <v>-0.40643714800000003</v>
      </c>
      <c r="Y1700" s="9">
        <v>-9.2832578999999998E-2</v>
      </c>
      <c r="Z1700" s="9">
        <v>-0.105733593</v>
      </c>
      <c r="AA1700" s="9">
        <v>9.6290609999999999E-2</v>
      </c>
      <c r="AB1700" s="9">
        <v>8.1754635000000006E-2</v>
      </c>
      <c r="AC1700" s="9">
        <v>5.0381655999999997E-2</v>
      </c>
      <c r="AD1700" s="9">
        <v>-8.2614390000000006E-3</v>
      </c>
      <c r="AE1700" s="9">
        <v>0.182274883</v>
      </c>
      <c r="AF1700" s="9">
        <v>3.8369558999999998E-2</v>
      </c>
      <c r="AG1700" s="9">
        <v>-5.9465762999999998E-2</v>
      </c>
      <c r="AH1700" s="9">
        <v>1.7738710000000001E-2</v>
      </c>
      <c r="AI1700" s="9">
        <v>0.14509544199999999</v>
      </c>
      <c r="AJ1700" s="9">
        <v>-0.26750780899999999</v>
      </c>
      <c r="AK1700" s="9">
        <v>-0.144057199</v>
      </c>
      <c r="AL1700" s="9">
        <v>-0.19759858799999999</v>
      </c>
      <c r="AM1700" s="9">
        <v>0.27097521699999999</v>
      </c>
    </row>
    <row r="1701" spans="1:39" x14ac:dyDescent="0.25">
      <c r="A1701" s="7" t="s">
        <v>3350</v>
      </c>
      <c r="B1701" s="7" t="s">
        <v>3351</v>
      </c>
      <c r="C1701" s="7" t="s">
        <v>3352</v>
      </c>
      <c r="D1701" s="9">
        <v>5.8785730000000001E-2</v>
      </c>
      <c r="E1701" s="9">
        <v>-0.12203056399999999</v>
      </c>
      <c r="F1701" s="9">
        <v>1.109417E-2</v>
      </c>
      <c r="G1701" s="9">
        <v>0.17884628599999999</v>
      </c>
      <c r="H1701" s="9">
        <v>-9.6963143000000002E-2</v>
      </c>
      <c r="I1701" s="9">
        <v>0.11096178</v>
      </c>
      <c r="J1701" s="9">
        <v>-0.189894652</v>
      </c>
      <c r="K1701" s="9">
        <v>-9.5619933000000004E-2</v>
      </c>
      <c r="L1701" s="9">
        <v>9.8173581999999995E-2</v>
      </c>
      <c r="M1701" s="9">
        <v>0.21510374099999999</v>
      </c>
      <c r="N1701" s="9">
        <v>6.8396231000000002E-2</v>
      </c>
      <c r="O1701" s="9">
        <v>0.44431824800000003</v>
      </c>
      <c r="P1701" s="9">
        <v>0.48716904</v>
      </c>
      <c r="Q1701" s="9">
        <v>0.41348494200000002</v>
      </c>
      <c r="R1701" s="9">
        <v>0.50806172500000002</v>
      </c>
      <c r="S1701" s="9">
        <v>0.24212011999999999</v>
      </c>
      <c r="T1701" s="9">
        <v>5.7014645000000003E-2</v>
      </c>
      <c r="U1701" s="9">
        <v>0.19525875200000001</v>
      </c>
      <c r="V1701" s="9">
        <v>5.3516029999999999E-3</v>
      </c>
      <c r="W1701" s="9">
        <v>-0.25034827300000001</v>
      </c>
      <c r="X1701" s="9">
        <v>-8.6637938999999997E-2</v>
      </c>
      <c r="Y1701" s="9">
        <v>-0.44824432600000003</v>
      </c>
      <c r="Z1701" s="9">
        <v>-1.8532124000000001E-2</v>
      </c>
      <c r="AA1701" s="9">
        <v>7.9217245000000006E-2</v>
      </c>
      <c r="AB1701" s="9">
        <v>6.5649487000000006E-2</v>
      </c>
      <c r="AC1701" s="9">
        <v>0.43323144800000002</v>
      </c>
      <c r="AD1701" s="9">
        <v>0.46091468699999999</v>
      </c>
      <c r="AE1701" s="9">
        <v>-9.4839639999999992E-3</v>
      </c>
      <c r="AF1701" s="9">
        <v>1.638603E-3</v>
      </c>
      <c r="AG1701" s="9">
        <v>0.14225950200000001</v>
      </c>
      <c r="AH1701" s="9">
        <v>0.29608079799999998</v>
      </c>
      <c r="AI1701" s="9">
        <v>-2.8443884999999999E-2</v>
      </c>
      <c r="AJ1701" s="9">
        <v>8.0802508999999995E-2</v>
      </c>
      <c r="AK1701" s="9">
        <v>2.9852542999999999E-2</v>
      </c>
      <c r="AL1701" s="9">
        <v>-7.4886899999999999E-4</v>
      </c>
      <c r="AM1701" s="9">
        <v>-8.3682979999999997E-3</v>
      </c>
    </row>
    <row r="1702" spans="1:39" x14ac:dyDescent="0.25">
      <c r="A1702" s="7" t="s">
        <v>11115</v>
      </c>
      <c r="B1702" s="7" t="s">
        <v>11115</v>
      </c>
      <c r="C1702" s="7" t="s">
        <v>11116</v>
      </c>
      <c r="D1702" s="9">
        <v>5.8737310000000001E-2</v>
      </c>
      <c r="E1702" s="9">
        <v>-5.8220949000000001E-2</v>
      </c>
      <c r="F1702" s="9">
        <v>-0.25545524400000003</v>
      </c>
      <c r="G1702" s="9">
        <v>-3.1367155000000001E-2</v>
      </c>
      <c r="H1702" s="9">
        <v>-2.8633782999999999E-2</v>
      </c>
      <c r="I1702" s="9">
        <v>-4.8482029999999997E-3</v>
      </c>
      <c r="J1702" s="9">
        <v>0.13572382799999999</v>
      </c>
      <c r="K1702" s="9">
        <v>1.3257474E-2</v>
      </c>
      <c r="L1702" s="9">
        <v>0.15074455</v>
      </c>
      <c r="M1702" s="9">
        <v>0.106094544</v>
      </c>
      <c r="N1702" s="9">
        <v>0.11851304</v>
      </c>
      <c r="O1702" s="9">
        <v>4.5398262000000002E-2</v>
      </c>
      <c r="P1702" s="9">
        <v>7.4816590000000002E-2</v>
      </c>
      <c r="Q1702" s="9">
        <v>0.32703567500000003</v>
      </c>
      <c r="R1702" s="9">
        <v>0.20573735500000001</v>
      </c>
      <c r="S1702" s="9">
        <v>0.25710951100000001</v>
      </c>
      <c r="T1702" s="9">
        <v>0.21659255599999999</v>
      </c>
      <c r="U1702" s="9">
        <v>0.23924089900000001</v>
      </c>
      <c r="V1702" s="9">
        <v>-6.1732099999999999E-4</v>
      </c>
      <c r="W1702" s="9">
        <v>6.4607620000000004E-2</v>
      </c>
      <c r="X1702" s="9">
        <v>-9.6111995000000006E-2</v>
      </c>
      <c r="Y1702" s="9">
        <v>-0.11068803300000001</v>
      </c>
      <c r="Z1702" s="9">
        <v>5.4105293999999998E-2</v>
      </c>
      <c r="AA1702" s="9">
        <v>-0.13674483400000001</v>
      </c>
      <c r="AB1702" s="9">
        <v>-0.115390009</v>
      </c>
      <c r="AC1702" s="9">
        <v>-0.11349686</v>
      </c>
      <c r="AD1702" s="9">
        <v>2.1033759999999999E-2</v>
      </c>
      <c r="AE1702" s="9">
        <v>-1.3322453E-2</v>
      </c>
      <c r="AF1702" s="9">
        <v>9.4727079999999998E-3</v>
      </c>
      <c r="AG1702" s="9">
        <v>2.4009560000000001E-3</v>
      </c>
      <c r="AH1702" s="9">
        <v>2.2982170999999999E-2</v>
      </c>
      <c r="AI1702" s="9">
        <v>-0.17681091800000001</v>
      </c>
      <c r="AJ1702" s="9">
        <v>-7.0669177999999999E-2</v>
      </c>
      <c r="AK1702" s="9">
        <v>-9.9694132000000005E-2</v>
      </c>
      <c r="AL1702" s="9">
        <v>1.0863975999999999E-2</v>
      </c>
      <c r="AM1702" s="9">
        <v>-0.16483725099999999</v>
      </c>
    </row>
    <row r="1703" spans="1:39" x14ac:dyDescent="0.25">
      <c r="A1703" s="7" t="s">
        <v>10240</v>
      </c>
      <c r="B1703" s="7" t="s">
        <v>10241</v>
      </c>
      <c r="C1703" s="7" t="s">
        <v>10242</v>
      </c>
      <c r="D1703" s="9">
        <v>5.8623931999999997E-2</v>
      </c>
      <c r="E1703" s="9">
        <v>3.4777818000000002E-2</v>
      </c>
      <c r="F1703" s="9">
        <v>2.8255124999999999E-2</v>
      </c>
      <c r="G1703" s="9">
        <v>7.1279199000000001E-2</v>
      </c>
      <c r="H1703" s="9">
        <v>2.8898031000000001E-2</v>
      </c>
      <c r="I1703" s="9">
        <v>-3.9310439000000003E-2</v>
      </c>
      <c r="J1703" s="9">
        <v>0.167840938</v>
      </c>
      <c r="K1703" s="9">
        <v>-2.6510367999999999E-2</v>
      </c>
      <c r="L1703" s="9">
        <v>0.126328206</v>
      </c>
      <c r="M1703" s="9">
        <v>-0.12637305500000001</v>
      </c>
      <c r="N1703" s="9">
        <v>4.6200598000000002E-2</v>
      </c>
      <c r="O1703" s="9">
        <v>0.181393534</v>
      </c>
      <c r="P1703" s="9">
        <v>-1.1163006E-2</v>
      </c>
      <c r="Q1703" s="9">
        <v>0.16692224999999999</v>
      </c>
      <c r="R1703" s="9">
        <v>-8.7835382000000004E-2</v>
      </c>
      <c r="S1703" s="9">
        <v>0.22392304199999999</v>
      </c>
      <c r="T1703" s="9">
        <v>0.31086262999999997</v>
      </c>
      <c r="U1703" s="9">
        <v>0.36954870000000001</v>
      </c>
      <c r="V1703" s="9">
        <v>3.8626607E-2</v>
      </c>
      <c r="W1703" s="9">
        <v>0.12631203499999999</v>
      </c>
      <c r="X1703" s="9">
        <v>7.7479369999999999E-3</v>
      </c>
      <c r="Y1703" s="9">
        <v>0.191279748</v>
      </c>
      <c r="Z1703" s="9">
        <v>-5.2386896000000002E-2</v>
      </c>
      <c r="AA1703" s="9">
        <v>3.7454618000000002E-2</v>
      </c>
      <c r="AB1703" s="9">
        <v>-7.7693829000000006E-2</v>
      </c>
      <c r="AC1703" s="9">
        <v>0.430946102</v>
      </c>
      <c r="AD1703" s="9">
        <v>0.343998629</v>
      </c>
      <c r="AE1703" s="9">
        <v>0.106940385</v>
      </c>
      <c r="AF1703" s="9">
        <v>0.18729006200000001</v>
      </c>
      <c r="AG1703" s="9">
        <v>8.1540552000000002E-2</v>
      </c>
      <c r="AH1703" s="9">
        <v>0.31980492100000002</v>
      </c>
      <c r="AI1703" s="9">
        <v>5.3598531999999997E-2</v>
      </c>
      <c r="AJ1703" s="9">
        <v>0.223205608</v>
      </c>
      <c r="AK1703" s="9">
        <v>3.5560766000000001E-2</v>
      </c>
      <c r="AL1703" s="9">
        <v>0.25709199599999999</v>
      </c>
      <c r="AM1703" s="9">
        <v>-0.115193923</v>
      </c>
    </row>
    <row r="1704" spans="1:39" x14ac:dyDescent="0.25">
      <c r="A1704" s="7" t="s">
        <v>8542</v>
      </c>
      <c r="B1704" s="7" t="s">
        <v>8543</v>
      </c>
      <c r="C1704" s="7" t="s">
        <v>8544</v>
      </c>
      <c r="D1704" s="9">
        <v>5.8535477000000002E-2</v>
      </c>
      <c r="E1704" s="9">
        <v>5.1957204E-2</v>
      </c>
      <c r="F1704" s="9">
        <v>5.3466110999999997E-2</v>
      </c>
      <c r="G1704" s="9">
        <v>1.8569820000000001E-3</v>
      </c>
      <c r="H1704" s="9">
        <v>4.3229434999999997E-2</v>
      </c>
      <c r="I1704" s="9">
        <v>1.3508309E-2</v>
      </c>
      <c r="J1704" s="9">
        <v>-5.4402946000000001E-2</v>
      </c>
      <c r="K1704" s="9">
        <v>2.2506752000000001E-2</v>
      </c>
      <c r="L1704" s="9">
        <v>-5.1832199000000002E-2</v>
      </c>
      <c r="M1704" s="9">
        <v>9.2336819000000001E-2</v>
      </c>
      <c r="N1704" s="9">
        <v>7.4040598999999999E-2</v>
      </c>
      <c r="O1704" s="9">
        <v>-0.22702668100000001</v>
      </c>
      <c r="P1704" s="9">
        <v>-0.16475815399999999</v>
      </c>
      <c r="Q1704" s="9">
        <v>-0.174481318</v>
      </c>
      <c r="R1704" s="9">
        <v>5.5317027999999997E-2</v>
      </c>
      <c r="S1704" s="9">
        <v>-0.119384843</v>
      </c>
      <c r="T1704" s="9">
        <v>-9.8351233999999996E-2</v>
      </c>
      <c r="U1704" s="9">
        <v>-1.8375292000000001E-2</v>
      </c>
      <c r="V1704" s="9">
        <v>0.179023354</v>
      </c>
      <c r="W1704" s="9">
        <v>-1.8274398000000001E-2</v>
      </c>
      <c r="X1704" s="9">
        <v>-0.109829397</v>
      </c>
      <c r="Y1704" s="9">
        <v>8.7240709E-2</v>
      </c>
      <c r="Z1704" s="9">
        <v>0.197948449</v>
      </c>
      <c r="AA1704" s="9">
        <v>-0.25695279999999998</v>
      </c>
      <c r="AB1704" s="9">
        <v>-0.105539306</v>
      </c>
      <c r="AC1704" s="9">
        <v>-0.27051014099999998</v>
      </c>
      <c r="AD1704" s="9">
        <v>-9.3875665999999997E-2</v>
      </c>
      <c r="AE1704" s="9">
        <v>-0.390403795</v>
      </c>
      <c r="AF1704" s="9">
        <v>-0.27329990199999998</v>
      </c>
      <c r="AG1704" s="9">
        <v>-0.328114774</v>
      </c>
      <c r="AH1704" s="9">
        <v>-0.26561193599999999</v>
      </c>
      <c r="AI1704" s="9">
        <v>0.34769958699999998</v>
      </c>
      <c r="AJ1704" s="9">
        <v>1.5588552E-2</v>
      </c>
      <c r="AK1704" s="9">
        <v>1.0953104E-2</v>
      </c>
      <c r="AL1704" s="9">
        <v>6.9187479999999997E-3</v>
      </c>
      <c r="AM1704" s="9">
        <v>0.50736556899999996</v>
      </c>
    </row>
    <row r="1705" spans="1:39" x14ac:dyDescent="0.25">
      <c r="A1705" s="7" t="s">
        <v>11336</v>
      </c>
      <c r="B1705" s="7" t="s">
        <v>11336</v>
      </c>
      <c r="C1705" s="7" t="s">
        <v>11337</v>
      </c>
      <c r="D1705" s="9">
        <v>5.8504405000000002E-2</v>
      </c>
      <c r="E1705" s="9">
        <v>0.184903968</v>
      </c>
      <c r="F1705" s="9">
        <v>0.23393038199999999</v>
      </c>
      <c r="G1705" s="9">
        <v>-2.8996218000000001E-2</v>
      </c>
      <c r="H1705" s="9">
        <v>0.13924449999999999</v>
      </c>
      <c r="I1705" s="9">
        <v>0.154172963</v>
      </c>
      <c r="J1705" s="9">
        <v>0.243907753</v>
      </c>
      <c r="K1705" s="9">
        <v>9.0560161E-2</v>
      </c>
      <c r="L1705" s="9">
        <v>0.122169157</v>
      </c>
      <c r="M1705" s="9">
        <v>-0.29971440599999999</v>
      </c>
      <c r="N1705" s="9">
        <v>-7.3817220000000003E-2</v>
      </c>
      <c r="O1705" s="9">
        <v>7.9400715999999996E-2</v>
      </c>
      <c r="P1705" s="9">
        <v>7.0390246000000004E-2</v>
      </c>
      <c r="Q1705" s="9">
        <v>6.4162576999999998E-2</v>
      </c>
      <c r="R1705" s="9">
        <v>0.222044094</v>
      </c>
      <c r="S1705" s="9">
        <v>0.241626068</v>
      </c>
      <c r="T1705" s="9">
        <v>-6.5131124999999998E-2</v>
      </c>
      <c r="U1705" s="9">
        <v>-8.3163209999999998E-3</v>
      </c>
      <c r="V1705" s="9">
        <v>-3.0929999999999998E-3</v>
      </c>
      <c r="W1705" s="9">
        <v>0.24756246900000001</v>
      </c>
      <c r="X1705" s="9">
        <v>-0.22705424399999999</v>
      </c>
      <c r="Y1705" s="9">
        <v>0.34995264999999998</v>
      </c>
      <c r="Z1705" s="9">
        <v>7.7111536999999994E-2</v>
      </c>
      <c r="AA1705" s="9">
        <v>-1.9737086000000001E-2</v>
      </c>
      <c r="AB1705" s="9">
        <v>-7.6045340000000003E-2</v>
      </c>
      <c r="AC1705" s="9">
        <v>-0.24653281399999999</v>
      </c>
      <c r="AD1705" s="9">
        <v>-0.15673585200000001</v>
      </c>
      <c r="AE1705" s="9">
        <v>2.6773788E-2</v>
      </c>
      <c r="AF1705" s="9">
        <v>-0.12706922200000001</v>
      </c>
      <c r="AG1705" s="9">
        <v>0.135545627</v>
      </c>
      <c r="AH1705" s="9">
        <v>-0.29752547699999998</v>
      </c>
      <c r="AI1705" s="9">
        <v>0.12725165499999999</v>
      </c>
      <c r="AJ1705" s="9">
        <v>-0.155222521</v>
      </c>
      <c r="AK1705" s="9">
        <v>0.450857128</v>
      </c>
      <c r="AL1705" s="9">
        <v>-0.10864731800000001</v>
      </c>
      <c r="AM1705" s="9">
        <v>-0.23254951300000001</v>
      </c>
    </row>
    <row r="1706" spans="1:39" x14ac:dyDescent="0.25">
      <c r="A1706" s="7" t="s">
        <v>11772</v>
      </c>
      <c r="B1706" s="7" t="s">
        <v>11772</v>
      </c>
      <c r="C1706" s="7" t="s">
        <v>11773</v>
      </c>
      <c r="D1706" s="9">
        <v>5.8233142000000002E-2</v>
      </c>
      <c r="E1706" s="9">
        <v>0.13836226099999999</v>
      </c>
      <c r="F1706" s="9">
        <v>6.083773E-2</v>
      </c>
      <c r="G1706" s="9">
        <v>0.137126474</v>
      </c>
      <c r="H1706" s="9">
        <v>8.7132890000000005E-2</v>
      </c>
      <c r="I1706" s="9">
        <v>6.1577302E-2</v>
      </c>
      <c r="J1706" s="9">
        <v>7.3476254000000005E-2</v>
      </c>
      <c r="K1706" s="9">
        <v>8.7259780999999995E-2</v>
      </c>
      <c r="L1706" s="9">
        <v>5.5878769000000002E-2</v>
      </c>
      <c r="M1706" s="9">
        <v>4.7913577999999998E-2</v>
      </c>
      <c r="N1706" s="9">
        <v>-0.38794971499999997</v>
      </c>
      <c r="O1706" s="9">
        <v>-9.0402916999999999E-2</v>
      </c>
      <c r="P1706" s="9">
        <v>-8.7554261999999994E-2</v>
      </c>
      <c r="Q1706" s="9">
        <v>-0.38055724000000002</v>
      </c>
      <c r="R1706" s="9">
        <v>-0.25279389899999999</v>
      </c>
      <c r="S1706" s="9">
        <v>-0.29661240700000002</v>
      </c>
      <c r="T1706" s="9">
        <v>-0.49018481400000002</v>
      </c>
      <c r="U1706" s="9">
        <v>-0.47695428400000001</v>
      </c>
      <c r="V1706" s="10"/>
      <c r="W1706" s="10"/>
      <c r="X1706" s="10"/>
      <c r="Y1706" s="10"/>
      <c r="Z1706" s="10"/>
      <c r="AA1706" s="9">
        <v>5.1961449E-2</v>
      </c>
      <c r="AB1706" s="9">
        <v>-0.209002891</v>
      </c>
      <c r="AC1706" s="9">
        <v>0.48334042599999999</v>
      </c>
      <c r="AD1706" s="9">
        <v>0.40779763499999999</v>
      </c>
      <c r="AE1706" s="9">
        <v>3.6861699999999997E-2</v>
      </c>
      <c r="AF1706" s="9">
        <v>0.11576299</v>
      </c>
      <c r="AG1706" s="9">
        <v>1.374275E-2</v>
      </c>
      <c r="AH1706" s="9">
        <v>0.67695566100000004</v>
      </c>
      <c r="AI1706" s="9">
        <v>-8.8021686000000002E-2</v>
      </c>
      <c r="AJ1706" s="9">
        <v>-0.167353902</v>
      </c>
      <c r="AK1706" s="9">
        <v>-3.7079635999999999E-2</v>
      </c>
      <c r="AL1706" s="9">
        <v>0.121632588</v>
      </c>
      <c r="AM1706" s="9">
        <v>3.9546234999999999E-2</v>
      </c>
    </row>
    <row r="1707" spans="1:39" x14ac:dyDescent="0.25">
      <c r="A1707" s="7" t="s">
        <v>838</v>
      </c>
      <c r="B1707" s="7" t="s">
        <v>839</v>
      </c>
      <c r="C1707" s="7" t="s">
        <v>840</v>
      </c>
      <c r="D1707" s="9">
        <v>5.8174767000000002E-2</v>
      </c>
      <c r="E1707" s="9">
        <v>0.19315961800000001</v>
      </c>
      <c r="F1707" s="9">
        <v>8.0718268999999995E-2</v>
      </c>
      <c r="G1707" s="9">
        <v>0.31434276300000003</v>
      </c>
      <c r="H1707" s="9">
        <v>0.30185865899999997</v>
      </c>
      <c r="I1707" s="9">
        <v>3.0499803999999998E-2</v>
      </c>
      <c r="J1707" s="9">
        <v>2.1062958999999999E-2</v>
      </c>
      <c r="K1707" s="9">
        <v>-0.14766797400000001</v>
      </c>
      <c r="L1707" s="9">
        <v>0.18361589</v>
      </c>
      <c r="M1707" s="9">
        <v>-8.0117611000000005E-2</v>
      </c>
      <c r="N1707" s="9">
        <v>0.28063101699999998</v>
      </c>
      <c r="O1707" s="9">
        <v>0.106356506</v>
      </c>
      <c r="P1707" s="9">
        <v>-2.337741E-3</v>
      </c>
      <c r="Q1707" s="9">
        <v>6.0582531000000002E-2</v>
      </c>
      <c r="R1707" s="9">
        <v>0.168838717</v>
      </c>
      <c r="S1707" s="9">
        <v>-8.9536850000000001E-2</v>
      </c>
      <c r="T1707" s="9">
        <v>3.4773856999999998E-2</v>
      </c>
      <c r="U1707" s="9">
        <v>0.215359156</v>
      </c>
      <c r="V1707" s="9">
        <v>-0.25651799800000002</v>
      </c>
      <c r="W1707" s="9">
        <v>5.0121501999999998E-2</v>
      </c>
      <c r="X1707" s="9">
        <v>-2.5075366000000002E-2</v>
      </c>
      <c r="Y1707" s="9">
        <v>-0.16630287599999999</v>
      </c>
      <c r="Z1707" s="9">
        <v>-9.6027628000000004E-2</v>
      </c>
      <c r="AA1707" s="9">
        <v>-6.5461082000000004E-2</v>
      </c>
      <c r="AB1707" s="9">
        <v>-8.6768313E-2</v>
      </c>
      <c r="AC1707" s="9">
        <v>1.3848362169999999</v>
      </c>
      <c r="AD1707" s="9">
        <v>1.6027040889999999</v>
      </c>
      <c r="AE1707" s="9">
        <v>-0.214273818</v>
      </c>
      <c r="AF1707" s="9">
        <v>0.13251543700000001</v>
      </c>
      <c r="AG1707" s="9">
        <v>6.2338741000000003E-2</v>
      </c>
      <c r="AH1707" s="9">
        <v>1.0448704929999999</v>
      </c>
      <c r="AI1707" s="9">
        <v>-1.8938587E-2</v>
      </c>
      <c r="AJ1707" s="9">
        <v>-2.4987858000000002E-2</v>
      </c>
      <c r="AK1707" s="9">
        <v>2.2505628E-2</v>
      </c>
      <c r="AL1707" s="9">
        <v>-5.4727530000000003E-2</v>
      </c>
      <c r="AM1707" s="9">
        <v>1.3481025000000001E-2</v>
      </c>
    </row>
    <row r="1708" spans="1:39" x14ac:dyDescent="0.25">
      <c r="A1708" s="7" t="s">
        <v>12851</v>
      </c>
      <c r="B1708" s="7" t="s">
        <v>12852</v>
      </c>
      <c r="C1708" s="7" t="s">
        <v>12853</v>
      </c>
      <c r="D1708" s="9">
        <v>5.7979853999999997E-2</v>
      </c>
      <c r="E1708" s="9">
        <v>0.100215015</v>
      </c>
      <c r="F1708" s="9">
        <v>0.26873420399999998</v>
      </c>
      <c r="G1708" s="9">
        <v>0.20012248299999999</v>
      </c>
      <c r="H1708" s="9">
        <v>1.2767463E-2</v>
      </c>
      <c r="I1708" s="9">
        <v>3.9204826999999998E-2</v>
      </c>
      <c r="J1708" s="9">
        <v>9.5920050000000007E-2</v>
      </c>
      <c r="K1708" s="9">
        <v>0.105222043</v>
      </c>
      <c r="L1708" s="9">
        <v>0.41494109699999998</v>
      </c>
      <c r="M1708" s="9">
        <v>0.40031070299999999</v>
      </c>
      <c r="N1708" s="10"/>
      <c r="O1708" s="10"/>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10"/>
      <c r="AM1708" s="10"/>
    </row>
    <row r="1709" spans="1:39" x14ac:dyDescent="0.25">
      <c r="A1709" s="7" t="s">
        <v>4269</v>
      </c>
      <c r="B1709" s="7" t="s">
        <v>4270</v>
      </c>
      <c r="C1709" s="7" t="s">
        <v>4271</v>
      </c>
      <c r="D1709" s="9">
        <v>5.7927997000000002E-2</v>
      </c>
      <c r="E1709" s="9">
        <v>-7.9025139999999994E-3</v>
      </c>
      <c r="F1709" s="9">
        <v>3.4118168999999997E-2</v>
      </c>
      <c r="G1709" s="9">
        <v>4.3802866000000003E-2</v>
      </c>
      <c r="H1709" s="9">
        <v>-5.5659304E-2</v>
      </c>
      <c r="I1709" s="9">
        <v>7.1828791000000003E-2</v>
      </c>
      <c r="J1709" s="9">
        <v>6.3521106999999993E-2</v>
      </c>
      <c r="K1709" s="9">
        <v>7.3905309000000002E-2</v>
      </c>
      <c r="L1709" s="9">
        <v>5.1680048999999999E-2</v>
      </c>
      <c r="M1709" s="9">
        <v>0.169576805</v>
      </c>
      <c r="N1709" s="9">
        <v>-0.124257676</v>
      </c>
      <c r="O1709" s="9">
        <v>-5.772E-2</v>
      </c>
      <c r="P1709" s="9">
        <v>-6.4355641000000005E-2</v>
      </c>
      <c r="Q1709" s="9">
        <v>3.6821839999999998E-3</v>
      </c>
      <c r="R1709" s="9">
        <v>-0.151884662</v>
      </c>
      <c r="S1709" s="9">
        <v>0.17312238199999999</v>
      </c>
      <c r="T1709" s="9">
        <v>-5.9473434999999998E-2</v>
      </c>
      <c r="U1709" s="9">
        <v>-0.17263704999999999</v>
      </c>
      <c r="V1709" s="9">
        <v>4.5021087000000001E-2</v>
      </c>
      <c r="W1709" s="9">
        <v>7.0918977999999994E-2</v>
      </c>
      <c r="X1709" s="9">
        <v>2.0897089000000001E-2</v>
      </c>
      <c r="Y1709" s="9">
        <v>7.4776679999999998E-2</v>
      </c>
      <c r="Z1709" s="9">
        <v>3.7974049999999998E-3</v>
      </c>
      <c r="AA1709" s="9">
        <v>0.18524871900000001</v>
      </c>
      <c r="AB1709" s="9">
        <v>0.191508912</v>
      </c>
      <c r="AC1709" s="9">
        <v>-0.42968429400000002</v>
      </c>
      <c r="AD1709" s="9">
        <v>-0.106370795</v>
      </c>
      <c r="AE1709" s="9">
        <v>8.4633662999999998E-2</v>
      </c>
      <c r="AF1709" s="9">
        <v>0.134694063</v>
      </c>
      <c r="AG1709" s="9">
        <v>0.10346657500000001</v>
      </c>
      <c r="AH1709" s="9">
        <v>4.6420392999999997E-2</v>
      </c>
      <c r="AI1709" s="9">
        <v>-8.2406179999999999E-3</v>
      </c>
      <c r="AJ1709" s="9">
        <v>-0.124852983</v>
      </c>
      <c r="AK1709" s="9">
        <v>9.8119585999999995E-2</v>
      </c>
      <c r="AL1709" s="9">
        <v>-9.3349894000000003E-2</v>
      </c>
      <c r="AM1709" s="9">
        <v>-8.6453600000000005E-2</v>
      </c>
    </row>
    <row r="1710" spans="1:39" x14ac:dyDescent="0.25">
      <c r="A1710" s="7" t="s">
        <v>10770</v>
      </c>
      <c r="B1710" s="7" t="s">
        <v>10771</v>
      </c>
      <c r="C1710" s="7" t="s">
        <v>10772</v>
      </c>
      <c r="D1710" s="9">
        <v>5.7885969000000002E-2</v>
      </c>
      <c r="E1710" s="9">
        <v>0.36066408799999999</v>
      </c>
      <c r="F1710" s="9">
        <v>0.22111304500000001</v>
      </c>
      <c r="G1710" s="9">
        <v>0.16522434899999999</v>
      </c>
      <c r="H1710" s="9">
        <v>0.105378242</v>
      </c>
      <c r="I1710" s="9">
        <v>2.0080107E-2</v>
      </c>
      <c r="J1710" s="9">
        <v>8.6975079999999996E-2</v>
      </c>
      <c r="K1710" s="9">
        <v>-0.136205521</v>
      </c>
      <c r="L1710" s="9">
        <v>8.6190099999999999E-4</v>
      </c>
      <c r="M1710" s="9">
        <v>-0.47815740499999998</v>
      </c>
      <c r="N1710" s="10"/>
      <c r="O1710" s="10"/>
      <c r="P1710" s="10"/>
      <c r="Q1710" s="10"/>
      <c r="R1710" s="10"/>
      <c r="S1710" s="10"/>
      <c r="T1710" s="10"/>
      <c r="U1710" s="10"/>
      <c r="V1710" s="10"/>
      <c r="W1710" s="10"/>
      <c r="X1710" s="10"/>
      <c r="Y1710" s="10"/>
      <c r="Z1710" s="10"/>
      <c r="AA1710" s="9">
        <v>0.40853932199999998</v>
      </c>
      <c r="AB1710" s="9">
        <v>0.11053600399999999</v>
      </c>
      <c r="AC1710" s="9">
        <v>-0.129118968</v>
      </c>
      <c r="AD1710" s="9">
        <v>-9.3560356999999997E-2</v>
      </c>
      <c r="AE1710" s="9">
        <v>-5.7789812000000003E-2</v>
      </c>
      <c r="AF1710" s="9">
        <v>-0.17463619</v>
      </c>
      <c r="AG1710" s="9">
        <v>-0.132407732</v>
      </c>
      <c r="AH1710" s="9">
        <v>2.9241245999999999E-2</v>
      </c>
      <c r="AI1710" s="9">
        <v>0.26148511400000002</v>
      </c>
      <c r="AJ1710" s="9">
        <v>0.16034426199999999</v>
      </c>
      <c r="AK1710" s="9">
        <v>-9.6645350000000005E-2</v>
      </c>
      <c r="AL1710" s="9">
        <v>-3.1110039999999999E-2</v>
      </c>
      <c r="AM1710" s="9">
        <v>-0.540666235</v>
      </c>
    </row>
    <row r="1711" spans="1:39" x14ac:dyDescent="0.25">
      <c r="A1711" s="7" t="s">
        <v>7985</v>
      </c>
      <c r="B1711" s="7" t="s">
        <v>7986</v>
      </c>
      <c r="C1711" s="7" t="s">
        <v>7987</v>
      </c>
      <c r="D1711" s="9">
        <v>5.7804981999999998E-2</v>
      </c>
      <c r="E1711" s="9">
        <v>7.7933102000000004E-2</v>
      </c>
      <c r="F1711" s="9">
        <v>0.15314573400000001</v>
      </c>
      <c r="G1711" s="9">
        <v>0.27604331599999998</v>
      </c>
      <c r="H1711" s="9">
        <v>0.49940888999999999</v>
      </c>
      <c r="I1711" s="9">
        <v>7.1810187999999997E-2</v>
      </c>
      <c r="J1711" s="9">
        <v>-3.9694205000000003E-2</v>
      </c>
      <c r="K1711" s="9">
        <v>2.0128272999999999E-2</v>
      </c>
      <c r="L1711" s="9">
        <v>5.9499635000000002E-2</v>
      </c>
      <c r="M1711" s="9">
        <v>-8.7573805000000005E-2</v>
      </c>
      <c r="N1711" s="9">
        <v>-0.14936875399999999</v>
      </c>
      <c r="O1711" s="9">
        <v>9.5701645000000002E-2</v>
      </c>
      <c r="P1711" s="9">
        <v>6.4071594999999995E-2</v>
      </c>
      <c r="Q1711" s="9">
        <v>0.158706284</v>
      </c>
      <c r="R1711" s="9">
        <v>-0.121377607</v>
      </c>
      <c r="S1711" s="9">
        <v>-1.3172114E-2</v>
      </c>
      <c r="T1711" s="9">
        <v>0.105995635</v>
      </c>
      <c r="U1711" s="9">
        <v>0.13109253600000001</v>
      </c>
      <c r="V1711" s="9">
        <v>-8.4086278E-2</v>
      </c>
      <c r="W1711" s="9">
        <v>0.46175526</v>
      </c>
      <c r="X1711" s="9">
        <v>0.24596413</v>
      </c>
      <c r="Y1711" s="9">
        <v>0.151262331</v>
      </c>
      <c r="Z1711" s="9">
        <v>-0.4378898</v>
      </c>
      <c r="AA1711" s="9">
        <v>-3.3978926E-2</v>
      </c>
      <c r="AB1711" s="9">
        <v>-9.6820359999999998E-3</v>
      </c>
      <c r="AC1711" s="9">
        <v>4.5203388999999997E-2</v>
      </c>
      <c r="AD1711" s="9">
        <v>-4.1685194000000002E-2</v>
      </c>
      <c r="AE1711" s="9">
        <v>-1.2875118E-2</v>
      </c>
      <c r="AF1711" s="9">
        <v>3.4133779999999999E-3</v>
      </c>
      <c r="AG1711" s="9">
        <v>0.113988934</v>
      </c>
      <c r="AH1711" s="9">
        <v>-4.2866008999999997E-2</v>
      </c>
      <c r="AI1711" s="9">
        <v>-0.15479153000000001</v>
      </c>
      <c r="AJ1711" s="9">
        <v>9.1977928E-2</v>
      </c>
      <c r="AK1711" s="9">
        <v>3.5426139000000002E-2</v>
      </c>
      <c r="AL1711" s="9">
        <v>-5.5018193E-2</v>
      </c>
      <c r="AM1711" s="9">
        <v>-0.27360696299999998</v>
      </c>
    </row>
    <row r="1712" spans="1:39" x14ac:dyDescent="0.25">
      <c r="A1712" s="7" t="s">
        <v>2290</v>
      </c>
      <c r="B1712" s="7" t="s">
        <v>2291</v>
      </c>
      <c r="C1712" s="7" t="s">
        <v>2292</v>
      </c>
      <c r="D1712" s="9">
        <v>5.7554033999999997E-2</v>
      </c>
      <c r="E1712" s="9">
        <v>0.12675404400000001</v>
      </c>
      <c r="F1712" s="9">
        <v>0.14643326100000001</v>
      </c>
      <c r="G1712" s="9">
        <v>-0.103668149</v>
      </c>
      <c r="H1712" s="9">
        <v>-0.24369522299999999</v>
      </c>
      <c r="I1712" s="9">
        <v>0.197393175</v>
      </c>
      <c r="J1712" s="9">
        <v>2.5797885999999999E-2</v>
      </c>
      <c r="K1712" s="9">
        <v>-0.19337506500000001</v>
      </c>
      <c r="L1712" s="9">
        <v>0.176026392</v>
      </c>
      <c r="M1712" s="9">
        <v>4.7246933999999997E-2</v>
      </c>
      <c r="N1712" s="9">
        <v>-0.22111673500000001</v>
      </c>
      <c r="O1712" s="9">
        <v>5.6945561999999998E-2</v>
      </c>
      <c r="P1712" s="9">
        <v>-0.30425545700000001</v>
      </c>
      <c r="Q1712" s="9">
        <v>0.126969939</v>
      </c>
      <c r="R1712" s="9">
        <v>-0.167603842</v>
      </c>
      <c r="S1712" s="9">
        <v>0.16953871000000001</v>
      </c>
      <c r="T1712" s="9">
        <v>1.5575156E-2</v>
      </c>
      <c r="U1712" s="9">
        <v>-9.9952707000000002E-2</v>
      </c>
      <c r="V1712" s="9">
        <v>-0.31887196800000001</v>
      </c>
      <c r="W1712" s="9">
        <v>-0.10825887200000001</v>
      </c>
      <c r="X1712" s="9">
        <v>-0.34430474599999999</v>
      </c>
      <c r="Y1712" s="9">
        <v>-0.17449821200000001</v>
      </c>
      <c r="Z1712" s="9">
        <v>0.12754110599999999</v>
      </c>
      <c r="AA1712" s="9">
        <v>9.9413267E-2</v>
      </c>
      <c r="AB1712" s="9">
        <v>-2.4329704000000001E-2</v>
      </c>
      <c r="AC1712" s="9">
        <v>-0.10754633399999999</v>
      </c>
      <c r="AD1712" s="9">
        <v>-0.259405047</v>
      </c>
      <c r="AE1712" s="9">
        <v>0.28021828599999998</v>
      </c>
      <c r="AF1712" s="9">
        <v>-3.3017972999999999E-2</v>
      </c>
      <c r="AG1712" s="9">
        <v>7.0389244000000004E-2</v>
      </c>
      <c r="AH1712" s="9">
        <v>8.6791974999999993E-2</v>
      </c>
      <c r="AI1712" s="9">
        <v>0.14698805600000001</v>
      </c>
      <c r="AJ1712" s="9">
        <v>0.34700402699999999</v>
      </c>
      <c r="AK1712" s="9">
        <v>4.8619849999999999E-2</v>
      </c>
      <c r="AL1712" s="9">
        <v>0.23201038500000001</v>
      </c>
      <c r="AM1712" s="9">
        <v>2.9966891999999998E-2</v>
      </c>
    </row>
    <row r="1713" spans="1:39" x14ac:dyDescent="0.25">
      <c r="A1713" s="7" t="s">
        <v>11524</v>
      </c>
      <c r="B1713" s="7" t="s">
        <v>11524</v>
      </c>
      <c r="C1713" s="7" t="s">
        <v>11525</v>
      </c>
      <c r="D1713" s="9">
        <v>5.7273916000000001E-2</v>
      </c>
      <c r="E1713" s="9">
        <v>0.18693810899999999</v>
      </c>
      <c r="F1713" s="9">
        <v>-0.25237790399999999</v>
      </c>
      <c r="G1713" s="9">
        <v>-0.227296156</v>
      </c>
      <c r="H1713" s="9">
        <v>-0.22486921900000001</v>
      </c>
      <c r="I1713" s="9">
        <v>2.8048428E-2</v>
      </c>
      <c r="J1713" s="9">
        <v>0.19119198400000001</v>
      </c>
      <c r="K1713" s="9">
        <v>0.37237844199999998</v>
      </c>
      <c r="L1713" s="9">
        <v>0.19458605000000001</v>
      </c>
      <c r="M1713" s="9">
        <v>4.7194399999999997E-2</v>
      </c>
      <c r="N1713" s="9">
        <v>-0.11127827999999999</v>
      </c>
      <c r="O1713" s="9">
        <v>-3.7570079999999999E-2</v>
      </c>
      <c r="P1713" s="9">
        <v>-6.8908833000000003E-2</v>
      </c>
      <c r="Q1713" s="9">
        <v>0.126170422</v>
      </c>
      <c r="R1713" s="9">
        <v>9.6216473999999996E-2</v>
      </c>
      <c r="S1713" s="9">
        <v>-0.10476003</v>
      </c>
      <c r="T1713" s="9">
        <v>-9.0056655999999999E-2</v>
      </c>
      <c r="U1713" s="9">
        <v>8.8647439999999994E-2</v>
      </c>
      <c r="V1713" s="9">
        <v>-0.28704205399999999</v>
      </c>
      <c r="W1713" s="9">
        <v>0.19869546699999999</v>
      </c>
      <c r="X1713" s="9">
        <v>0.18818769499999999</v>
      </c>
      <c r="Y1713" s="9">
        <v>0.32007276200000001</v>
      </c>
      <c r="Z1713" s="9">
        <v>-3.0695277999999999E-2</v>
      </c>
      <c r="AA1713" s="9">
        <v>-4.742151E-3</v>
      </c>
      <c r="AB1713" s="9">
        <v>0.112807665</v>
      </c>
      <c r="AC1713" s="9">
        <v>0.15174219799999999</v>
      </c>
      <c r="AD1713" s="9">
        <v>0.123193074</v>
      </c>
      <c r="AE1713" s="9">
        <v>3.6091216000000002E-2</v>
      </c>
      <c r="AF1713" s="9">
        <v>0.197540094</v>
      </c>
      <c r="AG1713" s="9">
        <v>0.123268717</v>
      </c>
      <c r="AH1713" s="9">
        <v>-4.7958630000000002E-2</v>
      </c>
      <c r="AI1713" s="9">
        <v>0.175554712</v>
      </c>
      <c r="AJ1713" s="9">
        <v>6.1114336999999998E-2</v>
      </c>
      <c r="AK1713" s="9">
        <v>0.105275012</v>
      </c>
      <c r="AL1713" s="9">
        <v>9.4144892999999993E-2</v>
      </c>
      <c r="AM1713" s="9">
        <v>4.9543283E-2</v>
      </c>
    </row>
    <row r="1714" spans="1:39" x14ac:dyDescent="0.25">
      <c r="A1714" s="7" t="s">
        <v>9061</v>
      </c>
      <c r="B1714" s="7" t="s">
        <v>9062</v>
      </c>
      <c r="C1714" s="7" t="s">
        <v>9063</v>
      </c>
      <c r="D1714" s="9">
        <v>5.7202650000000001E-2</v>
      </c>
      <c r="E1714" s="9">
        <v>0.12897072500000001</v>
      </c>
      <c r="F1714" s="9">
        <v>0.25376586099999998</v>
      </c>
      <c r="G1714" s="9">
        <v>0.242987392</v>
      </c>
      <c r="H1714" s="9">
        <v>9.4635850999999993E-2</v>
      </c>
      <c r="I1714" s="9">
        <v>-8.0523866999999999E-2</v>
      </c>
      <c r="J1714" s="9">
        <v>8.8691151999999995E-2</v>
      </c>
      <c r="K1714" s="9">
        <v>0.15633318099999999</v>
      </c>
      <c r="L1714" s="9">
        <v>-9.6675151000000001E-2</v>
      </c>
      <c r="M1714" s="9">
        <v>-1.5240243000000001E-2</v>
      </c>
      <c r="N1714" s="9">
        <v>-0.16308040100000001</v>
      </c>
      <c r="O1714" s="9">
        <v>-0.16776110399999999</v>
      </c>
      <c r="P1714" s="9">
        <v>-1.7471716000000002E-2</v>
      </c>
      <c r="Q1714" s="9">
        <v>6.2566433000000005E-2</v>
      </c>
      <c r="R1714" s="9">
        <v>8.4759088999999996E-2</v>
      </c>
      <c r="S1714" s="9">
        <v>-7.4313857999999997E-2</v>
      </c>
      <c r="T1714" s="9">
        <v>-0.20137946500000001</v>
      </c>
      <c r="U1714" s="9">
        <v>1.4735847999999999E-2</v>
      </c>
      <c r="V1714" s="9">
        <v>-2.0659714999999999E-2</v>
      </c>
      <c r="W1714" s="9">
        <v>0.36157004100000001</v>
      </c>
      <c r="X1714" s="9">
        <v>0.106560867</v>
      </c>
      <c r="Y1714" s="9">
        <v>0.28810059799999999</v>
      </c>
      <c r="Z1714" s="9">
        <v>-0.117827734</v>
      </c>
      <c r="AA1714" s="9">
        <v>-0.130807855</v>
      </c>
      <c r="AB1714" s="9">
        <v>-0.12986321100000001</v>
      </c>
      <c r="AC1714" s="9">
        <v>-0.181282727</v>
      </c>
      <c r="AD1714" s="9">
        <v>5.6879932000000001E-2</v>
      </c>
      <c r="AE1714" s="9">
        <v>4.2035617999999997E-2</v>
      </c>
      <c r="AF1714" s="9">
        <v>7.9096800000000005E-3</v>
      </c>
      <c r="AG1714" s="9">
        <v>2.9330688000000001E-2</v>
      </c>
      <c r="AH1714" s="9">
        <v>-0.21537958600000001</v>
      </c>
      <c r="AI1714" s="9">
        <v>-0.191082434</v>
      </c>
      <c r="AJ1714" s="9">
        <v>-3.0393742000000001E-2</v>
      </c>
      <c r="AK1714" s="9">
        <v>-0.14318942200000001</v>
      </c>
      <c r="AL1714" s="9">
        <v>0.28880935600000002</v>
      </c>
      <c r="AM1714" s="9">
        <v>-0.128410635</v>
      </c>
    </row>
    <row r="1715" spans="1:39" x14ac:dyDescent="0.25">
      <c r="A1715" s="7" t="s">
        <v>2119</v>
      </c>
      <c r="B1715" s="7" t="s">
        <v>2120</v>
      </c>
      <c r="C1715" s="7" t="s">
        <v>2121</v>
      </c>
      <c r="D1715" s="9">
        <v>5.7179136999999998E-2</v>
      </c>
      <c r="E1715" s="9">
        <v>-0.13857929299999999</v>
      </c>
      <c r="F1715" s="9">
        <v>0.54201476500000001</v>
      </c>
      <c r="G1715" s="9">
        <v>-0.16751054800000001</v>
      </c>
      <c r="H1715" s="9">
        <v>-0.14281411799999999</v>
      </c>
      <c r="I1715" s="9">
        <v>0.33271552700000001</v>
      </c>
      <c r="J1715" s="9">
        <v>1.6018861200000001</v>
      </c>
      <c r="K1715" s="9">
        <v>-0.75568947900000005</v>
      </c>
      <c r="L1715" s="9">
        <v>1.143712045</v>
      </c>
      <c r="M1715" s="9">
        <v>0.95125936499999997</v>
      </c>
      <c r="N1715" s="10"/>
      <c r="O1715" s="10"/>
      <c r="P1715" s="10"/>
      <c r="Q1715" s="10"/>
      <c r="R1715" s="10"/>
      <c r="S1715" s="10"/>
      <c r="T1715" s="10"/>
      <c r="U1715" s="10"/>
      <c r="V1715" s="10"/>
      <c r="W1715" s="10"/>
      <c r="X1715" s="10"/>
      <c r="Y1715" s="10"/>
      <c r="Z1715" s="10"/>
      <c r="AA1715" s="10"/>
      <c r="AB1715" s="10"/>
      <c r="AC1715" s="10"/>
      <c r="AD1715" s="10"/>
      <c r="AE1715" s="10"/>
      <c r="AF1715" s="10"/>
      <c r="AG1715" s="10"/>
      <c r="AH1715" s="10"/>
      <c r="AI1715" s="9">
        <v>-3.7991311999999999E-2</v>
      </c>
      <c r="AJ1715" s="9">
        <v>2.837776168</v>
      </c>
      <c r="AK1715" s="9">
        <v>-7.4936221999999997E-2</v>
      </c>
      <c r="AL1715" s="9">
        <v>0.72867508400000003</v>
      </c>
      <c r="AM1715" s="9">
        <v>2.359392964</v>
      </c>
    </row>
    <row r="1716" spans="1:39" x14ac:dyDescent="0.25">
      <c r="A1716" s="7" t="s">
        <v>5371</v>
      </c>
      <c r="B1716" s="7" t="s">
        <v>5372</v>
      </c>
      <c r="C1716" s="7" t="s">
        <v>5373</v>
      </c>
      <c r="D1716" s="9">
        <v>5.6990905000000001E-2</v>
      </c>
      <c r="E1716" s="9">
        <v>-0.103132291</v>
      </c>
      <c r="F1716" s="9">
        <v>8.8653225000000002E-2</v>
      </c>
      <c r="G1716" s="9">
        <v>4.7906326999999999E-2</v>
      </c>
      <c r="H1716" s="9">
        <v>-0.10133061</v>
      </c>
      <c r="I1716" s="9">
        <v>-0.104694537</v>
      </c>
      <c r="J1716" s="9">
        <v>-0.142740691</v>
      </c>
      <c r="K1716" s="9">
        <v>1.088625E-2</v>
      </c>
      <c r="L1716" s="9">
        <v>-7.0839375999999996E-2</v>
      </c>
      <c r="M1716" s="9">
        <v>-6.5714839999999997E-2</v>
      </c>
      <c r="N1716" s="10"/>
      <c r="O1716" s="10"/>
      <c r="P1716" s="10"/>
      <c r="Q1716" s="10"/>
      <c r="R1716" s="10"/>
      <c r="S1716" s="10"/>
      <c r="T1716" s="10"/>
      <c r="U1716" s="10"/>
      <c r="V1716" s="10"/>
      <c r="W1716" s="10"/>
      <c r="X1716" s="10"/>
      <c r="Y1716" s="10"/>
      <c r="Z1716" s="10"/>
      <c r="AA1716" s="10"/>
      <c r="AB1716" s="10"/>
      <c r="AC1716" s="10"/>
      <c r="AD1716" s="10"/>
      <c r="AE1716" s="10"/>
      <c r="AF1716" s="10"/>
      <c r="AG1716" s="10"/>
      <c r="AH1716" s="10"/>
      <c r="AI1716" s="9">
        <v>0.594816189</v>
      </c>
      <c r="AJ1716" s="9">
        <v>-8.4278238000000005E-2</v>
      </c>
      <c r="AK1716" s="9">
        <v>0.139072693</v>
      </c>
      <c r="AL1716" s="9">
        <v>0.33008907500000001</v>
      </c>
      <c r="AM1716" s="9">
        <v>8.2735127000000006E-2</v>
      </c>
    </row>
    <row r="1717" spans="1:39" x14ac:dyDescent="0.25">
      <c r="A1717" s="7" t="s">
        <v>7421</v>
      </c>
      <c r="B1717" s="7" t="s">
        <v>7422</v>
      </c>
      <c r="C1717" s="7" t="s">
        <v>7423</v>
      </c>
      <c r="D1717" s="9">
        <v>5.6986707999999997E-2</v>
      </c>
      <c r="E1717" s="9">
        <v>5.8758367999999998E-2</v>
      </c>
      <c r="F1717" s="9">
        <v>6.3327564000000003E-2</v>
      </c>
      <c r="G1717" s="9">
        <v>-0.101003383</v>
      </c>
      <c r="H1717" s="9">
        <v>4.1345270000000003E-2</v>
      </c>
      <c r="I1717" s="9">
        <v>5.3827084999999997E-2</v>
      </c>
      <c r="J1717" s="9">
        <v>-6.1954230000000002E-3</v>
      </c>
      <c r="K1717" s="9">
        <v>0.33512187300000001</v>
      </c>
      <c r="L1717" s="9">
        <v>-2.6234880000000002E-3</v>
      </c>
      <c r="M1717" s="9">
        <v>-7.5725228000000006E-2</v>
      </c>
      <c r="N1717" s="9">
        <v>7.6938370000000002E-3</v>
      </c>
      <c r="O1717" s="9">
        <v>0.22491805100000001</v>
      </c>
      <c r="P1717" s="9">
        <v>-0.100620535</v>
      </c>
      <c r="Q1717" s="9">
        <v>-5.6971811999999997E-2</v>
      </c>
      <c r="R1717" s="9">
        <v>-6.5888770999999999E-2</v>
      </c>
      <c r="S1717" s="9">
        <v>2.062187E-3</v>
      </c>
      <c r="T1717" s="9">
        <v>-4.0494049999999998E-3</v>
      </c>
      <c r="U1717" s="9">
        <v>-0.188005531</v>
      </c>
      <c r="V1717" s="9">
        <v>2.8437918E-2</v>
      </c>
      <c r="W1717" s="9">
        <v>0.28449913399999999</v>
      </c>
      <c r="X1717" s="9">
        <v>0.25117617599999997</v>
      </c>
      <c r="Y1717" s="9">
        <v>0.28892994700000002</v>
      </c>
      <c r="Z1717" s="9">
        <v>-0.16707044700000001</v>
      </c>
      <c r="AA1717" s="9">
        <v>-0.27114359100000002</v>
      </c>
      <c r="AB1717" s="9">
        <v>-0.31710822700000002</v>
      </c>
      <c r="AC1717" s="9">
        <v>-0.36317296900000001</v>
      </c>
      <c r="AD1717" s="9">
        <v>-0.18598688299999999</v>
      </c>
      <c r="AE1717" s="9">
        <v>-0.36273251200000001</v>
      </c>
      <c r="AF1717" s="9">
        <v>-0.194807114</v>
      </c>
      <c r="AG1717" s="9">
        <v>-0.328185069</v>
      </c>
      <c r="AH1717" s="9">
        <v>-0.455825812</v>
      </c>
      <c r="AI1717" s="9">
        <v>-1.5982718999999999E-2</v>
      </c>
      <c r="AJ1717" s="9">
        <v>-2.5133138999999999E-2</v>
      </c>
      <c r="AK1717" s="9">
        <v>4.2359020999999997E-2</v>
      </c>
      <c r="AL1717" s="9">
        <v>-2.1054969999999999E-2</v>
      </c>
      <c r="AM1717" s="9">
        <v>1.1784199E-2</v>
      </c>
    </row>
    <row r="1718" spans="1:39" x14ac:dyDescent="0.25">
      <c r="A1718" s="7" t="s">
        <v>1032</v>
      </c>
      <c r="B1718" s="7" t="s">
        <v>1033</v>
      </c>
      <c r="C1718" s="7" t="s">
        <v>1034</v>
      </c>
      <c r="D1718" s="9">
        <v>5.6770980999999998E-2</v>
      </c>
      <c r="E1718" s="9">
        <v>-0.30360100099999998</v>
      </c>
      <c r="F1718" s="9">
        <v>-0.18970822300000001</v>
      </c>
      <c r="G1718" s="9">
        <v>-0.15440421900000001</v>
      </c>
      <c r="H1718" s="9">
        <v>1.7917972000000001E-2</v>
      </c>
      <c r="I1718" s="9">
        <v>2.8749170000000001E-2</v>
      </c>
      <c r="J1718" s="9">
        <v>-0.423813092</v>
      </c>
      <c r="K1718" s="9">
        <v>0.129384472</v>
      </c>
      <c r="L1718" s="9">
        <v>-0.27010762700000002</v>
      </c>
      <c r="M1718" s="9">
        <v>-0.28565410400000002</v>
      </c>
      <c r="N1718" s="9">
        <v>0.29493002200000001</v>
      </c>
      <c r="O1718" s="9">
        <v>4.2050326999999998E-2</v>
      </c>
      <c r="P1718" s="9">
        <v>-0.21515906800000001</v>
      </c>
      <c r="Q1718" s="9">
        <v>0.30281844499999999</v>
      </c>
      <c r="R1718" s="9">
        <v>-4.1930671000000003E-2</v>
      </c>
      <c r="S1718" s="9">
        <v>0.108454198</v>
      </c>
      <c r="T1718" s="9">
        <v>-7.0079841000000004E-2</v>
      </c>
      <c r="U1718" s="9">
        <v>0.227185368</v>
      </c>
      <c r="V1718" s="9">
        <v>-0.174753661</v>
      </c>
      <c r="W1718" s="9">
        <v>0.14771066299999999</v>
      </c>
      <c r="X1718" s="9">
        <v>0.34237014300000002</v>
      </c>
      <c r="Y1718" s="9">
        <v>0.428131121</v>
      </c>
      <c r="Z1718" s="9">
        <v>-0.40526464299999998</v>
      </c>
      <c r="AA1718" s="9">
        <v>0.24843752499999999</v>
      </c>
      <c r="AB1718" s="9">
        <v>0.119417843</v>
      </c>
      <c r="AC1718" s="9">
        <v>0.35831844200000001</v>
      </c>
      <c r="AD1718" s="9">
        <v>-4.8729383000000001E-2</v>
      </c>
      <c r="AE1718" s="9">
        <v>0.23197148500000001</v>
      </c>
      <c r="AF1718" s="9">
        <v>9.0693448999999995E-2</v>
      </c>
      <c r="AG1718" s="9">
        <v>2.1925499000000001E-2</v>
      </c>
      <c r="AH1718" s="9">
        <v>0.25488164200000002</v>
      </c>
      <c r="AI1718" s="9">
        <v>2.0634209000000001E-2</v>
      </c>
      <c r="AJ1718" s="9">
        <v>7.6218443999999996E-2</v>
      </c>
      <c r="AK1718" s="9">
        <v>3.0423714000000001E-2</v>
      </c>
      <c r="AL1718" s="9">
        <v>-0.13501302000000001</v>
      </c>
      <c r="AM1718" s="9">
        <v>-1.2455055E-2</v>
      </c>
    </row>
    <row r="1719" spans="1:39" x14ac:dyDescent="0.25">
      <c r="A1719" s="7" t="s">
        <v>3365</v>
      </c>
      <c r="B1719" s="7" t="s">
        <v>3366</v>
      </c>
      <c r="C1719" s="7" t="s">
        <v>3367</v>
      </c>
      <c r="D1719" s="9">
        <v>5.6739761E-2</v>
      </c>
      <c r="E1719" s="9">
        <v>9.5822219999999996E-3</v>
      </c>
      <c r="F1719" s="9">
        <v>-4.9955258000000002E-2</v>
      </c>
      <c r="G1719" s="9">
        <v>9.7856679000000002E-2</v>
      </c>
      <c r="H1719" s="9">
        <v>0.12517134499999999</v>
      </c>
      <c r="I1719" s="9">
        <v>3.6270536999999999E-2</v>
      </c>
      <c r="J1719" s="9">
        <v>-0.42551738</v>
      </c>
      <c r="K1719" s="9">
        <v>0.250134415</v>
      </c>
      <c r="L1719" s="9">
        <v>-0.18280226799999999</v>
      </c>
      <c r="M1719" s="9">
        <v>-0.15264144900000001</v>
      </c>
      <c r="N1719" s="9">
        <v>-0.23010704000000001</v>
      </c>
      <c r="O1719" s="9">
        <v>-0.134633102</v>
      </c>
      <c r="P1719" s="9">
        <v>0.15593594099999999</v>
      </c>
      <c r="Q1719" s="9">
        <v>1.3051899999999999E-3</v>
      </c>
      <c r="R1719" s="9">
        <v>0.26233311399999998</v>
      </c>
      <c r="S1719" s="9">
        <v>3.7457048999999999E-2</v>
      </c>
      <c r="T1719" s="9">
        <v>0.28484924</v>
      </c>
      <c r="U1719" s="9">
        <v>-0.23474342000000001</v>
      </c>
      <c r="V1719" s="9">
        <v>-5.3756944000000001E-2</v>
      </c>
      <c r="W1719" s="9">
        <v>0.19976728999999999</v>
      </c>
      <c r="X1719" s="9">
        <v>-9.8910103999999999E-2</v>
      </c>
      <c r="Y1719" s="9">
        <v>-7.1919496999999999E-2</v>
      </c>
      <c r="Z1719" s="9">
        <v>-4.5585207000000003E-2</v>
      </c>
      <c r="AA1719" s="9">
        <v>0.26550431899999999</v>
      </c>
      <c r="AB1719" s="9">
        <v>-0.222569879</v>
      </c>
      <c r="AC1719" s="9">
        <v>-6.9880825999999993E-2</v>
      </c>
      <c r="AD1719" s="9">
        <v>-0.35725499100000002</v>
      </c>
      <c r="AE1719" s="9">
        <v>-0.108334794</v>
      </c>
      <c r="AF1719" s="9">
        <v>0.108920591</v>
      </c>
      <c r="AG1719" s="9">
        <v>-0.15668431199999999</v>
      </c>
      <c r="AH1719" s="9">
        <v>-0.31514932099999998</v>
      </c>
      <c r="AI1719" s="9">
        <v>-4.8028480000000002E-3</v>
      </c>
      <c r="AJ1719" s="9">
        <v>-1.0224186999999999E-2</v>
      </c>
      <c r="AK1719" s="9">
        <v>1.1270959000000001E-2</v>
      </c>
      <c r="AL1719" s="9">
        <v>-0.129392122</v>
      </c>
      <c r="AM1719" s="9">
        <v>8.9642019999999992E-3</v>
      </c>
    </row>
    <row r="1720" spans="1:39" x14ac:dyDescent="0.25">
      <c r="A1720" s="7" t="s">
        <v>2398</v>
      </c>
      <c r="B1720" s="7" t="s">
        <v>2399</v>
      </c>
      <c r="C1720" s="7" t="s">
        <v>2400</v>
      </c>
      <c r="D1720" s="9">
        <v>5.6474062999999998E-2</v>
      </c>
      <c r="E1720" s="9">
        <v>-0.114240418</v>
      </c>
      <c r="F1720" s="9">
        <v>-0.31375539499999999</v>
      </c>
      <c r="G1720" s="9">
        <v>0.183014712</v>
      </c>
      <c r="H1720" s="9">
        <v>-0.10708308699999999</v>
      </c>
      <c r="I1720" s="9">
        <v>0.124738075</v>
      </c>
      <c r="J1720" s="9">
        <v>0.40262680299999998</v>
      </c>
      <c r="K1720" s="9">
        <v>0.33024396</v>
      </c>
      <c r="L1720" s="9">
        <v>0.13565611499999999</v>
      </c>
      <c r="M1720" s="9">
        <v>-0.19580193500000001</v>
      </c>
      <c r="N1720" s="9">
        <v>-1.7126519E-2</v>
      </c>
      <c r="O1720" s="9">
        <v>-9.0078468999999994E-2</v>
      </c>
      <c r="P1720" s="9">
        <v>8.5852515000000004E-2</v>
      </c>
      <c r="Q1720" s="9">
        <v>0.26477330999999998</v>
      </c>
      <c r="R1720" s="9">
        <v>0.20469880600000001</v>
      </c>
      <c r="S1720" s="9">
        <v>5.9218608999999998E-2</v>
      </c>
      <c r="T1720" s="9">
        <v>-0.21747728399999999</v>
      </c>
      <c r="U1720" s="9">
        <v>-4.3986777999999997E-2</v>
      </c>
      <c r="V1720" s="9">
        <v>3.4534332000000001E-2</v>
      </c>
      <c r="W1720" s="9">
        <v>-6.9382014000000006E-2</v>
      </c>
      <c r="X1720" s="9">
        <v>0.12666761900000001</v>
      </c>
      <c r="Y1720" s="9">
        <v>0.33242854999999999</v>
      </c>
      <c r="Z1720" s="9">
        <v>0.229563613</v>
      </c>
      <c r="AA1720" s="9">
        <v>0.25950786199999998</v>
      </c>
      <c r="AB1720" s="9">
        <v>1.256112E-2</v>
      </c>
      <c r="AC1720" s="9">
        <v>0.44871575200000002</v>
      </c>
      <c r="AD1720" s="9">
        <v>0.33050020299999999</v>
      </c>
      <c r="AE1720" s="9">
        <v>0.155884467</v>
      </c>
      <c r="AF1720" s="9">
        <v>0.30454239100000002</v>
      </c>
      <c r="AG1720" s="9">
        <v>0.20126365399999999</v>
      </c>
      <c r="AH1720" s="9">
        <v>0.42370738400000002</v>
      </c>
      <c r="AI1720" s="9">
        <v>9.3758822000000006E-2</v>
      </c>
      <c r="AJ1720" s="9">
        <v>0.11039726699999999</v>
      </c>
      <c r="AK1720" s="9">
        <v>-7.1875436000000001E-2</v>
      </c>
      <c r="AL1720" s="9">
        <v>0.13683577499999999</v>
      </c>
      <c r="AM1720" s="9">
        <v>-0.234478138</v>
      </c>
    </row>
    <row r="1721" spans="1:39" x14ac:dyDescent="0.25">
      <c r="A1721" s="7" t="s">
        <v>9007</v>
      </c>
      <c r="B1721" s="7" t="s">
        <v>9008</v>
      </c>
      <c r="C1721" s="7" t="s">
        <v>9009</v>
      </c>
      <c r="D1721" s="9">
        <v>5.6356400000000001E-2</v>
      </c>
      <c r="E1721" s="9">
        <v>0.14273635100000001</v>
      </c>
      <c r="F1721" s="9">
        <v>0.121881156</v>
      </c>
      <c r="G1721" s="9">
        <v>4.8765664E-2</v>
      </c>
      <c r="H1721" s="9">
        <v>0.14784040400000001</v>
      </c>
      <c r="I1721" s="9">
        <v>9.7695520000000008E-3</v>
      </c>
      <c r="J1721" s="9">
        <v>2.4523626999999999E-2</v>
      </c>
      <c r="K1721" s="9">
        <v>8.9585528999999997E-2</v>
      </c>
      <c r="L1721" s="9">
        <v>-9.9776009999999991E-3</v>
      </c>
      <c r="M1721" s="9">
        <v>9.8916679999999993E-3</v>
      </c>
      <c r="N1721" s="9">
        <v>0.17018872299999999</v>
      </c>
      <c r="O1721" s="9">
        <v>2.7246602000000002E-2</v>
      </c>
      <c r="P1721" s="9">
        <v>-4.6820819999999999E-2</v>
      </c>
      <c r="Q1721" s="9">
        <v>-8.8977605000000001E-2</v>
      </c>
      <c r="R1721" s="9">
        <v>5.212352E-2</v>
      </c>
      <c r="S1721" s="9">
        <v>5.2624406999999998E-2</v>
      </c>
      <c r="T1721" s="9">
        <v>0.30852878500000003</v>
      </c>
      <c r="U1721" s="9">
        <v>7.3400020999999996E-2</v>
      </c>
      <c r="V1721" s="9">
        <v>6.4253010999999999E-2</v>
      </c>
      <c r="W1721" s="9">
        <v>-7.0854830000000001E-3</v>
      </c>
      <c r="X1721" s="9">
        <v>-7.1398364000000006E-2</v>
      </c>
      <c r="Y1721" s="9">
        <v>0.17483907700000001</v>
      </c>
      <c r="Z1721" s="9">
        <v>-1.8895971000000001E-2</v>
      </c>
      <c r="AA1721" s="9">
        <v>9.7478574999999998E-2</v>
      </c>
      <c r="AB1721" s="9">
        <v>1.5043806999999999E-2</v>
      </c>
      <c r="AC1721" s="9">
        <v>-0.12048885600000001</v>
      </c>
      <c r="AD1721" s="9">
        <v>-0.15466566900000001</v>
      </c>
      <c r="AE1721" s="9">
        <v>0.109929336</v>
      </c>
      <c r="AF1721" s="9">
        <v>-0.144563045</v>
      </c>
      <c r="AG1721" s="9">
        <v>6.1517091000000003E-2</v>
      </c>
      <c r="AH1721" s="9">
        <v>-9.4693520000000003E-2</v>
      </c>
      <c r="AI1721" s="9">
        <v>-0.20149188100000001</v>
      </c>
      <c r="AJ1721" s="9">
        <v>-4.3619133999999997E-2</v>
      </c>
      <c r="AK1721" s="9">
        <v>-0.13820505299999999</v>
      </c>
      <c r="AL1721" s="9">
        <v>-2.4204193999999998E-2</v>
      </c>
      <c r="AM1721" s="9">
        <v>0.18034191699999999</v>
      </c>
    </row>
    <row r="1722" spans="1:39" x14ac:dyDescent="0.25">
      <c r="A1722" s="7" t="s">
        <v>11802</v>
      </c>
      <c r="B1722" s="7" t="s">
        <v>11802</v>
      </c>
      <c r="C1722" s="7" t="s">
        <v>11803</v>
      </c>
      <c r="D1722" s="9">
        <v>5.6330232000000001E-2</v>
      </c>
      <c r="E1722" s="9">
        <v>2.0377248000000001E-2</v>
      </c>
      <c r="F1722" s="9">
        <v>5.8908120000000001E-2</v>
      </c>
      <c r="G1722" s="9">
        <v>-3.4892109999999999E-3</v>
      </c>
      <c r="H1722" s="9">
        <v>5.3236310000000002E-2</v>
      </c>
      <c r="I1722" s="9">
        <v>2.821019E-2</v>
      </c>
      <c r="J1722" s="9">
        <v>0.13953964499999999</v>
      </c>
      <c r="K1722" s="9">
        <v>1.2645219999999999E-3</v>
      </c>
      <c r="L1722" s="9">
        <v>0.158560857</v>
      </c>
      <c r="M1722" s="9">
        <v>1.971579E-2</v>
      </c>
      <c r="N1722" s="9">
        <v>0.125105509</v>
      </c>
      <c r="O1722" s="9">
        <v>0.11101801</v>
      </c>
      <c r="P1722" s="9">
        <v>7.7071897E-2</v>
      </c>
      <c r="Q1722" s="9">
        <v>2.5274556E-2</v>
      </c>
      <c r="R1722" s="9">
        <v>-2.402988E-2</v>
      </c>
      <c r="S1722" s="9">
        <v>-2.7844514000000001E-2</v>
      </c>
      <c r="T1722" s="9">
        <v>0.11559997299999999</v>
      </c>
      <c r="U1722" s="9">
        <v>0.133570877</v>
      </c>
      <c r="V1722" s="9">
        <v>8.4245875999999997E-2</v>
      </c>
      <c r="W1722" s="9">
        <v>8.4876629999999995E-2</v>
      </c>
      <c r="X1722" s="9">
        <v>-6.9828294999999999E-2</v>
      </c>
      <c r="Y1722" s="9">
        <v>4.0091410000000001E-2</v>
      </c>
      <c r="Z1722" s="9">
        <v>-6.6331651000000005E-2</v>
      </c>
      <c r="AA1722" s="9">
        <v>-0.108757824</v>
      </c>
      <c r="AB1722" s="9">
        <v>-0.12622440800000001</v>
      </c>
      <c r="AC1722" s="9">
        <v>-0.20169357399999999</v>
      </c>
      <c r="AD1722" s="9">
        <v>-0.149284269</v>
      </c>
      <c r="AE1722" s="9">
        <v>-0.18683888600000001</v>
      </c>
      <c r="AF1722" s="9">
        <v>-0.132846141</v>
      </c>
      <c r="AG1722" s="9">
        <v>-0.108256968</v>
      </c>
      <c r="AH1722" s="9">
        <v>-0.28285209500000003</v>
      </c>
      <c r="AI1722" s="9">
        <v>1.4622178E-2</v>
      </c>
      <c r="AJ1722" s="9">
        <v>6.3706367E-2</v>
      </c>
      <c r="AK1722" s="9">
        <v>1.8147798E-2</v>
      </c>
      <c r="AL1722" s="9">
        <v>8.2338811999999997E-2</v>
      </c>
      <c r="AM1722" s="9">
        <v>-4.7207758000000002E-2</v>
      </c>
    </row>
    <row r="1723" spans="1:39" x14ac:dyDescent="0.25">
      <c r="A1723" s="7" t="s">
        <v>9397</v>
      </c>
      <c r="B1723" s="7" t="s">
        <v>9398</v>
      </c>
      <c r="C1723" s="7" t="s">
        <v>9399</v>
      </c>
      <c r="D1723" s="9">
        <v>5.6246472999999998E-2</v>
      </c>
      <c r="E1723" s="9">
        <v>6.5426374999999995E-2</v>
      </c>
      <c r="F1723" s="9">
        <v>8.1701592000000003E-2</v>
      </c>
      <c r="G1723" s="9">
        <v>5.7406694000000001E-2</v>
      </c>
      <c r="H1723" s="9">
        <v>-6.0278582999999997E-2</v>
      </c>
      <c r="I1723" s="9">
        <v>-5.4539197999999997E-2</v>
      </c>
      <c r="J1723" s="9">
        <v>3.9690172000000003E-2</v>
      </c>
      <c r="K1723" s="9">
        <v>-4.6976046E-2</v>
      </c>
      <c r="L1723" s="9">
        <v>4.5235434999999997E-2</v>
      </c>
      <c r="M1723" s="9">
        <v>3.5081248000000002E-2</v>
      </c>
      <c r="N1723" s="9">
        <v>-0.10908011400000001</v>
      </c>
      <c r="O1723" s="9">
        <v>-3.3010532000000002E-2</v>
      </c>
      <c r="P1723" s="9">
        <v>-2.4687502E-2</v>
      </c>
      <c r="Q1723" s="9">
        <v>1.680419E-2</v>
      </c>
      <c r="R1723" s="9">
        <v>-0.109254092</v>
      </c>
      <c r="S1723" s="9">
        <v>-0.14151812599999999</v>
      </c>
      <c r="T1723" s="9">
        <v>-0.23679017299999999</v>
      </c>
      <c r="U1723" s="9">
        <v>8.7776096999999997E-2</v>
      </c>
      <c r="V1723" s="9">
        <v>-8.5618974E-2</v>
      </c>
      <c r="W1723" s="9">
        <v>7.9678938000000005E-2</v>
      </c>
      <c r="X1723" s="9">
        <v>0.219737723</v>
      </c>
      <c r="Y1723" s="9">
        <v>0.17458674499999999</v>
      </c>
      <c r="Z1723" s="9">
        <v>-0.42852074800000001</v>
      </c>
      <c r="AA1723" s="9">
        <v>4.7071325999999997E-2</v>
      </c>
      <c r="AB1723" s="9">
        <v>-0.116734983</v>
      </c>
      <c r="AC1723" s="9">
        <v>0.531315325</v>
      </c>
      <c r="AD1723" s="9">
        <v>0.58255258399999998</v>
      </c>
      <c r="AE1723" s="9">
        <v>0.20742280299999999</v>
      </c>
      <c r="AF1723" s="9">
        <v>0.1992043</v>
      </c>
      <c r="AG1723" s="9">
        <v>0.16165949800000001</v>
      </c>
      <c r="AH1723" s="9">
        <v>0.40425933800000002</v>
      </c>
      <c r="AI1723" s="9">
        <v>4.8429585999999997E-2</v>
      </c>
      <c r="AJ1723" s="9">
        <v>-8.5812430000000006E-3</v>
      </c>
      <c r="AK1723" s="9">
        <v>0.19071539500000001</v>
      </c>
      <c r="AL1723" s="9">
        <v>-2.1110733999999999E-2</v>
      </c>
      <c r="AM1723" s="9">
        <v>-0.26838848300000001</v>
      </c>
    </row>
    <row r="1724" spans="1:39" x14ac:dyDescent="0.25">
      <c r="A1724" s="7" t="s">
        <v>1680</v>
      </c>
      <c r="B1724" s="7" t="s">
        <v>1681</v>
      </c>
      <c r="C1724" s="7" t="s">
        <v>1682</v>
      </c>
      <c r="D1724" s="9">
        <v>5.6240882999999998E-2</v>
      </c>
      <c r="E1724" s="9">
        <v>3.7276361000000001E-2</v>
      </c>
      <c r="F1724" s="9">
        <v>-5.6757444999999997E-2</v>
      </c>
      <c r="G1724" s="9">
        <v>-5.5383416999999997E-2</v>
      </c>
      <c r="H1724" s="9">
        <v>-2.7778700999999999E-2</v>
      </c>
      <c r="I1724" s="9">
        <v>3.2682789999999998E-3</v>
      </c>
      <c r="J1724" s="9">
        <v>1.5196068300000001</v>
      </c>
      <c r="K1724" s="9">
        <v>5.5060231000000001E-2</v>
      </c>
      <c r="L1724" s="9">
        <v>0.68004704599999999</v>
      </c>
      <c r="M1724" s="9">
        <v>2.8335951170000002</v>
      </c>
      <c r="N1724" s="10"/>
      <c r="O1724" s="10"/>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10"/>
      <c r="AM1724" s="10"/>
    </row>
    <row r="1725" spans="1:39" x14ac:dyDescent="0.25">
      <c r="A1725" s="7" t="s">
        <v>11511</v>
      </c>
      <c r="B1725" s="7" t="s">
        <v>11511</v>
      </c>
      <c r="C1725" s="7" t="s">
        <v>11512</v>
      </c>
      <c r="D1725" s="9">
        <v>5.6162310999999999E-2</v>
      </c>
      <c r="E1725" s="9">
        <v>-7.4843354000000001E-2</v>
      </c>
      <c r="F1725" s="9">
        <v>0.128376243</v>
      </c>
      <c r="G1725" s="9">
        <v>-2.1583926999999999E-2</v>
      </c>
      <c r="H1725" s="9">
        <v>-6.8492164999999994E-2</v>
      </c>
      <c r="I1725" s="9">
        <v>5.5662388E-2</v>
      </c>
      <c r="J1725" s="9">
        <v>-5.0999507999999999E-2</v>
      </c>
      <c r="K1725" s="9">
        <v>0.108815256</v>
      </c>
      <c r="L1725" s="9">
        <v>-0.10251914199999999</v>
      </c>
      <c r="M1725" s="9">
        <v>-0.13806518500000001</v>
      </c>
      <c r="N1725" s="9">
        <v>1.169628E-2</v>
      </c>
      <c r="O1725" s="9">
        <v>-2.6655713000000001E-2</v>
      </c>
      <c r="P1725" s="9">
        <v>2.4774469E-2</v>
      </c>
      <c r="Q1725" s="9">
        <v>0.14089217800000001</v>
      </c>
      <c r="R1725" s="9">
        <v>4.1133819999999996E-3</v>
      </c>
      <c r="S1725" s="9">
        <v>0.144322225</v>
      </c>
      <c r="T1725" s="9">
        <v>3.2094905999999999E-2</v>
      </c>
      <c r="U1725" s="9">
        <v>-0.102174819</v>
      </c>
      <c r="V1725" s="9">
        <v>0.20730135699999999</v>
      </c>
      <c r="W1725" s="9">
        <v>-0.13240627899999999</v>
      </c>
      <c r="X1725" s="9">
        <v>-2.1382917000000001E-2</v>
      </c>
      <c r="Y1725" s="9">
        <v>-8.4858916000000006E-2</v>
      </c>
      <c r="Z1725" s="9">
        <v>-0.24199557599999999</v>
      </c>
      <c r="AA1725" s="9">
        <v>-0.16211982</v>
      </c>
      <c r="AB1725" s="9">
        <v>-0.19914658900000001</v>
      </c>
      <c r="AC1725" s="9">
        <v>0.209455221</v>
      </c>
      <c r="AD1725" s="9">
        <v>0.585780203</v>
      </c>
      <c r="AE1725" s="9">
        <v>-0.29439961100000001</v>
      </c>
      <c r="AF1725" s="9">
        <v>0.254368341</v>
      </c>
      <c r="AG1725" s="9">
        <v>-0.40341607000000002</v>
      </c>
      <c r="AH1725" s="9">
        <v>0.28921740699999998</v>
      </c>
      <c r="AI1725" s="9">
        <v>-0.12110666</v>
      </c>
      <c r="AJ1725" s="9">
        <v>-9.8820669999999999E-2</v>
      </c>
      <c r="AK1725" s="9">
        <v>0.14814218100000001</v>
      </c>
      <c r="AL1725" s="9">
        <v>-0.20296293500000001</v>
      </c>
      <c r="AM1725" s="9">
        <v>-0.34456906300000001</v>
      </c>
    </row>
    <row r="1726" spans="1:39" x14ac:dyDescent="0.25">
      <c r="A1726" s="7" t="s">
        <v>1949</v>
      </c>
      <c r="B1726" s="7" t="s">
        <v>1950</v>
      </c>
      <c r="C1726" s="7" t="s">
        <v>1951</v>
      </c>
      <c r="D1726" s="9">
        <v>5.6158645E-2</v>
      </c>
      <c r="E1726" s="9">
        <v>0.15702535200000001</v>
      </c>
      <c r="F1726" s="9">
        <v>0.24827644500000001</v>
      </c>
      <c r="G1726" s="9">
        <v>0.29032395900000002</v>
      </c>
      <c r="H1726" s="9">
        <v>0.41325504200000002</v>
      </c>
      <c r="I1726" s="9">
        <v>0.14388731299999999</v>
      </c>
      <c r="J1726" s="9">
        <v>-0.17958928099999999</v>
      </c>
      <c r="K1726" s="9">
        <v>0.20972542799999999</v>
      </c>
      <c r="L1726" s="9">
        <v>-0.25918527000000002</v>
      </c>
      <c r="M1726" s="9">
        <v>-4.6797347000000003E-2</v>
      </c>
      <c r="N1726" s="9">
        <v>6.1921012999999997E-2</v>
      </c>
      <c r="O1726" s="9">
        <v>-0.168379103</v>
      </c>
      <c r="P1726" s="9">
        <v>-7.7286514000000001E-2</v>
      </c>
      <c r="Q1726" s="9">
        <v>-3.5878765999999999E-2</v>
      </c>
      <c r="R1726" s="9">
        <v>-6.9683363999999998E-2</v>
      </c>
      <c r="S1726" s="9">
        <v>3.9810291999999997E-2</v>
      </c>
      <c r="T1726" s="9">
        <v>2.933031E-3</v>
      </c>
      <c r="U1726" s="9">
        <v>3.8446540000000001E-2</v>
      </c>
      <c r="V1726" s="9">
        <v>-0.20670227699999999</v>
      </c>
      <c r="W1726" s="9">
        <v>0.116003941</v>
      </c>
      <c r="X1726" s="9">
        <v>-5.4502473000000003E-2</v>
      </c>
      <c r="Y1726" s="9">
        <v>-6.1868384999999998E-2</v>
      </c>
      <c r="Z1726" s="9">
        <v>-2.0255809999999998E-3</v>
      </c>
      <c r="AA1726" s="9">
        <v>-0.108375005</v>
      </c>
      <c r="AB1726" s="9">
        <v>-7.0322429999999997E-3</v>
      </c>
      <c r="AC1726" s="9">
        <v>-0.25070693199999999</v>
      </c>
      <c r="AD1726" s="9">
        <v>-0.15249360100000001</v>
      </c>
      <c r="AE1726" s="9">
        <v>-0.14432576499999999</v>
      </c>
      <c r="AF1726" s="9">
        <v>-0.16977442500000001</v>
      </c>
      <c r="AG1726" s="9">
        <v>-0.14671663500000001</v>
      </c>
      <c r="AH1726" s="9">
        <v>-0.38449344600000002</v>
      </c>
      <c r="AI1726" s="9">
        <v>0.21001483700000001</v>
      </c>
      <c r="AJ1726" s="9">
        <v>-0.202238898</v>
      </c>
      <c r="AK1726" s="9">
        <v>0.30609378300000001</v>
      </c>
      <c r="AL1726" s="9">
        <v>-0.21517868000000001</v>
      </c>
      <c r="AM1726" s="9">
        <v>9.9535662999999996E-2</v>
      </c>
    </row>
    <row r="1727" spans="1:39" x14ac:dyDescent="0.25">
      <c r="A1727" s="7" t="s">
        <v>9900</v>
      </c>
      <c r="B1727" s="7" t="s">
        <v>9901</v>
      </c>
      <c r="C1727" s="7" t="s">
        <v>9902</v>
      </c>
      <c r="D1727" s="9">
        <v>5.5937939999999998E-2</v>
      </c>
      <c r="E1727" s="9">
        <v>1.9355199999999999E-4</v>
      </c>
      <c r="F1727" s="9">
        <v>-6.6603860000000001E-2</v>
      </c>
      <c r="G1727" s="9">
        <v>-0.14517580299999999</v>
      </c>
      <c r="H1727" s="9">
        <v>0.187260229</v>
      </c>
      <c r="I1727" s="9">
        <v>-0.113702276</v>
      </c>
      <c r="J1727" s="9">
        <v>4.8735105000000001E-2</v>
      </c>
      <c r="K1727" s="9">
        <v>-0.144501349</v>
      </c>
      <c r="L1727" s="9">
        <v>-0.10652221100000001</v>
      </c>
      <c r="M1727" s="9">
        <v>-0.29344596000000001</v>
      </c>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10"/>
      <c r="AM1727" s="10"/>
    </row>
    <row r="1728" spans="1:39" x14ac:dyDescent="0.25">
      <c r="A1728" s="7" t="s">
        <v>11013</v>
      </c>
      <c r="B1728" s="7" t="s">
        <v>11013</v>
      </c>
      <c r="C1728" s="7" t="s">
        <v>10776</v>
      </c>
      <c r="D1728" s="9">
        <v>5.5826463999999999E-2</v>
      </c>
      <c r="E1728" s="9">
        <v>1.2549690000000001E-3</v>
      </c>
      <c r="F1728" s="9">
        <v>-2.8773837999999999E-2</v>
      </c>
      <c r="G1728" s="9">
        <v>-0.218799776</v>
      </c>
      <c r="H1728" s="9">
        <v>-6.3585136E-2</v>
      </c>
      <c r="I1728" s="9">
        <v>4.3656019999999997E-2</v>
      </c>
      <c r="J1728" s="9">
        <v>7.5287831999999999E-2</v>
      </c>
      <c r="K1728" s="9">
        <v>0.14876665</v>
      </c>
      <c r="L1728" s="9">
        <v>7.0932390999999997E-2</v>
      </c>
      <c r="M1728" s="9">
        <v>0.131758874</v>
      </c>
      <c r="N1728" s="9">
        <v>-4.0118760000000002E-3</v>
      </c>
      <c r="O1728" s="9">
        <v>-5.9797635000000002E-2</v>
      </c>
      <c r="P1728" s="9">
        <v>-0.18117997699999999</v>
      </c>
      <c r="Q1728" s="9">
        <v>-5.8519183000000002E-2</v>
      </c>
      <c r="R1728" s="9">
        <v>-0.30915520299999999</v>
      </c>
      <c r="S1728" s="9">
        <v>8.7873704999999996E-2</v>
      </c>
      <c r="T1728" s="9">
        <v>0.34111582000000001</v>
      </c>
      <c r="U1728" s="9">
        <v>9.4986872E-2</v>
      </c>
      <c r="V1728" s="9">
        <v>0.26973276200000001</v>
      </c>
      <c r="W1728" s="9">
        <v>0.32420929399999998</v>
      </c>
      <c r="X1728" s="9">
        <v>7.1705984E-2</v>
      </c>
      <c r="Y1728" s="9">
        <v>0.388220436</v>
      </c>
      <c r="Z1728" s="9">
        <v>0.12111385500000001</v>
      </c>
      <c r="AA1728" s="9">
        <v>3.8204499000000003E-2</v>
      </c>
      <c r="AB1728" s="9">
        <v>-4.8411928999999999E-2</v>
      </c>
      <c r="AC1728" s="9">
        <v>0.120099067</v>
      </c>
      <c r="AD1728" s="9">
        <v>7.9156696999999998E-2</v>
      </c>
      <c r="AE1728" s="9">
        <v>0.1264969</v>
      </c>
      <c r="AF1728" s="9">
        <v>4.2854845000000003E-2</v>
      </c>
      <c r="AG1728" s="9">
        <v>6.9216158999999999E-2</v>
      </c>
      <c r="AH1728" s="9">
        <v>-0.18430112600000001</v>
      </c>
      <c r="AI1728" s="9">
        <v>-6.5921589000000003E-2</v>
      </c>
      <c r="AJ1728" s="9">
        <v>8.8464968000000005E-2</v>
      </c>
      <c r="AK1728" s="9">
        <v>-0.21924728299999999</v>
      </c>
      <c r="AL1728" s="9">
        <v>0.10145973</v>
      </c>
      <c r="AM1728" s="9">
        <v>-0.15016781500000001</v>
      </c>
    </row>
    <row r="1729" spans="1:39" x14ac:dyDescent="0.25">
      <c r="A1729" s="7" t="s">
        <v>9076</v>
      </c>
      <c r="B1729" s="7" t="s">
        <v>9077</v>
      </c>
      <c r="C1729" s="7" t="s">
        <v>9078</v>
      </c>
      <c r="D1729" s="9">
        <v>5.5695515000000001E-2</v>
      </c>
      <c r="E1729" s="9">
        <v>-8.0580405999999993E-2</v>
      </c>
      <c r="F1729" s="9">
        <v>-5.1067425999999999E-2</v>
      </c>
      <c r="G1729" s="9">
        <v>-8.2126347000000002E-2</v>
      </c>
      <c r="H1729" s="9">
        <v>-1.5477111999999999E-2</v>
      </c>
      <c r="I1729" s="9">
        <v>0.116769334</v>
      </c>
      <c r="J1729" s="9">
        <v>0.109456078</v>
      </c>
      <c r="K1729" s="9">
        <v>1.2099489999999999E-2</v>
      </c>
      <c r="L1729" s="9">
        <v>-0.17818419499999999</v>
      </c>
      <c r="M1729" s="9">
        <v>9.0852777999999995E-2</v>
      </c>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10"/>
      <c r="AM1729" s="10"/>
    </row>
    <row r="1730" spans="1:39" x14ac:dyDescent="0.25">
      <c r="A1730" s="7" t="s">
        <v>1128</v>
      </c>
      <c r="B1730" s="7" t="s">
        <v>1129</v>
      </c>
      <c r="C1730" s="7" t="s">
        <v>1130</v>
      </c>
      <c r="D1730" s="9">
        <v>5.5624870999999999E-2</v>
      </c>
      <c r="E1730" s="9">
        <v>-3.2379080999999997E-2</v>
      </c>
      <c r="F1730" s="9">
        <v>-0.117850935</v>
      </c>
      <c r="G1730" s="9">
        <v>-0.182756062</v>
      </c>
      <c r="H1730" s="9">
        <v>-7.7778185E-2</v>
      </c>
      <c r="I1730" s="9">
        <v>-3.655068E-3</v>
      </c>
      <c r="J1730" s="9">
        <v>-8.3867025999999997E-2</v>
      </c>
      <c r="K1730" s="9">
        <v>-0.24299712700000001</v>
      </c>
      <c r="L1730" s="9">
        <v>-6.8785118000000006E-2</v>
      </c>
      <c r="M1730" s="9">
        <v>8.5048610000000007E-3</v>
      </c>
      <c r="N1730" s="9">
        <v>1.3332963999999999E-2</v>
      </c>
      <c r="O1730" s="9">
        <v>0.124946421</v>
      </c>
      <c r="P1730" s="9">
        <v>0.11881829100000001</v>
      </c>
      <c r="Q1730" s="9">
        <v>4.8831332999999998E-2</v>
      </c>
      <c r="R1730" s="9">
        <v>-0.102536374</v>
      </c>
      <c r="S1730" s="9">
        <v>-7.3679791999999994E-2</v>
      </c>
      <c r="T1730" s="9">
        <v>3.1619043999999999E-2</v>
      </c>
      <c r="U1730" s="9">
        <v>-3.2063776000000002E-2</v>
      </c>
      <c r="V1730" s="9">
        <v>0.138157103</v>
      </c>
      <c r="W1730" s="9">
        <v>6.2395467000000003E-2</v>
      </c>
      <c r="X1730" s="9">
        <v>-7.4905305000000005E-2</v>
      </c>
      <c r="Y1730" s="9">
        <v>7.5229773999999999E-2</v>
      </c>
      <c r="Z1730" s="9">
        <v>4.2633592999999997E-2</v>
      </c>
      <c r="AA1730" s="9">
        <v>-8.8882382999999995E-2</v>
      </c>
      <c r="AB1730" s="9">
        <v>2.7665367E-2</v>
      </c>
      <c r="AC1730" s="9">
        <v>-2.1536204999999999E-2</v>
      </c>
      <c r="AD1730" s="9">
        <v>-5.7537906999999999E-2</v>
      </c>
      <c r="AE1730" s="9">
        <v>-7.6619492999999997E-2</v>
      </c>
      <c r="AF1730" s="9">
        <v>-5.4095205E-2</v>
      </c>
      <c r="AG1730" s="9">
        <v>-0.142662437</v>
      </c>
      <c r="AH1730" s="9">
        <v>-2.8541664000000001E-2</v>
      </c>
      <c r="AI1730" s="9">
        <v>-0.29446094299999998</v>
      </c>
      <c r="AJ1730" s="9">
        <v>0.103464734</v>
      </c>
      <c r="AK1730" s="9">
        <v>-0.13467047200000001</v>
      </c>
      <c r="AL1730" s="9">
        <v>0.18583384</v>
      </c>
      <c r="AM1730" s="9">
        <v>-0.14679836800000001</v>
      </c>
    </row>
    <row r="1731" spans="1:39" x14ac:dyDescent="0.25">
      <c r="A1731" s="7" t="s">
        <v>3022</v>
      </c>
      <c r="B1731" s="7" t="s">
        <v>3023</v>
      </c>
      <c r="C1731" s="7" t="s">
        <v>3024</v>
      </c>
      <c r="D1731" s="9">
        <v>5.5358455000000001E-2</v>
      </c>
      <c r="E1731" s="9">
        <v>2.8904268E-2</v>
      </c>
      <c r="F1731" s="9">
        <v>0.11053277</v>
      </c>
      <c r="G1731" s="9">
        <v>-1.2667314000000001E-2</v>
      </c>
      <c r="H1731" s="9">
        <v>8.1701061000000005E-2</v>
      </c>
      <c r="I1731" s="9">
        <v>4.45992E-3</v>
      </c>
      <c r="J1731" s="9">
        <v>4.9042241E-2</v>
      </c>
      <c r="K1731" s="9">
        <v>6.5864419999999996E-3</v>
      </c>
      <c r="L1731" s="9">
        <v>8.8719786999999994E-2</v>
      </c>
      <c r="M1731" s="9">
        <v>1.4802628999999999E-2</v>
      </c>
      <c r="N1731" s="9">
        <v>7.8296562E-2</v>
      </c>
      <c r="O1731" s="9">
        <v>0.15037587099999999</v>
      </c>
      <c r="P1731" s="9">
        <v>-1.7502740999999999E-2</v>
      </c>
      <c r="Q1731" s="9">
        <v>0.17128896499999999</v>
      </c>
      <c r="R1731" s="9">
        <v>-1.3393120999999999E-2</v>
      </c>
      <c r="S1731" s="9">
        <v>-6.1184888999999999E-2</v>
      </c>
      <c r="T1731" s="9">
        <v>-5.7416235000000003E-2</v>
      </c>
      <c r="U1731" s="9">
        <v>3.7398309999999999E-3</v>
      </c>
      <c r="V1731" s="9">
        <v>5.1959511999999999E-2</v>
      </c>
      <c r="W1731" s="9">
        <v>0.15170859</v>
      </c>
      <c r="X1731" s="9">
        <v>-0.264197974</v>
      </c>
      <c r="Y1731" s="9">
        <v>2.4394817999999999E-2</v>
      </c>
      <c r="Z1731" s="9">
        <v>2.2784467999999999E-2</v>
      </c>
      <c r="AA1731" s="10"/>
      <c r="AB1731" s="10"/>
      <c r="AC1731" s="10"/>
      <c r="AD1731" s="10"/>
      <c r="AE1731" s="10"/>
      <c r="AF1731" s="10"/>
      <c r="AG1731" s="10"/>
      <c r="AH1731" s="10"/>
      <c r="AI1731" s="9">
        <v>-5.4230088000000003E-2</v>
      </c>
      <c r="AJ1731" s="9">
        <v>-8.2508264999999997E-2</v>
      </c>
      <c r="AK1731" s="9">
        <v>1.4472726E-2</v>
      </c>
      <c r="AL1731" s="9">
        <v>0.131710463</v>
      </c>
      <c r="AM1731" s="9">
        <v>-6.899769E-3</v>
      </c>
    </row>
    <row r="1732" spans="1:39" x14ac:dyDescent="0.25">
      <c r="A1732" s="7" t="s">
        <v>11569</v>
      </c>
      <c r="B1732" s="7" t="s">
        <v>11569</v>
      </c>
      <c r="C1732" s="7" t="s">
        <v>11570</v>
      </c>
      <c r="D1732" s="9">
        <v>5.5333917000000003E-2</v>
      </c>
      <c r="E1732" s="9">
        <v>5.653122E-3</v>
      </c>
      <c r="F1732" s="9">
        <v>-8.8819060000000005E-2</v>
      </c>
      <c r="G1732" s="9">
        <v>0.15892408899999999</v>
      </c>
      <c r="H1732" s="9">
        <v>3.9597246000000003E-2</v>
      </c>
      <c r="I1732" s="9">
        <v>-0.15596111500000001</v>
      </c>
      <c r="J1732" s="9">
        <v>-0.101111427</v>
      </c>
      <c r="K1732" s="9">
        <v>-9.0677661000000007E-2</v>
      </c>
      <c r="L1732" s="9">
        <v>4.0886968000000003E-2</v>
      </c>
      <c r="M1732" s="9">
        <v>0.30899489499999999</v>
      </c>
      <c r="N1732" s="9">
        <v>-0.19638220100000001</v>
      </c>
      <c r="O1732" s="9">
        <v>-0.17736771800000001</v>
      </c>
      <c r="P1732" s="9">
        <v>-0.22378199700000001</v>
      </c>
      <c r="Q1732" s="9">
        <v>-9.9388977000000003E-2</v>
      </c>
      <c r="R1732" s="9">
        <v>-0.53230887800000004</v>
      </c>
      <c r="S1732" s="9">
        <v>-0.15669135100000001</v>
      </c>
      <c r="T1732" s="9">
        <v>-3.4844423999999999E-2</v>
      </c>
      <c r="U1732" s="9">
        <v>2.3622646000000001E-2</v>
      </c>
      <c r="V1732" s="9">
        <v>-0.12827892699999999</v>
      </c>
      <c r="W1732" s="9">
        <v>-0.26273182499999997</v>
      </c>
      <c r="X1732" s="9">
        <v>-3.4484186999999999E-2</v>
      </c>
      <c r="Y1732" s="9">
        <v>-0.35538226699999997</v>
      </c>
      <c r="Z1732" s="9">
        <v>0.37155631</v>
      </c>
      <c r="AA1732" s="9">
        <v>-9.3861509999999995E-2</v>
      </c>
      <c r="AB1732" s="9">
        <v>-0.21853112499999999</v>
      </c>
      <c r="AC1732" s="9">
        <v>-0.10984628</v>
      </c>
      <c r="AD1732" s="9">
        <v>-9.1511574999999998E-2</v>
      </c>
      <c r="AE1732" s="9">
        <v>-0.12969702499999999</v>
      </c>
      <c r="AF1732" s="9">
        <v>-0.152032418</v>
      </c>
      <c r="AG1732" s="9">
        <v>-0.43983414900000001</v>
      </c>
      <c r="AH1732" s="9">
        <v>0.15745742600000001</v>
      </c>
      <c r="AI1732" s="9">
        <v>-0.27233306800000001</v>
      </c>
      <c r="AJ1732" s="9">
        <v>-3.0737418999999998E-2</v>
      </c>
      <c r="AK1732" s="9">
        <v>9.3533194E-2</v>
      </c>
      <c r="AL1732" s="9">
        <v>6.5102865999999995E-2</v>
      </c>
      <c r="AM1732" s="9">
        <v>-9.1349606999999999E-2</v>
      </c>
    </row>
    <row r="1733" spans="1:39" x14ac:dyDescent="0.25">
      <c r="A1733" s="7" t="s">
        <v>8581</v>
      </c>
      <c r="B1733" s="7" t="s">
        <v>8582</v>
      </c>
      <c r="C1733" s="7" t="s">
        <v>8583</v>
      </c>
      <c r="D1733" s="9">
        <v>5.5144106999999998E-2</v>
      </c>
      <c r="E1733" s="9">
        <v>1.3506874E-2</v>
      </c>
      <c r="F1733" s="9">
        <v>-1.7131336E-2</v>
      </c>
      <c r="G1733" s="9">
        <v>1.5670460000000001E-2</v>
      </c>
      <c r="H1733" s="9">
        <v>0.196441648</v>
      </c>
      <c r="I1733" s="9">
        <v>-2.5005508999999999E-2</v>
      </c>
      <c r="J1733" s="9">
        <v>8.6648106000000003E-2</v>
      </c>
      <c r="K1733" s="9">
        <v>2.9916079000000002E-2</v>
      </c>
      <c r="L1733" s="9">
        <v>8.1109494000000004E-2</v>
      </c>
      <c r="M1733" s="9">
        <v>-2.1371529E-2</v>
      </c>
      <c r="N1733" s="9">
        <v>-0.22923063399999999</v>
      </c>
      <c r="O1733" s="9">
        <v>2.2217171000000001E-2</v>
      </c>
      <c r="P1733" s="9">
        <v>1.7342409999999999E-2</v>
      </c>
      <c r="Q1733" s="9">
        <v>-4.2456784999999997E-2</v>
      </c>
      <c r="R1733" s="9">
        <v>-9.7059127999999995E-2</v>
      </c>
      <c r="S1733" s="9">
        <v>-0.144940402</v>
      </c>
      <c r="T1733" s="9">
        <v>-9.8632483000000007E-2</v>
      </c>
      <c r="U1733" s="9">
        <v>-0.216557266</v>
      </c>
      <c r="V1733" s="9">
        <v>-0.113743515</v>
      </c>
      <c r="W1733" s="9">
        <v>0.179442676</v>
      </c>
      <c r="X1733" s="9">
        <v>-9.1636990000000001E-2</v>
      </c>
      <c r="Y1733" s="9">
        <v>4.1609180000000003E-2</v>
      </c>
      <c r="Z1733" s="9">
        <v>0.103531239</v>
      </c>
      <c r="AA1733" s="9">
        <v>-3.9142216000000001E-2</v>
      </c>
      <c r="AB1733" s="9">
        <v>0.14396050599999999</v>
      </c>
      <c r="AC1733" s="9">
        <v>9.3835519999999999E-3</v>
      </c>
      <c r="AD1733" s="9">
        <v>5.9475075000000002E-2</v>
      </c>
      <c r="AE1733" s="9">
        <v>2.2597219000000002E-2</v>
      </c>
      <c r="AF1733" s="9">
        <v>-4.7134500000000001E-3</v>
      </c>
      <c r="AG1733" s="9">
        <v>2.4909317E-2</v>
      </c>
      <c r="AH1733" s="9">
        <v>5.2929651000000001E-2</v>
      </c>
      <c r="AI1733" s="9">
        <v>-5.7147153999999999E-2</v>
      </c>
      <c r="AJ1733" s="9">
        <v>1.1003555999999999E-2</v>
      </c>
      <c r="AK1733" s="9">
        <v>8.2248538999999996E-2</v>
      </c>
      <c r="AL1733" s="9">
        <v>0.13983818100000001</v>
      </c>
      <c r="AM1733" s="9">
        <v>3.082441E-3</v>
      </c>
    </row>
    <row r="1734" spans="1:39" x14ac:dyDescent="0.25">
      <c r="A1734" s="7" t="s">
        <v>4005</v>
      </c>
      <c r="B1734" s="7" t="s">
        <v>4006</v>
      </c>
      <c r="C1734" s="7" t="s">
        <v>4007</v>
      </c>
      <c r="D1734" s="9">
        <v>5.4911687000000001E-2</v>
      </c>
      <c r="E1734" s="9">
        <v>0.42772676900000001</v>
      </c>
      <c r="F1734" s="9">
        <v>0.187949909</v>
      </c>
      <c r="G1734" s="9">
        <v>0.15567941699999999</v>
      </c>
      <c r="H1734" s="9">
        <v>0.32283003399999999</v>
      </c>
      <c r="I1734" s="9">
        <v>8.0424840999999997E-2</v>
      </c>
      <c r="J1734" s="9">
        <v>-0.366887511</v>
      </c>
      <c r="K1734" s="9">
        <v>-4.4882125000000002E-2</v>
      </c>
      <c r="L1734" s="9">
        <v>-0.152190246</v>
      </c>
      <c r="M1734" s="9">
        <v>5.4282218E-2</v>
      </c>
      <c r="N1734" s="9">
        <v>2.0050351000000001E-2</v>
      </c>
      <c r="O1734" s="9">
        <v>-0.10133070600000001</v>
      </c>
      <c r="P1734" s="9">
        <v>1.074197E-3</v>
      </c>
      <c r="Q1734" s="9">
        <v>-3.1617178000000003E-2</v>
      </c>
      <c r="R1734" s="9">
        <v>0.28689027</v>
      </c>
      <c r="S1734" s="9">
        <v>0.145989337</v>
      </c>
      <c r="T1734" s="9">
        <v>-0.118857561</v>
      </c>
      <c r="U1734" s="9">
        <v>0.16815176800000001</v>
      </c>
      <c r="V1734" s="9">
        <v>-0.13037520599999999</v>
      </c>
      <c r="W1734" s="9">
        <v>0.12896423400000001</v>
      </c>
      <c r="X1734" s="9">
        <v>0.102834316</v>
      </c>
      <c r="Y1734" s="9">
        <v>0.13449984700000001</v>
      </c>
      <c r="Z1734" s="9">
        <v>-0.207876222</v>
      </c>
      <c r="AA1734" s="9">
        <v>-0.16178401100000001</v>
      </c>
      <c r="AB1734" s="9">
        <v>-0.34193648199999999</v>
      </c>
      <c r="AC1734" s="9">
        <v>-0.30900990299999997</v>
      </c>
      <c r="AD1734" s="9">
        <v>-0.35996730300000002</v>
      </c>
      <c r="AE1734" s="9">
        <v>-0.108122274</v>
      </c>
      <c r="AF1734" s="9">
        <v>-0.12711555599999999</v>
      </c>
      <c r="AG1734" s="9">
        <v>6.7168671999999999E-2</v>
      </c>
      <c r="AH1734" s="9">
        <v>-0.22007539800000001</v>
      </c>
      <c r="AI1734" s="9">
        <v>0.17054856800000001</v>
      </c>
      <c r="AJ1734" s="9">
        <v>-0.34237156000000002</v>
      </c>
      <c r="AK1734" s="9">
        <v>-7.1878869999999996E-3</v>
      </c>
      <c r="AL1734" s="9">
        <v>-0.28018736300000002</v>
      </c>
      <c r="AM1734" s="9">
        <v>7.8809509E-2</v>
      </c>
    </row>
    <row r="1735" spans="1:39" x14ac:dyDescent="0.25">
      <c r="A1735" s="7" t="s">
        <v>2038</v>
      </c>
      <c r="B1735" s="7" t="s">
        <v>2039</v>
      </c>
      <c r="C1735" s="7" t="s">
        <v>2040</v>
      </c>
      <c r="D1735" s="9">
        <v>5.4858443E-2</v>
      </c>
      <c r="E1735" s="9">
        <v>-9.7118159999999999E-3</v>
      </c>
      <c r="F1735" s="9">
        <v>-0.11120445299999999</v>
      </c>
      <c r="G1735" s="9">
        <v>2.6959099E-2</v>
      </c>
      <c r="H1735" s="9">
        <v>-0.22965643399999999</v>
      </c>
      <c r="I1735" s="9">
        <v>7.751829E-3</v>
      </c>
      <c r="J1735" s="9">
        <v>6.4629176999999996E-2</v>
      </c>
      <c r="K1735" s="9">
        <v>-0.15424705999999999</v>
      </c>
      <c r="L1735" s="9">
        <v>2.9632776999999999E-2</v>
      </c>
      <c r="M1735" s="9">
        <v>-0.11121618699999999</v>
      </c>
      <c r="N1735" s="9">
        <v>-2.7243940000000001E-2</v>
      </c>
      <c r="O1735" s="9">
        <v>-0.41079949399999999</v>
      </c>
      <c r="P1735" s="9">
        <v>-7.1394465000000004E-2</v>
      </c>
      <c r="Q1735" s="9">
        <v>-0.27488279199999999</v>
      </c>
      <c r="R1735" s="9">
        <v>0.108633931</v>
      </c>
      <c r="S1735" s="9">
        <v>0.14406397900000001</v>
      </c>
      <c r="T1735" s="9">
        <v>0.106250738</v>
      </c>
      <c r="U1735" s="9">
        <v>-0.30598925399999999</v>
      </c>
      <c r="V1735" s="9">
        <v>-0.26448734499999998</v>
      </c>
      <c r="W1735" s="9">
        <v>8.6994358999999993E-2</v>
      </c>
      <c r="X1735" s="9">
        <v>-7.7233414E-2</v>
      </c>
      <c r="Y1735" s="9">
        <v>-5.7648975999999998E-2</v>
      </c>
      <c r="Z1735" s="9">
        <v>-0.30739748099999997</v>
      </c>
      <c r="AA1735" s="9">
        <v>-0.28171653299999999</v>
      </c>
      <c r="AB1735" s="9">
        <v>-7.6109995999999999E-2</v>
      </c>
      <c r="AC1735" s="9">
        <v>-0.150434863</v>
      </c>
      <c r="AD1735" s="9">
        <v>-0.208716916</v>
      </c>
      <c r="AE1735" s="9">
        <v>7.1038686000000004E-2</v>
      </c>
      <c r="AF1735" s="9">
        <v>-8.7006710000000001E-2</v>
      </c>
      <c r="AG1735" s="9">
        <v>-0.17325808300000001</v>
      </c>
      <c r="AH1735" s="9">
        <v>-0.13159966100000001</v>
      </c>
      <c r="AI1735" s="9">
        <v>-0.14329267800000001</v>
      </c>
      <c r="AJ1735" s="9">
        <v>0.211301976</v>
      </c>
      <c r="AK1735" s="9">
        <v>0.11291357</v>
      </c>
      <c r="AL1735" s="9">
        <v>-0.16489390500000001</v>
      </c>
      <c r="AM1735" s="9">
        <v>-0.17815830999999999</v>
      </c>
    </row>
    <row r="1736" spans="1:39" x14ac:dyDescent="0.25">
      <c r="A1736" s="7" t="s">
        <v>7382</v>
      </c>
      <c r="B1736" s="7" t="s">
        <v>7383</v>
      </c>
      <c r="C1736" s="7" t="s">
        <v>7384</v>
      </c>
      <c r="D1736" s="9">
        <v>5.4801341000000003E-2</v>
      </c>
      <c r="E1736" s="9">
        <v>0.113446436</v>
      </c>
      <c r="F1736" s="9">
        <v>-2.9365379E-2</v>
      </c>
      <c r="G1736" s="9">
        <v>0.25444053599999999</v>
      </c>
      <c r="H1736" s="9">
        <v>0.17011754300000001</v>
      </c>
      <c r="I1736" s="9">
        <v>-0.18047384899999999</v>
      </c>
      <c r="J1736" s="9">
        <v>0.127159143</v>
      </c>
      <c r="K1736" s="9">
        <v>2.2920035460000001</v>
      </c>
      <c r="L1736" s="9">
        <v>6.0324413E-2</v>
      </c>
      <c r="M1736" s="9">
        <v>4.8069744999999997E-2</v>
      </c>
      <c r="N1736" s="9">
        <v>-0.32494031899999998</v>
      </c>
      <c r="O1736" s="9">
        <v>-0.20414206100000001</v>
      </c>
      <c r="P1736" s="9">
        <v>-0.227876995</v>
      </c>
      <c r="Q1736" s="9">
        <v>-0.39572462400000002</v>
      </c>
      <c r="R1736" s="9">
        <v>-0.24043610700000001</v>
      </c>
      <c r="S1736" s="9">
        <v>-0.231373737</v>
      </c>
      <c r="T1736" s="9">
        <v>-0.19200025000000001</v>
      </c>
      <c r="U1736" s="9">
        <v>-0.36604626000000001</v>
      </c>
      <c r="V1736" s="10"/>
      <c r="W1736" s="10"/>
      <c r="X1736" s="10"/>
      <c r="Y1736" s="10"/>
      <c r="Z1736" s="10"/>
      <c r="AA1736" s="9">
        <v>-7.2370540999999997E-2</v>
      </c>
      <c r="AB1736" s="9">
        <v>3.6585065E-2</v>
      </c>
      <c r="AC1736" s="9">
        <v>0.31080278300000003</v>
      </c>
      <c r="AD1736" s="9">
        <v>0.16515329400000001</v>
      </c>
      <c r="AE1736" s="9">
        <v>-0.12400367700000001</v>
      </c>
      <c r="AF1736" s="9">
        <v>2.7132162000000001E-2</v>
      </c>
      <c r="AG1736" s="9">
        <v>-2.521023E-2</v>
      </c>
      <c r="AH1736" s="9">
        <v>0.16379929200000001</v>
      </c>
      <c r="AI1736" s="9">
        <v>0.16023837699999999</v>
      </c>
      <c r="AJ1736" s="9">
        <v>-1.5303669999999999E-3</v>
      </c>
      <c r="AK1736" s="9">
        <v>3.378883273</v>
      </c>
      <c r="AL1736" s="9">
        <v>5.3373855999999997E-2</v>
      </c>
      <c r="AM1736" s="9">
        <v>-0.447932636</v>
      </c>
    </row>
    <row r="1737" spans="1:39" x14ac:dyDescent="0.25">
      <c r="A1737" s="7" t="s">
        <v>4557</v>
      </c>
      <c r="B1737" s="7" t="s">
        <v>4558</v>
      </c>
      <c r="C1737" s="7" t="s">
        <v>4559</v>
      </c>
      <c r="D1737" s="9">
        <v>5.4773494999999998E-2</v>
      </c>
      <c r="E1737" s="9">
        <v>0.149472619</v>
      </c>
      <c r="F1737" s="9">
        <v>4.6025459999999999E-3</v>
      </c>
      <c r="G1737" s="9">
        <v>6.4291279000000007E-2</v>
      </c>
      <c r="H1737" s="9">
        <v>8.7818644000000001E-2</v>
      </c>
      <c r="I1737" s="9">
        <v>-3.9376740000000004E-3</v>
      </c>
      <c r="J1737" s="9">
        <v>-8.0079295999999994E-2</v>
      </c>
      <c r="K1737" s="9">
        <v>-8.1168818000000004E-2</v>
      </c>
      <c r="L1737" s="9">
        <v>-0.22905608399999999</v>
      </c>
      <c r="M1737" s="9">
        <v>-3.741369E-3</v>
      </c>
      <c r="N1737" s="9">
        <v>-0.22247</v>
      </c>
      <c r="O1737" s="9">
        <v>-0.26773417500000002</v>
      </c>
      <c r="P1737" s="9">
        <v>-1.1952727999999999E-2</v>
      </c>
      <c r="Q1737" s="9">
        <v>-0.17391714699999999</v>
      </c>
      <c r="R1737" s="9">
        <v>-0.222105834</v>
      </c>
      <c r="S1737" s="9">
        <v>-0.17117781700000001</v>
      </c>
      <c r="T1737" s="9">
        <v>-9.4192915000000002E-2</v>
      </c>
      <c r="U1737" s="9">
        <v>-2.0139979999999999E-3</v>
      </c>
      <c r="V1737" s="9">
        <v>0.21667441800000001</v>
      </c>
      <c r="W1737" s="9">
        <v>1.6557680000000002E-2</v>
      </c>
      <c r="X1737" s="9">
        <v>0.14227030299999999</v>
      </c>
      <c r="Y1737" s="9">
        <v>0.10150387199999999</v>
      </c>
      <c r="Z1737" s="9">
        <v>9.7282340999999994E-2</v>
      </c>
      <c r="AA1737" s="9">
        <v>-0.114708979</v>
      </c>
      <c r="AB1737" s="9">
        <v>0.13046296700000001</v>
      </c>
      <c r="AC1737" s="9">
        <v>-0.166991274</v>
      </c>
      <c r="AD1737" s="9">
        <v>-0.17912134399999999</v>
      </c>
      <c r="AE1737" s="9">
        <v>-0.11413451600000001</v>
      </c>
      <c r="AF1737" s="9">
        <v>0.26111423700000003</v>
      </c>
      <c r="AG1737" s="9">
        <v>0.20098617199999999</v>
      </c>
      <c r="AH1737" s="9">
        <v>-4.7545654E-2</v>
      </c>
      <c r="AI1737" s="9">
        <v>5.5324155E-2</v>
      </c>
      <c r="AJ1737" s="9">
        <v>-0.34248065500000002</v>
      </c>
      <c r="AK1737" s="9">
        <v>-4.1136249999999999E-2</v>
      </c>
      <c r="AL1737" s="9">
        <v>-0.293478607</v>
      </c>
      <c r="AM1737" s="9">
        <v>-0.18510110799999999</v>
      </c>
    </row>
    <row r="1738" spans="1:39" x14ac:dyDescent="0.25">
      <c r="A1738" s="7" t="s">
        <v>2686</v>
      </c>
      <c r="B1738" s="7" t="s">
        <v>2687</v>
      </c>
      <c r="C1738" s="7" t="s">
        <v>2688</v>
      </c>
      <c r="D1738" s="9">
        <v>5.4732662000000001E-2</v>
      </c>
      <c r="E1738" s="9">
        <v>1.8092337E-2</v>
      </c>
      <c r="F1738" s="9">
        <v>9.0274247000000002E-2</v>
      </c>
      <c r="G1738" s="9">
        <v>2.4242010000000001E-2</v>
      </c>
      <c r="H1738" s="9">
        <v>9.3325779999999994E-3</v>
      </c>
      <c r="I1738" s="9">
        <v>-2.1607657999999998E-2</v>
      </c>
      <c r="J1738" s="9">
        <v>-4.7223499000000002E-2</v>
      </c>
      <c r="K1738" s="9">
        <v>4.1898004000000003E-2</v>
      </c>
      <c r="L1738" s="9">
        <v>1.197962E-2</v>
      </c>
      <c r="M1738" s="9">
        <v>-0.114235589</v>
      </c>
      <c r="N1738" s="9">
        <v>9.5115027000000005E-2</v>
      </c>
      <c r="O1738" s="9">
        <v>0.43870708899999999</v>
      </c>
      <c r="P1738" s="9">
        <v>-4.8437747000000003E-2</v>
      </c>
      <c r="Q1738" s="9">
        <v>0.303803555</v>
      </c>
      <c r="R1738" s="9">
        <v>0.12968817499999999</v>
      </c>
      <c r="S1738" s="9">
        <v>-0.13806136799999999</v>
      </c>
      <c r="T1738" s="9">
        <v>6.4201937000000001E-2</v>
      </c>
      <c r="U1738" s="9">
        <v>3.7418389000000003E-2</v>
      </c>
      <c r="V1738" s="9">
        <v>8.7724108999999995E-2</v>
      </c>
      <c r="W1738" s="9">
        <v>0.196800005</v>
      </c>
      <c r="X1738" s="9">
        <v>-0.19572805600000001</v>
      </c>
      <c r="Y1738" s="9">
        <v>0.72544736300000001</v>
      </c>
      <c r="Z1738" s="9">
        <v>-0.144030926</v>
      </c>
      <c r="AA1738" s="10"/>
      <c r="AB1738" s="10"/>
      <c r="AC1738" s="10"/>
      <c r="AD1738" s="10"/>
      <c r="AE1738" s="10"/>
      <c r="AF1738" s="10"/>
      <c r="AG1738" s="10"/>
      <c r="AH1738" s="10"/>
      <c r="AI1738" s="9">
        <v>0.214419043</v>
      </c>
      <c r="AJ1738" s="9">
        <v>-4.9228623999999999E-2</v>
      </c>
      <c r="AK1738" s="9">
        <v>0.133144084</v>
      </c>
      <c r="AL1738" s="9">
        <v>3.1534287000000001E-2</v>
      </c>
      <c r="AM1738" s="9">
        <v>-0.16614156799999999</v>
      </c>
    </row>
    <row r="1739" spans="1:39" x14ac:dyDescent="0.25">
      <c r="A1739" s="7" t="s">
        <v>12869</v>
      </c>
      <c r="B1739" s="7" t="s">
        <v>12870</v>
      </c>
      <c r="C1739" s="7" t="s">
        <v>12871</v>
      </c>
      <c r="D1739" s="9">
        <v>5.4598074000000003E-2</v>
      </c>
      <c r="E1739" s="9">
        <v>0.155382145</v>
      </c>
      <c r="F1739" s="9">
        <v>1.3966930000000001E-2</v>
      </c>
      <c r="G1739" s="9">
        <v>0.27647561199999998</v>
      </c>
      <c r="H1739" s="9">
        <v>0.35622603000000003</v>
      </c>
      <c r="I1739" s="9">
        <v>-1.5021244E-2</v>
      </c>
      <c r="J1739" s="9">
        <v>0.15431971899999999</v>
      </c>
      <c r="K1739" s="9">
        <v>-0.168975233</v>
      </c>
      <c r="L1739" s="9">
        <v>2.3776522000000001E-2</v>
      </c>
      <c r="M1739" s="9">
        <v>6.9886289999999997E-3</v>
      </c>
      <c r="N1739" s="9">
        <v>4.7759713000000002E-2</v>
      </c>
      <c r="O1739" s="9">
        <v>0.12204338200000001</v>
      </c>
      <c r="P1739" s="9">
        <v>5.0289648999999999E-2</v>
      </c>
      <c r="Q1739" s="9">
        <v>0.19196912399999999</v>
      </c>
      <c r="R1739" s="9">
        <v>0.26269302999999999</v>
      </c>
      <c r="S1739" s="9">
        <v>6.5600059000000002E-2</v>
      </c>
      <c r="T1739" s="9">
        <v>0.15396178499999999</v>
      </c>
      <c r="U1739" s="9">
        <v>3.3166015E-2</v>
      </c>
      <c r="V1739" s="9">
        <v>0.13030573600000001</v>
      </c>
      <c r="W1739" s="9">
        <v>0.115224697</v>
      </c>
      <c r="X1739" s="9">
        <v>0.299104551</v>
      </c>
      <c r="Y1739" s="9">
        <v>0.30996369800000001</v>
      </c>
      <c r="Z1739" s="9">
        <v>-8.8417105999999995E-2</v>
      </c>
      <c r="AA1739" s="9">
        <v>0.23785453300000001</v>
      </c>
      <c r="AB1739" s="9">
        <v>2.1746047000000001E-2</v>
      </c>
      <c r="AC1739" s="9">
        <v>-0.12877702199999999</v>
      </c>
      <c r="AD1739" s="9">
        <v>0.23395608700000001</v>
      </c>
      <c r="AE1739" s="9">
        <v>0.25951019199999997</v>
      </c>
      <c r="AF1739" s="9">
        <v>0.113396334</v>
      </c>
      <c r="AG1739" s="9">
        <v>0.225454772</v>
      </c>
      <c r="AH1739" s="9">
        <v>-0.21004319399999999</v>
      </c>
      <c r="AI1739" s="9">
        <v>-0.21949311699999999</v>
      </c>
      <c r="AJ1739" s="9">
        <v>3.3466509999999998E-2</v>
      </c>
      <c r="AK1739" s="9">
        <v>-0.237677266</v>
      </c>
      <c r="AL1739" s="9">
        <v>-6.5310716000000005E-2</v>
      </c>
      <c r="AM1739" s="9">
        <v>3.8507607999999999E-2</v>
      </c>
    </row>
    <row r="1740" spans="1:39" x14ac:dyDescent="0.25">
      <c r="A1740" s="7" t="s">
        <v>8935</v>
      </c>
      <c r="B1740" s="7" t="s">
        <v>8936</v>
      </c>
      <c r="C1740" s="7" t="s">
        <v>8937</v>
      </c>
      <c r="D1740" s="9">
        <v>5.44795E-2</v>
      </c>
      <c r="E1740" s="9">
        <v>-0.25542092700000002</v>
      </c>
      <c r="F1740" s="9">
        <v>-1.8611329999999999E-2</v>
      </c>
      <c r="G1740" s="9">
        <v>8.5638169999999996E-3</v>
      </c>
      <c r="H1740" s="9">
        <v>-0.180691463</v>
      </c>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9">
        <v>0.11045566800000001</v>
      </c>
      <c r="AJ1740" s="9">
        <v>9.6218285000000001E-2</v>
      </c>
      <c r="AK1740" s="9">
        <v>-4.5230269999999998E-3</v>
      </c>
      <c r="AL1740" s="9">
        <v>7.3668466000000002E-2</v>
      </c>
      <c r="AM1740" s="9">
        <v>0.35675923999999998</v>
      </c>
    </row>
    <row r="1741" spans="1:39" x14ac:dyDescent="0.25">
      <c r="A1741" s="7" t="s">
        <v>10186</v>
      </c>
      <c r="B1741" s="7" t="s">
        <v>10187</v>
      </c>
      <c r="C1741" s="7" t="s">
        <v>10188</v>
      </c>
      <c r="D1741" s="9">
        <v>5.4346818999999998E-2</v>
      </c>
      <c r="E1741" s="9">
        <v>5.1786538999999999E-2</v>
      </c>
      <c r="F1741" s="9">
        <v>-7.5339003000000002E-2</v>
      </c>
      <c r="G1741" s="9">
        <v>8.7657612999999995E-2</v>
      </c>
      <c r="H1741" s="9">
        <v>-2.3078439999999999E-2</v>
      </c>
      <c r="I1741" s="9">
        <v>1.0335989E-2</v>
      </c>
      <c r="J1741" s="9">
        <v>2.1705561000000002E-2</v>
      </c>
      <c r="K1741" s="9">
        <v>1.7720119999999999E-3</v>
      </c>
      <c r="L1741" s="9">
        <v>-2.3793433999999999E-2</v>
      </c>
      <c r="M1741" s="9">
        <v>-2.6609870000000001E-3</v>
      </c>
      <c r="N1741" s="9">
        <v>0.221159824</v>
      </c>
      <c r="O1741" s="9">
        <v>9.8911155000000001E-2</v>
      </c>
      <c r="P1741" s="9">
        <v>-0.26148135900000002</v>
      </c>
      <c r="Q1741" s="9">
        <v>-7.2795387000000003E-2</v>
      </c>
      <c r="R1741" s="9">
        <v>-0.42710938900000001</v>
      </c>
      <c r="S1741" s="9">
        <v>6.4669240000000003E-2</v>
      </c>
      <c r="T1741" s="9">
        <v>-0.18362387999999999</v>
      </c>
      <c r="U1741" s="9">
        <v>1.3708784999999999E-2</v>
      </c>
      <c r="V1741" s="9">
        <v>0.13372204200000001</v>
      </c>
      <c r="W1741" s="9">
        <v>-0.233810343</v>
      </c>
      <c r="X1741" s="9">
        <v>-0.17745585799999999</v>
      </c>
      <c r="Y1741" s="9">
        <v>0.48503530299999997</v>
      </c>
      <c r="Z1741" s="9">
        <v>0.40135891800000001</v>
      </c>
      <c r="AA1741" s="9">
        <v>0.178196193</v>
      </c>
      <c r="AB1741" s="9">
        <v>0.29518053999999999</v>
      </c>
      <c r="AC1741" s="9">
        <v>-8.5975048999999998E-2</v>
      </c>
      <c r="AD1741" s="9">
        <v>7.8996559999999997E-3</v>
      </c>
      <c r="AE1741" s="9">
        <v>0.25254155</v>
      </c>
      <c r="AF1741" s="9">
        <v>0.114821359</v>
      </c>
      <c r="AG1741" s="9">
        <v>0.29929935299999999</v>
      </c>
      <c r="AH1741" s="9">
        <v>0.103702171</v>
      </c>
      <c r="AI1741" s="9">
        <v>-7.6467257999999996E-2</v>
      </c>
      <c r="AJ1741" s="9">
        <v>-7.0145973E-2</v>
      </c>
      <c r="AK1741" s="9">
        <v>0.17753018100000001</v>
      </c>
      <c r="AL1741" s="9">
        <v>-7.1755753000000005E-2</v>
      </c>
      <c r="AM1741" s="9">
        <v>0.39713982799999997</v>
      </c>
    </row>
    <row r="1742" spans="1:39" x14ac:dyDescent="0.25">
      <c r="A1742" s="7" t="s">
        <v>5686</v>
      </c>
      <c r="B1742" s="7" t="s">
        <v>5687</v>
      </c>
      <c r="C1742" s="7" t="s">
        <v>5688</v>
      </c>
      <c r="D1742" s="9">
        <v>5.4233424000000002E-2</v>
      </c>
      <c r="E1742" s="9">
        <v>3.6582819000000003E-2</v>
      </c>
      <c r="F1742" s="9">
        <v>4.6297614000000001E-2</v>
      </c>
      <c r="G1742" s="9">
        <v>-0.129139685</v>
      </c>
      <c r="H1742" s="9">
        <v>-2.8180419000000002E-2</v>
      </c>
      <c r="I1742" s="9">
        <v>6.6888329999999996E-2</v>
      </c>
      <c r="J1742" s="9">
        <v>2.7182067590000001</v>
      </c>
      <c r="K1742" s="9">
        <v>-0.31580439199999999</v>
      </c>
      <c r="L1742" s="9">
        <v>1.335652683</v>
      </c>
      <c r="M1742" s="9">
        <v>2.3137627049999998</v>
      </c>
      <c r="N1742" s="10"/>
      <c r="O1742" s="10"/>
      <c r="P1742" s="10"/>
      <c r="Q1742" s="10"/>
      <c r="R1742" s="10"/>
      <c r="S1742" s="10"/>
      <c r="T1742" s="10"/>
      <c r="U1742" s="10"/>
      <c r="V1742" s="10"/>
      <c r="W1742" s="10"/>
      <c r="X1742" s="10"/>
      <c r="Y1742" s="10"/>
      <c r="Z1742" s="10"/>
      <c r="AA1742" s="9">
        <v>0.15441745500000001</v>
      </c>
      <c r="AB1742" s="9">
        <v>6.506489E-2</v>
      </c>
      <c r="AC1742" s="9">
        <v>0.19610392900000001</v>
      </c>
      <c r="AD1742" s="9">
        <v>0.68959018400000005</v>
      </c>
      <c r="AE1742" s="9">
        <v>0.33983823200000002</v>
      </c>
      <c r="AF1742" s="9">
        <v>0.169506981</v>
      </c>
      <c r="AG1742" s="9">
        <v>2.5767597E-2</v>
      </c>
      <c r="AH1742" s="9">
        <v>0.37207804500000002</v>
      </c>
      <c r="AI1742" s="9">
        <v>3.9867610000000001E-3</v>
      </c>
      <c r="AJ1742" s="9">
        <v>2.4228347220000002</v>
      </c>
      <c r="AK1742" s="9">
        <v>-8.3766044999999997E-2</v>
      </c>
      <c r="AL1742" s="9">
        <v>2.0748314350000001</v>
      </c>
      <c r="AM1742" s="9">
        <v>1.890221838</v>
      </c>
    </row>
    <row r="1743" spans="1:39" x14ac:dyDescent="0.25">
      <c r="A1743" s="7" t="s">
        <v>11612</v>
      </c>
      <c r="B1743" s="7" t="s">
        <v>11612</v>
      </c>
      <c r="C1743" s="7" t="s">
        <v>11613</v>
      </c>
      <c r="D1743" s="9">
        <v>5.4121753000000002E-2</v>
      </c>
      <c r="E1743" s="9">
        <v>0.38966745800000002</v>
      </c>
      <c r="F1743" s="9">
        <v>0.243685238</v>
      </c>
      <c r="G1743" s="9">
        <v>-0.162100719</v>
      </c>
      <c r="H1743" s="9">
        <v>4.9303861999999997E-2</v>
      </c>
      <c r="I1743" s="9">
        <v>-1.5663277E-2</v>
      </c>
      <c r="J1743" s="9">
        <v>2.3696934999999999E-2</v>
      </c>
      <c r="K1743" s="9">
        <v>-1.0649567E-2</v>
      </c>
      <c r="L1743" s="9">
        <v>0.105208766</v>
      </c>
      <c r="M1743" s="9">
        <v>1.4009503E-2</v>
      </c>
      <c r="N1743" s="9">
        <v>2.1744250999999999E-2</v>
      </c>
      <c r="O1743" s="9">
        <v>-0.13829266900000001</v>
      </c>
      <c r="P1743" s="9">
        <v>-0.23344209399999999</v>
      </c>
      <c r="Q1743" s="9">
        <v>4.7291200999999998E-2</v>
      </c>
      <c r="R1743" s="9">
        <v>-6.6497854999999995E-2</v>
      </c>
      <c r="S1743" s="9">
        <v>-0.13754880799999999</v>
      </c>
      <c r="T1743" s="9">
        <v>4.9234167000000002E-2</v>
      </c>
      <c r="U1743" s="9">
        <v>-0.14393566099999999</v>
      </c>
      <c r="V1743" s="9">
        <v>0.42757360999999999</v>
      </c>
      <c r="W1743" s="9">
        <v>0.30598784000000001</v>
      </c>
      <c r="X1743" s="9">
        <v>0.42336278500000002</v>
      </c>
      <c r="Y1743" s="9">
        <v>0.22800800299999999</v>
      </c>
      <c r="Z1743" s="9">
        <v>-0.20461131399999999</v>
      </c>
      <c r="AA1743" s="9">
        <v>-0.24315021000000001</v>
      </c>
      <c r="AB1743" s="9">
        <v>-0.104575244</v>
      </c>
      <c r="AC1743" s="9">
        <v>0.158049992</v>
      </c>
      <c r="AD1743" s="9">
        <v>0.173198985</v>
      </c>
      <c r="AE1743" s="9">
        <v>-5.8705417000000003E-2</v>
      </c>
      <c r="AF1743" s="9">
        <v>0.17152487499999999</v>
      </c>
      <c r="AG1743" s="9">
        <v>-0.10340294999999999</v>
      </c>
      <c r="AH1743" s="9">
        <v>0.100753988</v>
      </c>
      <c r="AI1743" s="9">
        <v>-0.172254026</v>
      </c>
      <c r="AJ1743" s="9">
        <v>-1.9904155E-2</v>
      </c>
      <c r="AK1743" s="9">
        <v>-0.141890293</v>
      </c>
      <c r="AL1743" s="9">
        <v>1.8846310000000002E-2</v>
      </c>
      <c r="AM1743" s="9">
        <v>-0.34991763599999998</v>
      </c>
    </row>
    <row r="1744" spans="1:39" x14ac:dyDescent="0.25">
      <c r="A1744" s="7" t="s">
        <v>10886</v>
      </c>
      <c r="B1744" s="7" t="s">
        <v>10886</v>
      </c>
      <c r="C1744" s="7" t="s">
        <v>10887</v>
      </c>
      <c r="D1744" s="9">
        <v>5.4010312999999997E-2</v>
      </c>
      <c r="E1744" s="9">
        <v>7.6498549999999998E-2</v>
      </c>
      <c r="F1744" s="9">
        <v>-6.3463124999999995E-2</v>
      </c>
      <c r="G1744" s="9">
        <v>-2.4194099E-2</v>
      </c>
      <c r="H1744" s="9">
        <v>9.1032074000000004E-2</v>
      </c>
      <c r="I1744" s="9">
        <v>6.0641806999999999E-2</v>
      </c>
      <c r="J1744" s="9">
        <v>-0.20563778499999999</v>
      </c>
      <c r="K1744" s="9">
        <v>-6.6611307999999994E-2</v>
      </c>
      <c r="L1744" s="9">
        <v>-0.12895324799999999</v>
      </c>
      <c r="M1744" s="9">
        <v>0.159721327</v>
      </c>
      <c r="N1744" s="9">
        <v>6.1385768E-2</v>
      </c>
      <c r="O1744" s="9">
        <v>0.24902108000000001</v>
      </c>
      <c r="P1744" s="9">
        <v>0.25432987000000001</v>
      </c>
      <c r="Q1744" s="9">
        <v>6.1045004E-2</v>
      </c>
      <c r="R1744" s="9">
        <v>0.23753195499999999</v>
      </c>
      <c r="S1744" s="9">
        <v>0.247411873</v>
      </c>
      <c r="T1744" s="9">
        <v>0.107180067</v>
      </c>
      <c r="U1744" s="9">
        <v>-2.6046935E-2</v>
      </c>
      <c r="V1744" s="9">
        <v>-0.18518111100000001</v>
      </c>
      <c r="W1744" s="9">
        <v>0.22002223600000001</v>
      </c>
      <c r="X1744" s="9">
        <v>-2.4663228999999998E-2</v>
      </c>
      <c r="Y1744" s="9">
        <v>6.9576945000000001E-2</v>
      </c>
      <c r="Z1744" s="9">
        <v>-0.12926818300000001</v>
      </c>
      <c r="AA1744" s="9">
        <v>-3.5503499999999999E-3</v>
      </c>
      <c r="AB1744" s="9">
        <v>4.2586193000000001E-2</v>
      </c>
      <c r="AC1744" s="9">
        <v>-5.0729639E-2</v>
      </c>
      <c r="AD1744" s="9">
        <v>-0.146004421</v>
      </c>
      <c r="AE1744" s="9">
        <v>6.7308177999999996E-2</v>
      </c>
      <c r="AF1744" s="9">
        <v>-6.4477167000000002E-2</v>
      </c>
      <c r="AG1744" s="9">
        <v>5.7950522999999997E-2</v>
      </c>
      <c r="AH1744" s="9">
        <v>5.9809133E-2</v>
      </c>
      <c r="AI1744" s="9">
        <v>2.7395652E-2</v>
      </c>
      <c r="AJ1744" s="9">
        <v>-0.16171258699999999</v>
      </c>
      <c r="AK1744" s="9">
        <v>-0.16955542000000001</v>
      </c>
      <c r="AL1744" s="9">
        <v>-0.26753183200000002</v>
      </c>
      <c r="AM1744" s="9">
        <v>0.32205196400000002</v>
      </c>
    </row>
    <row r="1745" spans="1:39" x14ac:dyDescent="0.25">
      <c r="A1745" s="7" t="s">
        <v>664</v>
      </c>
      <c r="B1745" s="7" t="s">
        <v>665</v>
      </c>
      <c r="C1745" s="7" t="s">
        <v>666</v>
      </c>
      <c r="D1745" s="9">
        <v>5.3784757000000002E-2</v>
      </c>
      <c r="E1745" s="9">
        <v>2.8286540999999998E-2</v>
      </c>
      <c r="F1745" s="9">
        <v>-1.65382E-4</v>
      </c>
      <c r="G1745" s="9">
        <v>0.10467307000000001</v>
      </c>
      <c r="H1745" s="9">
        <v>8.9124525999999996E-2</v>
      </c>
      <c r="I1745" s="9">
        <v>-5.6970390000000003E-2</v>
      </c>
      <c r="J1745" s="9">
        <v>0.14622453399999999</v>
      </c>
      <c r="K1745" s="9">
        <v>-3.2785291000000001E-2</v>
      </c>
      <c r="L1745" s="9">
        <v>0.17167786199999999</v>
      </c>
      <c r="M1745" s="9">
        <v>-3.6645999999999998E-2</v>
      </c>
      <c r="N1745" s="9">
        <v>0.120496673</v>
      </c>
      <c r="O1745" s="9">
        <v>-0.130911373</v>
      </c>
      <c r="P1745" s="9">
        <v>9.5036522999999998E-2</v>
      </c>
      <c r="Q1745" s="9">
        <v>-0.14197308</v>
      </c>
      <c r="R1745" s="9">
        <v>2.9291687E-2</v>
      </c>
      <c r="S1745" s="9">
        <v>-0.109208716</v>
      </c>
      <c r="T1745" s="9">
        <v>0.23504766199999999</v>
      </c>
      <c r="U1745" s="9">
        <v>-0.13780450299999999</v>
      </c>
      <c r="V1745" s="9">
        <v>-2.9013259999999999E-2</v>
      </c>
      <c r="W1745" s="9">
        <v>-6.2199949999999999E-3</v>
      </c>
      <c r="X1745" s="9">
        <v>-2.4195701E-2</v>
      </c>
      <c r="Y1745" s="9">
        <v>-3.0778090000000001E-2</v>
      </c>
      <c r="Z1745" s="9">
        <v>-3.1899206999999999E-2</v>
      </c>
      <c r="AA1745" s="10"/>
      <c r="AB1745" s="10"/>
      <c r="AC1745" s="10"/>
      <c r="AD1745" s="10"/>
      <c r="AE1745" s="10"/>
      <c r="AF1745" s="10"/>
      <c r="AG1745" s="10"/>
      <c r="AH1745" s="10"/>
      <c r="AI1745" s="9">
        <v>-8.9788720000000006E-3</v>
      </c>
      <c r="AJ1745" s="9">
        <v>-3.9867970000000003E-3</v>
      </c>
      <c r="AK1745" s="9">
        <v>3.5789110000000002E-3</v>
      </c>
      <c r="AL1745" s="9">
        <v>-6.1964018000000003E-2</v>
      </c>
      <c r="AM1745" s="9">
        <v>7.2605170000000002E-3</v>
      </c>
    </row>
    <row r="1746" spans="1:39" x14ac:dyDescent="0.25">
      <c r="A1746" s="7" t="s">
        <v>6165</v>
      </c>
      <c r="B1746" s="7" t="s">
        <v>6166</v>
      </c>
      <c r="C1746" s="7" t="s">
        <v>6167</v>
      </c>
      <c r="D1746" s="9">
        <v>5.3589274999999999E-2</v>
      </c>
      <c r="E1746" s="9">
        <v>0.13415803100000001</v>
      </c>
      <c r="F1746" s="9">
        <v>-0.135175403</v>
      </c>
      <c r="G1746" s="9">
        <v>-0.12768273999999999</v>
      </c>
      <c r="H1746" s="9">
        <v>9.1696878999999995E-2</v>
      </c>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10"/>
      <c r="AM1746" s="10"/>
    </row>
    <row r="1747" spans="1:39" x14ac:dyDescent="0.25">
      <c r="A1747" s="7" t="s">
        <v>12785</v>
      </c>
      <c r="B1747" s="7" t="s">
        <v>12786</v>
      </c>
      <c r="C1747" s="7" t="s">
        <v>12787</v>
      </c>
      <c r="D1747" s="9">
        <v>5.3574729000000001E-2</v>
      </c>
      <c r="E1747" s="9">
        <v>-0.47099700900000002</v>
      </c>
      <c r="F1747" s="9">
        <v>-0.27485330200000002</v>
      </c>
      <c r="G1747" s="9">
        <v>0.13667380400000001</v>
      </c>
      <c r="H1747" s="9">
        <v>-0.20099489500000001</v>
      </c>
      <c r="I1747" s="9">
        <v>-0.25481737900000001</v>
      </c>
      <c r="J1747" s="9">
        <v>8.2742090000000004E-2</v>
      </c>
      <c r="K1747" s="9">
        <v>-0.17784171200000001</v>
      </c>
      <c r="L1747" s="9">
        <v>-0.142832236</v>
      </c>
      <c r="M1747" s="9">
        <v>-0.13506596900000001</v>
      </c>
      <c r="N1747" s="9">
        <v>0.197552951</v>
      </c>
      <c r="O1747" s="9">
        <v>0.12741406999999999</v>
      </c>
      <c r="P1747" s="9">
        <v>5.4291490999999997E-2</v>
      </c>
      <c r="Q1747" s="9">
        <v>0.27547654900000001</v>
      </c>
      <c r="R1747" s="9">
        <v>0.15226599599999999</v>
      </c>
      <c r="S1747" s="9">
        <v>0.23483702200000001</v>
      </c>
      <c r="T1747" s="9">
        <v>0.18005136599999999</v>
      </c>
      <c r="U1747" s="9">
        <v>0.20913556</v>
      </c>
      <c r="V1747" s="9">
        <v>-2.7227952999999999E-2</v>
      </c>
      <c r="W1747" s="9">
        <v>-9.5097358000000007E-2</v>
      </c>
      <c r="X1747" s="9">
        <v>0.10491031000000001</v>
      </c>
      <c r="Y1747" s="9">
        <v>-0.169768954</v>
      </c>
      <c r="Z1747" s="9">
        <v>-5.2032668999999997E-2</v>
      </c>
      <c r="AA1747" s="9">
        <v>-1.1873163000000001E-2</v>
      </c>
      <c r="AB1747" s="9">
        <v>5.4626358E-2</v>
      </c>
      <c r="AC1747" s="9">
        <v>-0.26259799</v>
      </c>
      <c r="AD1747" s="9">
        <v>-0.27326787000000002</v>
      </c>
      <c r="AE1747" s="9">
        <v>-0.26440959800000002</v>
      </c>
      <c r="AF1747" s="9">
        <v>-6.1867129999999999E-2</v>
      </c>
      <c r="AG1747" s="9">
        <v>-0.181314964</v>
      </c>
      <c r="AH1747" s="9">
        <v>-0.24589977399999999</v>
      </c>
      <c r="AI1747" s="9">
        <v>0.24490827800000001</v>
      </c>
      <c r="AJ1747" s="9">
        <v>-0.21225925400000001</v>
      </c>
      <c r="AK1747" s="9">
        <v>9.0496511000000002E-2</v>
      </c>
      <c r="AL1747" s="9">
        <v>-0.15707280300000001</v>
      </c>
      <c r="AM1747" s="9">
        <v>-0.37449407200000001</v>
      </c>
    </row>
    <row r="1748" spans="1:39" x14ac:dyDescent="0.25">
      <c r="A1748" s="7" t="s">
        <v>380</v>
      </c>
      <c r="B1748" s="7" t="s">
        <v>381</v>
      </c>
      <c r="C1748" s="7" t="s">
        <v>311</v>
      </c>
      <c r="D1748" s="9">
        <v>5.3537640999999997E-2</v>
      </c>
      <c r="E1748" s="9">
        <v>-0.15339755599999999</v>
      </c>
      <c r="F1748" s="9">
        <v>0.14381648399999999</v>
      </c>
      <c r="G1748" s="9">
        <v>0.12558175899999999</v>
      </c>
      <c r="H1748" s="9">
        <v>0.25856466500000003</v>
      </c>
      <c r="I1748" s="9">
        <v>-0.116596958</v>
      </c>
      <c r="J1748" s="9">
        <v>0.25085489500000002</v>
      </c>
      <c r="K1748" s="9">
        <v>-0.197838395</v>
      </c>
      <c r="L1748" s="9">
        <v>-0.30696489900000001</v>
      </c>
      <c r="M1748" s="9">
        <v>8.0261378999999994E-2</v>
      </c>
      <c r="N1748" s="9">
        <v>0.41723385099999999</v>
      </c>
      <c r="O1748" s="9">
        <v>-5.8682025999999998E-2</v>
      </c>
      <c r="P1748" s="9">
        <v>-0.24940900899999999</v>
      </c>
      <c r="Q1748" s="9">
        <v>-3.9441120000000003E-2</v>
      </c>
      <c r="R1748" s="9">
        <v>-0.15223669500000001</v>
      </c>
      <c r="S1748" s="9">
        <v>9.4102884999999997E-2</v>
      </c>
      <c r="T1748" s="9">
        <v>0.216568865</v>
      </c>
      <c r="U1748" s="9">
        <v>-4.2435190999999997E-2</v>
      </c>
      <c r="V1748" s="9">
        <v>-0.25298617299999998</v>
      </c>
      <c r="W1748" s="9">
        <v>-1.7628985999999999E-2</v>
      </c>
      <c r="X1748" s="9">
        <v>0.12803039299999999</v>
      </c>
      <c r="Y1748" s="9">
        <v>-0.121148067</v>
      </c>
      <c r="Z1748" s="9">
        <v>0.31476501499999998</v>
      </c>
      <c r="AA1748" s="10"/>
      <c r="AB1748" s="10"/>
      <c r="AC1748" s="10"/>
      <c r="AD1748" s="10"/>
      <c r="AE1748" s="10"/>
      <c r="AF1748" s="10"/>
      <c r="AG1748" s="10"/>
      <c r="AH1748" s="10"/>
      <c r="AI1748" s="9">
        <v>0.12266367</v>
      </c>
      <c r="AJ1748" s="9">
        <v>0.100198686</v>
      </c>
      <c r="AK1748" s="9">
        <v>-5.6530759E-2</v>
      </c>
      <c r="AL1748" s="9">
        <v>0.14383770100000001</v>
      </c>
      <c r="AM1748" s="9">
        <v>8.1879556000000006E-2</v>
      </c>
    </row>
    <row r="1749" spans="1:39" x14ac:dyDescent="0.25">
      <c r="A1749" s="7" t="s">
        <v>10722</v>
      </c>
      <c r="B1749" s="7" t="s">
        <v>10723</v>
      </c>
      <c r="C1749" s="7" t="s">
        <v>10724</v>
      </c>
      <c r="D1749" s="9">
        <v>5.3266463999999999E-2</v>
      </c>
      <c r="E1749" s="9">
        <v>4.4512220000000003E-3</v>
      </c>
      <c r="F1749" s="9">
        <v>0.19093443299999999</v>
      </c>
      <c r="G1749" s="9">
        <v>8.9523176999999995E-2</v>
      </c>
      <c r="H1749" s="9">
        <v>0.20185884900000001</v>
      </c>
      <c r="I1749" s="9">
        <v>0.26221212300000002</v>
      </c>
      <c r="J1749" s="9">
        <v>9.4813101999999996E-2</v>
      </c>
      <c r="K1749" s="9">
        <v>0.21303897899999999</v>
      </c>
      <c r="L1749" s="9">
        <v>3.6863396999999999E-2</v>
      </c>
      <c r="M1749" s="9">
        <v>-9.1826300999999999E-2</v>
      </c>
      <c r="N1749" s="9">
        <v>0.21872107399999999</v>
      </c>
      <c r="O1749" s="9">
        <v>6.4678133999999998E-2</v>
      </c>
      <c r="P1749" s="9">
        <v>-3.7083955000000002E-2</v>
      </c>
      <c r="Q1749" s="9">
        <v>0.20334173799999999</v>
      </c>
      <c r="R1749" s="9">
        <v>4.8059188000000003E-2</v>
      </c>
      <c r="S1749" s="9">
        <v>0.19158382600000001</v>
      </c>
      <c r="T1749" s="9">
        <v>0.124271285</v>
      </c>
      <c r="U1749" s="9">
        <v>-5.8108306999999998E-2</v>
      </c>
      <c r="V1749" s="9">
        <v>0.11364543000000001</v>
      </c>
      <c r="W1749" s="9">
        <v>5.5625140000000003E-2</v>
      </c>
      <c r="X1749" s="9">
        <v>-0.14247358800000001</v>
      </c>
      <c r="Y1749" s="9">
        <v>0.22509843500000001</v>
      </c>
      <c r="Z1749" s="9">
        <v>-0.15361032499999999</v>
      </c>
      <c r="AA1749" s="9">
        <v>-0.148049977</v>
      </c>
      <c r="AB1749" s="9">
        <v>-0.13910297099999999</v>
      </c>
      <c r="AC1749" s="9">
        <v>-0.103779549</v>
      </c>
      <c r="AD1749" s="9">
        <v>2.1072866999999999E-2</v>
      </c>
      <c r="AE1749" s="9">
        <v>-0.12024594700000001</v>
      </c>
      <c r="AF1749" s="9">
        <v>-1.5554652E-2</v>
      </c>
      <c r="AG1749" s="9">
        <v>1.8546689000000002E-2</v>
      </c>
      <c r="AH1749" s="9">
        <v>8.2158637000000007E-2</v>
      </c>
      <c r="AI1749" s="9">
        <v>0.17860435299999999</v>
      </c>
      <c r="AJ1749" s="9">
        <v>0.25951665899999998</v>
      </c>
      <c r="AK1749" s="9">
        <v>9.4912239999999995E-2</v>
      </c>
      <c r="AL1749" s="9">
        <v>0.11861735800000001</v>
      </c>
      <c r="AM1749" s="9">
        <v>0.193085862</v>
      </c>
    </row>
    <row r="1750" spans="1:39" x14ac:dyDescent="0.25">
      <c r="A1750" s="7" t="s">
        <v>3882</v>
      </c>
      <c r="B1750" s="7" t="s">
        <v>3883</v>
      </c>
      <c r="C1750" s="7" t="s">
        <v>3884</v>
      </c>
      <c r="D1750" s="9">
        <v>5.3242365E-2</v>
      </c>
      <c r="E1750" s="9">
        <v>0.15952018600000001</v>
      </c>
      <c r="F1750" s="9">
        <v>0.157010385</v>
      </c>
      <c r="G1750" s="9">
        <v>7.6210708000000002E-2</v>
      </c>
      <c r="H1750" s="9">
        <v>-0.159803896</v>
      </c>
      <c r="I1750" s="9">
        <v>-5.0020890999999998E-2</v>
      </c>
      <c r="J1750" s="9">
        <v>-0.30046453000000001</v>
      </c>
      <c r="K1750" s="9">
        <v>0.296831652</v>
      </c>
      <c r="L1750" s="9">
        <v>5.2414336999999998E-2</v>
      </c>
      <c r="M1750" s="9">
        <v>0.18121382799999999</v>
      </c>
      <c r="N1750" s="10"/>
      <c r="O1750" s="10"/>
      <c r="P1750" s="10"/>
      <c r="Q1750" s="10"/>
      <c r="R1750" s="10"/>
      <c r="S1750" s="10"/>
      <c r="T1750" s="10"/>
      <c r="U1750" s="10"/>
      <c r="V1750" s="10"/>
      <c r="W1750" s="10"/>
      <c r="X1750" s="10"/>
      <c r="Y1750" s="10"/>
      <c r="Z1750" s="10"/>
      <c r="AA1750" s="9">
        <v>0.13856163299999999</v>
      </c>
      <c r="AB1750" s="9">
        <v>-0.176096529</v>
      </c>
      <c r="AC1750" s="9">
        <v>-0.141807079</v>
      </c>
      <c r="AD1750" s="9">
        <v>3.9473974000000002E-2</v>
      </c>
      <c r="AE1750" s="9">
        <v>0.13846697799999999</v>
      </c>
      <c r="AF1750" s="9">
        <v>1.7907060999999998E-2</v>
      </c>
      <c r="AG1750" s="9">
        <v>0.110467469</v>
      </c>
      <c r="AH1750" s="9">
        <v>-0.15794782900000001</v>
      </c>
      <c r="AI1750" s="9">
        <v>2.1284843000000001E-2</v>
      </c>
      <c r="AJ1750" s="9">
        <v>7.5727535999999998E-2</v>
      </c>
      <c r="AK1750" s="9">
        <v>0.76077842299999998</v>
      </c>
      <c r="AL1750" s="9">
        <v>9.2878449000000002E-2</v>
      </c>
      <c r="AM1750" s="9">
        <v>2.9647427000000001E-2</v>
      </c>
    </row>
    <row r="1751" spans="1:39" x14ac:dyDescent="0.25">
      <c r="A1751" s="7" t="s">
        <v>7553</v>
      </c>
      <c r="B1751" s="7" t="s">
        <v>7554</v>
      </c>
      <c r="C1751" s="7" t="s">
        <v>7555</v>
      </c>
      <c r="D1751" s="9">
        <v>5.3188421E-2</v>
      </c>
      <c r="E1751" s="9">
        <v>9.2035441999999995E-2</v>
      </c>
      <c r="F1751" s="9">
        <v>7.6818926999999995E-2</v>
      </c>
      <c r="G1751" s="9">
        <v>6.3787389999999999E-2</v>
      </c>
      <c r="H1751" s="9">
        <v>0.13866692999999999</v>
      </c>
      <c r="I1751" s="9">
        <v>-4.0054253999999997E-2</v>
      </c>
      <c r="J1751" s="9">
        <v>8.6964112999999996E-2</v>
      </c>
      <c r="K1751" s="9">
        <v>7.0523503000000001E-2</v>
      </c>
      <c r="L1751" s="9">
        <v>0.119222936</v>
      </c>
      <c r="M1751" s="9">
        <v>-0.109852611</v>
      </c>
      <c r="N1751" s="9">
        <v>-0.231142967</v>
      </c>
      <c r="O1751" s="9">
        <v>-0.135541101</v>
      </c>
      <c r="P1751" s="9">
        <v>-0.12501294099999999</v>
      </c>
      <c r="Q1751" s="9">
        <v>-0.27479571899999999</v>
      </c>
      <c r="R1751" s="9">
        <v>-5.8660166E-2</v>
      </c>
      <c r="S1751" s="9">
        <v>-0.25143858099999999</v>
      </c>
      <c r="T1751" s="9">
        <v>-0.23953006399999999</v>
      </c>
      <c r="U1751" s="9">
        <v>-0.15463139000000001</v>
      </c>
      <c r="V1751" s="9">
        <v>-7.3037576000000007E-2</v>
      </c>
      <c r="W1751" s="9">
        <v>0.113054628</v>
      </c>
      <c r="X1751" s="9">
        <v>9.6115279999999994E-3</v>
      </c>
      <c r="Y1751" s="9">
        <v>-1.0325691999999999E-2</v>
      </c>
      <c r="Z1751" s="9">
        <v>-2.1899491E-2</v>
      </c>
      <c r="AA1751" s="9">
        <v>2.3119627E-2</v>
      </c>
      <c r="AB1751" s="9">
        <v>-0.134922814</v>
      </c>
      <c r="AC1751" s="9">
        <v>7.9130900000000002E-4</v>
      </c>
      <c r="AD1751" s="9">
        <v>-7.1679432000000001E-2</v>
      </c>
      <c r="AE1751" s="9">
        <v>-0.12949263599999999</v>
      </c>
      <c r="AF1751" s="9">
        <v>1.3121781000000001E-2</v>
      </c>
      <c r="AG1751" s="9">
        <v>-2.0570562000000001E-2</v>
      </c>
      <c r="AH1751" s="9">
        <v>4.5997244E-2</v>
      </c>
      <c r="AI1751" s="9">
        <v>-5.7041799999999997E-2</v>
      </c>
      <c r="AJ1751" s="9">
        <v>-0.11644354599999999</v>
      </c>
      <c r="AK1751" s="9">
        <v>6.4725450000000004E-2</v>
      </c>
      <c r="AL1751" s="9">
        <v>-0.120699865</v>
      </c>
      <c r="AM1751" s="9">
        <v>5.727086E-2</v>
      </c>
    </row>
    <row r="1752" spans="1:39" x14ac:dyDescent="0.25">
      <c r="A1752" s="7" t="s">
        <v>11907</v>
      </c>
      <c r="B1752" s="7" t="s">
        <v>11907</v>
      </c>
      <c r="C1752" s="7" t="s">
        <v>10776</v>
      </c>
      <c r="D1752" s="9">
        <v>5.3042263999999999E-2</v>
      </c>
      <c r="E1752" s="9">
        <v>1.5993327000000002E-2</v>
      </c>
      <c r="F1752" s="9">
        <v>1.7506130000000002E-2</v>
      </c>
      <c r="G1752" s="9">
        <v>8.3699779000000002E-2</v>
      </c>
      <c r="H1752" s="9">
        <v>5.1579348999999997E-2</v>
      </c>
      <c r="I1752" s="9">
        <v>-0.14201787399999999</v>
      </c>
      <c r="J1752" s="9">
        <v>-0.18951710199999999</v>
      </c>
      <c r="K1752" s="9">
        <v>1.1108017E-2</v>
      </c>
      <c r="L1752" s="9">
        <v>-0.228229407</v>
      </c>
      <c r="M1752" s="9">
        <v>-0.100908417</v>
      </c>
      <c r="N1752" s="9">
        <v>0.32319051300000001</v>
      </c>
      <c r="O1752" s="9">
        <v>-2.8572778E-2</v>
      </c>
      <c r="P1752" s="9">
        <v>0.13423581400000001</v>
      </c>
      <c r="Q1752" s="9">
        <v>-2.8795457999999999E-2</v>
      </c>
      <c r="R1752" s="9">
        <v>0.24852923099999999</v>
      </c>
      <c r="S1752" s="9">
        <v>-0.100259051</v>
      </c>
      <c r="T1752" s="9">
        <v>-0.134563087</v>
      </c>
      <c r="U1752" s="9">
        <v>0.25882392199999998</v>
      </c>
      <c r="V1752" s="9">
        <v>-6.3285598999999998E-2</v>
      </c>
      <c r="W1752" s="9">
        <v>7.6780077000000002E-2</v>
      </c>
      <c r="X1752" s="9">
        <v>2.5654020999999999E-2</v>
      </c>
      <c r="Y1752" s="9">
        <v>6.0396284000000001E-2</v>
      </c>
      <c r="Z1752" s="9">
        <v>8.1982213999999998E-2</v>
      </c>
      <c r="AA1752" s="9">
        <v>-3.2863008999999999E-2</v>
      </c>
      <c r="AB1752" s="9">
        <v>8.7948114999999993E-2</v>
      </c>
      <c r="AC1752" s="9">
        <v>0.46954923500000001</v>
      </c>
      <c r="AD1752" s="9">
        <v>0.48673753199999997</v>
      </c>
      <c r="AE1752" s="9">
        <v>2.1190703000000002E-2</v>
      </c>
      <c r="AF1752" s="9">
        <v>0.187816712</v>
      </c>
      <c r="AG1752" s="9">
        <v>3.5141368999999999E-2</v>
      </c>
      <c r="AH1752" s="9">
        <v>0.11756071</v>
      </c>
      <c r="AI1752" s="9">
        <v>0.240391784</v>
      </c>
      <c r="AJ1752" s="9">
        <v>-0.14543352500000001</v>
      </c>
      <c r="AK1752" s="9">
        <v>0.172251231</v>
      </c>
      <c r="AL1752" s="9">
        <v>-0.11309662299999999</v>
      </c>
      <c r="AM1752" s="9">
        <v>-0.20314358699999999</v>
      </c>
    </row>
    <row r="1753" spans="1:39" x14ac:dyDescent="0.25">
      <c r="A1753" s="7" t="s">
        <v>11086</v>
      </c>
      <c r="B1753" s="7" t="s">
        <v>11086</v>
      </c>
      <c r="C1753" s="7" t="s">
        <v>11087</v>
      </c>
      <c r="D1753" s="9">
        <v>5.3025920999999997E-2</v>
      </c>
      <c r="E1753" s="9">
        <v>-3.6608500000000002E-2</v>
      </c>
      <c r="F1753" s="9">
        <v>-8.6570078999999994E-2</v>
      </c>
      <c r="G1753" s="9">
        <v>-0.18318759500000001</v>
      </c>
      <c r="H1753" s="9">
        <v>8.3881854000000006E-2</v>
      </c>
      <c r="I1753" s="9">
        <v>-7.4156416000000003E-2</v>
      </c>
      <c r="J1753" s="9">
        <v>-0.19130641100000001</v>
      </c>
      <c r="K1753" s="9">
        <v>0.26381062300000002</v>
      </c>
      <c r="L1753" s="9">
        <v>-0.23022115300000001</v>
      </c>
      <c r="M1753" s="9">
        <v>-0.68291853499999999</v>
      </c>
      <c r="N1753" s="9">
        <v>0.32123056100000003</v>
      </c>
      <c r="O1753" s="9">
        <v>0.11687865</v>
      </c>
      <c r="P1753" s="9">
        <v>0.19480456299999999</v>
      </c>
      <c r="Q1753" s="9">
        <v>0.42205548799999998</v>
      </c>
      <c r="R1753" s="9">
        <v>0.393409974</v>
      </c>
      <c r="S1753" s="9">
        <v>0.24915894099999999</v>
      </c>
      <c r="T1753" s="9">
        <v>3.5538032999999997E-2</v>
      </c>
      <c r="U1753" s="9">
        <v>0.424065372</v>
      </c>
      <c r="V1753" s="9">
        <v>-0.186966036</v>
      </c>
      <c r="W1753" s="9">
        <v>7.4823133999999999E-2</v>
      </c>
      <c r="X1753" s="9">
        <v>-0.32034332599999998</v>
      </c>
      <c r="Y1753" s="9">
        <v>5.8960250000000001E-3</v>
      </c>
      <c r="Z1753" s="9">
        <v>-1.1333210000000001E-3</v>
      </c>
      <c r="AA1753" s="9">
        <v>2.9260824000000001E-2</v>
      </c>
      <c r="AB1753" s="9">
        <v>-0.34760409599999997</v>
      </c>
      <c r="AC1753" s="9">
        <v>0.14926319399999999</v>
      </c>
      <c r="AD1753" s="9">
        <v>-8.6512644999999999E-2</v>
      </c>
      <c r="AE1753" s="9">
        <v>-0.292953984</v>
      </c>
      <c r="AF1753" s="9">
        <v>-0.28638993800000001</v>
      </c>
      <c r="AG1753" s="9">
        <v>-1.8668672000000001E-2</v>
      </c>
      <c r="AH1753" s="9">
        <v>0.100350482</v>
      </c>
      <c r="AI1753" s="9">
        <v>0.10641149599999999</v>
      </c>
      <c r="AJ1753" s="9">
        <v>-0.333282731</v>
      </c>
      <c r="AK1753" s="9">
        <v>-0.17537686599999999</v>
      </c>
      <c r="AL1753" s="9">
        <v>-0.51191828399999995</v>
      </c>
      <c r="AM1753" s="9">
        <v>0.110965731</v>
      </c>
    </row>
    <row r="1754" spans="1:39" x14ac:dyDescent="0.25">
      <c r="A1754" s="7" t="s">
        <v>10785</v>
      </c>
      <c r="B1754" s="7" t="s">
        <v>10785</v>
      </c>
      <c r="C1754" s="7" t="s">
        <v>10786</v>
      </c>
      <c r="D1754" s="9">
        <v>5.2881093999999997E-2</v>
      </c>
      <c r="E1754" s="9">
        <v>-4.0523898000000003E-2</v>
      </c>
      <c r="F1754" s="9">
        <v>0.111817244</v>
      </c>
      <c r="G1754" s="9">
        <v>2.3362360000000002E-3</v>
      </c>
      <c r="H1754" s="9">
        <v>0.14288568800000001</v>
      </c>
      <c r="I1754" s="9">
        <v>-0.19311291999999999</v>
      </c>
      <c r="J1754" s="9">
        <v>3.5463977000000001E-2</v>
      </c>
      <c r="K1754" s="9">
        <v>-0.12166141599999999</v>
      </c>
      <c r="L1754" s="9">
        <v>-1.4035026000000001E-2</v>
      </c>
      <c r="M1754" s="9">
        <v>-0.25900886699999998</v>
      </c>
      <c r="N1754" s="9">
        <v>-0.24260089800000001</v>
      </c>
      <c r="O1754" s="9">
        <v>-0.189442634</v>
      </c>
      <c r="P1754" s="9">
        <v>-0.17029339499999999</v>
      </c>
      <c r="Q1754" s="9">
        <v>9.5012469000000002E-2</v>
      </c>
      <c r="R1754" s="9">
        <v>-3.5400303000000001E-2</v>
      </c>
      <c r="S1754" s="9">
        <v>-8.9872457000000003E-2</v>
      </c>
      <c r="T1754" s="9">
        <v>0.129435261</v>
      </c>
      <c r="U1754" s="9">
        <v>-9.9157397999999994E-2</v>
      </c>
      <c r="V1754" s="9">
        <v>0.112123246</v>
      </c>
      <c r="W1754" s="9">
        <v>8.7994839999999998E-3</v>
      </c>
      <c r="X1754" s="9">
        <v>-0.29950708500000001</v>
      </c>
      <c r="Y1754" s="9">
        <v>0.33435171899999999</v>
      </c>
      <c r="Z1754" s="9">
        <v>1.2903338E-2</v>
      </c>
      <c r="AA1754" s="9">
        <v>-0.171214476</v>
      </c>
      <c r="AB1754" s="9">
        <v>-0.109360584</v>
      </c>
      <c r="AC1754" s="9">
        <v>2.8429300000000002E-4</v>
      </c>
      <c r="AD1754" s="9">
        <v>6.7635098000000005E-2</v>
      </c>
      <c r="AE1754" s="9">
        <v>-0.17146430500000001</v>
      </c>
      <c r="AF1754" s="9">
        <v>-2.4608247999999999E-2</v>
      </c>
      <c r="AG1754" s="9">
        <v>-5.2048759E-2</v>
      </c>
      <c r="AH1754" s="9">
        <v>-9.4556040999999993E-2</v>
      </c>
      <c r="AI1754" s="9">
        <v>-0.20045522700000001</v>
      </c>
      <c r="AJ1754" s="9">
        <v>-6.5921128999999995E-2</v>
      </c>
      <c r="AK1754" s="9">
        <v>-4.1457573999999997E-2</v>
      </c>
      <c r="AL1754" s="9">
        <v>-6.6560783999999998E-2</v>
      </c>
      <c r="AM1754" s="9">
        <v>9.0103299999999998E-4</v>
      </c>
    </row>
    <row r="1755" spans="1:39" x14ac:dyDescent="0.25">
      <c r="A1755" s="7" t="s">
        <v>8213</v>
      </c>
      <c r="B1755" s="7" t="s">
        <v>8214</v>
      </c>
      <c r="C1755" s="7" t="s">
        <v>8215</v>
      </c>
      <c r="D1755" s="9">
        <v>5.2805779999999997E-2</v>
      </c>
      <c r="E1755" s="9">
        <v>-0.14776457900000001</v>
      </c>
      <c r="F1755" s="9">
        <v>8.7972922999999995E-2</v>
      </c>
      <c r="G1755" s="9">
        <v>-5.2098506000000003E-2</v>
      </c>
      <c r="H1755" s="9">
        <v>-8.5595053000000004E-2</v>
      </c>
      <c r="I1755" s="9">
        <v>-0.14692222899999999</v>
      </c>
      <c r="J1755" s="9">
        <v>0.28170453899999998</v>
      </c>
      <c r="K1755" s="9">
        <v>-0.29785890799999998</v>
      </c>
      <c r="L1755" s="9">
        <v>0.28241239800000001</v>
      </c>
      <c r="M1755" s="9">
        <v>-0.11286489399999999</v>
      </c>
      <c r="N1755" s="9">
        <v>-0.185849822</v>
      </c>
      <c r="O1755" s="9">
        <v>-0.231901309</v>
      </c>
      <c r="P1755" s="9">
        <v>-0.24239328399999999</v>
      </c>
      <c r="Q1755" s="9">
        <v>-0.34046479499999999</v>
      </c>
      <c r="R1755" s="9">
        <v>-0.154935351</v>
      </c>
      <c r="S1755" s="9">
        <v>-0.29315279399999999</v>
      </c>
      <c r="T1755" s="9">
        <v>-0.21693004399999999</v>
      </c>
      <c r="U1755" s="9">
        <v>-0.216310902</v>
      </c>
      <c r="V1755" s="9">
        <v>-5.3338110000000001E-2</v>
      </c>
      <c r="W1755" s="9">
        <v>-4.7774037999999998E-2</v>
      </c>
      <c r="X1755" s="9">
        <v>-1.5482681E-2</v>
      </c>
      <c r="Y1755" s="9">
        <v>-7.9988650000000008E-3</v>
      </c>
      <c r="Z1755" s="9">
        <v>-3.2100000000000001E-5</v>
      </c>
      <c r="AA1755" s="9">
        <v>3.0385334E-2</v>
      </c>
      <c r="AB1755" s="9">
        <v>3.2810091999999999E-2</v>
      </c>
      <c r="AC1755" s="9">
        <v>0.11480723700000001</v>
      </c>
      <c r="AD1755" s="9">
        <v>4.0043848E-2</v>
      </c>
      <c r="AE1755" s="9">
        <v>1.8558109999999999E-2</v>
      </c>
      <c r="AF1755" s="9">
        <v>3.8014382999999999E-2</v>
      </c>
      <c r="AG1755" s="9">
        <v>-6.9683493999999999E-2</v>
      </c>
      <c r="AH1755" s="9">
        <v>9.3948338000000006E-2</v>
      </c>
      <c r="AI1755" s="9">
        <v>-0.22623670400000001</v>
      </c>
      <c r="AJ1755" s="9">
        <v>0.28199350400000001</v>
      </c>
      <c r="AK1755" s="9">
        <v>-0.39788035799999999</v>
      </c>
      <c r="AL1755" s="9">
        <v>7.7593018999999999E-2</v>
      </c>
      <c r="AM1755" s="9">
        <v>6.3810238000000005E-2</v>
      </c>
    </row>
    <row r="1756" spans="1:39" x14ac:dyDescent="0.25">
      <c r="A1756" s="7" t="s">
        <v>12706</v>
      </c>
      <c r="B1756" s="7" t="s">
        <v>12706</v>
      </c>
      <c r="C1756" s="7" t="s">
        <v>10776</v>
      </c>
      <c r="D1756" s="9">
        <v>5.2497244999999998E-2</v>
      </c>
      <c r="E1756" s="9">
        <v>2.3449286999999999E-2</v>
      </c>
      <c r="F1756" s="9">
        <v>4.8803262E-2</v>
      </c>
      <c r="G1756" s="9">
        <v>3.4446058000000002E-2</v>
      </c>
      <c r="H1756" s="9">
        <v>-6.1191387E-2</v>
      </c>
      <c r="I1756" s="9">
        <v>-9.9625617999999999E-2</v>
      </c>
      <c r="J1756" s="9">
        <v>-0.43330735599999998</v>
      </c>
      <c r="K1756" s="9">
        <v>-9.3283464999999996E-2</v>
      </c>
      <c r="L1756" s="9">
        <v>-0.21409038399999999</v>
      </c>
      <c r="M1756" s="9">
        <v>0.16755203199999999</v>
      </c>
      <c r="N1756" s="9">
        <v>0.35479893099999998</v>
      </c>
      <c r="O1756" s="9">
        <v>-0.33106848700000002</v>
      </c>
      <c r="P1756" s="9">
        <v>0.328206954</v>
      </c>
      <c r="Q1756" s="9">
        <v>-0.166648345</v>
      </c>
      <c r="R1756" s="9">
        <v>7.6308913000000006E-2</v>
      </c>
      <c r="S1756" s="9">
        <v>0.23096036</v>
      </c>
      <c r="T1756" s="9">
        <v>-4.3118189999999997E-3</v>
      </c>
      <c r="U1756" s="9">
        <v>3.5049519000000001E-2</v>
      </c>
      <c r="V1756" s="9">
        <v>-0.204660542</v>
      </c>
      <c r="W1756" s="9">
        <v>0.24486264299999999</v>
      </c>
      <c r="X1756" s="9">
        <v>-0.41244493900000001</v>
      </c>
      <c r="Y1756" s="9">
        <v>0.183299344</v>
      </c>
      <c r="Z1756" s="9">
        <v>0.116425028</v>
      </c>
      <c r="AA1756" s="9">
        <v>0.163342706</v>
      </c>
      <c r="AB1756" s="9">
        <v>-2.4713501999999998E-2</v>
      </c>
      <c r="AC1756" s="9">
        <v>0.24006028200000001</v>
      </c>
      <c r="AD1756" s="9">
        <v>6.4621490000000004E-2</v>
      </c>
      <c r="AE1756" s="9">
        <v>0.20598038099999999</v>
      </c>
      <c r="AF1756" s="9">
        <v>0.16847796300000001</v>
      </c>
      <c r="AG1756" s="9">
        <v>-3.8994112999999997E-2</v>
      </c>
      <c r="AH1756" s="9">
        <v>0.28812813500000001</v>
      </c>
      <c r="AI1756" s="9">
        <v>3.1708976E-2</v>
      </c>
      <c r="AJ1756" s="9">
        <v>-8.7907566000000006E-2</v>
      </c>
      <c r="AK1756" s="9">
        <v>-5.2375422999999997E-2</v>
      </c>
      <c r="AL1756" s="9">
        <v>-0.12304501299999999</v>
      </c>
      <c r="AM1756" s="9">
        <v>-0.23373503600000001</v>
      </c>
    </row>
    <row r="1757" spans="1:39" x14ac:dyDescent="0.25">
      <c r="A1757" s="7" t="s">
        <v>12448</v>
      </c>
      <c r="B1757" s="7" t="s">
        <v>12448</v>
      </c>
      <c r="C1757" s="7" t="s">
        <v>12449</v>
      </c>
      <c r="D1757" s="9">
        <v>5.2496985000000003E-2</v>
      </c>
      <c r="E1757" s="9">
        <v>2.3691351999999999E-2</v>
      </c>
      <c r="F1757" s="9">
        <v>-3.1362965E-2</v>
      </c>
      <c r="G1757" s="9">
        <v>1.8871720000000002E-2</v>
      </c>
      <c r="H1757" s="9">
        <v>-3.3839670000000002E-2</v>
      </c>
      <c r="I1757" s="9">
        <v>-0.15983429800000001</v>
      </c>
      <c r="J1757" s="9">
        <v>-0.19589220299999999</v>
      </c>
      <c r="K1757" s="9">
        <v>5.4683900000000003E-4</v>
      </c>
      <c r="L1757" s="9">
        <v>-9.1854959999999999E-2</v>
      </c>
      <c r="M1757" s="9">
        <v>0.119187207</v>
      </c>
      <c r="N1757" s="9">
        <v>-2.0283540999999999E-2</v>
      </c>
      <c r="O1757" s="9">
        <v>-0.47131783300000002</v>
      </c>
      <c r="P1757" s="9">
        <v>-0.378186144</v>
      </c>
      <c r="Q1757" s="9">
        <v>-0.123399172</v>
      </c>
      <c r="R1757" s="9">
        <v>-0.51148110999999996</v>
      </c>
      <c r="S1757" s="9">
        <v>-0.28678607</v>
      </c>
      <c r="T1757" s="9">
        <v>-0.35639357799999999</v>
      </c>
      <c r="U1757" s="9">
        <v>-0.204595099</v>
      </c>
      <c r="V1757" s="9">
        <v>0.10080397200000001</v>
      </c>
      <c r="W1757" s="9">
        <v>0.276044452</v>
      </c>
      <c r="X1757" s="9">
        <v>0.32305263200000001</v>
      </c>
      <c r="Y1757" s="9">
        <v>0.20547117500000001</v>
      </c>
      <c r="Z1757" s="9">
        <v>-0.12199980000000001</v>
      </c>
      <c r="AA1757" s="9">
        <v>8.6305362999999996E-2</v>
      </c>
      <c r="AB1757" s="9">
        <v>-0.19038714000000001</v>
      </c>
      <c r="AC1757" s="9">
        <v>-8.7476508999999994E-2</v>
      </c>
      <c r="AD1757" s="9">
        <v>-3.7929069999999999E-3</v>
      </c>
      <c r="AE1757" s="9">
        <v>-0.115756215</v>
      </c>
      <c r="AF1757" s="9">
        <v>7.2343809999999998E-3</v>
      </c>
      <c r="AG1757" s="9">
        <v>3.2171002999999997E-2</v>
      </c>
      <c r="AH1757" s="9">
        <v>-2.8212376000000001E-2</v>
      </c>
      <c r="AI1757" s="9">
        <v>-2.6711500000000002E-3</v>
      </c>
      <c r="AJ1757" s="9">
        <v>-3.7880954000000001E-2</v>
      </c>
      <c r="AK1757" s="9">
        <v>-1.5685830000000001E-2</v>
      </c>
      <c r="AL1757" s="9">
        <v>-5.5282052999999998E-2</v>
      </c>
      <c r="AM1757" s="9">
        <v>5.6660670000000003E-3</v>
      </c>
    </row>
    <row r="1758" spans="1:39" x14ac:dyDescent="0.25">
      <c r="A1758" s="7" t="s">
        <v>685</v>
      </c>
      <c r="B1758" s="7" t="s">
        <v>686</v>
      </c>
      <c r="C1758" s="7" t="s">
        <v>687</v>
      </c>
      <c r="D1758" s="9">
        <v>5.2439490999999998E-2</v>
      </c>
      <c r="E1758" s="9">
        <v>-5.8112332000000003E-2</v>
      </c>
      <c r="F1758" s="9">
        <v>7.4741200000000003E-4</v>
      </c>
      <c r="G1758" s="9">
        <v>-0.14679565999999999</v>
      </c>
      <c r="H1758" s="9">
        <v>-9.3210948000000002E-2</v>
      </c>
      <c r="I1758" s="9">
        <v>2.1434715999999999E-2</v>
      </c>
      <c r="J1758" s="9">
        <v>0.22985517699999999</v>
      </c>
      <c r="K1758" s="9">
        <v>1.3089744E-2</v>
      </c>
      <c r="L1758" s="9">
        <v>-0.23223039000000001</v>
      </c>
      <c r="M1758" s="9">
        <v>2.2368645999999999E-2</v>
      </c>
      <c r="N1758" s="9">
        <v>-0.16571111199999999</v>
      </c>
      <c r="O1758" s="9">
        <v>0.12219883600000001</v>
      </c>
      <c r="P1758" s="9">
        <v>3.6785973E-2</v>
      </c>
      <c r="Q1758" s="9">
        <v>0.12705701</v>
      </c>
      <c r="R1758" s="9">
        <v>0.175442082</v>
      </c>
      <c r="S1758" s="9">
        <v>-0.1332033</v>
      </c>
      <c r="T1758" s="9">
        <v>3.0291057E-2</v>
      </c>
      <c r="U1758" s="9">
        <v>-6.3316797999999994E-2</v>
      </c>
      <c r="V1758" s="9">
        <v>0.11431562200000001</v>
      </c>
      <c r="W1758" s="9">
        <v>0.15551858900000001</v>
      </c>
      <c r="X1758" s="9">
        <v>5.8739052999999999E-2</v>
      </c>
      <c r="Y1758" s="9">
        <v>5.4655422000000002E-2</v>
      </c>
      <c r="Z1758" s="9">
        <v>-0.158636264</v>
      </c>
      <c r="AA1758" s="10"/>
      <c r="AB1758" s="10"/>
      <c r="AC1758" s="10"/>
      <c r="AD1758" s="10"/>
      <c r="AE1758" s="10"/>
      <c r="AF1758" s="10"/>
      <c r="AG1758" s="10"/>
      <c r="AH1758" s="10"/>
      <c r="AI1758" s="10"/>
      <c r="AJ1758" s="10"/>
      <c r="AK1758" s="10"/>
      <c r="AL1758" s="10"/>
      <c r="AM1758" s="10"/>
    </row>
    <row r="1759" spans="1:39" x14ac:dyDescent="0.25">
      <c r="A1759" s="7" t="s">
        <v>8054</v>
      </c>
      <c r="B1759" s="7" t="s">
        <v>8055</v>
      </c>
      <c r="C1759" s="7" t="s">
        <v>8056</v>
      </c>
      <c r="D1759" s="9">
        <v>5.2276527000000003E-2</v>
      </c>
      <c r="E1759" s="9">
        <v>0.104755784</v>
      </c>
      <c r="F1759" s="9">
        <v>-7.8038980999999993E-2</v>
      </c>
      <c r="G1759" s="9">
        <v>3.7278073000000002E-2</v>
      </c>
      <c r="H1759" s="9">
        <v>-2.2998436000000001E-2</v>
      </c>
      <c r="I1759" s="9">
        <v>4.3827234E-2</v>
      </c>
      <c r="J1759" s="9">
        <v>2.3302986000000001E-2</v>
      </c>
      <c r="K1759" s="9">
        <v>-3.3071928E-2</v>
      </c>
      <c r="L1759" s="9">
        <v>1.6261768999999999E-2</v>
      </c>
      <c r="M1759" s="9">
        <v>6.9554660000000004E-3</v>
      </c>
      <c r="N1759" s="9">
        <v>-0.10938126099999999</v>
      </c>
      <c r="O1759" s="9">
        <v>-0.229430729</v>
      </c>
      <c r="P1759" s="9">
        <v>-0.120424318</v>
      </c>
      <c r="Q1759" s="9">
        <v>0.103751443</v>
      </c>
      <c r="R1759" s="9">
        <v>-0.22362551999999999</v>
      </c>
      <c r="S1759" s="9">
        <v>0.21227832899999999</v>
      </c>
      <c r="T1759" s="9">
        <v>7.1465239999999999E-2</v>
      </c>
      <c r="U1759" s="9">
        <v>-0.37757975399999999</v>
      </c>
      <c r="V1759" s="10"/>
      <c r="W1759" s="10"/>
      <c r="X1759" s="10"/>
      <c r="Y1759" s="10"/>
      <c r="Z1759" s="10"/>
      <c r="AA1759" s="9">
        <v>-0.30731066899999998</v>
      </c>
      <c r="AB1759" s="9">
        <v>-9.8209026000000005E-2</v>
      </c>
      <c r="AC1759" s="9">
        <v>0.28387366200000003</v>
      </c>
      <c r="AD1759" s="9">
        <v>2.6701771999999999E-2</v>
      </c>
      <c r="AE1759" s="9">
        <v>-0.215871649</v>
      </c>
      <c r="AF1759" s="9">
        <v>-7.4022588E-2</v>
      </c>
      <c r="AG1759" s="9">
        <v>-7.4558790000000003E-3</v>
      </c>
      <c r="AH1759" s="9">
        <v>-8.9164435E-2</v>
      </c>
      <c r="AI1759" s="9">
        <v>1.4783446E-2</v>
      </c>
      <c r="AJ1759" s="9">
        <v>4.7369786999999997E-2</v>
      </c>
      <c r="AK1759" s="9">
        <v>-1.420681E-3</v>
      </c>
      <c r="AL1759" s="9">
        <v>-6.9590256000000003E-2</v>
      </c>
      <c r="AM1759" s="9">
        <v>1.5477085E-2</v>
      </c>
    </row>
    <row r="1760" spans="1:39" x14ac:dyDescent="0.25">
      <c r="A1760" s="7" t="s">
        <v>5001</v>
      </c>
      <c r="B1760" s="7" t="s">
        <v>5002</v>
      </c>
      <c r="C1760" s="7" t="s">
        <v>5003</v>
      </c>
      <c r="D1760" s="9">
        <v>5.2238768999999997E-2</v>
      </c>
      <c r="E1760" s="9">
        <v>-3.4058746000000001E-2</v>
      </c>
      <c r="F1760" s="9">
        <v>-8.8034523000000003E-2</v>
      </c>
      <c r="G1760" s="9">
        <v>3.5657809999999998E-2</v>
      </c>
      <c r="H1760" s="9">
        <v>-6.9504490000000002E-2</v>
      </c>
      <c r="I1760" s="9">
        <v>-3.8652930000000002E-2</v>
      </c>
      <c r="J1760" s="9">
        <v>0.15728344399999999</v>
      </c>
      <c r="K1760" s="9">
        <v>3.6100710000000001E-2</v>
      </c>
      <c r="L1760" s="9">
        <v>0.222971525</v>
      </c>
      <c r="M1760" s="9">
        <v>-5.2719009999999998E-3</v>
      </c>
      <c r="N1760" s="9">
        <v>-3.7748548999999999E-2</v>
      </c>
      <c r="O1760" s="9">
        <v>1.3258209E-2</v>
      </c>
      <c r="P1760" s="9">
        <v>0.13959835100000001</v>
      </c>
      <c r="Q1760" s="9">
        <v>4.9103226E-2</v>
      </c>
      <c r="R1760" s="9">
        <v>-0.17976399300000001</v>
      </c>
      <c r="S1760" s="9">
        <v>-7.9144738000000006E-2</v>
      </c>
      <c r="T1760" s="9">
        <v>-1.9256390000000002E-2</v>
      </c>
      <c r="U1760" s="9">
        <v>0.25060548300000002</v>
      </c>
      <c r="V1760" s="9">
        <v>2.2333878000000001E-2</v>
      </c>
      <c r="W1760" s="9">
        <v>5.5931010000000003E-2</v>
      </c>
      <c r="X1760" s="9">
        <v>4.8922929999999998E-3</v>
      </c>
      <c r="Y1760" s="9">
        <v>-5.3848764E-2</v>
      </c>
      <c r="Z1760" s="9">
        <v>2.1429520000000001E-2</v>
      </c>
      <c r="AA1760" s="9">
        <v>2.4315277999999999E-2</v>
      </c>
      <c r="AB1760" s="9">
        <v>-0.168114877</v>
      </c>
      <c r="AC1760" s="9">
        <v>-0.29343866499999999</v>
      </c>
      <c r="AD1760" s="9">
        <v>-3.9336268000000001E-2</v>
      </c>
      <c r="AE1760" s="9">
        <v>1.8850751999999998E-2</v>
      </c>
      <c r="AF1760" s="9">
        <v>-0.16737154300000001</v>
      </c>
      <c r="AG1760" s="9">
        <v>-0.16439014399999999</v>
      </c>
      <c r="AH1760" s="9">
        <v>-0.31640449199999998</v>
      </c>
      <c r="AI1760" s="9">
        <v>1.168798E-3</v>
      </c>
      <c r="AJ1760" s="9">
        <v>-0.17197310299999999</v>
      </c>
      <c r="AK1760" s="9">
        <v>-0.42562035199999998</v>
      </c>
      <c r="AL1760" s="9">
        <v>-0.14223577000000001</v>
      </c>
      <c r="AM1760" s="9">
        <v>0.24671035299999999</v>
      </c>
    </row>
    <row r="1761" spans="1:39" x14ac:dyDescent="0.25">
      <c r="A1761" s="7" t="s">
        <v>11980</v>
      </c>
      <c r="B1761" s="7" t="s">
        <v>11980</v>
      </c>
      <c r="C1761" s="7" t="s">
        <v>11981</v>
      </c>
      <c r="D1761" s="9">
        <v>5.2021845999999997E-2</v>
      </c>
      <c r="E1761" s="9">
        <v>1.0607871E-2</v>
      </c>
      <c r="F1761" s="9">
        <v>-0.10644134800000001</v>
      </c>
      <c r="G1761" s="9">
        <v>-0.15082524899999999</v>
      </c>
      <c r="H1761" s="9">
        <v>-7.5585774999999994E-2</v>
      </c>
      <c r="I1761" s="9">
        <v>0.14910779900000001</v>
      </c>
      <c r="J1761" s="9">
        <v>6.0930742000000003E-2</v>
      </c>
      <c r="K1761" s="9">
        <v>0.12070384200000001</v>
      </c>
      <c r="L1761" s="9">
        <v>8.5729366000000001E-2</v>
      </c>
      <c r="M1761" s="9">
        <v>-1.1177855E-2</v>
      </c>
      <c r="N1761" s="9">
        <v>-0.234481097</v>
      </c>
      <c r="O1761" s="9">
        <v>-0.16607639099999999</v>
      </c>
      <c r="P1761" s="9">
        <v>-0.45341588700000002</v>
      </c>
      <c r="Q1761" s="9">
        <v>-0.34570052600000001</v>
      </c>
      <c r="R1761" s="9">
        <v>-0.39786697399999998</v>
      </c>
      <c r="S1761" s="9">
        <v>-0.35944727799999998</v>
      </c>
      <c r="T1761" s="9">
        <v>-0.65067637099999998</v>
      </c>
      <c r="U1761" s="9">
        <v>-0.34345186599999999</v>
      </c>
      <c r="V1761" s="9">
        <v>5.2808612999999997E-2</v>
      </c>
      <c r="W1761" s="9">
        <v>-8.4039166999999998E-2</v>
      </c>
      <c r="X1761" s="9">
        <v>0.36724004399999999</v>
      </c>
      <c r="Y1761" s="9">
        <v>0.18954733300000001</v>
      </c>
      <c r="Z1761" s="9">
        <v>-0.109658957</v>
      </c>
      <c r="AA1761" s="9">
        <v>3.5302056999999998E-2</v>
      </c>
      <c r="AB1761" s="9">
        <v>-0.16700778499999999</v>
      </c>
      <c r="AC1761" s="9">
        <v>-0.18486764</v>
      </c>
      <c r="AD1761" s="9">
        <v>-0.37284035399999998</v>
      </c>
      <c r="AE1761" s="9">
        <v>-0.137788201</v>
      </c>
      <c r="AF1761" s="9">
        <v>-4.5638124000000002E-2</v>
      </c>
      <c r="AG1761" s="9">
        <v>-4.2398363000000001E-2</v>
      </c>
      <c r="AH1761" s="9">
        <v>-1.2394029000000001E-2</v>
      </c>
      <c r="AI1761" s="9">
        <v>-3.3125343000000002E-2</v>
      </c>
      <c r="AJ1761" s="9">
        <v>-0.183757219</v>
      </c>
      <c r="AK1761" s="9">
        <v>-0.12791501699999999</v>
      </c>
      <c r="AL1761" s="9">
        <v>5.6272302000000003E-2</v>
      </c>
      <c r="AM1761" s="9">
        <v>-0.23294182599999999</v>
      </c>
    </row>
    <row r="1762" spans="1:39" x14ac:dyDescent="0.25">
      <c r="A1762" s="7" t="s">
        <v>10836</v>
      </c>
      <c r="B1762" s="7" t="s">
        <v>10836</v>
      </c>
      <c r="C1762" s="7" t="s">
        <v>10837</v>
      </c>
      <c r="D1762" s="9">
        <v>5.1820667000000001E-2</v>
      </c>
      <c r="E1762" s="9">
        <v>-0.15332647599999999</v>
      </c>
      <c r="F1762" s="9">
        <v>8.9934102000000002E-2</v>
      </c>
      <c r="G1762" s="9">
        <v>0.168822313</v>
      </c>
      <c r="H1762" s="9">
        <v>0.16563472100000001</v>
      </c>
      <c r="I1762" s="9">
        <v>-4.6227631999999998E-2</v>
      </c>
      <c r="J1762" s="9">
        <v>-7.8637199000000005E-2</v>
      </c>
      <c r="K1762" s="9">
        <v>0.183249193</v>
      </c>
      <c r="L1762" s="9">
        <v>-0.14802542799999999</v>
      </c>
      <c r="M1762" s="9">
        <v>-0.149745973</v>
      </c>
      <c r="N1762" s="9">
        <v>8.3215694000000007E-2</v>
      </c>
      <c r="O1762" s="9">
        <v>-0.25476169300000001</v>
      </c>
      <c r="P1762" s="9">
        <v>-0.145971713</v>
      </c>
      <c r="Q1762" s="9">
        <v>-0.206405434</v>
      </c>
      <c r="R1762" s="9">
        <v>0.166337981</v>
      </c>
      <c r="S1762" s="9">
        <v>-0.29058537600000001</v>
      </c>
      <c r="T1762" s="9">
        <v>-0.31218748600000001</v>
      </c>
      <c r="U1762" s="9">
        <v>-3.5736196999999997E-2</v>
      </c>
      <c r="V1762" s="9">
        <v>2.7724723999999999E-2</v>
      </c>
      <c r="W1762" s="9">
        <v>-4.4097533000000001E-2</v>
      </c>
      <c r="X1762" s="9">
        <v>-7.494494E-3</v>
      </c>
      <c r="Y1762" s="9">
        <v>2.4691560000000001E-3</v>
      </c>
      <c r="Z1762" s="9">
        <v>-2.2382761000000001E-2</v>
      </c>
      <c r="AA1762" s="9">
        <v>0.243114525</v>
      </c>
      <c r="AB1762" s="9">
        <v>5.0662372999999997E-2</v>
      </c>
      <c r="AC1762" s="9">
        <v>0.200613447</v>
      </c>
      <c r="AD1762" s="9">
        <v>0.55127099800000001</v>
      </c>
      <c r="AE1762" s="9">
        <v>0.18260330499999999</v>
      </c>
      <c r="AF1762" s="9">
        <v>0.36750064599999999</v>
      </c>
      <c r="AG1762" s="9">
        <v>0.21855141</v>
      </c>
      <c r="AH1762" s="9">
        <v>0.66078510800000001</v>
      </c>
      <c r="AI1762" s="9">
        <v>-7.8247132999999996E-2</v>
      </c>
      <c r="AJ1762" s="9">
        <v>0.23175147300000001</v>
      </c>
      <c r="AK1762" s="9">
        <v>-0.123220039</v>
      </c>
      <c r="AL1762" s="9">
        <v>-4.266433E-2</v>
      </c>
      <c r="AM1762" s="9">
        <v>7.0661996000000005E-2</v>
      </c>
    </row>
    <row r="1763" spans="1:39" x14ac:dyDescent="0.25">
      <c r="A1763" s="7" t="s">
        <v>3061</v>
      </c>
      <c r="B1763" s="7" t="s">
        <v>3062</v>
      </c>
      <c r="C1763" s="7" t="s">
        <v>3063</v>
      </c>
      <c r="D1763" s="9">
        <v>5.1740544999999999E-2</v>
      </c>
      <c r="E1763" s="9">
        <v>0.69191946000000004</v>
      </c>
      <c r="F1763" s="9">
        <v>8.1254280999999998E-2</v>
      </c>
      <c r="G1763" s="9">
        <v>0.11311773999999999</v>
      </c>
      <c r="H1763" s="9">
        <v>-0.110134352</v>
      </c>
      <c r="I1763" s="9">
        <v>7.1564662000000001E-2</v>
      </c>
      <c r="J1763" s="9">
        <v>0.22042106</v>
      </c>
      <c r="K1763" s="9">
        <v>-0.242257099</v>
      </c>
      <c r="L1763" s="9">
        <v>0.27166701199999999</v>
      </c>
      <c r="M1763" s="9">
        <v>0.34449591299999999</v>
      </c>
      <c r="N1763" s="9">
        <v>0.46690925</v>
      </c>
      <c r="O1763" s="9">
        <v>-5.7562768E-2</v>
      </c>
      <c r="P1763" s="9">
        <v>-0.15865426899999999</v>
      </c>
      <c r="Q1763" s="9">
        <v>0.18379927300000001</v>
      </c>
      <c r="R1763" s="9">
        <v>4.6849139999999997E-2</v>
      </c>
      <c r="S1763" s="9">
        <v>-0.106065727</v>
      </c>
      <c r="T1763" s="9">
        <v>0.25339424900000002</v>
      </c>
      <c r="U1763" s="9">
        <v>-0.25225546500000001</v>
      </c>
      <c r="V1763" s="9">
        <v>-8.3410397999999997E-2</v>
      </c>
      <c r="W1763" s="9">
        <v>0.26952033399999997</v>
      </c>
      <c r="X1763" s="9">
        <v>-0.21906915399999999</v>
      </c>
      <c r="Y1763" s="9">
        <v>-4.0708568000000001E-2</v>
      </c>
      <c r="Z1763" s="9">
        <v>0.18605511499999999</v>
      </c>
      <c r="AA1763" s="9">
        <v>-9.1896483000000001E-2</v>
      </c>
      <c r="AB1763" s="9">
        <v>-6.0545821999999999E-2</v>
      </c>
      <c r="AC1763" s="9">
        <v>-8.6210403000000005E-2</v>
      </c>
      <c r="AD1763" s="9">
        <v>0.126457875</v>
      </c>
      <c r="AE1763" s="9">
        <v>-0.13253960000000001</v>
      </c>
      <c r="AF1763" s="9">
        <v>0.15111453799999999</v>
      </c>
      <c r="AG1763" s="9">
        <v>-0.165956505</v>
      </c>
      <c r="AH1763" s="9">
        <v>0.194841765</v>
      </c>
      <c r="AI1763" s="9">
        <v>-0.275849338</v>
      </c>
      <c r="AJ1763" s="9">
        <v>-8.7842233000000006E-2</v>
      </c>
      <c r="AK1763" s="9">
        <v>-0.40739540099999999</v>
      </c>
      <c r="AL1763" s="9">
        <v>-0.213562591</v>
      </c>
      <c r="AM1763" s="9">
        <v>-0.17982577499999999</v>
      </c>
    </row>
    <row r="1764" spans="1:39" x14ac:dyDescent="0.25">
      <c r="A1764" s="7" t="s">
        <v>4395</v>
      </c>
      <c r="B1764" s="7" t="s">
        <v>4396</v>
      </c>
      <c r="C1764" s="7" t="s">
        <v>4397</v>
      </c>
      <c r="D1764" s="9">
        <v>5.1494506000000002E-2</v>
      </c>
      <c r="E1764" s="9">
        <v>9.7776930000000005E-3</v>
      </c>
      <c r="F1764" s="9">
        <v>6.4567368E-2</v>
      </c>
      <c r="G1764" s="9">
        <v>0.112350081</v>
      </c>
      <c r="H1764" s="9">
        <v>-8.9081941999999997E-2</v>
      </c>
      <c r="I1764" s="9">
        <v>9.004939E-3</v>
      </c>
      <c r="J1764" s="9">
        <v>0.19775942899999999</v>
      </c>
      <c r="K1764" s="9">
        <v>0.52836578999999995</v>
      </c>
      <c r="L1764" s="9">
        <v>1.4999849999999999E-3</v>
      </c>
      <c r="M1764" s="9">
        <v>0.34611728800000002</v>
      </c>
      <c r="N1764" s="9">
        <v>-0.10094212700000001</v>
      </c>
      <c r="O1764" s="9">
        <v>-9.6084348E-2</v>
      </c>
      <c r="P1764" s="9">
        <v>3.3486080000000001E-2</v>
      </c>
      <c r="Q1764" s="9">
        <v>0.14670702699999999</v>
      </c>
      <c r="R1764" s="9">
        <v>0.19272135600000001</v>
      </c>
      <c r="S1764" s="9">
        <v>0.15799809500000001</v>
      </c>
      <c r="T1764" s="9">
        <v>7.8567230000000002E-2</v>
      </c>
      <c r="U1764" s="9">
        <v>9.2483412000000001E-2</v>
      </c>
      <c r="V1764" s="9">
        <v>-2.6806900000000001E-4</v>
      </c>
      <c r="W1764" s="9">
        <v>0.253626666</v>
      </c>
      <c r="X1764" s="9">
        <v>-5.350274E-2</v>
      </c>
      <c r="Y1764" s="9">
        <v>-4.6151387000000002E-2</v>
      </c>
      <c r="Z1764" s="9">
        <v>0.22290237399999999</v>
      </c>
      <c r="AA1764" s="9">
        <v>-5.0372820999999998E-2</v>
      </c>
      <c r="AB1764" s="9">
        <v>-0.24541125499999999</v>
      </c>
      <c r="AC1764" s="9">
        <v>0.60494358000000004</v>
      </c>
      <c r="AD1764" s="9">
        <v>0.403486603</v>
      </c>
      <c r="AE1764" s="9">
        <v>-4.8883758999999999E-2</v>
      </c>
      <c r="AF1764" s="9">
        <v>0.188544356</v>
      </c>
      <c r="AG1764" s="9">
        <v>-5.7362112999999999E-2</v>
      </c>
      <c r="AH1764" s="9">
        <v>0.38699137300000003</v>
      </c>
      <c r="AI1764" s="9">
        <v>-0.33858755099999999</v>
      </c>
      <c r="AJ1764" s="9">
        <v>-0.241109816</v>
      </c>
      <c r="AK1764" s="9">
        <v>0.51918498899999999</v>
      </c>
      <c r="AL1764" s="9">
        <v>-0.120361884</v>
      </c>
      <c r="AM1764" s="9">
        <v>0.20949188299999999</v>
      </c>
    </row>
    <row r="1765" spans="1:39" x14ac:dyDescent="0.25">
      <c r="A1765" s="7" t="s">
        <v>12049</v>
      </c>
      <c r="B1765" s="7" t="s">
        <v>12049</v>
      </c>
      <c r="C1765" s="7" t="s">
        <v>12050</v>
      </c>
      <c r="D1765" s="9">
        <v>5.1458678000000001E-2</v>
      </c>
      <c r="E1765" s="9">
        <v>-0.166978611</v>
      </c>
      <c r="F1765" s="9">
        <v>-5.5307475000000002E-2</v>
      </c>
      <c r="G1765" s="9">
        <v>-7.2516828000000005E-2</v>
      </c>
      <c r="H1765" s="9">
        <v>-0.20953039900000001</v>
      </c>
      <c r="I1765" s="9">
        <v>-1.1527302999999999E-2</v>
      </c>
      <c r="J1765" s="9">
        <v>-2.9281147E-2</v>
      </c>
      <c r="K1765" s="9">
        <v>2.2640858999999999E-2</v>
      </c>
      <c r="L1765" s="9">
        <v>-2.3728949999999999E-3</v>
      </c>
      <c r="M1765" s="9">
        <v>-2.3023235E-2</v>
      </c>
      <c r="N1765" s="9">
        <v>-0.17318115100000001</v>
      </c>
      <c r="O1765" s="9">
        <v>3.0058596999999999E-2</v>
      </c>
      <c r="P1765" s="9">
        <v>0.14875856500000001</v>
      </c>
      <c r="Q1765" s="9">
        <v>2.2180518E-2</v>
      </c>
      <c r="R1765" s="9">
        <v>0.25061249499999999</v>
      </c>
      <c r="S1765" s="9">
        <v>2.9924447E-2</v>
      </c>
      <c r="T1765" s="9">
        <v>4.6948035999999999E-2</v>
      </c>
      <c r="U1765" s="9">
        <v>0.22503198199999999</v>
      </c>
      <c r="V1765" s="9">
        <v>-0.26046512500000002</v>
      </c>
      <c r="W1765" s="9">
        <v>5.1248218999999998E-2</v>
      </c>
      <c r="X1765" s="9">
        <v>-0.35676873999999997</v>
      </c>
      <c r="Y1765" s="9">
        <v>3.8030262000000002E-2</v>
      </c>
      <c r="Z1765" s="9">
        <v>3.0139480999999999E-2</v>
      </c>
      <c r="AA1765" s="9">
        <v>3.9453520999999998E-2</v>
      </c>
      <c r="AB1765" s="9">
        <v>7.0142486000000004E-2</v>
      </c>
      <c r="AC1765" s="9">
        <v>-0.10502218300000001</v>
      </c>
      <c r="AD1765" s="9">
        <v>4.8773285E-2</v>
      </c>
      <c r="AE1765" s="9">
        <v>6.0223822000000003E-2</v>
      </c>
      <c r="AF1765" s="9">
        <v>3.8313848999999997E-2</v>
      </c>
      <c r="AG1765" s="9">
        <v>7.7039052999999996E-2</v>
      </c>
      <c r="AH1765" s="9">
        <v>-7.5372064000000003E-2</v>
      </c>
      <c r="AI1765" s="9">
        <v>0.158560532</v>
      </c>
      <c r="AJ1765" s="9">
        <v>-9.2734443E-2</v>
      </c>
      <c r="AK1765" s="9">
        <v>-5.6434800000000002E-3</v>
      </c>
      <c r="AL1765" s="9">
        <v>-0.14963977000000001</v>
      </c>
      <c r="AM1765" s="9">
        <v>-0.12246454</v>
      </c>
    </row>
    <row r="1766" spans="1:39" x14ac:dyDescent="0.25">
      <c r="A1766" s="7" t="s">
        <v>628</v>
      </c>
      <c r="B1766" s="7" t="s">
        <v>629</v>
      </c>
      <c r="C1766" s="7" t="s">
        <v>630</v>
      </c>
      <c r="D1766" s="9">
        <v>5.1451311E-2</v>
      </c>
      <c r="E1766" s="9">
        <v>3.3130316020000001</v>
      </c>
      <c r="F1766" s="9">
        <v>0.10804270000000001</v>
      </c>
      <c r="G1766" s="9">
        <v>0.198086119</v>
      </c>
      <c r="H1766" s="9">
        <v>-8.5713869999999998E-2</v>
      </c>
      <c r="I1766" s="9">
        <v>0.140288526</v>
      </c>
      <c r="J1766" s="9">
        <v>-3.3912259999999998E-3</v>
      </c>
      <c r="K1766" s="9">
        <v>8.8842190000000001E-2</v>
      </c>
      <c r="L1766" s="9">
        <v>-3.4534363999999998E-2</v>
      </c>
      <c r="M1766" s="9">
        <v>-0.293470328</v>
      </c>
      <c r="N1766" s="10"/>
      <c r="O1766" s="10"/>
      <c r="P1766" s="10"/>
      <c r="Q1766" s="10"/>
      <c r="R1766" s="10"/>
      <c r="S1766" s="10"/>
      <c r="T1766" s="10"/>
      <c r="U1766" s="10"/>
      <c r="V1766" s="10"/>
      <c r="W1766" s="10"/>
      <c r="X1766" s="10"/>
      <c r="Y1766" s="10"/>
      <c r="Z1766" s="10"/>
      <c r="AA1766" s="9">
        <v>-0.26647114399999999</v>
      </c>
      <c r="AB1766" s="9">
        <v>2.8132000150000001</v>
      </c>
      <c r="AC1766" s="9">
        <v>-2.7828551999999999E-2</v>
      </c>
      <c r="AD1766" s="9">
        <v>0.134674286</v>
      </c>
      <c r="AE1766" s="9">
        <v>4.3510084999999997E-2</v>
      </c>
      <c r="AF1766" s="9">
        <v>-2.4615972E-2</v>
      </c>
      <c r="AG1766" s="9">
        <v>-0.196813454</v>
      </c>
      <c r="AH1766" s="9">
        <v>-4.5944560000000002E-2</v>
      </c>
      <c r="AI1766" s="9">
        <v>1.077524E-2</v>
      </c>
      <c r="AJ1766" s="9">
        <v>-0.10278007</v>
      </c>
      <c r="AK1766" s="9">
        <v>1.1829940000000001E-2</v>
      </c>
      <c r="AL1766" s="9">
        <v>-9.5622211999999998E-2</v>
      </c>
      <c r="AM1766" s="9">
        <v>3.2407821000000003E-2</v>
      </c>
    </row>
    <row r="1767" spans="1:39" x14ac:dyDescent="0.25">
      <c r="A1767" s="7" t="s">
        <v>3651</v>
      </c>
      <c r="B1767" s="7" t="s">
        <v>3652</v>
      </c>
      <c r="C1767" s="7" t="s">
        <v>3653</v>
      </c>
      <c r="D1767" s="9">
        <v>5.1438466000000002E-2</v>
      </c>
      <c r="E1767" s="9">
        <v>-0.24927069299999999</v>
      </c>
      <c r="F1767" s="9">
        <v>3.4665449000000001E-2</v>
      </c>
      <c r="G1767" s="9">
        <v>0.107419689</v>
      </c>
      <c r="H1767" s="9">
        <v>-0.274085193</v>
      </c>
      <c r="I1767" s="9">
        <v>7.9780930999999999E-2</v>
      </c>
      <c r="J1767" s="9">
        <v>-9.3984559999999995E-3</v>
      </c>
      <c r="K1767" s="9">
        <v>1.8585540000000001E-2</v>
      </c>
      <c r="L1767" s="9">
        <v>8.6865039000000005E-2</v>
      </c>
      <c r="M1767" s="9">
        <v>-0.21519339900000001</v>
      </c>
      <c r="N1767" s="10"/>
      <c r="O1767" s="10"/>
      <c r="P1767" s="10"/>
      <c r="Q1767" s="10"/>
      <c r="R1767" s="10"/>
      <c r="S1767" s="10"/>
      <c r="T1767" s="10"/>
      <c r="U1767" s="10"/>
      <c r="V1767" s="10"/>
      <c r="W1767" s="10"/>
      <c r="X1767" s="10"/>
      <c r="Y1767" s="10"/>
      <c r="Z1767" s="10"/>
      <c r="AA1767" s="9">
        <v>0.19272455699999999</v>
      </c>
      <c r="AB1767" s="9">
        <v>0.13470505399999999</v>
      </c>
      <c r="AC1767" s="9">
        <v>3.5587201999999998E-2</v>
      </c>
      <c r="AD1767" s="9">
        <v>-5.4953368000000002E-2</v>
      </c>
      <c r="AE1767" s="9">
        <v>0.16522890200000001</v>
      </c>
      <c r="AF1767" s="9">
        <v>0.60559678500000003</v>
      </c>
      <c r="AG1767" s="9">
        <v>8.8295217999999995E-2</v>
      </c>
      <c r="AH1767" s="9">
        <v>-0.15880122499999999</v>
      </c>
      <c r="AI1767" s="9">
        <v>-0.106891132</v>
      </c>
      <c r="AJ1767" s="9">
        <v>-0.17089367699999999</v>
      </c>
      <c r="AK1767" s="9">
        <v>8.2067600000000004E-3</v>
      </c>
      <c r="AL1767" s="9">
        <v>9.0937310000000007E-3</v>
      </c>
      <c r="AM1767" s="9">
        <v>-7.6774904000000005E-2</v>
      </c>
    </row>
    <row r="1768" spans="1:39" x14ac:dyDescent="0.25">
      <c r="A1768" s="7" t="s">
        <v>1296</v>
      </c>
      <c r="B1768" s="7" t="s">
        <v>1297</v>
      </c>
      <c r="C1768" s="7" t="s">
        <v>1298</v>
      </c>
      <c r="D1768" s="9">
        <v>5.1108555E-2</v>
      </c>
      <c r="E1768" s="9">
        <v>-5.2828736000000001E-2</v>
      </c>
      <c r="F1768" s="9">
        <v>-7.6254155000000004E-2</v>
      </c>
      <c r="G1768" s="9">
        <v>-5.7604223000000003E-2</v>
      </c>
      <c r="H1768" s="9">
        <v>0.113412729</v>
      </c>
      <c r="I1768" s="9">
        <v>-1.4119474999999999E-2</v>
      </c>
      <c r="J1768" s="9">
        <v>3.2814828999999997E-2</v>
      </c>
      <c r="K1768" s="9">
        <v>-5.4700266999999997E-2</v>
      </c>
      <c r="L1768" s="9">
        <v>9.4532863999999994E-2</v>
      </c>
      <c r="M1768" s="9">
        <v>0.1107629</v>
      </c>
      <c r="N1768" s="9">
        <v>-0.157779171</v>
      </c>
      <c r="O1768" s="9">
        <v>-0.12688329400000001</v>
      </c>
      <c r="P1768" s="9">
        <v>1.4176813E-2</v>
      </c>
      <c r="Q1768" s="9">
        <v>-0.104906974</v>
      </c>
      <c r="R1768" s="9">
        <v>-5.8842657E-2</v>
      </c>
      <c r="S1768" s="9">
        <v>-0.19054518300000001</v>
      </c>
      <c r="T1768" s="9">
        <v>0.17951516100000001</v>
      </c>
      <c r="U1768" s="9">
        <v>-0.291081963</v>
      </c>
      <c r="V1768" s="9">
        <v>1.1248129000000001E-2</v>
      </c>
      <c r="W1768" s="9">
        <v>-7.4089209999999997E-3</v>
      </c>
      <c r="X1768" s="9">
        <v>-6.0410626000000002E-2</v>
      </c>
      <c r="Y1768" s="9">
        <v>-0.17915204200000001</v>
      </c>
      <c r="Z1768" s="9">
        <v>-2.0678638999999999E-2</v>
      </c>
      <c r="AA1768" s="9">
        <v>-4.2173786999999997E-2</v>
      </c>
      <c r="AB1768" s="9">
        <v>-8.7938370000000005E-3</v>
      </c>
      <c r="AC1768" s="9">
        <v>-1.9615252E-2</v>
      </c>
      <c r="AD1768" s="9">
        <v>-0.167496283</v>
      </c>
      <c r="AE1768" s="9">
        <v>1.0522554E-2</v>
      </c>
      <c r="AF1768" s="9">
        <v>-0.19300424599999999</v>
      </c>
      <c r="AG1768" s="9">
        <v>-9.8334062E-2</v>
      </c>
      <c r="AH1768" s="9">
        <v>-3.7853946999999999E-2</v>
      </c>
      <c r="AI1768" s="9">
        <v>-0.19987838599999999</v>
      </c>
      <c r="AJ1768" s="9">
        <v>1.5591100000000001E-4</v>
      </c>
      <c r="AK1768" s="9">
        <v>-0.101216025</v>
      </c>
      <c r="AL1768" s="9">
        <v>-1.5440063E-2</v>
      </c>
      <c r="AM1768" s="9">
        <v>5.7042430999999998E-2</v>
      </c>
    </row>
    <row r="1769" spans="1:39" x14ac:dyDescent="0.25">
      <c r="A1769" s="7" t="s">
        <v>4347</v>
      </c>
      <c r="B1769" s="7" t="s">
        <v>4348</v>
      </c>
      <c r="C1769" s="7" t="s">
        <v>4349</v>
      </c>
      <c r="D1769" s="9">
        <v>5.1081886E-2</v>
      </c>
      <c r="E1769" s="9">
        <v>0.61458881799999998</v>
      </c>
      <c r="F1769" s="9">
        <v>6.7503293000000006E-2</v>
      </c>
      <c r="G1769" s="9">
        <v>0.34317031799999997</v>
      </c>
      <c r="H1769" s="9">
        <v>0.126737662</v>
      </c>
      <c r="I1769" s="9">
        <v>-8.3824213999999994E-2</v>
      </c>
      <c r="J1769" s="9">
        <v>0.25875707999999997</v>
      </c>
      <c r="K1769" s="9">
        <v>-9.1766349999999997E-2</v>
      </c>
      <c r="L1769" s="9">
        <v>-0.19180449899999999</v>
      </c>
      <c r="M1769" s="9">
        <v>7.8538943999999999E-2</v>
      </c>
      <c r="N1769" s="9">
        <v>4.1654398000000002E-2</v>
      </c>
      <c r="O1769" s="9">
        <v>0.105737699</v>
      </c>
      <c r="P1769" s="9">
        <v>0.313756541</v>
      </c>
      <c r="Q1769" s="9">
        <v>-0.263892301</v>
      </c>
      <c r="R1769" s="9">
        <v>0.209332567</v>
      </c>
      <c r="S1769" s="9">
        <v>-0.136432469</v>
      </c>
      <c r="T1769" s="9">
        <v>-0.182783528</v>
      </c>
      <c r="U1769" s="9">
        <v>6.3693377999999995E-2</v>
      </c>
      <c r="V1769" s="9">
        <v>-2.3444029000000002E-2</v>
      </c>
      <c r="W1769" s="9">
        <v>9.8408408000000003E-2</v>
      </c>
      <c r="X1769" s="9">
        <v>0.22916993299999999</v>
      </c>
      <c r="Y1769" s="9">
        <v>0.12871287000000001</v>
      </c>
      <c r="Z1769" s="9">
        <v>-0.27569789700000003</v>
      </c>
      <c r="AA1769" s="9">
        <v>5.4444369999999999E-2</v>
      </c>
      <c r="AB1769" s="9">
        <v>3.6991691E-2</v>
      </c>
      <c r="AC1769" s="9">
        <v>-2.2611262E-2</v>
      </c>
      <c r="AD1769" s="9">
        <v>9.5983223000000006E-2</v>
      </c>
      <c r="AE1769" s="9">
        <v>6.8117099999999995E-4</v>
      </c>
      <c r="AF1769" s="9">
        <v>-0.152645434</v>
      </c>
      <c r="AG1769" s="9">
        <v>5.5943567E-2</v>
      </c>
      <c r="AH1769" s="9">
        <v>-0.105323048</v>
      </c>
      <c r="AI1769" s="9">
        <v>-2.9219011999999999E-2</v>
      </c>
      <c r="AJ1769" s="9">
        <v>0.16701289799999999</v>
      </c>
      <c r="AK1769" s="9">
        <v>-0.118805074</v>
      </c>
      <c r="AL1769" s="9">
        <v>0.112147307</v>
      </c>
      <c r="AM1769" s="9">
        <v>9.1203135000000005E-2</v>
      </c>
    </row>
    <row r="1770" spans="1:39" x14ac:dyDescent="0.25">
      <c r="A1770" s="7" t="s">
        <v>8261</v>
      </c>
      <c r="B1770" s="7" t="s">
        <v>8262</v>
      </c>
      <c r="C1770" s="7" t="s">
        <v>8263</v>
      </c>
      <c r="D1770" s="9">
        <v>5.080411E-2</v>
      </c>
      <c r="E1770" s="9">
        <v>0.17643666299999999</v>
      </c>
      <c r="F1770" s="9">
        <v>6.0435831000000002E-2</v>
      </c>
      <c r="G1770" s="9">
        <v>0.32647321699999998</v>
      </c>
      <c r="H1770" s="9">
        <v>1.7385382000000001E-2</v>
      </c>
      <c r="I1770" s="9">
        <v>3.9195899999999997E-3</v>
      </c>
      <c r="J1770" s="9">
        <v>-0.16688043599999999</v>
      </c>
      <c r="K1770" s="9">
        <v>-0.215819182</v>
      </c>
      <c r="L1770" s="9">
        <v>0.13613607699999999</v>
      </c>
      <c r="M1770" s="9">
        <v>-0.11858761900000001</v>
      </c>
      <c r="N1770" s="9">
        <v>3.5818340999999997E-2</v>
      </c>
      <c r="O1770" s="9">
        <v>-3.4890053999999997E-2</v>
      </c>
      <c r="P1770" s="9">
        <v>-4.2589237000000002E-2</v>
      </c>
      <c r="Q1770" s="9">
        <v>-2.2185798999999999E-2</v>
      </c>
      <c r="R1770" s="9">
        <v>0.214706862</v>
      </c>
      <c r="S1770" s="9">
        <v>2.2023504999999999E-2</v>
      </c>
      <c r="T1770" s="9">
        <v>-0.10611902199999999</v>
      </c>
      <c r="U1770" s="9">
        <v>0.197500284</v>
      </c>
      <c r="V1770" s="9">
        <v>0.22042866999999999</v>
      </c>
      <c r="W1770" s="9">
        <v>-1.9308493999999999E-2</v>
      </c>
      <c r="X1770" s="9">
        <v>0.12103232899999999</v>
      </c>
      <c r="Y1770" s="9">
        <v>0.16561786100000001</v>
      </c>
      <c r="Z1770" s="9">
        <v>0.22082782000000001</v>
      </c>
      <c r="AA1770" s="9">
        <v>-3.4851963E-2</v>
      </c>
      <c r="AB1770" s="9">
        <v>-5.3708348000000003E-2</v>
      </c>
      <c r="AC1770" s="9">
        <v>-0.16554075900000001</v>
      </c>
      <c r="AD1770" s="9">
        <v>7.5815579999999994E-2</v>
      </c>
      <c r="AE1770" s="9">
        <v>0.16816877299999999</v>
      </c>
      <c r="AF1770" s="9">
        <v>5.8837910000000002E-3</v>
      </c>
      <c r="AG1770" s="9">
        <v>0.11070292800000001</v>
      </c>
      <c r="AH1770" s="9">
        <v>8.2735319000000002E-2</v>
      </c>
      <c r="AI1770" s="9">
        <v>-5.9400042E-2</v>
      </c>
      <c r="AJ1770" s="9">
        <v>-6.6204740999999998E-2</v>
      </c>
      <c r="AK1770" s="9">
        <v>-6.3353383999999999E-2</v>
      </c>
      <c r="AL1770" s="9">
        <v>-9.5179873999999998E-2</v>
      </c>
      <c r="AM1770" s="9">
        <v>-0.16949224299999999</v>
      </c>
    </row>
    <row r="1771" spans="1:39" x14ac:dyDescent="0.25">
      <c r="A1771" s="7" t="s">
        <v>9340</v>
      </c>
      <c r="B1771" s="7" t="s">
        <v>9341</v>
      </c>
      <c r="C1771" s="7" t="s">
        <v>9342</v>
      </c>
      <c r="D1771" s="9">
        <v>5.0649208000000001E-2</v>
      </c>
      <c r="E1771" s="9">
        <v>0.113294168</v>
      </c>
      <c r="F1771" s="9">
        <v>8.2220984999999996E-2</v>
      </c>
      <c r="G1771" s="9">
        <v>0.179130605</v>
      </c>
      <c r="H1771" s="9">
        <v>7.7674465999999998E-2</v>
      </c>
      <c r="I1771" s="9">
        <v>-3.9093560000000001E-3</v>
      </c>
      <c r="J1771" s="9">
        <v>-0.125213765</v>
      </c>
      <c r="K1771" s="9">
        <v>3.4495233E-2</v>
      </c>
      <c r="L1771" s="9">
        <v>-0.11006569099999999</v>
      </c>
      <c r="M1771" s="9">
        <v>-8.0186996999999996E-2</v>
      </c>
      <c r="N1771" s="9">
        <v>0.14561521699999999</v>
      </c>
      <c r="O1771" s="9">
        <v>0.18487168800000001</v>
      </c>
      <c r="P1771" s="9">
        <v>3.9834030999999999E-2</v>
      </c>
      <c r="Q1771" s="9">
        <v>0.11256941199999999</v>
      </c>
      <c r="R1771" s="9">
        <v>0.13032544700000001</v>
      </c>
      <c r="S1771" s="9">
        <v>0.13657826000000001</v>
      </c>
      <c r="T1771" s="9">
        <v>9.1614852999999996E-2</v>
      </c>
      <c r="U1771" s="9">
        <v>0.23207815600000001</v>
      </c>
      <c r="V1771" s="9">
        <v>0.17058614999999999</v>
      </c>
      <c r="W1771" s="9">
        <v>0.260015302</v>
      </c>
      <c r="X1771" s="9">
        <v>0.183266385</v>
      </c>
      <c r="Y1771" s="9">
        <v>0.27560161399999999</v>
      </c>
      <c r="Z1771" s="9">
        <v>2.3047418E-2</v>
      </c>
      <c r="AA1771" s="9">
        <v>-1.6097423E-2</v>
      </c>
      <c r="AB1771" s="9">
        <v>-3.0771467E-2</v>
      </c>
      <c r="AC1771" s="9">
        <v>-4.5705716E-2</v>
      </c>
      <c r="AD1771" s="9">
        <v>-0.18739923999999999</v>
      </c>
      <c r="AE1771" s="9">
        <v>-0.16004001500000001</v>
      </c>
      <c r="AF1771" s="9">
        <v>-0.16545975700000001</v>
      </c>
      <c r="AG1771" s="9">
        <v>1.0406874E-2</v>
      </c>
      <c r="AH1771" s="9">
        <v>-0.102100962</v>
      </c>
      <c r="AI1771" s="9">
        <v>0.17855637899999999</v>
      </c>
      <c r="AJ1771" s="9">
        <v>-0.13257382000000001</v>
      </c>
      <c r="AK1771" s="9">
        <v>-0.159358902</v>
      </c>
      <c r="AL1771" s="9">
        <v>-0.12588237299999999</v>
      </c>
      <c r="AM1771" s="9">
        <v>-2.4998794000000001E-2</v>
      </c>
    </row>
    <row r="1772" spans="1:39" x14ac:dyDescent="0.25">
      <c r="A1772" s="7" t="s">
        <v>12081</v>
      </c>
      <c r="B1772" s="7" t="s">
        <v>12081</v>
      </c>
      <c r="C1772" s="7" t="s">
        <v>10776</v>
      </c>
      <c r="D1772" s="9">
        <v>5.0603853999999997E-2</v>
      </c>
      <c r="E1772" s="9">
        <v>8.5708876000000003E-2</v>
      </c>
      <c r="F1772" s="9">
        <v>7.447492E-3</v>
      </c>
      <c r="G1772" s="9">
        <v>5.7536547E-2</v>
      </c>
      <c r="H1772" s="9">
        <v>2.6096660000000001E-3</v>
      </c>
      <c r="I1772" s="9">
        <v>-3.5144162E-2</v>
      </c>
      <c r="J1772" s="9">
        <v>-4.1709291000000003E-2</v>
      </c>
      <c r="K1772" s="9">
        <v>-2.5950626000000001E-2</v>
      </c>
      <c r="L1772" s="9">
        <v>-6.0395173000000003E-2</v>
      </c>
      <c r="M1772" s="9">
        <v>-5.8510507000000003E-2</v>
      </c>
      <c r="N1772" s="9">
        <v>-0.12728556299999999</v>
      </c>
      <c r="O1772" s="9">
        <v>0.102635821</v>
      </c>
      <c r="P1772" s="9">
        <v>2.7356899999999998E-3</v>
      </c>
      <c r="Q1772" s="9">
        <v>-0.41212185299999998</v>
      </c>
      <c r="R1772" s="9">
        <v>0.211272917</v>
      </c>
      <c r="S1772" s="9">
        <v>-0.17217005699999999</v>
      </c>
      <c r="T1772" s="9">
        <v>1.5788902E-2</v>
      </c>
      <c r="U1772" s="9">
        <v>-0.49500772799999998</v>
      </c>
      <c r="V1772" s="9">
        <v>5.5395866000000002E-2</v>
      </c>
      <c r="W1772" s="9">
        <v>-0.247795289</v>
      </c>
      <c r="X1772" s="9">
        <v>-0.40697263900000002</v>
      </c>
      <c r="Y1772" s="9">
        <v>-0.196848197</v>
      </c>
      <c r="Z1772" s="9">
        <v>-0.14686791900000001</v>
      </c>
      <c r="AA1772" s="9">
        <v>-4.4806414000000003E-2</v>
      </c>
      <c r="AB1772" s="9">
        <v>-1.8174422999999999E-2</v>
      </c>
      <c r="AC1772" s="9">
        <v>-0.20327045299999999</v>
      </c>
      <c r="AD1772" s="9">
        <v>-0.25534457999999999</v>
      </c>
      <c r="AE1772" s="9">
        <v>4.3682599999999997E-3</v>
      </c>
      <c r="AF1772" s="9">
        <v>8.9941870000000007E-3</v>
      </c>
      <c r="AG1772" s="9">
        <v>-2.6789666E-2</v>
      </c>
      <c r="AH1772" s="9">
        <v>-0.224926546</v>
      </c>
      <c r="AI1772" s="9">
        <v>-6.4360729999999996E-3</v>
      </c>
      <c r="AJ1772" s="9">
        <v>7.7885494E-2</v>
      </c>
      <c r="AK1772" s="9">
        <v>2.3144814999999999E-2</v>
      </c>
      <c r="AL1772" s="9">
        <v>-0.10877880299999999</v>
      </c>
      <c r="AM1772" s="9">
        <v>-5.4065820000000001E-3</v>
      </c>
    </row>
    <row r="1773" spans="1:39" x14ac:dyDescent="0.25">
      <c r="A1773" s="7" t="s">
        <v>763</v>
      </c>
      <c r="B1773" s="7" t="s">
        <v>764</v>
      </c>
      <c r="C1773" s="7" t="s">
        <v>765</v>
      </c>
      <c r="D1773" s="9">
        <v>5.0392461E-2</v>
      </c>
      <c r="E1773" s="9">
        <v>0.25749040600000001</v>
      </c>
      <c r="F1773" s="9">
        <v>-7.5369147999999997E-2</v>
      </c>
      <c r="G1773" s="9">
        <v>0.221445741</v>
      </c>
      <c r="H1773" s="9">
        <v>0.13837043700000001</v>
      </c>
      <c r="I1773" s="9">
        <v>8.3723981000000003E-2</v>
      </c>
      <c r="J1773" s="9">
        <v>-7.4380727999999993E-2</v>
      </c>
      <c r="K1773" s="9">
        <v>0.12923316100000001</v>
      </c>
      <c r="L1773" s="9">
        <v>-0.114146924</v>
      </c>
      <c r="M1773" s="9">
        <v>0.313729588</v>
      </c>
      <c r="N1773" s="9">
        <v>0.179854182</v>
      </c>
      <c r="O1773" s="9">
        <v>0.18059075899999999</v>
      </c>
      <c r="P1773" s="9">
        <v>0.131553528</v>
      </c>
      <c r="Q1773" s="9">
        <v>0.38343904899999998</v>
      </c>
      <c r="R1773" s="9">
        <v>0.315859045</v>
      </c>
      <c r="S1773" s="9">
        <v>0.38695823699999998</v>
      </c>
      <c r="T1773" s="9">
        <v>0.235286142</v>
      </c>
      <c r="U1773" s="9">
        <v>0.32762159499999999</v>
      </c>
      <c r="V1773" s="9">
        <v>0.17264085600000001</v>
      </c>
      <c r="W1773" s="9">
        <v>-0.20629983800000001</v>
      </c>
      <c r="X1773" s="9">
        <v>-0.15251089700000001</v>
      </c>
      <c r="Y1773" s="9">
        <v>-0.32951190000000002</v>
      </c>
      <c r="Z1773" s="9">
        <v>-7.9157956000000002E-2</v>
      </c>
      <c r="AA1773" s="9">
        <v>-3.2081158999999998E-2</v>
      </c>
      <c r="AB1773" s="9">
        <v>0.13282480799999999</v>
      </c>
      <c r="AC1773" s="9">
        <v>-8.4614739999999994E-2</v>
      </c>
      <c r="AD1773" s="9">
        <v>-0.20446194200000001</v>
      </c>
      <c r="AE1773" s="9">
        <v>4.5279037000000001E-2</v>
      </c>
      <c r="AF1773" s="9">
        <v>7.7956206E-2</v>
      </c>
      <c r="AG1773" s="9">
        <v>5.5598775000000003E-2</v>
      </c>
      <c r="AH1773" s="9">
        <v>-0.232753601</v>
      </c>
      <c r="AI1773" s="9">
        <v>0.19198485200000001</v>
      </c>
      <c r="AJ1773" s="9">
        <v>0.13491196999999999</v>
      </c>
      <c r="AK1773" s="9">
        <v>0.136775217</v>
      </c>
      <c r="AL1773" s="9">
        <v>-2.7997127E-2</v>
      </c>
      <c r="AM1773" s="9">
        <v>3.9661905999999997E-2</v>
      </c>
    </row>
    <row r="1774" spans="1:39" x14ac:dyDescent="0.25">
      <c r="A1774" s="7" t="s">
        <v>5803</v>
      </c>
      <c r="B1774" s="7" t="s">
        <v>5804</v>
      </c>
      <c r="C1774" s="7" t="s">
        <v>5805</v>
      </c>
      <c r="D1774" s="9">
        <v>5.0310487000000001E-2</v>
      </c>
      <c r="E1774" s="9">
        <v>1.5856614000000002E-2</v>
      </c>
      <c r="F1774" s="9">
        <v>-1.0564725000000001E-2</v>
      </c>
      <c r="G1774" s="9">
        <v>-9.8493788999999998E-2</v>
      </c>
      <c r="H1774" s="9">
        <v>-4.5652893E-2</v>
      </c>
      <c r="I1774" s="9">
        <v>-4.0140690000000003E-3</v>
      </c>
      <c r="J1774" s="9">
        <v>2.9397999669999999</v>
      </c>
      <c r="K1774" s="9">
        <v>-7.8724008999999998E-2</v>
      </c>
      <c r="L1774" s="9">
        <v>1.242641015</v>
      </c>
      <c r="M1774" s="9">
        <v>2.9938512140000002</v>
      </c>
      <c r="N1774" s="10"/>
      <c r="O1774" s="10"/>
      <c r="P1774" s="10"/>
      <c r="Q1774" s="10"/>
      <c r="R1774" s="10"/>
      <c r="S1774" s="10"/>
      <c r="T1774" s="10"/>
      <c r="U1774" s="10"/>
      <c r="V1774" s="10"/>
      <c r="W1774" s="10"/>
      <c r="X1774" s="10"/>
      <c r="Y1774" s="10"/>
      <c r="Z1774" s="10"/>
      <c r="AA1774" s="9">
        <v>-0.16604419000000001</v>
      </c>
      <c r="AB1774" s="9">
        <v>-0.13195131099999999</v>
      </c>
      <c r="AC1774" s="9">
        <v>-0.29230428200000003</v>
      </c>
      <c r="AD1774" s="9">
        <v>4.9091889999999996E-3</v>
      </c>
      <c r="AE1774" s="9">
        <v>-0.29649018599999999</v>
      </c>
      <c r="AF1774" s="9">
        <v>-0.31056906899999998</v>
      </c>
      <c r="AG1774" s="9">
        <v>-0.30217626199999997</v>
      </c>
      <c r="AH1774" s="9">
        <v>5.7128491000000003E-2</v>
      </c>
      <c r="AI1774" s="9">
        <v>0.24665599199999999</v>
      </c>
      <c r="AJ1774" s="9">
        <v>2.4608543709999999</v>
      </c>
      <c r="AK1774" s="9">
        <v>8.1017394000000006E-2</v>
      </c>
      <c r="AL1774" s="9">
        <v>0.86039336899999996</v>
      </c>
      <c r="AM1774" s="9">
        <v>2.1085310650000002</v>
      </c>
    </row>
    <row r="1775" spans="1:39" x14ac:dyDescent="0.25">
      <c r="A1775" s="7" t="s">
        <v>1811</v>
      </c>
      <c r="B1775" s="7" t="s">
        <v>1812</v>
      </c>
      <c r="C1775" s="7" t="s">
        <v>1813</v>
      </c>
      <c r="D1775" s="9">
        <v>5.0079313E-2</v>
      </c>
      <c r="E1775" s="9">
        <v>0.205055607</v>
      </c>
      <c r="F1775" s="9">
        <v>9.8394491000000001E-2</v>
      </c>
      <c r="G1775" s="9">
        <v>6.3671954000000003E-2</v>
      </c>
      <c r="H1775" s="9">
        <v>0.26365000700000002</v>
      </c>
      <c r="I1775" s="9">
        <v>1.7319514000000001E-2</v>
      </c>
      <c r="J1775" s="9">
        <v>8.4800070000000005E-2</v>
      </c>
      <c r="K1775" s="9">
        <v>8.1971119999999995E-3</v>
      </c>
      <c r="L1775" s="9">
        <v>-0.148973837</v>
      </c>
      <c r="M1775" s="9">
        <v>0.18724880499999999</v>
      </c>
      <c r="N1775" s="9">
        <v>-7.8543077000000003E-2</v>
      </c>
      <c r="O1775" s="9">
        <v>3.1328955999999998E-2</v>
      </c>
      <c r="P1775" s="9">
        <v>0.17182930599999999</v>
      </c>
      <c r="Q1775" s="9">
        <v>-8.3343482999999996E-2</v>
      </c>
      <c r="R1775" s="9">
        <v>0.116892802</v>
      </c>
      <c r="S1775" s="9">
        <v>0.37019674200000002</v>
      </c>
      <c r="T1775" s="9">
        <v>0.303288271</v>
      </c>
      <c r="U1775" s="9">
        <v>8.7526781999999997E-2</v>
      </c>
      <c r="V1775" s="9">
        <v>0.171001404</v>
      </c>
      <c r="W1775" s="9">
        <v>-0.15959995299999999</v>
      </c>
      <c r="X1775" s="9">
        <v>-0.30933017499999999</v>
      </c>
      <c r="Y1775" s="9">
        <v>-0.35462381900000001</v>
      </c>
      <c r="Z1775" s="9">
        <v>-0.24071761999999999</v>
      </c>
      <c r="AA1775" s="9">
        <v>-5.7606029000000003E-2</v>
      </c>
      <c r="AB1775" s="9">
        <v>-0.29620313100000001</v>
      </c>
      <c r="AC1775" s="9">
        <v>-0.21163395199999999</v>
      </c>
      <c r="AD1775" s="9">
        <v>-0.26279833400000002</v>
      </c>
      <c r="AE1775" s="9">
        <v>-0.29320985500000002</v>
      </c>
      <c r="AF1775" s="9">
        <v>-5.9522202000000003E-2</v>
      </c>
      <c r="AG1775" s="9">
        <v>0.14296779500000001</v>
      </c>
      <c r="AH1775" s="9">
        <v>-0.29473702899999998</v>
      </c>
      <c r="AI1775" s="9">
        <v>-0.164181245</v>
      </c>
      <c r="AJ1775" s="9">
        <v>2.4574245000000002E-2</v>
      </c>
      <c r="AK1775" s="9">
        <v>-0.12780783700000001</v>
      </c>
      <c r="AL1775" s="9">
        <v>-0.16817158400000001</v>
      </c>
      <c r="AM1775" s="9">
        <v>-9.9883017000000004E-2</v>
      </c>
    </row>
    <row r="1776" spans="1:39" x14ac:dyDescent="0.25">
      <c r="A1776" s="7" t="s">
        <v>9585</v>
      </c>
      <c r="B1776" s="7" t="s">
        <v>9586</v>
      </c>
      <c r="C1776" s="7" t="s">
        <v>9587</v>
      </c>
      <c r="D1776" s="9">
        <v>4.9743750000000003E-2</v>
      </c>
      <c r="E1776" s="9">
        <v>5.8236799999999999E-4</v>
      </c>
      <c r="F1776" s="9">
        <v>0.18844939199999999</v>
      </c>
      <c r="G1776" s="9">
        <v>-0.34944440500000001</v>
      </c>
      <c r="H1776" s="9">
        <v>-7.0641219999999999E-3</v>
      </c>
      <c r="I1776" s="9">
        <v>3.5008735999999999E-2</v>
      </c>
      <c r="J1776" s="9">
        <v>-6.4311482000000003E-2</v>
      </c>
      <c r="K1776" s="9">
        <v>-0.204483212</v>
      </c>
      <c r="L1776" s="9">
        <v>0.12480970299999999</v>
      </c>
      <c r="M1776" s="9">
        <v>0.336807409</v>
      </c>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10"/>
      <c r="AM1776" s="10"/>
    </row>
    <row r="1777" spans="1:39" x14ac:dyDescent="0.25">
      <c r="A1777" s="7" t="s">
        <v>10787</v>
      </c>
      <c r="B1777" s="7" t="s">
        <v>10787</v>
      </c>
      <c r="C1777" s="7" t="s">
        <v>10776</v>
      </c>
      <c r="D1777" s="9">
        <v>4.9698548000000002E-2</v>
      </c>
      <c r="E1777" s="9">
        <v>6.2448468E-2</v>
      </c>
      <c r="F1777" s="9">
        <v>-1.7918730000000001E-2</v>
      </c>
      <c r="G1777" s="9">
        <v>6.779495E-3</v>
      </c>
      <c r="H1777" s="9">
        <v>-8.8708612000000006E-2</v>
      </c>
      <c r="I1777" s="9">
        <v>-0.19719250099999999</v>
      </c>
      <c r="J1777" s="9">
        <v>3.1967060000000001E-3</v>
      </c>
      <c r="K1777" s="9">
        <v>0.126749414</v>
      </c>
      <c r="L1777" s="9">
        <v>0.114309008</v>
      </c>
      <c r="M1777" s="9">
        <v>-0.20710974200000001</v>
      </c>
      <c r="N1777" s="10"/>
      <c r="O1777" s="10"/>
      <c r="P1777" s="10"/>
      <c r="Q1777" s="10"/>
      <c r="R1777" s="10"/>
      <c r="S1777" s="10"/>
      <c r="T1777" s="10"/>
      <c r="U1777" s="10"/>
      <c r="V1777" s="9">
        <v>0.39611067900000002</v>
      </c>
      <c r="W1777" s="9">
        <v>6.4619050000000004E-3</v>
      </c>
      <c r="X1777" s="9">
        <v>-1.52987E-2</v>
      </c>
      <c r="Y1777" s="9">
        <v>3.9638838000000003E-2</v>
      </c>
      <c r="Z1777" s="9">
        <v>-0.122895609</v>
      </c>
      <c r="AA1777" s="9">
        <v>-0.25249390599999999</v>
      </c>
      <c r="AB1777" s="9">
        <v>-0.173413442</v>
      </c>
      <c r="AC1777" s="9">
        <v>-0.317825684</v>
      </c>
      <c r="AD1777" s="9">
        <v>-0.10305734599999999</v>
      </c>
      <c r="AE1777" s="9">
        <v>-0.29064153100000001</v>
      </c>
      <c r="AF1777" s="9">
        <v>-8.7865191999999995E-2</v>
      </c>
      <c r="AG1777" s="9">
        <v>-0.195179143</v>
      </c>
      <c r="AH1777" s="9">
        <v>-0.57840536200000003</v>
      </c>
      <c r="AI1777" s="9">
        <v>-6.5777163E-2</v>
      </c>
      <c r="AJ1777" s="9">
        <v>-5.5407479999999999E-3</v>
      </c>
      <c r="AK1777" s="9">
        <v>6.2808885999999994E-2</v>
      </c>
      <c r="AL1777" s="9">
        <v>7.5882827E-2</v>
      </c>
      <c r="AM1777" s="9">
        <v>-2.0714146999999999E-2</v>
      </c>
    </row>
    <row r="1778" spans="1:39" x14ac:dyDescent="0.25">
      <c r="A1778" s="7" t="s">
        <v>3603</v>
      </c>
      <c r="B1778" s="7" t="s">
        <v>3604</v>
      </c>
      <c r="C1778" s="7" t="s">
        <v>3605</v>
      </c>
      <c r="D1778" s="9">
        <v>4.9637522000000003E-2</v>
      </c>
      <c r="E1778" s="9">
        <v>-8.1154937999999996E-2</v>
      </c>
      <c r="F1778" s="9">
        <v>3.658817E-3</v>
      </c>
      <c r="G1778" s="9">
        <v>-4.3075032999999999E-2</v>
      </c>
      <c r="H1778" s="9">
        <v>-0.2134278</v>
      </c>
      <c r="I1778" s="9">
        <v>3.4471976000000001E-2</v>
      </c>
      <c r="J1778" s="9">
        <v>9.1034040999999996E-2</v>
      </c>
      <c r="K1778" s="9">
        <v>-0.32999356699999999</v>
      </c>
      <c r="L1778" s="9">
        <v>-0.44613577599999998</v>
      </c>
      <c r="M1778" s="9">
        <v>0.18763706099999999</v>
      </c>
      <c r="N1778" s="9">
        <v>2.7223666000000001E-2</v>
      </c>
      <c r="O1778" s="9">
        <v>0.31612264899999998</v>
      </c>
      <c r="P1778" s="9">
        <v>0.127877565</v>
      </c>
      <c r="Q1778" s="9">
        <v>-4.1492872E-2</v>
      </c>
      <c r="R1778" s="9">
        <v>0.197308397</v>
      </c>
      <c r="S1778" s="9">
        <v>8.2677807000000006E-2</v>
      </c>
      <c r="T1778" s="9">
        <v>-2.8018105000000001E-2</v>
      </c>
      <c r="U1778" s="9">
        <v>-0.10501379600000001</v>
      </c>
      <c r="V1778" s="9">
        <v>-0.218831104</v>
      </c>
      <c r="W1778" s="9">
        <v>0.28015601499999998</v>
      </c>
      <c r="X1778" s="9">
        <v>-8.2220369000000001E-2</v>
      </c>
      <c r="Y1778" s="9">
        <v>0.25804624399999998</v>
      </c>
      <c r="Z1778" s="9">
        <v>3.1468435000000003E-2</v>
      </c>
      <c r="AA1778" s="9">
        <v>0.371729792</v>
      </c>
      <c r="AB1778" s="9">
        <v>2.0751959E-2</v>
      </c>
      <c r="AC1778" s="9">
        <v>7.1240646000000005E-2</v>
      </c>
      <c r="AD1778" s="9">
        <v>-0.101068514</v>
      </c>
      <c r="AE1778" s="9">
        <v>0.107160201</v>
      </c>
      <c r="AF1778" s="9">
        <v>4.2298988000000003E-2</v>
      </c>
      <c r="AG1778" s="9">
        <v>-1.1158914000000001E-2</v>
      </c>
      <c r="AH1778" s="9">
        <v>-0.110518144</v>
      </c>
      <c r="AI1778" s="9">
        <v>0.25335770400000002</v>
      </c>
      <c r="AJ1778" s="9">
        <v>-0.21649802500000001</v>
      </c>
      <c r="AK1778" s="9">
        <v>-3.7393761999999997E-2</v>
      </c>
      <c r="AL1778" s="9">
        <v>-0.31096242600000001</v>
      </c>
      <c r="AM1778" s="9">
        <v>0.339924791</v>
      </c>
    </row>
    <row r="1779" spans="1:39" x14ac:dyDescent="0.25">
      <c r="A1779" s="7" t="s">
        <v>12234</v>
      </c>
      <c r="B1779" s="7" t="s">
        <v>12234</v>
      </c>
      <c r="C1779" s="7" t="s">
        <v>10776</v>
      </c>
      <c r="D1779" s="9">
        <v>4.9608857999999999E-2</v>
      </c>
      <c r="E1779" s="9">
        <v>-4.1355197000000003E-2</v>
      </c>
      <c r="F1779" s="9">
        <v>0.157751949</v>
      </c>
      <c r="G1779" s="9">
        <v>-6.9391469999999997E-2</v>
      </c>
      <c r="H1779" s="9">
        <v>-0.114220878</v>
      </c>
      <c r="I1779" s="9">
        <v>0.216316231</v>
      </c>
      <c r="J1779" s="9">
        <v>5.8150536000000003E-2</v>
      </c>
      <c r="K1779" s="9">
        <v>-2.8055180999999998E-2</v>
      </c>
      <c r="L1779" s="9">
        <v>0.57302555700000002</v>
      </c>
      <c r="M1779" s="9">
        <v>-0.27745540299999999</v>
      </c>
      <c r="N1779" s="10"/>
      <c r="O1779" s="10"/>
      <c r="P1779" s="10"/>
      <c r="Q1779" s="10"/>
      <c r="R1779" s="10"/>
      <c r="S1779" s="10"/>
      <c r="T1779" s="10"/>
      <c r="U1779" s="10"/>
      <c r="V1779" s="10"/>
      <c r="W1779" s="10"/>
      <c r="X1779" s="10"/>
      <c r="Y1779" s="10"/>
      <c r="Z1779" s="10"/>
      <c r="AA1779" s="9">
        <v>-5.8032408000000001E-2</v>
      </c>
      <c r="AB1779" s="9">
        <v>-4.5803809000000001E-2</v>
      </c>
      <c r="AC1779" s="9">
        <v>0.12956612100000001</v>
      </c>
      <c r="AD1779" s="9">
        <v>-0.210783467</v>
      </c>
      <c r="AE1779" s="9">
        <v>-5.5958462E-2</v>
      </c>
      <c r="AF1779" s="9">
        <v>4.7383779999999997E-3</v>
      </c>
      <c r="AG1779" s="9">
        <v>-9.804798E-3</v>
      </c>
      <c r="AH1779" s="9">
        <v>1.7761553999999999E-2</v>
      </c>
      <c r="AI1779" s="9">
        <v>-8.8855930000000007E-3</v>
      </c>
      <c r="AJ1779" s="9">
        <v>-1.9150289000000001E-2</v>
      </c>
      <c r="AK1779" s="9">
        <v>-0.19574628699999999</v>
      </c>
      <c r="AL1779" s="9">
        <v>2.0119422000000001E-2</v>
      </c>
      <c r="AM1779" s="9">
        <v>-0.109322245</v>
      </c>
    </row>
    <row r="1780" spans="1:39" x14ac:dyDescent="0.25">
      <c r="A1780" s="7" t="s">
        <v>5311</v>
      </c>
      <c r="B1780" s="7" t="s">
        <v>5312</v>
      </c>
      <c r="C1780" s="7" t="s">
        <v>5313</v>
      </c>
      <c r="D1780" s="9">
        <v>4.9597236000000003E-2</v>
      </c>
      <c r="E1780" s="9">
        <v>0.18621919300000001</v>
      </c>
      <c r="F1780" s="9">
        <v>0.177352494</v>
      </c>
      <c r="G1780" s="9">
        <v>-8.1572944999999994E-2</v>
      </c>
      <c r="H1780" s="9">
        <v>-8.2739363999999996E-2</v>
      </c>
      <c r="I1780" s="9">
        <v>5.7830036000000001E-2</v>
      </c>
      <c r="J1780" s="9">
        <v>5.7455544999999997E-2</v>
      </c>
      <c r="K1780" s="9">
        <v>0.102099173</v>
      </c>
      <c r="L1780" s="9">
        <v>0.209194255</v>
      </c>
      <c r="M1780" s="9">
        <v>9.3254216000000001E-2</v>
      </c>
      <c r="N1780" s="9">
        <v>-0.107669259</v>
      </c>
      <c r="O1780" s="9">
        <v>-0.21757183299999999</v>
      </c>
      <c r="P1780" s="9">
        <v>-0.11915205500000001</v>
      </c>
      <c r="Q1780" s="9">
        <v>0.23422241899999999</v>
      </c>
      <c r="R1780" s="9">
        <v>0.300753573</v>
      </c>
      <c r="S1780" s="9">
        <v>1.2924826E-2</v>
      </c>
      <c r="T1780" s="9">
        <v>0.14950516599999999</v>
      </c>
      <c r="U1780" s="9">
        <v>5.6030364999999999E-2</v>
      </c>
      <c r="V1780" s="9">
        <v>-0.46517386300000002</v>
      </c>
      <c r="W1780" s="9">
        <v>0.405048138</v>
      </c>
      <c r="X1780" s="9">
        <v>-0.29602220099999998</v>
      </c>
      <c r="Y1780" s="9">
        <v>0.31802808300000002</v>
      </c>
      <c r="Z1780" s="9">
        <v>-0.47467923099999998</v>
      </c>
      <c r="AA1780" s="9">
        <v>0.11063883400000001</v>
      </c>
      <c r="AB1780" s="9">
        <v>0.138453991</v>
      </c>
      <c r="AC1780" s="9">
        <v>0.22792685600000001</v>
      </c>
      <c r="AD1780" s="9">
        <v>0.35009570699999998</v>
      </c>
      <c r="AE1780" s="9">
        <v>-2.2252551999999998E-2</v>
      </c>
      <c r="AF1780" s="9">
        <v>0.20272462299999999</v>
      </c>
      <c r="AG1780" s="9">
        <v>0.12926407100000001</v>
      </c>
      <c r="AH1780" s="9">
        <v>0.44261146499999998</v>
      </c>
      <c r="AI1780" s="9">
        <v>-7.2180420999999995E-2</v>
      </c>
      <c r="AJ1780" s="9">
        <v>0.217766973</v>
      </c>
      <c r="AK1780" s="9">
        <v>0.105034086</v>
      </c>
      <c r="AL1780" s="9">
        <v>-0.27132554800000003</v>
      </c>
      <c r="AM1780" s="9">
        <v>7.034137E-2</v>
      </c>
    </row>
    <row r="1781" spans="1:39" x14ac:dyDescent="0.25">
      <c r="A1781" s="7" t="s">
        <v>11252</v>
      </c>
      <c r="B1781" s="7" t="s">
        <v>11252</v>
      </c>
      <c r="C1781" s="7" t="s">
        <v>11253</v>
      </c>
      <c r="D1781" s="9">
        <v>4.9362719999999999E-2</v>
      </c>
      <c r="E1781" s="9">
        <v>-2.6002605000000002E-2</v>
      </c>
      <c r="F1781" s="9">
        <v>0.14725698000000001</v>
      </c>
      <c r="G1781" s="9">
        <v>0.25287034400000002</v>
      </c>
      <c r="H1781" s="9">
        <v>6.9297438000000003E-2</v>
      </c>
      <c r="I1781" s="9">
        <v>1.3849467000000001E-2</v>
      </c>
      <c r="J1781" s="9">
        <v>-5.4518507000000001E-2</v>
      </c>
      <c r="K1781" s="9">
        <v>0.13677470799999999</v>
      </c>
      <c r="L1781" s="9">
        <v>4.2988516999999997E-2</v>
      </c>
      <c r="M1781" s="9">
        <v>-6.9847310000000001E-3</v>
      </c>
      <c r="N1781" s="9">
        <v>-0.27429653100000001</v>
      </c>
      <c r="O1781" s="9">
        <v>-0.28477924399999999</v>
      </c>
      <c r="P1781" s="9">
        <v>-0.20572518100000001</v>
      </c>
      <c r="Q1781" s="9">
        <v>-0.338760697</v>
      </c>
      <c r="R1781" s="9">
        <v>-0.14460213499999999</v>
      </c>
      <c r="S1781" s="9">
        <v>-0.27054282699999999</v>
      </c>
      <c r="T1781" s="9">
        <v>-0.216856459</v>
      </c>
      <c r="U1781" s="9">
        <v>-0.17737646100000001</v>
      </c>
      <c r="V1781" s="9">
        <v>0.14656369499999999</v>
      </c>
      <c r="W1781" s="9">
        <v>0.265929003</v>
      </c>
      <c r="X1781" s="9">
        <v>9.0997779999999993E-3</v>
      </c>
      <c r="Y1781" s="9">
        <v>7.6452445999999993E-2</v>
      </c>
      <c r="Z1781" s="9">
        <v>-7.2302199999999997E-2</v>
      </c>
      <c r="AA1781" s="9">
        <v>-9.253786E-3</v>
      </c>
      <c r="AB1781" s="9">
        <v>-1.2431217E-2</v>
      </c>
      <c r="AC1781" s="9">
        <v>-0.10460902399999999</v>
      </c>
      <c r="AD1781" s="9">
        <v>-0.13566140600000001</v>
      </c>
      <c r="AE1781" s="9">
        <v>-1.2033403999999999E-2</v>
      </c>
      <c r="AF1781" s="9">
        <v>-1.3779422E-2</v>
      </c>
      <c r="AG1781" s="9">
        <v>1.4835737E-2</v>
      </c>
      <c r="AH1781" s="9">
        <v>-9.8674584999999995E-2</v>
      </c>
      <c r="AI1781" s="9">
        <v>9.6031359999999996E-2</v>
      </c>
      <c r="AJ1781" s="9">
        <v>-0.16891184400000001</v>
      </c>
      <c r="AK1781" s="9">
        <v>-3.8985510000000001E-2</v>
      </c>
      <c r="AL1781" s="9">
        <v>-2.5275822E-2</v>
      </c>
      <c r="AM1781" s="9">
        <v>0.17752279900000001</v>
      </c>
    </row>
    <row r="1782" spans="1:39" x14ac:dyDescent="0.25">
      <c r="A1782" s="7" t="s">
        <v>385</v>
      </c>
      <c r="B1782" s="7" t="s">
        <v>386</v>
      </c>
      <c r="C1782" s="7" t="s">
        <v>387</v>
      </c>
      <c r="D1782" s="9">
        <v>4.9236920000000003E-2</v>
      </c>
      <c r="E1782" s="9">
        <v>3.1615523E-2</v>
      </c>
      <c r="F1782" s="9">
        <v>0.21207506100000001</v>
      </c>
      <c r="G1782" s="9">
        <v>4.7066230000000001E-3</v>
      </c>
      <c r="H1782" s="9">
        <v>-2.5397933000000001E-2</v>
      </c>
      <c r="I1782" s="9">
        <v>2.7858510999999999E-2</v>
      </c>
      <c r="J1782" s="9">
        <v>-0.45414890000000002</v>
      </c>
      <c r="K1782" s="9">
        <v>7.3954913999999997E-2</v>
      </c>
      <c r="L1782" s="9">
        <v>-0.32129013200000001</v>
      </c>
      <c r="M1782" s="9">
        <v>-0.48969861199999998</v>
      </c>
      <c r="N1782" s="9">
        <v>-7.7072648999999993E-2</v>
      </c>
      <c r="O1782" s="9">
        <v>-0.34282514400000003</v>
      </c>
      <c r="P1782" s="9">
        <v>-0.201534089</v>
      </c>
      <c r="Q1782" s="9">
        <v>-9.4349935999999995E-2</v>
      </c>
      <c r="R1782" s="9">
        <v>4.6067534E-2</v>
      </c>
      <c r="S1782" s="9">
        <v>5.368382E-2</v>
      </c>
      <c r="T1782" s="9">
        <v>-3.956929E-2</v>
      </c>
      <c r="U1782" s="9">
        <v>-5.1127402000000002E-2</v>
      </c>
      <c r="V1782" s="9">
        <v>0.12941135500000001</v>
      </c>
      <c r="W1782" s="9">
        <v>0.120917966</v>
      </c>
      <c r="X1782" s="9">
        <v>-4.2810182000000002E-2</v>
      </c>
      <c r="Y1782" s="9">
        <v>-8.4281990000000008E-3</v>
      </c>
      <c r="Z1782" s="9">
        <v>-0.20610177499999999</v>
      </c>
      <c r="AA1782" s="9">
        <v>1.7246712000000001E-2</v>
      </c>
      <c r="AB1782" s="9">
        <v>-7.3649539E-2</v>
      </c>
      <c r="AC1782" s="9">
        <v>-8.1091231999999999E-2</v>
      </c>
      <c r="AD1782" s="9">
        <v>-5.1049931999999999E-2</v>
      </c>
      <c r="AE1782" s="9">
        <v>1.1043842E-2</v>
      </c>
      <c r="AF1782" s="9">
        <v>-8.3359083E-2</v>
      </c>
      <c r="AG1782" s="9">
        <v>-7.7482728000000001E-2</v>
      </c>
      <c r="AH1782" s="9">
        <v>-0.19443227499999999</v>
      </c>
      <c r="AI1782" s="9">
        <v>2.2313699999999999E-3</v>
      </c>
      <c r="AJ1782" s="9">
        <v>-7.0662295E-2</v>
      </c>
      <c r="AK1782" s="9">
        <v>8.1572850000000002E-3</v>
      </c>
      <c r="AL1782" s="9">
        <v>-6.0473003999999997E-2</v>
      </c>
      <c r="AM1782" s="9">
        <v>2.8867246999999999E-2</v>
      </c>
    </row>
    <row r="1783" spans="1:39" x14ac:dyDescent="0.25">
      <c r="A1783" s="7" t="s">
        <v>928</v>
      </c>
      <c r="B1783" s="7" t="s">
        <v>929</v>
      </c>
      <c r="C1783" s="7" t="s">
        <v>930</v>
      </c>
      <c r="D1783" s="9">
        <v>4.9223708999999997E-2</v>
      </c>
      <c r="E1783" s="9">
        <v>-3.4431392999999998E-2</v>
      </c>
      <c r="F1783" s="9">
        <v>-8.7634695999999998E-2</v>
      </c>
      <c r="G1783" s="9">
        <v>8.1304298999999997E-2</v>
      </c>
      <c r="H1783" s="9">
        <v>-0.15934505600000001</v>
      </c>
      <c r="I1783" s="9">
        <v>1.6108852999999999E-2</v>
      </c>
      <c r="J1783" s="9">
        <v>0.53856078399999996</v>
      </c>
      <c r="K1783" s="9">
        <v>-8.3157966E-2</v>
      </c>
      <c r="L1783" s="9">
        <v>0.51767380600000001</v>
      </c>
      <c r="M1783" s="9">
        <v>1.9787078490000001</v>
      </c>
      <c r="N1783" s="10"/>
      <c r="O1783" s="10"/>
      <c r="P1783" s="10"/>
      <c r="Q1783" s="10"/>
      <c r="R1783" s="10"/>
      <c r="S1783" s="10"/>
      <c r="T1783" s="10"/>
      <c r="U1783" s="10"/>
      <c r="V1783" s="9">
        <v>8.3694286000000007E-2</v>
      </c>
      <c r="W1783" s="9">
        <v>6.287277E-3</v>
      </c>
      <c r="X1783" s="9">
        <v>-0.282327883</v>
      </c>
      <c r="Y1783" s="9">
        <v>5.8001629999999997E-3</v>
      </c>
      <c r="Z1783" s="9">
        <v>1.4024928489999999</v>
      </c>
      <c r="AA1783" s="9">
        <v>-7.0219960999999997E-2</v>
      </c>
      <c r="AB1783" s="9">
        <v>0.107578433</v>
      </c>
      <c r="AC1783" s="9">
        <v>7.4400253999999999E-2</v>
      </c>
      <c r="AD1783" s="9">
        <v>0.170604691</v>
      </c>
      <c r="AE1783" s="9">
        <v>0.25075265699999999</v>
      </c>
      <c r="AF1783" s="9">
        <v>-0.160097569</v>
      </c>
      <c r="AG1783" s="9">
        <v>-0.16506082899999999</v>
      </c>
      <c r="AH1783" s="9">
        <v>-5.8038329999999999E-2</v>
      </c>
      <c r="AI1783" s="10"/>
      <c r="AJ1783" s="10"/>
      <c r="AK1783" s="10"/>
      <c r="AL1783" s="10"/>
      <c r="AM1783" s="10"/>
    </row>
    <row r="1784" spans="1:39" x14ac:dyDescent="0.25">
      <c r="A1784" s="7" t="s">
        <v>6490</v>
      </c>
      <c r="B1784" s="7" t="s">
        <v>6491</v>
      </c>
      <c r="C1784" s="7" t="s">
        <v>6492</v>
      </c>
      <c r="D1784" s="9">
        <v>4.9184167000000001E-2</v>
      </c>
      <c r="E1784" s="9">
        <v>6.2101794000000002E-2</v>
      </c>
      <c r="F1784" s="9">
        <v>1.1990892E-2</v>
      </c>
      <c r="G1784" s="9">
        <v>-7.8847770000000008E-3</v>
      </c>
      <c r="H1784" s="9">
        <v>5.9347319999999999E-3</v>
      </c>
      <c r="I1784" s="9">
        <v>0.38152499699999998</v>
      </c>
      <c r="J1784" s="9">
        <v>0.116582587</v>
      </c>
      <c r="K1784" s="9">
        <v>2.7539079999999998E-3</v>
      </c>
      <c r="L1784" s="9">
        <v>0.28782713599999998</v>
      </c>
      <c r="M1784" s="9">
        <v>-0.13530741700000001</v>
      </c>
      <c r="N1784" s="9">
        <v>-0.28239557599999998</v>
      </c>
      <c r="O1784" s="9">
        <v>-0.28314177200000001</v>
      </c>
      <c r="P1784" s="9">
        <v>5.0057918E-2</v>
      </c>
      <c r="Q1784" s="9">
        <v>0.17362085299999999</v>
      </c>
      <c r="R1784" s="9">
        <v>-0.27700226100000003</v>
      </c>
      <c r="S1784" s="9">
        <v>6.6989973999999994E-2</v>
      </c>
      <c r="T1784" s="9">
        <v>0.27812292300000002</v>
      </c>
      <c r="U1784" s="9">
        <v>-0.18066795299999999</v>
      </c>
      <c r="V1784" s="9">
        <v>1.282793E-3</v>
      </c>
      <c r="W1784" s="9">
        <v>-0.17215745499999999</v>
      </c>
      <c r="X1784" s="9">
        <v>1.8688768000000001E-2</v>
      </c>
      <c r="Y1784" s="9">
        <v>0.125815814</v>
      </c>
      <c r="Z1784" s="9">
        <v>-2.494495E-2</v>
      </c>
      <c r="AA1784" s="9">
        <v>2.0283875999999999E-2</v>
      </c>
      <c r="AB1784" s="9">
        <v>-5.2880442E-2</v>
      </c>
      <c r="AC1784" s="9">
        <v>0.923545002</v>
      </c>
      <c r="AD1784" s="9">
        <v>0.71704691499999995</v>
      </c>
      <c r="AE1784" s="9">
        <v>0.15033786699999999</v>
      </c>
      <c r="AF1784" s="9">
        <v>0.39277071499999999</v>
      </c>
      <c r="AG1784" s="9">
        <v>0.108387209</v>
      </c>
      <c r="AH1784" s="9">
        <v>1.0885274380000001</v>
      </c>
      <c r="AI1784" s="9">
        <v>0.136923761</v>
      </c>
      <c r="AJ1784" s="9">
        <v>0.34273711400000001</v>
      </c>
      <c r="AK1784" s="9">
        <v>1.2176024000000001E-2</v>
      </c>
      <c r="AL1784" s="9">
        <v>-1.4920213E-2</v>
      </c>
      <c r="AM1784" s="9">
        <v>-4.7191149000000002E-2</v>
      </c>
    </row>
    <row r="1785" spans="1:39" x14ac:dyDescent="0.25">
      <c r="A1785" s="7" t="s">
        <v>11131</v>
      </c>
      <c r="B1785" s="7" t="s">
        <v>11131</v>
      </c>
      <c r="C1785" s="7" t="s">
        <v>11132</v>
      </c>
      <c r="D1785" s="9">
        <v>4.9084408000000003E-2</v>
      </c>
      <c r="E1785" s="9">
        <v>-8.6864948999999997E-2</v>
      </c>
      <c r="F1785" s="9">
        <v>-0.128791776</v>
      </c>
      <c r="G1785" s="9">
        <v>-0.173844323</v>
      </c>
      <c r="H1785" s="9">
        <v>-0.21419083799999999</v>
      </c>
      <c r="I1785" s="9">
        <v>-0.13256336499999999</v>
      </c>
      <c r="J1785" s="9">
        <v>0.11564601100000001</v>
      </c>
      <c r="K1785" s="9">
        <v>-8.0885993000000003E-2</v>
      </c>
      <c r="L1785" s="9">
        <v>3.6812648000000003E-2</v>
      </c>
      <c r="M1785" s="9">
        <v>1.2399389E-2</v>
      </c>
      <c r="N1785" s="9">
        <v>0.33893462400000002</v>
      </c>
      <c r="O1785" s="9">
        <v>0.210671465</v>
      </c>
      <c r="P1785" s="9">
        <v>0.11223283000000001</v>
      </c>
      <c r="Q1785" s="9">
        <v>-3.0578220999999999E-2</v>
      </c>
      <c r="R1785" s="9">
        <v>7.9292101000000004E-2</v>
      </c>
      <c r="S1785" s="9">
        <v>0.158687204</v>
      </c>
      <c r="T1785" s="9">
        <v>-3.9141268999999999E-2</v>
      </c>
      <c r="U1785" s="9">
        <v>-3.4130225E-2</v>
      </c>
      <c r="V1785" s="10"/>
      <c r="W1785" s="10"/>
      <c r="X1785" s="10"/>
      <c r="Y1785" s="10"/>
      <c r="Z1785" s="10"/>
      <c r="AA1785" s="9">
        <v>-4.3839889E-2</v>
      </c>
      <c r="AB1785" s="9">
        <v>-3.1960790000000001E-3</v>
      </c>
      <c r="AC1785" s="9">
        <v>-7.0555382E-2</v>
      </c>
      <c r="AD1785" s="9">
        <v>-8.4973693000000003E-2</v>
      </c>
      <c r="AE1785" s="9">
        <v>4.3838232999999997E-2</v>
      </c>
      <c r="AF1785" s="9">
        <v>-2.5064527E-2</v>
      </c>
      <c r="AG1785" s="9">
        <v>4.6069273000000001E-2</v>
      </c>
      <c r="AH1785" s="9">
        <v>-8.6003055999999994E-2</v>
      </c>
      <c r="AI1785" s="9">
        <v>-0.102573546</v>
      </c>
      <c r="AJ1785" s="9">
        <v>-4.2296088000000003E-2</v>
      </c>
      <c r="AK1785" s="9">
        <v>3.4199508000000003E-2</v>
      </c>
      <c r="AL1785" s="9">
        <v>-3.7240953E-2</v>
      </c>
      <c r="AM1785" s="9">
        <v>3.5685409000000001E-2</v>
      </c>
    </row>
    <row r="1786" spans="1:39" x14ac:dyDescent="0.25">
      <c r="A1786" s="7" t="s">
        <v>922</v>
      </c>
      <c r="B1786" s="7" t="s">
        <v>923</v>
      </c>
      <c r="C1786" s="7" t="s">
        <v>924</v>
      </c>
      <c r="D1786" s="9">
        <v>4.9083672000000002E-2</v>
      </c>
      <c r="E1786" s="9">
        <v>-3.4190854999999999E-2</v>
      </c>
      <c r="F1786" s="9">
        <v>-0.22246523200000001</v>
      </c>
      <c r="G1786" s="9">
        <v>6.9866022E-2</v>
      </c>
      <c r="H1786" s="9">
        <v>6.2869937000000001E-2</v>
      </c>
      <c r="I1786" s="9">
        <v>-7.6617463999999996E-2</v>
      </c>
      <c r="J1786" s="9">
        <v>0.43016989</v>
      </c>
      <c r="K1786" s="9">
        <v>3.6327155E-2</v>
      </c>
      <c r="L1786" s="9">
        <v>0.15150960999999999</v>
      </c>
      <c r="M1786" s="9">
        <v>0.46908043399999999</v>
      </c>
      <c r="N1786" s="9">
        <v>9.2930041000000005E-2</v>
      </c>
      <c r="O1786" s="9">
        <v>0.15673937499999999</v>
      </c>
      <c r="P1786" s="9">
        <v>-4.3370868999999999E-2</v>
      </c>
      <c r="Q1786" s="9">
        <v>-0.191602891</v>
      </c>
      <c r="R1786" s="9">
        <v>-0.345277744</v>
      </c>
      <c r="S1786" s="9">
        <v>-0.25769104700000001</v>
      </c>
      <c r="T1786" s="9">
        <v>-0.15750330800000001</v>
      </c>
      <c r="U1786" s="9">
        <v>-9.7212219999999998E-3</v>
      </c>
      <c r="V1786" s="9">
        <v>0.28870791299999998</v>
      </c>
      <c r="W1786" s="9">
        <v>0.110560195</v>
      </c>
      <c r="X1786" s="9">
        <v>-0.114621815</v>
      </c>
      <c r="Y1786" s="9">
        <v>0.10323419</v>
      </c>
      <c r="Z1786" s="9">
        <v>0.34090916900000001</v>
      </c>
      <c r="AA1786" s="9">
        <v>-1.6980614000000002E-2</v>
      </c>
      <c r="AB1786" s="9">
        <v>-1.048186E-3</v>
      </c>
      <c r="AC1786" s="9">
        <v>-7.8437036000000002E-2</v>
      </c>
      <c r="AD1786" s="9">
        <v>-0.19105749499999999</v>
      </c>
      <c r="AE1786" s="9">
        <v>-2.3553896000000001E-2</v>
      </c>
      <c r="AF1786" s="9">
        <v>-0.14763728700000001</v>
      </c>
      <c r="AG1786" s="9">
        <v>-2.0007044000000002E-2</v>
      </c>
      <c r="AH1786" s="9">
        <v>-0.18883092100000001</v>
      </c>
      <c r="AI1786" s="9">
        <v>0.18481198099999999</v>
      </c>
      <c r="AJ1786" s="9">
        <v>2.1759961000000001E-2</v>
      </c>
      <c r="AK1786" s="9">
        <v>-2.8400694000000001E-2</v>
      </c>
      <c r="AL1786" s="9">
        <v>7.2853972000000003E-2</v>
      </c>
      <c r="AM1786" s="9">
        <v>0.16607381199999999</v>
      </c>
    </row>
    <row r="1787" spans="1:39" x14ac:dyDescent="0.25">
      <c r="A1787" s="7" t="s">
        <v>8770</v>
      </c>
      <c r="B1787" s="7" t="s">
        <v>8771</v>
      </c>
      <c r="C1787" s="7" t="s">
        <v>8772</v>
      </c>
      <c r="D1787" s="9">
        <v>4.9051445999999999E-2</v>
      </c>
      <c r="E1787" s="9">
        <v>0.197652087</v>
      </c>
      <c r="F1787" s="9">
        <v>4.6321500000000002E-2</v>
      </c>
      <c r="G1787" s="9">
        <v>-0.16024952200000001</v>
      </c>
      <c r="H1787" s="9">
        <v>9.0595209999999995E-2</v>
      </c>
      <c r="I1787" s="9">
        <v>-5.4238899999999998E-3</v>
      </c>
      <c r="J1787" s="9">
        <v>-0.193871718</v>
      </c>
      <c r="K1787" s="9">
        <v>0.17195271600000001</v>
      </c>
      <c r="L1787" s="9">
        <v>-4.6325805999999997E-2</v>
      </c>
      <c r="M1787" s="9">
        <v>-0.121389864</v>
      </c>
      <c r="N1787" s="10"/>
      <c r="O1787" s="10"/>
      <c r="P1787" s="10"/>
      <c r="Q1787" s="10"/>
      <c r="R1787" s="10"/>
      <c r="S1787" s="10"/>
      <c r="T1787" s="10"/>
      <c r="U1787" s="10"/>
      <c r="V1787" s="10"/>
      <c r="W1787" s="10"/>
      <c r="X1787" s="10"/>
      <c r="Y1787" s="10"/>
      <c r="Z1787" s="10"/>
      <c r="AA1787" s="9">
        <v>0.26502495300000001</v>
      </c>
      <c r="AB1787" s="9">
        <v>0.203488634</v>
      </c>
      <c r="AC1787" s="9">
        <v>0.66633339999999996</v>
      </c>
      <c r="AD1787" s="9">
        <v>0.728182357</v>
      </c>
      <c r="AE1787" s="9">
        <v>0.17492057699999999</v>
      </c>
      <c r="AF1787" s="9">
        <v>0.27298551399999998</v>
      </c>
      <c r="AG1787" s="9">
        <v>0.218084739</v>
      </c>
      <c r="AH1787" s="9">
        <v>0.45024391400000002</v>
      </c>
      <c r="AI1787" s="9">
        <v>3.2789262999999999E-2</v>
      </c>
      <c r="AJ1787" s="9">
        <v>-0.11160049499999999</v>
      </c>
      <c r="AK1787" s="9">
        <v>-0.10269738</v>
      </c>
      <c r="AL1787" s="9">
        <v>3.0792530000000001E-3</v>
      </c>
      <c r="AM1787" s="9">
        <v>0.218847984</v>
      </c>
    </row>
    <row r="1788" spans="1:39" x14ac:dyDescent="0.25">
      <c r="A1788" s="7" t="s">
        <v>9741</v>
      </c>
      <c r="B1788" s="7" t="s">
        <v>9742</v>
      </c>
      <c r="C1788" s="7" t="s">
        <v>9743</v>
      </c>
      <c r="D1788" s="9">
        <v>4.9015428E-2</v>
      </c>
      <c r="E1788" s="9">
        <v>-6.9537600000000005E-4</v>
      </c>
      <c r="F1788" s="9">
        <v>9.4419640000000006E-3</v>
      </c>
      <c r="G1788" s="9">
        <v>-2.7200859000000001E-2</v>
      </c>
      <c r="H1788" s="9">
        <v>0.113095854</v>
      </c>
      <c r="I1788" s="9">
        <v>6.5829809999999999E-3</v>
      </c>
      <c r="J1788" s="9">
        <v>7.7074609999999997E-3</v>
      </c>
      <c r="K1788" s="9">
        <v>-5.5758399999999997E-4</v>
      </c>
      <c r="L1788" s="9">
        <v>-1.2706530000000001E-3</v>
      </c>
      <c r="M1788" s="9">
        <v>9.2683100000000003E-4</v>
      </c>
      <c r="N1788" s="9">
        <v>-3.7209521000000002E-2</v>
      </c>
      <c r="O1788" s="9">
        <v>-4.3187396000000003E-2</v>
      </c>
      <c r="P1788" s="9">
        <v>4.4387589999999996E-3</v>
      </c>
      <c r="Q1788" s="9">
        <v>7.8010379999999997E-3</v>
      </c>
      <c r="R1788" s="9">
        <v>-5.2184915999999998E-2</v>
      </c>
      <c r="S1788" s="9">
        <v>-0.19092091</v>
      </c>
      <c r="T1788" s="9">
        <v>0.113765677</v>
      </c>
      <c r="U1788" s="9">
        <v>-4.3575334E-2</v>
      </c>
      <c r="V1788" s="9">
        <v>1.2246398E-2</v>
      </c>
      <c r="W1788" s="9">
        <v>-0.12194020699999999</v>
      </c>
      <c r="X1788" s="9">
        <v>8.3860362999999993E-2</v>
      </c>
      <c r="Y1788" s="9">
        <v>2.9739873E-2</v>
      </c>
      <c r="Z1788" s="9">
        <v>-0.30879182599999999</v>
      </c>
      <c r="AA1788" s="9">
        <v>0.15485485199999999</v>
      </c>
      <c r="AB1788" s="9">
        <v>-0.19754706299999999</v>
      </c>
      <c r="AC1788" s="9">
        <v>-0.30575271700000001</v>
      </c>
      <c r="AD1788" s="9">
        <v>-0.34002385800000001</v>
      </c>
      <c r="AE1788" s="9">
        <v>-0.12855813899999999</v>
      </c>
      <c r="AF1788" s="9">
        <v>-0.25308776999999999</v>
      </c>
      <c r="AG1788" s="9">
        <v>-2.638568E-3</v>
      </c>
      <c r="AH1788" s="9">
        <v>-0.180425955</v>
      </c>
      <c r="AI1788" s="9">
        <v>8.5787280000000007E-3</v>
      </c>
      <c r="AJ1788" s="9">
        <v>6.0193103999999997E-2</v>
      </c>
      <c r="AK1788" s="9">
        <v>-1.1603080999999999E-2</v>
      </c>
      <c r="AL1788" s="9">
        <v>-9.7749380999999996E-2</v>
      </c>
      <c r="AM1788" s="9">
        <v>-2.8032110999999998E-2</v>
      </c>
    </row>
    <row r="1789" spans="1:39" x14ac:dyDescent="0.25">
      <c r="A1789" s="7" t="s">
        <v>5496</v>
      </c>
      <c r="B1789" s="7" t="s">
        <v>5497</v>
      </c>
      <c r="C1789" s="7" t="s">
        <v>5492</v>
      </c>
      <c r="D1789" s="9">
        <v>4.9003075E-2</v>
      </c>
      <c r="E1789" s="9">
        <v>5.4077607999999999E-2</v>
      </c>
      <c r="F1789" s="9">
        <v>0.24556850099999999</v>
      </c>
      <c r="G1789" s="9">
        <v>-0.125310692</v>
      </c>
      <c r="H1789" s="9">
        <v>-0.27867738199999997</v>
      </c>
      <c r="I1789" s="9">
        <v>9.3144120999999996E-2</v>
      </c>
      <c r="J1789" s="9">
        <v>2.7853285780000001</v>
      </c>
      <c r="K1789" s="9">
        <v>-0.357102529</v>
      </c>
      <c r="L1789" s="9">
        <v>1.9659565969999999</v>
      </c>
      <c r="M1789" s="9">
        <v>1.9037696930000001</v>
      </c>
      <c r="N1789" s="10"/>
      <c r="O1789" s="10"/>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10"/>
      <c r="AM1789" s="10"/>
    </row>
    <row r="1790" spans="1:39" x14ac:dyDescent="0.25">
      <c r="A1790" s="7" t="s">
        <v>4035</v>
      </c>
      <c r="B1790" s="7" t="s">
        <v>4036</v>
      </c>
      <c r="C1790" s="7" t="s">
        <v>4037</v>
      </c>
      <c r="D1790" s="9">
        <v>4.8955485999999999E-2</v>
      </c>
      <c r="E1790" s="9">
        <v>5.8672400000000001E-3</v>
      </c>
      <c r="F1790" s="9">
        <v>9.2593085000000006E-2</v>
      </c>
      <c r="G1790" s="9">
        <v>-0.12817287299999999</v>
      </c>
      <c r="H1790" s="9">
        <v>-0.22296775399999999</v>
      </c>
      <c r="I1790" s="9">
        <v>0.10994999799999999</v>
      </c>
      <c r="J1790" s="9">
        <v>-0.15860078699999999</v>
      </c>
      <c r="K1790" s="9">
        <v>6.6417635000000003E-2</v>
      </c>
      <c r="L1790" s="9">
        <v>-0.13402999800000001</v>
      </c>
      <c r="M1790" s="9">
        <v>-0.28994186599999999</v>
      </c>
      <c r="N1790" s="9">
        <v>9.0229297999999999E-2</v>
      </c>
      <c r="O1790" s="9">
        <v>-7.2079557000000002E-2</v>
      </c>
      <c r="P1790" s="9">
        <v>0.184299145</v>
      </c>
      <c r="Q1790" s="9">
        <v>9.1697260000000003E-2</v>
      </c>
      <c r="R1790" s="9">
        <v>-5.9384683000000001E-2</v>
      </c>
      <c r="S1790" s="9">
        <v>8.4330109E-2</v>
      </c>
      <c r="T1790" s="9">
        <v>-2.9886635000000002E-2</v>
      </c>
      <c r="U1790" s="9">
        <v>-0.19355641000000001</v>
      </c>
      <c r="V1790" s="10"/>
      <c r="W1790" s="10"/>
      <c r="X1790" s="10"/>
      <c r="Y1790" s="10"/>
      <c r="Z1790" s="10"/>
      <c r="AA1790" s="9">
        <v>-0.108493228</v>
      </c>
      <c r="AB1790" s="9">
        <v>0.19235907299999999</v>
      </c>
      <c r="AC1790" s="9">
        <v>-2.4030935E-2</v>
      </c>
      <c r="AD1790" s="9">
        <v>0.29589525700000002</v>
      </c>
      <c r="AE1790" s="9">
        <v>-0.20975559499999999</v>
      </c>
      <c r="AF1790" s="9">
        <v>1.3666444999999999E-2</v>
      </c>
      <c r="AG1790" s="9">
        <v>-0.23320385299999999</v>
      </c>
      <c r="AH1790" s="9">
        <v>6.4562069999999999E-2</v>
      </c>
      <c r="AI1790" s="9">
        <v>-0.27056038500000001</v>
      </c>
      <c r="AJ1790" s="9">
        <v>0.14012708199999999</v>
      </c>
      <c r="AK1790" s="9">
        <v>-9.3904748999999996E-2</v>
      </c>
      <c r="AL1790" s="9">
        <v>0.122354037</v>
      </c>
      <c r="AM1790" s="9">
        <v>-0.27131930700000001</v>
      </c>
    </row>
    <row r="1791" spans="1:39" x14ac:dyDescent="0.25">
      <c r="A1791" s="7" t="s">
        <v>646</v>
      </c>
      <c r="B1791" s="7" t="s">
        <v>647</v>
      </c>
      <c r="C1791" s="7" t="s">
        <v>648</v>
      </c>
      <c r="D1791" s="9">
        <v>4.8487784999999999E-2</v>
      </c>
      <c r="E1791" s="9">
        <v>0.16766937900000001</v>
      </c>
      <c r="F1791" s="9">
        <v>-0.262739114</v>
      </c>
      <c r="G1791" s="9">
        <v>-3.5760963E-2</v>
      </c>
      <c r="H1791" s="9">
        <v>6.7260350999999996E-2</v>
      </c>
      <c r="I1791" s="9">
        <v>0.129106737</v>
      </c>
      <c r="J1791" s="9">
        <v>0.54947741400000005</v>
      </c>
      <c r="K1791" s="9">
        <v>-3.5580438999999998E-2</v>
      </c>
      <c r="L1791" s="9">
        <v>0.47643142500000002</v>
      </c>
      <c r="M1791" s="9">
        <v>0.120668438</v>
      </c>
      <c r="N1791" s="9">
        <v>0.16984270400000001</v>
      </c>
      <c r="O1791" s="9">
        <v>0.21597942000000001</v>
      </c>
      <c r="P1791" s="9">
        <v>0.133819464</v>
      </c>
      <c r="Q1791" s="9">
        <v>-2.8222929000000001E-2</v>
      </c>
      <c r="R1791" s="9">
        <v>5.7702253000000002E-2</v>
      </c>
      <c r="S1791" s="9">
        <v>-9.0800559999999995E-3</v>
      </c>
      <c r="T1791" s="9">
        <v>0.21078069399999999</v>
      </c>
      <c r="U1791" s="9">
        <v>0.33513433199999998</v>
      </c>
      <c r="V1791" s="9">
        <v>0.223563717</v>
      </c>
      <c r="W1791" s="9">
        <v>-0.16969963199999999</v>
      </c>
      <c r="X1791" s="9">
        <v>2.0344642999999999E-2</v>
      </c>
      <c r="Y1791" s="9">
        <v>-0.223586705</v>
      </c>
      <c r="Z1791" s="9">
        <v>4.8046482000000001E-2</v>
      </c>
      <c r="AA1791" s="9">
        <v>-2.5397201000000001E-2</v>
      </c>
      <c r="AB1791" s="9">
        <v>3.6607855000000002E-2</v>
      </c>
      <c r="AC1791" s="9">
        <v>-0.35284808699999998</v>
      </c>
      <c r="AD1791" s="9">
        <v>-0.126649386</v>
      </c>
      <c r="AE1791" s="9">
        <v>4.3744221999999999E-2</v>
      </c>
      <c r="AF1791" s="9">
        <v>6.90312E-4</v>
      </c>
      <c r="AG1791" s="9">
        <v>-6.5971531E-2</v>
      </c>
      <c r="AH1791" s="9">
        <v>-0.23227157100000001</v>
      </c>
      <c r="AI1791" s="9">
        <v>0.17299685300000001</v>
      </c>
      <c r="AJ1791" s="9">
        <v>-9.0681254000000003E-2</v>
      </c>
      <c r="AK1791" s="9">
        <v>-0.102595571</v>
      </c>
      <c r="AL1791" s="9">
        <v>-0.120776039</v>
      </c>
      <c r="AM1791" s="9">
        <v>-2.5608997000000001E-2</v>
      </c>
    </row>
    <row r="1792" spans="1:39" x14ac:dyDescent="0.25">
      <c r="A1792" s="7" t="s">
        <v>11520</v>
      </c>
      <c r="B1792" s="7" t="s">
        <v>11520</v>
      </c>
      <c r="C1792" s="7" t="s">
        <v>11521</v>
      </c>
      <c r="D1792" s="9">
        <v>4.8411258999999998E-2</v>
      </c>
      <c r="E1792" s="9">
        <v>0.200831232</v>
      </c>
      <c r="F1792" s="9">
        <v>0.316885796</v>
      </c>
      <c r="G1792" s="9">
        <v>0.223007079</v>
      </c>
      <c r="H1792" s="9">
        <v>-8.1570546999999993E-2</v>
      </c>
      <c r="I1792" s="9">
        <v>0.20577615399999999</v>
      </c>
      <c r="J1792" s="9">
        <v>0.250700645</v>
      </c>
      <c r="K1792" s="9">
        <v>0.33129070999999999</v>
      </c>
      <c r="L1792" s="9">
        <v>0.310734489</v>
      </c>
      <c r="M1792" s="9">
        <v>0.25786543200000001</v>
      </c>
      <c r="N1792" s="9">
        <v>-0.196212883</v>
      </c>
      <c r="O1792" s="9">
        <v>-2.0215319999999998E-2</v>
      </c>
      <c r="P1792" s="9">
        <v>-9.3362116999999994E-2</v>
      </c>
      <c r="Q1792" s="9">
        <v>6.6917332999999996E-2</v>
      </c>
      <c r="R1792" s="9">
        <v>0.14764481900000001</v>
      </c>
      <c r="S1792" s="9">
        <v>-7.2092155000000005E-2</v>
      </c>
      <c r="T1792" s="9">
        <v>-0.280358355</v>
      </c>
      <c r="U1792" s="9">
        <v>-0.19658589200000001</v>
      </c>
      <c r="V1792" s="9">
        <v>-0.34527587700000001</v>
      </c>
      <c r="W1792" s="9">
        <v>0.17060963200000001</v>
      </c>
      <c r="X1792" s="9">
        <v>0.115951753</v>
      </c>
      <c r="Y1792" s="9">
        <v>6.1213880000000002E-3</v>
      </c>
      <c r="Z1792" s="9">
        <v>0.24588307000000001</v>
      </c>
      <c r="AA1792" s="9">
        <v>-8.8562651000000006E-2</v>
      </c>
      <c r="AB1792" s="9">
        <v>-0.24158943399999999</v>
      </c>
      <c r="AC1792" s="9">
        <v>0.13507749499999999</v>
      </c>
      <c r="AD1792" s="9">
        <v>0.370386724</v>
      </c>
      <c r="AE1792" s="9">
        <v>-0.19821475499999999</v>
      </c>
      <c r="AF1792" s="9">
        <v>-1.9085905E-2</v>
      </c>
      <c r="AG1792" s="9">
        <v>-0.18324868599999999</v>
      </c>
      <c r="AH1792" s="9">
        <v>0.53417905799999998</v>
      </c>
      <c r="AI1792" s="9">
        <v>0.10068102800000001</v>
      </c>
      <c r="AJ1792" s="9">
        <v>0.49955773999999997</v>
      </c>
      <c r="AK1792" s="9">
        <v>0.34550013200000002</v>
      </c>
      <c r="AL1792" s="9">
        <v>0.38213970400000002</v>
      </c>
      <c r="AM1792" s="9">
        <v>0.24465944100000001</v>
      </c>
    </row>
    <row r="1793" spans="1:39" x14ac:dyDescent="0.25">
      <c r="A1793" s="7" t="s">
        <v>7292</v>
      </c>
      <c r="B1793" s="7" t="s">
        <v>7293</v>
      </c>
      <c r="C1793" s="7" t="s">
        <v>7294</v>
      </c>
      <c r="D1793" s="9">
        <v>4.8301647000000003E-2</v>
      </c>
      <c r="E1793" s="9">
        <v>1.5415173000000001E-2</v>
      </c>
      <c r="F1793" s="9">
        <v>0.25010773400000003</v>
      </c>
      <c r="G1793" s="9">
        <v>0.108284186</v>
      </c>
      <c r="H1793" s="9">
        <v>0.15929947</v>
      </c>
      <c r="I1793" s="9">
        <v>-0.18812630599999999</v>
      </c>
      <c r="J1793" s="9">
        <v>0.167088235</v>
      </c>
      <c r="K1793" s="9">
        <v>-0.13248298999999999</v>
      </c>
      <c r="L1793" s="9">
        <v>7.1980198999999995E-2</v>
      </c>
      <c r="M1793" s="9">
        <v>-4.439213E-3</v>
      </c>
      <c r="N1793" s="9">
        <v>-9.4858207999999999E-2</v>
      </c>
      <c r="O1793" s="9">
        <v>-0.60266208099999996</v>
      </c>
      <c r="P1793" s="9">
        <v>-0.230172763</v>
      </c>
      <c r="Q1793" s="9">
        <v>-6.825851E-3</v>
      </c>
      <c r="R1793" s="9">
        <v>-0.31302798900000001</v>
      </c>
      <c r="S1793" s="9">
        <v>-2.2149441999999998E-2</v>
      </c>
      <c r="T1793" s="9">
        <v>-0.29736407500000001</v>
      </c>
      <c r="U1793" s="9">
        <v>-0.32150247900000001</v>
      </c>
      <c r="V1793" s="9">
        <v>0.21596815</v>
      </c>
      <c r="W1793" s="9">
        <v>-6.9467920000000002E-2</v>
      </c>
      <c r="X1793" s="9">
        <v>6.6299713999999996E-2</v>
      </c>
      <c r="Y1793" s="9">
        <v>0.12684279800000001</v>
      </c>
      <c r="Z1793" s="9">
        <v>0.17494087899999999</v>
      </c>
      <c r="AA1793" s="9">
        <v>0.106522399</v>
      </c>
      <c r="AB1793" s="9">
        <v>-7.5589890000000003E-3</v>
      </c>
      <c r="AC1793" s="9">
        <v>-0.160374721</v>
      </c>
      <c r="AD1793" s="9">
        <v>-0.110228204</v>
      </c>
      <c r="AE1793" s="9">
        <v>1.6132357999999999E-2</v>
      </c>
      <c r="AF1793" s="9">
        <v>-7.3122005000000004E-2</v>
      </c>
      <c r="AG1793" s="9">
        <v>-0.233556819</v>
      </c>
      <c r="AH1793" s="9">
        <v>-0.10181688899999999</v>
      </c>
      <c r="AI1793" s="9">
        <v>0.19702356600000001</v>
      </c>
      <c r="AJ1793" s="9">
        <v>1.1262512000000001E-2</v>
      </c>
      <c r="AK1793" s="9">
        <v>3.4916506999999999E-2</v>
      </c>
      <c r="AL1793" s="9">
        <v>-0.102838046</v>
      </c>
      <c r="AM1793" s="9">
        <v>2.2569374999999999E-2</v>
      </c>
    </row>
    <row r="1794" spans="1:39" x14ac:dyDescent="0.25">
      <c r="A1794" s="7" t="s">
        <v>4960</v>
      </c>
      <c r="B1794" s="7" t="s">
        <v>4961</v>
      </c>
      <c r="C1794" s="7" t="s">
        <v>4957</v>
      </c>
      <c r="D1794" s="9">
        <v>4.8262845999999998E-2</v>
      </c>
      <c r="E1794" s="9">
        <v>-0.116805512</v>
      </c>
      <c r="F1794" s="9">
        <v>5.1440970000000003E-2</v>
      </c>
      <c r="G1794" s="9">
        <v>-3.1171473000000002E-2</v>
      </c>
      <c r="H1794" s="9">
        <v>-7.2936494000000004E-2</v>
      </c>
      <c r="I1794" s="9">
        <v>8.6970869999999992E-3</v>
      </c>
      <c r="J1794" s="9">
        <v>-2.4028320999999998E-2</v>
      </c>
      <c r="K1794" s="9">
        <v>4.1559818999999998E-2</v>
      </c>
      <c r="L1794" s="9">
        <v>2.6366173E-2</v>
      </c>
      <c r="M1794" s="9">
        <v>-1.1600000000000001E-5</v>
      </c>
      <c r="N1794" s="9">
        <v>9.2138841999999999E-2</v>
      </c>
      <c r="O1794" s="9">
        <v>0.28844547599999998</v>
      </c>
      <c r="P1794" s="9">
        <v>0.26493909199999999</v>
      </c>
      <c r="Q1794" s="9">
        <v>0.16715004999999999</v>
      </c>
      <c r="R1794" s="9">
        <v>7.3806619000000004E-2</v>
      </c>
      <c r="S1794" s="9">
        <v>6.1659840000000002E-3</v>
      </c>
      <c r="T1794" s="9">
        <v>0.16674846800000001</v>
      </c>
      <c r="U1794" s="9">
        <v>0.17597913700000001</v>
      </c>
      <c r="V1794" s="9">
        <v>0.17156564299999999</v>
      </c>
      <c r="W1794" s="9">
        <v>-0.11804883200000001</v>
      </c>
      <c r="X1794" s="9">
        <v>0.104659194</v>
      </c>
      <c r="Y1794" s="9">
        <v>-0.20949296000000001</v>
      </c>
      <c r="Z1794" s="9">
        <v>-4.4312509999999998E-3</v>
      </c>
      <c r="AA1794" s="9">
        <v>-0.20888551999999999</v>
      </c>
      <c r="AB1794" s="9">
        <v>-5.2204828000000002E-2</v>
      </c>
      <c r="AC1794" s="9">
        <v>-0.19214492699999999</v>
      </c>
      <c r="AD1794" s="9">
        <v>-0.370621329</v>
      </c>
      <c r="AE1794" s="9">
        <v>-0.127930022</v>
      </c>
      <c r="AF1794" s="9">
        <v>-6.9627221000000003E-2</v>
      </c>
      <c r="AG1794" s="9">
        <v>-0.203211479</v>
      </c>
      <c r="AH1794" s="9">
        <v>-0.23048454800000001</v>
      </c>
      <c r="AI1794" s="9">
        <v>-3.5487539999999998E-2</v>
      </c>
      <c r="AJ1794" s="9">
        <v>-1.4327754999999999E-2</v>
      </c>
      <c r="AK1794" s="9">
        <v>-3.874204E-3</v>
      </c>
      <c r="AL1794" s="9">
        <v>6.8797494000000001E-2</v>
      </c>
      <c r="AM1794" s="9">
        <v>9.9893940000000004E-3</v>
      </c>
    </row>
    <row r="1795" spans="1:39" x14ac:dyDescent="0.25">
      <c r="A1795" s="7" t="s">
        <v>8177</v>
      </c>
      <c r="B1795" s="7" t="s">
        <v>8178</v>
      </c>
      <c r="C1795" s="7" t="s">
        <v>8179</v>
      </c>
      <c r="D1795" s="9">
        <v>4.8142552999999998E-2</v>
      </c>
      <c r="E1795" s="9">
        <v>6.2955279000000003E-2</v>
      </c>
      <c r="F1795" s="9">
        <v>4.0964573999999997E-2</v>
      </c>
      <c r="G1795" s="9">
        <v>-2.3231599999999999E-4</v>
      </c>
      <c r="H1795" s="9">
        <v>-0.12864977</v>
      </c>
      <c r="I1795" s="9">
        <v>-1.9657510999999999E-2</v>
      </c>
      <c r="J1795" s="9">
        <v>0.131827952</v>
      </c>
      <c r="K1795" s="9">
        <v>-3.9990996000000001E-2</v>
      </c>
      <c r="L1795" s="9">
        <v>-0.22436825899999999</v>
      </c>
      <c r="M1795" s="9">
        <v>-0.13305126</v>
      </c>
      <c r="N1795" s="9">
        <v>-9.4642916999999993E-2</v>
      </c>
      <c r="O1795" s="9">
        <v>0.18488787100000001</v>
      </c>
      <c r="P1795" s="9">
        <v>-0.29077884700000001</v>
      </c>
      <c r="Q1795" s="9">
        <v>0.23972775399999999</v>
      </c>
      <c r="R1795" s="9">
        <v>-0.35609048399999998</v>
      </c>
      <c r="S1795" s="9">
        <v>2.1134476999999999E-2</v>
      </c>
      <c r="T1795" s="9">
        <v>-0.37045790499999998</v>
      </c>
      <c r="U1795" s="9">
        <v>-7.3431145000000003E-2</v>
      </c>
      <c r="V1795" s="9">
        <v>6.0351074999999997E-2</v>
      </c>
      <c r="W1795" s="9">
        <v>0.221010924</v>
      </c>
      <c r="X1795" s="9">
        <v>-3.6336553000000001E-2</v>
      </c>
      <c r="Y1795" s="9">
        <v>7.5882643999999999E-2</v>
      </c>
      <c r="Z1795" s="9">
        <v>0.18105448099999999</v>
      </c>
      <c r="AA1795" s="9">
        <v>0.102264204</v>
      </c>
      <c r="AB1795" s="9">
        <v>-0.13415977000000001</v>
      </c>
      <c r="AC1795" s="9">
        <v>-0.199772483</v>
      </c>
      <c r="AD1795" s="9">
        <v>-0.199770436</v>
      </c>
      <c r="AE1795" s="9">
        <v>-0.19274160300000001</v>
      </c>
      <c r="AF1795" s="9">
        <v>-0.154857303</v>
      </c>
      <c r="AG1795" s="9">
        <v>-3.2978669000000002E-2</v>
      </c>
      <c r="AH1795" s="9">
        <v>-0.206551138</v>
      </c>
      <c r="AI1795" s="9">
        <v>-0.187774678</v>
      </c>
      <c r="AJ1795" s="9">
        <v>-9.6732821999999996E-2</v>
      </c>
      <c r="AK1795" s="9">
        <v>-3.7693073000000001E-2</v>
      </c>
      <c r="AL1795" s="9">
        <v>4.8591200000000001E-2</v>
      </c>
      <c r="AM1795" s="9">
        <v>-9.0420736000000002E-2</v>
      </c>
    </row>
    <row r="1796" spans="1:39" x14ac:dyDescent="0.25">
      <c r="A1796" s="7" t="s">
        <v>778</v>
      </c>
      <c r="B1796" s="7" t="s">
        <v>779</v>
      </c>
      <c r="C1796" s="7" t="s">
        <v>780</v>
      </c>
      <c r="D1796" s="9">
        <v>4.8110674999999999E-2</v>
      </c>
      <c r="E1796" s="9">
        <v>0.192027162</v>
      </c>
      <c r="F1796" s="9">
        <v>4.8176787999999998E-2</v>
      </c>
      <c r="G1796" s="9">
        <v>2.4203433999999999E-2</v>
      </c>
      <c r="H1796" s="9">
        <v>6.7494888000000003E-2</v>
      </c>
      <c r="I1796" s="9">
        <v>-1.3215261000000001E-2</v>
      </c>
      <c r="J1796" s="9">
        <v>4.4880989999999997E-3</v>
      </c>
      <c r="K1796" s="9">
        <v>0.18026453200000001</v>
      </c>
      <c r="L1796" s="9">
        <v>-0.15544765799999999</v>
      </c>
      <c r="M1796" s="9">
        <v>0.13181680600000001</v>
      </c>
      <c r="N1796" s="9">
        <v>3.5375210000000001E-3</v>
      </c>
      <c r="O1796" s="9">
        <v>-0.288467584</v>
      </c>
      <c r="P1796" s="9">
        <v>0.27812529899999999</v>
      </c>
      <c r="Q1796" s="9">
        <v>-0.19520873899999999</v>
      </c>
      <c r="R1796" s="9">
        <v>2.2071341000000001E-2</v>
      </c>
      <c r="S1796" s="9">
        <v>0.294676836</v>
      </c>
      <c r="T1796" s="9">
        <v>-0.16061805700000001</v>
      </c>
      <c r="U1796" s="9">
        <v>3.7863448000000001E-2</v>
      </c>
      <c r="V1796" s="9">
        <v>-7.8493480000000004E-2</v>
      </c>
      <c r="W1796" s="9">
        <v>-3.9933527000000003E-2</v>
      </c>
      <c r="X1796" s="9">
        <v>-9.1785099999999994E-2</v>
      </c>
      <c r="Y1796" s="9">
        <v>0.28110975500000002</v>
      </c>
      <c r="Z1796" s="9">
        <v>0.140611813</v>
      </c>
      <c r="AA1796" s="9">
        <v>2.3180653999999998E-2</v>
      </c>
      <c r="AB1796" s="9">
        <v>6.3287000999999996E-2</v>
      </c>
      <c r="AC1796" s="9">
        <v>0.12130562</v>
      </c>
      <c r="AD1796" s="9">
        <v>1.1566698E-2</v>
      </c>
      <c r="AE1796" s="9">
        <v>7.5818376000000007E-2</v>
      </c>
      <c r="AF1796" s="9">
        <v>9.9811303000000004E-2</v>
      </c>
      <c r="AG1796" s="9">
        <v>3.2094842999999998E-2</v>
      </c>
      <c r="AH1796" s="9">
        <v>0.107137617</v>
      </c>
      <c r="AI1796" s="9">
        <v>0.17939999000000001</v>
      </c>
      <c r="AJ1796" s="9">
        <v>-2.5532537000000001E-2</v>
      </c>
      <c r="AK1796" s="9">
        <v>7.0373002000000004E-2</v>
      </c>
      <c r="AL1796" s="9">
        <v>-7.8842595000000001E-2</v>
      </c>
      <c r="AM1796" s="9">
        <v>-5.4260827999999997E-2</v>
      </c>
    </row>
    <row r="1797" spans="1:39" x14ac:dyDescent="0.25">
      <c r="A1797" s="7" t="s">
        <v>9939</v>
      </c>
      <c r="B1797" s="7" t="s">
        <v>9940</v>
      </c>
      <c r="C1797" s="7" t="s">
        <v>9941</v>
      </c>
      <c r="D1797" s="9">
        <v>4.8090187999999999E-2</v>
      </c>
      <c r="E1797" s="9">
        <v>-0.11539327000000001</v>
      </c>
      <c r="F1797" s="9">
        <v>0.15762190600000001</v>
      </c>
      <c r="G1797" s="9">
        <v>5.6449023000000001E-2</v>
      </c>
      <c r="H1797" s="9">
        <v>8.6426228999999993E-2</v>
      </c>
      <c r="I1797" s="9">
        <v>-5.7789621999999999E-2</v>
      </c>
      <c r="J1797" s="9">
        <v>-0.121697557</v>
      </c>
      <c r="K1797" s="9">
        <v>-3.2543401999999999E-2</v>
      </c>
      <c r="L1797" s="9">
        <v>-2.2469849E-2</v>
      </c>
      <c r="M1797" s="9">
        <v>0.20879426800000001</v>
      </c>
      <c r="N1797" s="9">
        <v>5.4651331999999997E-2</v>
      </c>
      <c r="O1797" s="9">
        <v>-5.0159205999999998E-2</v>
      </c>
      <c r="P1797" s="9">
        <v>-0.19134389900000001</v>
      </c>
      <c r="Q1797" s="9">
        <v>-4.8692657E-2</v>
      </c>
      <c r="R1797" s="9">
        <v>-1.7158705E-2</v>
      </c>
      <c r="S1797" s="9">
        <v>-5.6468584000000002E-2</v>
      </c>
      <c r="T1797" s="9">
        <v>-4.2301023E-2</v>
      </c>
      <c r="U1797" s="9">
        <v>-0.16562248700000001</v>
      </c>
      <c r="V1797" s="9">
        <v>0.18073972299999999</v>
      </c>
      <c r="W1797" s="9">
        <v>0.26680325500000002</v>
      </c>
      <c r="X1797" s="9">
        <v>-6.1778179000000003E-2</v>
      </c>
      <c r="Y1797" s="9">
        <v>0.203952569</v>
      </c>
      <c r="Z1797" s="9">
        <v>6.5013979999999999E-2</v>
      </c>
      <c r="AA1797" s="9">
        <v>7.0774356999999996E-2</v>
      </c>
      <c r="AB1797" s="9">
        <v>-8.0485214999999999E-2</v>
      </c>
      <c r="AC1797" s="9">
        <v>-2.3742449999999998E-2</v>
      </c>
      <c r="AD1797" s="9">
        <v>-9.2981041E-2</v>
      </c>
      <c r="AE1797" s="9">
        <v>3.387242E-2</v>
      </c>
      <c r="AF1797" s="9">
        <v>4.4990603999999997E-2</v>
      </c>
      <c r="AG1797" s="9">
        <v>2.4262699999999999E-3</v>
      </c>
      <c r="AH1797" s="9">
        <v>-0.20797143300000001</v>
      </c>
      <c r="AI1797" s="9">
        <v>8.8368431999999997E-2</v>
      </c>
      <c r="AJ1797" s="9">
        <v>0.124766162</v>
      </c>
      <c r="AK1797" s="9">
        <v>-0.201818215</v>
      </c>
      <c r="AL1797" s="9">
        <v>-1.7493874E-2</v>
      </c>
      <c r="AM1797" s="9">
        <v>0.35753670799999998</v>
      </c>
    </row>
    <row r="1798" spans="1:39" x14ac:dyDescent="0.25">
      <c r="A1798" s="7" t="s">
        <v>8602</v>
      </c>
      <c r="B1798" s="7" t="s">
        <v>8603</v>
      </c>
      <c r="C1798" s="7" t="s">
        <v>8604</v>
      </c>
      <c r="D1798" s="9">
        <v>4.7961515000000003E-2</v>
      </c>
      <c r="E1798" s="9">
        <v>-2.0476838000000001E-2</v>
      </c>
      <c r="F1798" s="9">
        <v>-0.22618147699999999</v>
      </c>
      <c r="G1798" s="9">
        <v>-5.6457722000000002E-2</v>
      </c>
      <c r="H1798" s="9">
        <v>-0.11507352899999999</v>
      </c>
      <c r="I1798" s="9">
        <v>7.7713456E-2</v>
      </c>
      <c r="J1798" s="9">
        <v>-0.114992225</v>
      </c>
      <c r="K1798" s="9">
        <v>5.6423012000000002E-2</v>
      </c>
      <c r="L1798" s="9">
        <v>9.7299439000000001E-2</v>
      </c>
      <c r="M1798" s="9">
        <v>-0.10092053600000001</v>
      </c>
      <c r="N1798" s="9">
        <v>-7.0001244000000004E-2</v>
      </c>
      <c r="O1798" s="9">
        <v>-0.161498276</v>
      </c>
      <c r="P1798" s="9">
        <v>-0.150040744</v>
      </c>
      <c r="Q1798" s="9">
        <v>-2.3454831999999998E-2</v>
      </c>
      <c r="R1798" s="9">
        <v>-8.0883015000000003E-2</v>
      </c>
      <c r="S1798" s="9">
        <v>-0.127464832</v>
      </c>
      <c r="T1798" s="9">
        <v>-0.11402364600000001</v>
      </c>
      <c r="U1798" s="9">
        <v>-0.103507513</v>
      </c>
      <c r="V1798" s="9">
        <v>-5.5712593999999997E-2</v>
      </c>
      <c r="W1798" s="9">
        <v>-0.116187912</v>
      </c>
      <c r="X1798" s="9">
        <v>-0.16285250800000001</v>
      </c>
      <c r="Y1798" s="9">
        <v>0.21629029499999999</v>
      </c>
      <c r="Z1798" s="9">
        <v>9.3423866999999994E-2</v>
      </c>
      <c r="AA1798" s="9">
        <v>8.8014138000000006E-2</v>
      </c>
      <c r="AB1798" s="9">
        <v>2.8431828999999999E-2</v>
      </c>
      <c r="AC1798" s="9">
        <v>8.1428527000000001E-2</v>
      </c>
      <c r="AD1798" s="9">
        <v>0.17065490899999999</v>
      </c>
      <c r="AE1798" s="9">
        <v>0.105777014</v>
      </c>
      <c r="AF1798" s="9">
        <v>5.8816443000000003E-2</v>
      </c>
      <c r="AG1798" s="9">
        <v>0.23048273499999999</v>
      </c>
      <c r="AH1798" s="9">
        <v>0.122506406</v>
      </c>
      <c r="AI1798" s="9">
        <v>-8.8236835999999999E-2</v>
      </c>
      <c r="AJ1798" s="9">
        <v>5.0608766999999999E-2</v>
      </c>
      <c r="AK1798" s="9">
        <v>-0.10591769099999999</v>
      </c>
      <c r="AL1798" s="9">
        <v>4.8540733000000003E-2</v>
      </c>
      <c r="AM1798" s="9">
        <v>4.9969277999999999E-2</v>
      </c>
    </row>
    <row r="1799" spans="1:39" x14ac:dyDescent="0.25">
      <c r="A1799" s="7" t="s">
        <v>7763</v>
      </c>
      <c r="B1799" s="7" t="s">
        <v>7764</v>
      </c>
      <c r="C1799" s="7" t="s">
        <v>7765</v>
      </c>
      <c r="D1799" s="9">
        <v>4.7918039000000003E-2</v>
      </c>
      <c r="E1799" s="9">
        <v>2.7905599E-2</v>
      </c>
      <c r="F1799" s="9">
        <v>3.1547538999999999E-2</v>
      </c>
      <c r="G1799" s="9">
        <v>8.2891809999999996E-3</v>
      </c>
      <c r="H1799" s="9">
        <v>5.6605709999999997E-3</v>
      </c>
      <c r="I1799" s="9">
        <v>7.8840259999999995E-2</v>
      </c>
      <c r="J1799" s="9">
        <v>-2.3818039999999999E-2</v>
      </c>
      <c r="K1799" s="9">
        <v>2.3219014E-2</v>
      </c>
      <c r="L1799" s="9">
        <v>5.6032073000000002E-2</v>
      </c>
      <c r="M1799" s="9">
        <v>4.2336915000000003E-2</v>
      </c>
      <c r="N1799" s="9">
        <v>0.14761252699999999</v>
      </c>
      <c r="O1799" s="9">
        <v>-0.26428971400000001</v>
      </c>
      <c r="P1799" s="9">
        <v>0.21910984999999999</v>
      </c>
      <c r="Q1799" s="9">
        <v>-0.17016009400000001</v>
      </c>
      <c r="R1799" s="9">
        <v>-0.282028748</v>
      </c>
      <c r="S1799" s="9">
        <v>0.20077991100000001</v>
      </c>
      <c r="T1799" s="9">
        <v>-0.221782646</v>
      </c>
      <c r="U1799" s="9">
        <v>0.25234037199999998</v>
      </c>
      <c r="V1799" s="9">
        <v>-0.127563284</v>
      </c>
      <c r="W1799" s="9">
        <v>2.2124773E-2</v>
      </c>
      <c r="X1799" s="9">
        <v>0.185056629</v>
      </c>
      <c r="Y1799" s="9">
        <v>-9.6920005000000004E-2</v>
      </c>
      <c r="Z1799" s="9">
        <v>-8.7991180000000002E-2</v>
      </c>
      <c r="AA1799" s="9">
        <v>4.5156283999999998E-2</v>
      </c>
      <c r="AB1799" s="9">
        <v>-0.165809492</v>
      </c>
      <c r="AC1799" s="9">
        <v>-0.18790641199999999</v>
      </c>
      <c r="AD1799" s="9">
        <v>-5.2473812000000002E-2</v>
      </c>
      <c r="AE1799" s="9">
        <v>-0.123243696</v>
      </c>
      <c r="AF1799" s="9">
        <v>-0.11651605499999999</v>
      </c>
      <c r="AG1799" s="9">
        <v>-6.4958439000000007E-2</v>
      </c>
      <c r="AH1799" s="9">
        <v>-0.229783245</v>
      </c>
      <c r="AI1799" s="9">
        <v>-1.9073567999999999E-2</v>
      </c>
      <c r="AJ1799" s="9">
        <v>9.3789900999999995E-2</v>
      </c>
      <c r="AK1799" s="9">
        <v>0.30213159000000001</v>
      </c>
      <c r="AL1799" s="9">
        <v>0.114369975</v>
      </c>
      <c r="AM1799" s="9">
        <v>-4.9543007999999999E-2</v>
      </c>
    </row>
    <row r="1800" spans="1:39" x14ac:dyDescent="0.25">
      <c r="A1800" s="7" t="s">
        <v>6589</v>
      </c>
      <c r="B1800" s="7" t="s">
        <v>6590</v>
      </c>
      <c r="C1800" s="7" t="s">
        <v>6591</v>
      </c>
      <c r="D1800" s="9">
        <v>4.7879127E-2</v>
      </c>
      <c r="E1800" s="9">
        <v>-9.5488485999999997E-2</v>
      </c>
      <c r="F1800" s="9">
        <v>-8.7010158000000004E-2</v>
      </c>
      <c r="G1800" s="9">
        <v>0.189602518</v>
      </c>
      <c r="H1800" s="9">
        <v>3.3903521999999998E-2</v>
      </c>
      <c r="I1800" s="9">
        <v>-0.12883160799999999</v>
      </c>
      <c r="J1800" s="9">
        <v>-0.101349389</v>
      </c>
      <c r="K1800" s="9">
        <v>-3.2596129000000001E-2</v>
      </c>
      <c r="L1800" s="9">
        <v>0.245972788</v>
      </c>
      <c r="M1800" s="9">
        <v>0.256318722</v>
      </c>
      <c r="N1800" s="9">
        <v>-0.14444335</v>
      </c>
      <c r="O1800" s="9">
        <v>-4.6052866999999997E-2</v>
      </c>
      <c r="P1800" s="9">
        <v>-0.27222418799999998</v>
      </c>
      <c r="Q1800" s="9">
        <v>0.28277595300000002</v>
      </c>
      <c r="R1800" s="9">
        <v>0.319124986</v>
      </c>
      <c r="S1800" s="9">
        <v>0.21668417000000001</v>
      </c>
      <c r="T1800" s="9">
        <v>3.1481012000000003E-2</v>
      </c>
      <c r="U1800" s="9">
        <v>-2.5024966999999999E-2</v>
      </c>
      <c r="V1800" s="9">
        <v>-0.118268924</v>
      </c>
      <c r="W1800" s="9">
        <v>-1.5935599000000002E-2</v>
      </c>
      <c r="X1800" s="9">
        <v>-0.20288362400000001</v>
      </c>
      <c r="Y1800" s="9">
        <v>0.136354536</v>
      </c>
      <c r="Z1800" s="9">
        <v>0.19984257499999999</v>
      </c>
      <c r="AA1800" s="10"/>
      <c r="AB1800" s="10"/>
      <c r="AC1800" s="10"/>
      <c r="AD1800" s="10"/>
      <c r="AE1800" s="10"/>
      <c r="AF1800" s="10"/>
      <c r="AG1800" s="10"/>
      <c r="AH1800" s="10"/>
      <c r="AI1800" s="9">
        <v>6.3560510000000001E-2</v>
      </c>
      <c r="AJ1800" s="9">
        <v>-0.14641322100000001</v>
      </c>
      <c r="AK1800" s="9">
        <v>-6.2659502000000006E-2</v>
      </c>
      <c r="AL1800" s="9">
        <v>2.0173573E-2</v>
      </c>
      <c r="AM1800" s="9">
        <v>0.61645616700000005</v>
      </c>
    </row>
    <row r="1801" spans="1:39" x14ac:dyDescent="0.25">
      <c r="A1801" s="7" t="s">
        <v>11096</v>
      </c>
      <c r="B1801" s="7" t="s">
        <v>11096</v>
      </c>
      <c r="C1801" s="7" t="s">
        <v>11097</v>
      </c>
      <c r="D1801" s="9">
        <v>4.7855552000000003E-2</v>
      </c>
      <c r="E1801" s="9">
        <v>0.18240801000000001</v>
      </c>
      <c r="F1801" s="9">
        <v>9.7578294999999995E-2</v>
      </c>
      <c r="G1801" s="9">
        <v>6.7097821000000002E-2</v>
      </c>
      <c r="H1801" s="9">
        <v>0.45896878000000002</v>
      </c>
      <c r="I1801" s="9">
        <v>0.21772119100000001</v>
      </c>
      <c r="J1801" s="9">
        <v>-4.5866210999999997E-2</v>
      </c>
      <c r="K1801" s="9">
        <v>0.148600381</v>
      </c>
      <c r="L1801" s="9">
        <v>-4.6089619999999998E-2</v>
      </c>
      <c r="M1801" s="9">
        <v>1.5414990999999999E-2</v>
      </c>
      <c r="N1801" s="9">
        <v>0.21794986899999999</v>
      </c>
      <c r="O1801" s="9">
        <v>0.194626089</v>
      </c>
      <c r="P1801" s="9">
        <v>-8.5175449E-2</v>
      </c>
      <c r="Q1801" s="9">
        <v>-7.5221884000000003E-2</v>
      </c>
      <c r="R1801" s="9">
        <v>5.5726175000000003E-2</v>
      </c>
      <c r="S1801" s="9">
        <v>6.1888871999999998E-2</v>
      </c>
      <c r="T1801" s="9">
        <v>6.5842619000000005E-2</v>
      </c>
      <c r="U1801" s="9">
        <v>-7.1749031000000005E-2</v>
      </c>
      <c r="V1801" s="9">
        <v>8.8095153999999995E-2</v>
      </c>
      <c r="W1801" s="9">
        <v>0.14488401100000001</v>
      </c>
      <c r="X1801" s="9">
        <v>1.232578E-3</v>
      </c>
      <c r="Y1801" s="9">
        <v>4.7244067000000001E-2</v>
      </c>
      <c r="Z1801" s="9">
        <v>0.16861348600000001</v>
      </c>
      <c r="AA1801" s="9">
        <v>-0.16341402099999999</v>
      </c>
      <c r="AB1801" s="9">
        <v>-2.8324736999999999E-2</v>
      </c>
      <c r="AC1801" s="9">
        <v>-0.39615676599999999</v>
      </c>
      <c r="AD1801" s="9">
        <v>-0.278832633</v>
      </c>
      <c r="AE1801" s="9">
        <v>-0.22875135499999999</v>
      </c>
      <c r="AF1801" s="9">
        <v>-0.13206685000000001</v>
      </c>
      <c r="AG1801" s="9">
        <v>-0.20846990400000001</v>
      </c>
      <c r="AH1801" s="9">
        <v>-0.37017971500000002</v>
      </c>
      <c r="AI1801" s="9">
        <v>5.3840609999999997E-2</v>
      </c>
      <c r="AJ1801" s="9">
        <v>0.258737096</v>
      </c>
      <c r="AK1801" s="9">
        <v>-0.163163005</v>
      </c>
      <c r="AL1801" s="9">
        <v>9.0861361000000002E-2</v>
      </c>
      <c r="AM1801" s="9">
        <v>-0.26219475599999997</v>
      </c>
    </row>
    <row r="1802" spans="1:39" x14ac:dyDescent="0.25">
      <c r="A1802" s="7" t="s">
        <v>6951</v>
      </c>
      <c r="B1802" s="7" t="s">
        <v>6952</v>
      </c>
      <c r="C1802" s="7" t="s">
        <v>6953</v>
      </c>
      <c r="D1802" s="9">
        <v>4.7783016999999997E-2</v>
      </c>
      <c r="E1802" s="9">
        <v>0.219851079</v>
      </c>
      <c r="F1802" s="9">
        <v>0.19758315200000001</v>
      </c>
      <c r="G1802" s="9">
        <v>6.1582725999999997E-2</v>
      </c>
      <c r="H1802" s="9">
        <v>0.31820795899999998</v>
      </c>
      <c r="I1802" s="9">
        <v>1.9904563E-2</v>
      </c>
      <c r="J1802" s="9">
        <v>0.163996109</v>
      </c>
      <c r="K1802" s="9">
        <v>0.265819633</v>
      </c>
      <c r="L1802" s="9">
        <v>-0.12680069099999999</v>
      </c>
      <c r="M1802" s="9">
        <v>-0.187505899</v>
      </c>
      <c r="N1802" s="9">
        <v>-8.0168666E-2</v>
      </c>
      <c r="O1802" s="9">
        <v>0.19023504599999999</v>
      </c>
      <c r="P1802" s="9">
        <v>-5.1475224999999999E-2</v>
      </c>
      <c r="Q1802" s="9">
        <v>0.166837914</v>
      </c>
      <c r="R1802" s="9">
        <v>0.245633306</v>
      </c>
      <c r="S1802" s="9">
        <v>7.6653578999999999E-2</v>
      </c>
      <c r="T1802" s="9">
        <v>0.188272987</v>
      </c>
      <c r="U1802" s="9">
        <v>1.7766068829999999</v>
      </c>
      <c r="V1802" s="9">
        <v>-0.24001062000000001</v>
      </c>
      <c r="W1802" s="9">
        <v>0.19472540199999999</v>
      </c>
      <c r="X1802" s="9">
        <v>0.46307216499999998</v>
      </c>
      <c r="Y1802" s="9">
        <v>5.5060209999999998E-2</v>
      </c>
      <c r="Z1802" s="9">
        <v>-0.50900709899999996</v>
      </c>
      <c r="AA1802" s="10"/>
      <c r="AB1802" s="10"/>
      <c r="AC1802" s="10"/>
      <c r="AD1802" s="10"/>
      <c r="AE1802" s="10"/>
      <c r="AF1802" s="10"/>
      <c r="AG1802" s="10"/>
      <c r="AH1802" s="10"/>
      <c r="AI1802" s="9">
        <v>1.7190054999999999E-2</v>
      </c>
      <c r="AJ1802" s="9">
        <v>-8.2228100000000001E-4</v>
      </c>
      <c r="AK1802" s="9">
        <v>2.9141634999999999E-2</v>
      </c>
      <c r="AL1802" s="9">
        <v>-4.0071856000000003E-2</v>
      </c>
      <c r="AM1802" s="9">
        <v>-1.0239420000000001E-2</v>
      </c>
    </row>
    <row r="1803" spans="1:39" x14ac:dyDescent="0.25">
      <c r="A1803" s="7" t="s">
        <v>6350</v>
      </c>
      <c r="B1803" s="7" t="s">
        <v>6351</v>
      </c>
      <c r="C1803" s="7" t="s">
        <v>6352</v>
      </c>
      <c r="D1803" s="9">
        <v>4.7772005999999999E-2</v>
      </c>
      <c r="E1803" s="9">
        <v>0.127024568</v>
      </c>
      <c r="F1803" s="9">
        <v>-4.6465509000000002E-2</v>
      </c>
      <c r="G1803" s="9">
        <v>0.17122020499999999</v>
      </c>
      <c r="H1803" s="9">
        <v>-1.3413583E-2</v>
      </c>
      <c r="I1803" s="9">
        <v>0.16342618</v>
      </c>
      <c r="J1803" s="9">
        <v>5.4317356999999997E-2</v>
      </c>
      <c r="K1803" s="9">
        <v>2.451103E-3</v>
      </c>
      <c r="L1803" s="9">
        <v>-1.4776452000000001E-2</v>
      </c>
      <c r="M1803" s="9">
        <v>-0.143676478</v>
      </c>
      <c r="N1803" s="9">
        <v>8.9599632999999998E-2</v>
      </c>
      <c r="O1803" s="9">
        <v>8.3659646000000004E-2</v>
      </c>
      <c r="P1803" s="9">
        <v>-6.5583803999999996E-2</v>
      </c>
      <c r="Q1803" s="9">
        <v>0.14864722499999999</v>
      </c>
      <c r="R1803" s="9">
        <v>7.5945006999999995E-2</v>
      </c>
      <c r="S1803" s="9">
        <v>9.1021069999999996E-2</v>
      </c>
      <c r="T1803" s="9">
        <v>0.126541236</v>
      </c>
      <c r="U1803" s="9">
        <v>0.109016106</v>
      </c>
      <c r="V1803" s="9">
        <v>0.349841548</v>
      </c>
      <c r="W1803" s="9">
        <v>-1.1117312000000001E-2</v>
      </c>
      <c r="X1803" s="9">
        <v>-0.183287747</v>
      </c>
      <c r="Y1803" s="9">
        <v>-9.5234550000000001E-2</v>
      </c>
      <c r="Z1803" s="9">
        <v>6.0644313999999998E-2</v>
      </c>
      <c r="AA1803" s="9">
        <v>-1.9482791999999999E-2</v>
      </c>
      <c r="AB1803" s="9">
        <v>1.2224449E-2</v>
      </c>
      <c r="AC1803" s="9">
        <v>-2.7248739000000001E-2</v>
      </c>
      <c r="AD1803" s="9">
        <v>0.188975227</v>
      </c>
      <c r="AE1803" s="9">
        <v>2.7874493E-2</v>
      </c>
      <c r="AF1803" s="9">
        <v>-2.9895459999999999E-2</v>
      </c>
      <c r="AG1803" s="9">
        <v>-3.3622733000000002E-2</v>
      </c>
      <c r="AH1803" s="9">
        <v>0.17658210899999999</v>
      </c>
      <c r="AI1803" s="9">
        <v>-1.9603928999999999E-2</v>
      </c>
      <c r="AJ1803" s="9">
        <v>7.3851230000000004E-3</v>
      </c>
      <c r="AK1803" s="9">
        <v>-1.3471847E-2</v>
      </c>
      <c r="AL1803" s="9">
        <v>-1.0870853E-2</v>
      </c>
      <c r="AM1803" s="9">
        <v>0.16698015799999999</v>
      </c>
    </row>
    <row r="1804" spans="1:39" x14ac:dyDescent="0.25">
      <c r="A1804" s="7" t="s">
        <v>11372</v>
      </c>
      <c r="B1804" s="7" t="s">
        <v>11372</v>
      </c>
      <c r="C1804" s="7" t="s">
        <v>10776</v>
      </c>
      <c r="D1804" s="9">
        <v>4.7611339000000003E-2</v>
      </c>
      <c r="E1804" s="9">
        <v>-1.8036829000000001E-2</v>
      </c>
      <c r="F1804" s="9">
        <v>-7.3803510000000003E-3</v>
      </c>
      <c r="G1804" s="9">
        <v>-0.219006073</v>
      </c>
      <c r="H1804" s="9">
        <v>4.9463129999999999E-3</v>
      </c>
      <c r="I1804" s="9">
        <v>-4.2736386000000001E-2</v>
      </c>
      <c r="J1804" s="9">
        <v>0.14154308199999999</v>
      </c>
      <c r="K1804" s="9">
        <v>0.15032263800000001</v>
      </c>
      <c r="L1804" s="9">
        <v>-0.173802805</v>
      </c>
      <c r="M1804" s="9">
        <v>1.2177118000000001E-2</v>
      </c>
      <c r="N1804" s="9">
        <v>0.16989918000000001</v>
      </c>
      <c r="O1804" s="9">
        <v>0.109785275</v>
      </c>
      <c r="P1804" s="9">
        <v>5.7788392000000001E-2</v>
      </c>
      <c r="Q1804" s="9">
        <v>0.109925104</v>
      </c>
      <c r="R1804" s="9">
        <v>-2.7684803000000001E-2</v>
      </c>
      <c r="S1804" s="9">
        <v>9.0004619999999994E-2</v>
      </c>
      <c r="T1804" s="9">
        <v>1.6095259000000001E-2</v>
      </c>
      <c r="U1804" s="9">
        <v>6.5510367999999999E-2</v>
      </c>
      <c r="V1804" s="9">
        <v>0.21322355100000001</v>
      </c>
      <c r="W1804" s="9">
        <v>9.3474798999999997E-2</v>
      </c>
      <c r="X1804" s="9">
        <v>-5.8048929999999999E-2</v>
      </c>
      <c r="Y1804" s="9">
        <v>4.7925552000000003E-2</v>
      </c>
      <c r="Z1804" s="9">
        <v>2.3444795000000001E-2</v>
      </c>
      <c r="AA1804" s="9">
        <v>9.4731836E-2</v>
      </c>
      <c r="AB1804" s="9">
        <v>-3.0558993E-2</v>
      </c>
      <c r="AC1804" s="9">
        <v>0.22302657400000001</v>
      </c>
      <c r="AD1804" s="9">
        <v>0.20659175900000001</v>
      </c>
      <c r="AE1804" s="9">
        <v>9.9177500000000002E-2</v>
      </c>
      <c r="AF1804" s="9">
        <v>-1.3621988E-2</v>
      </c>
      <c r="AG1804" s="9">
        <v>0.123324221</v>
      </c>
      <c r="AH1804" s="9">
        <v>4.8886470000000003E-3</v>
      </c>
      <c r="AI1804" s="9">
        <v>-0.12655525100000001</v>
      </c>
      <c r="AJ1804" s="9">
        <v>-0.15029225900000001</v>
      </c>
      <c r="AK1804" s="9">
        <v>-0.13754443599999999</v>
      </c>
      <c r="AL1804" s="9">
        <v>7.7312769000000003E-2</v>
      </c>
      <c r="AM1804" s="9">
        <v>0.169450562</v>
      </c>
    </row>
    <row r="1805" spans="1:39" x14ac:dyDescent="0.25">
      <c r="A1805" s="7" t="s">
        <v>12128</v>
      </c>
      <c r="B1805" s="7" t="s">
        <v>12128</v>
      </c>
      <c r="C1805" s="7" t="s">
        <v>10778</v>
      </c>
      <c r="D1805" s="9">
        <v>4.7319021000000003E-2</v>
      </c>
      <c r="E1805" s="9">
        <v>-5.0616507999999998E-2</v>
      </c>
      <c r="F1805" s="9">
        <v>0.20581518200000001</v>
      </c>
      <c r="G1805" s="9">
        <v>0.30874974599999999</v>
      </c>
      <c r="H1805" s="9">
        <v>3.0183779999999999E-3</v>
      </c>
      <c r="I1805" s="9">
        <v>-7.3505662999999999E-2</v>
      </c>
      <c r="J1805" s="9">
        <v>0.18596242599999999</v>
      </c>
      <c r="K1805" s="9">
        <v>-4.0466481999999998E-2</v>
      </c>
      <c r="L1805" s="9">
        <v>-0.119228392</v>
      </c>
      <c r="M1805" s="9">
        <v>6.7382940000000002E-2</v>
      </c>
      <c r="N1805" s="9">
        <v>0.43353900200000001</v>
      </c>
      <c r="O1805" s="9">
        <v>0.17428233300000001</v>
      </c>
      <c r="P1805" s="9">
        <v>0.32881727999999999</v>
      </c>
      <c r="Q1805" s="9">
        <v>0.21330637</v>
      </c>
      <c r="R1805" s="9">
        <v>0.42918220899999998</v>
      </c>
      <c r="S1805" s="9">
        <v>0.46210419600000002</v>
      </c>
      <c r="T1805" s="9">
        <v>0.16296649199999999</v>
      </c>
      <c r="U1805" s="9">
        <v>0.40699772299999998</v>
      </c>
      <c r="V1805" s="9">
        <v>-5.9326300000000002E-4</v>
      </c>
      <c r="W1805" s="9">
        <v>-2.5748043000000002E-2</v>
      </c>
      <c r="X1805" s="9">
        <v>-1.2539273E-2</v>
      </c>
      <c r="Y1805" s="9">
        <v>-0.18588426899999999</v>
      </c>
      <c r="Z1805" s="9">
        <v>-5.9089033999999999E-2</v>
      </c>
      <c r="AA1805" s="9">
        <v>-2.6226598E-2</v>
      </c>
      <c r="AB1805" s="9">
        <v>-1.9534484000000001E-2</v>
      </c>
      <c r="AC1805" s="9">
        <v>0.52194207800000003</v>
      </c>
      <c r="AD1805" s="9">
        <v>0.35708571</v>
      </c>
      <c r="AE1805" s="9">
        <v>4.0652994999999997E-2</v>
      </c>
      <c r="AF1805" s="9">
        <v>0.35349314599999998</v>
      </c>
      <c r="AG1805" s="9">
        <v>0.22112241699999999</v>
      </c>
      <c r="AH1805" s="9">
        <v>0.32353743800000001</v>
      </c>
      <c r="AI1805" s="9">
        <v>0.40974720399999998</v>
      </c>
      <c r="AJ1805" s="9">
        <v>7.3966534E-2</v>
      </c>
      <c r="AK1805" s="9">
        <v>0.128886954</v>
      </c>
      <c r="AL1805" s="9">
        <v>-2.2084354E-2</v>
      </c>
      <c r="AM1805" s="9">
        <v>-4.9075147E-2</v>
      </c>
    </row>
    <row r="1806" spans="1:39" x14ac:dyDescent="0.25">
      <c r="A1806" s="7" t="s">
        <v>5263</v>
      </c>
      <c r="B1806" s="7" t="s">
        <v>5264</v>
      </c>
      <c r="C1806" s="7" t="s">
        <v>5265</v>
      </c>
      <c r="D1806" s="9">
        <v>4.7202890999999997E-2</v>
      </c>
      <c r="E1806" s="9">
        <v>-0.25256832099999998</v>
      </c>
      <c r="F1806" s="9">
        <v>6.7901159999999997E-3</v>
      </c>
      <c r="G1806" s="9">
        <v>-0.476915123</v>
      </c>
      <c r="H1806" s="9">
        <v>0.25767905699999999</v>
      </c>
      <c r="I1806" s="9">
        <v>3.7923589999999999E-3</v>
      </c>
      <c r="J1806" s="9">
        <v>0.17177500900000001</v>
      </c>
      <c r="K1806" s="9">
        <v>7.5198729999999998E-3</v>
      </c>
      <c r="L1806" s="9">
        <v>0.121191069</v>
      </c>
      <c r="M1806" s="9">
        <v>-0.31824202099999999</v>
      </c>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10"/>
      <c r="AM1806" s="10"/>
    </row>
    <row r="1807" spans="1:39" x14ac:dyDescent="0.25">
      <c r="A1807" s="7" t="s">
        <v>3681</v>
      </c>
      <c r="B1807" s="7" t="s">
        <v>3682</v>
      </c>
      <c r="C1807" s="7" t="s">
        <v>3683</v>
      </c>
      <c r="D1807" s="9">
        <v>4.7193329999999999E-2</v>
      </c>
      <c r="E1807" s="9">
        <v>5.0042429999999999E-2</v>
      </c>
      <c r="F1807" s="9">
        <v>-1.5513994999999999E-2</v>
      </c>
      <c r="G1807" s="9">
        <v>-8.3279424000000005E-2</v>
      </c>
      <c r="H1807" s="9">
        <v>-2.8648079E-2</v>
      </c>
      <c r="I1807" s="9">
        <v>-4.1528897000000002E-2</v>
      </c>
      <c r="J1807" s="9">
        <v>0.29719057399999999</v>
      </c>
      <c r="K1807" s="9">
        <v>-5.4127108E-2</v>
      </c>
      <c r="L1807" s="9">
        <v>7.4108065000000001E-2</v>
      </c>
      <c r="M1807" s="9">
        <v>6.2022397999999999E-2</v>
      </c>
      <c r="N1807" s="9">
        <v>6.6162467000000003E-2</v>
      </c>
      <c r="O1807" s="9">
        <v>4.517728E-2</v>
      </c>
      <c r="P1807" s="9">
        <v>-0.10097294499999999</v>
      </c>
      <c r="Q1807" s="9">
        <v>-0.16696608900000001</v>
      </c>
      <c r="R1807" s="9">
        <v>-0.24627828399999999</v>
      </c>
      <c r="S1807" s="9">
        <v>-7.7207670000000006E-2</v>
      </c>
      <c r="T1807" s="9">
        <v>2.0497990000000001E-2</v>
      </c>
      <c r="U1807" s="9">
        <v>-0.103147409</v>
      </c>
      <c r="V1807" s="9">
        <v>5.7307379999999998E-2</v>
      </c>
      <c r="W1807" s="9">
        <v>-0.36794868200000003</v>
      </c>
      <c r="X1807" s="9">
        <v>-1.3892177E-2</v>
      </c>
      <c r="Y1807" s="9">
        <v>3.5964879999999998E-2</v>
      </c>
      <c r="Z1807" s="9">
        <v>6.0133078E-2</v>
      </c>
      <c r="AA1807" s="9">
        <v>-0.139473021</v>
      </c>
      <c r="AB1807" s="9">
        <v>-0.323405261</v>
      </c>
      <c r="AC1807" s="9">
        <v>-0.18847851600000001</v>
      </c>
      <c r="AD1807" s="9">
        <v>-0.27226905699999998</v>
      </c>
      <c r="AE1807" s="9">
        <v>-0.23159776700000001</v>
      </c>
      <c r="AF1807" s="9">
        <v>-0.36537350800000001</v>
      </c>
      <c r="AG1807" s="9">
        <v>-0.28280085300000002</v>
      </c>
      <c r="AH1807" s="9">
        <v>-0.39685946500000002</v>
      </c>
      <c r="AI1807" s="9">
        <v>-0.41001392800000003</v>
      </c>
      <c r="AJ1807" s="9">
        <v>-5.7351073000000002E-2</v>
      </c>
      <c r="AK1807" s="9">
        <v>-0.25053967700000002</v>
      </c>
      <c r="AL1807" s="9">
        <v>-5.4966461000000001E-2</v>
      </c>
      <c r="AM1807" s="9">
        <v>-0.33964428000000002</v>
      </c>
    </row>
    <row r="1808" spans="1:39" x14ac:dyDescent="0.25">
      <c r="A1808" s="7" t="s">
        <v>5161</v>
      </c>
      <c r="B1808" s="7" t="s">
        <v>5162</v>
      </c>
      <c r="C1808" s="7" t="s">
        <v>5163</v>
      </c>
      <c r="D1808" s="9">
        <v>4.7125999000000002E-2</v>
      </c>
      <c r="E1808" s="9">
        <v>0.54100212700000005</v>
      </c>
      <c r="F1808" s="9">
        <v>0.33847543899999999</v>
      </c>
      <c r="G1808" s="9">
        <v>0.142537047</v>
      </c>
      <c r="H1808" s="9">
        <v>0.132737986</v>
      </c>
      <c r="I1808" s="9">
        <v>-9.1468968999999997E-2</v>
      </c>
      <c r="J1808" s="9">
        <v>-3.8854229999999998E-3</v>
      </c>
      <c r="K1808" s="9">
        <v>0.218654565</v>
      </c>
      <c r="L1808" s="9">
        <v>-1.7625214E-2</v>
      </c>
      <c r="M1808" s="9">
        <v>9.3658567999999998E-2</v>
      </c>
      <c r="N1808" s="9">
        <v>-7.7747387000000001E-2</v>
      </c>
      <c r="O1808" s="9">
        <v>-0.105428208</v>
      </c>
      <c r="P1808" s="9">
        <v>-4.1484332999999998E-2</v>
      </c>
      <c r="Q1808" s="9">
        <v>0.15023810900000001</v>
      </c>
      <c r="R1808" s="9">
        <v>-6.8450150000000001E-2</v>
      </c>
      <c r="S1808" s="9">
        <v>2.0430246999999999E-2</v>
      </c>
      <c r="T1808" s="9">
        <v>0.12551274800000001</v>
      </c>
      <c r="U1808" s="9">
        <v>0.19368885499999999</v>
      </c>
      <c r="V1808" s="9">
        <v>6.9845656000000006E-2</v>
      </c>
      <c r="W1808" s="9">
        <v>-0.111710902</v>
      </c>
      <c r="X1808" s="9">
        <v>0.14856350199999999</v>
      </c>
      <c r="Y1808" s="9">
        <v>-8.8104930000000008E-3</v>
      </c>
      <c r="Z1808" s="9">
        <v>3.3653497999999997E-2</v>
      </c>
      <c r="AA1808" s="9">
        <v>-7.8229051999999993E-2</v>
      </c>
      <c r="AB1808" s="9">
        <v>-1.6127434999999999E-2</v>
      </c>
      <c r="AC1808" s="9">
        <v>0.19261547700000001</v>
      </c>
      <c r="AD1808" s="9">
        <v>-0.17016811200000001</v>
      </c>
      <c r="AE1808" s="9">
        <v>-6.4645174E-2</v>
      </c>
      <c r="AF1808" s="9">
        <v>-0.106596801</v>
      </c>
      <c r="AG1808" s="9">
        <v>-0.22844230600000001</v>
      </c>
      <c r="AH1808" s="9">
        <v>0.15235642699999999</v>
      </c>
      <c r="AI1808" s="9">
        <v>-0.188107257</v>
      </c>
      <c r="AJ1808" s="9">
        <v>1.747221E-3</v>
      </c>
      <c r="AK1808" s="9">
        <v>-0.240701312</v>
      </c>
      <c r="AL1808" s="9">
        <v>1.7879280000000001E-2</v>
      </c>
      <c r="AM1808" s="9">
        <v>7.1053579000000006E-2</v>
      </c>
    </row>
    <row r="1809" spans="1:39" x14ac:dyDescent="0.25">
      <c r="A1809" s="7" t="s">
        <v>117</v>
      </c>
      <c r="B1809" s="7" t="s">
        <v>118</v>
      </c>
      <c r="C1809" s="7" t="s">
        <v>119</v>
      </c>
      <c r="D1809" s="9">
        <v>4.7052227000000002E-2</v>
      </c>
      <c r="E1809" s="9">
        <v>0.14414225999999999</v>
      </c>
      <c r="F1809" s="9">
        <v>-6.7994481999999995E-2</v>
      </c>
      <c r="G1809" s="9">
        <v>0.35612342299999999</v>
      </c>
      <c r="H1809" s="9">
        <v>0.30767359</v>
      </c>
      <c r="I1809" s="9">
        <v>0.19709291200000001</v>
      </c>
      <c r="J1809" s="9">
        <v>-0.195641975</v>
      </c>
      <c r="K1809" s="9">
        <v>2.9258019999999999E-3</v>
      </c>
      <c r="L1809" s="9">
        <v>-3.350479E-3</v>
      </c>
      <c r="M1809" s="9">
        <v>-5.4213572000000002E-2</v>
      </c>
      <c r="N1809" s="9">
        <v>-0.123358622</v>
      </c>
      <c r="O1809" s="9">
        <v>-5.9453169E-2</v>
      </c>
      <c r="P1809" s="9">
        <v>-5.4899170999999997E-2</v>
      </c>
      <c r="Q1809" s="9">
        <v>-0.227291681</v>
      </c>
      <c r="R1809" s="9">
        <v>0.173367038</v>
      </c>
      <c r="S1809" s="9">
        <v>-2.7749507E-2</v>
      </c>
      <c r="T1809" s="9">
        <v>-6.7920769000000006E-2</v>
      </c>
      <c r="U1809" s="9">
        <v>-3.1797698999999999E-2</v>
      </c>
      <c r="V1809" s="9">
        <v>0.20378742799999999</v>
      </c>
      <c r="W1809" s="9">
        <v>-3.4327521E-2</v>
      </c>
      <c r="X1809" s="9">
        <v>8.4486776E-2</v>
      </c>
      <c r="Y1809" s="9">
        <v>-0.220900397</v>
      </c>
      <c r="Z1809" s="9">
        <v>0.237323163</v>
      </c>
      <c r="AA1809" s="9">
        <v>-0.15652781800000001</v>
      </c>
      <c r="AB1809" s="9">
        <v>-0.31243973800000002</v>
      </c>
      <c r="AC1809" s="9">
        <v>-0.163748798</v>
      </c>
      <c r="AD1809" s="9">
        <v>-0.354351103</v>
      </c>
      <c r="AE1809" s="9">
        <v>1.5519879E-2</v>
      </c>
      <c r="AF1809" s="9">
        <v>-0.19463039500000001</v>
      </c>
      <c r="AG1809" s="9">
        <v>-0.22103561599999999</v>
      </c>
      <c r="AH1809" s="9">
        <v>-0.44526212999999998</v>
      </c>
      <c r="AI1809" s="9">
        <v>-0.34255473199999997</v>
      </c>
      <c r="AJ1809" s="9">
        <v>9.8840319999999992E-3</v>
      </c>
      <c r="AK1809" s="9">
        <v>3.9975799999999997E-3</v>
      </c>
      <c r="AL1809" s="9">
        <v>1.7927571E-2</v>
      </c>
      <c r="AM1809" s="9">
        <v>-6.4843888000000002E-2</v>
      </c>
    </row>
    <row r="1810" spans="1:39" x14ac:dyDescent="0.25">
      <c r="A1810" s="7" t="s">
        <v>7337</v>
      </c>
      <c r="B1810" s="7" t="s">
        <v>7338</v>
      </c>
      <c r="C1810" s="7" t="s">
        <v>7339</v>
      </c>
      <c r="D1810" s="9">
        <v>4.6772519999999998E-2</v>
      </c>
      <c r="E1810" s="9">
        <v>-3.0999559999999999E-2</v>
      </c>
      <c r="F1810" s="9">
        <v>9.5833025000000002E-2</v>
      </c>
      <c r="G1810" s="9">
        <v>0.11123831000000001</v>
      </c>
      <c r="H1810" s="9">
        <v>8.1079383000000005E-2</v>
      </c>
      <c r="I1810" s="9">
        <v>-9.7405128999999993E-2</v>
      </c>
      <c r="J1810" s="9">
        <v>-3.9096529999999997E-2</v>
      </c>
      <c r="K1810" s="9">
        <v>-8.0430872E-2</v>
      </c>
      <c r="L1810" s="9">
        <v>-0.117615468</v>
      </c>
      <c r="M1810" s="9">
        <v>-0.167622933</v>
      </c>
      <c r="N1810" s="9">
        <v>0.22953467699999999</v>
      </c>
      <c r="O1810" s="9">
        <v>-4.2136174999999998E-2</v>
      </c>
      <c r="P1810" s="9">
        <v>-7.7262634999999996E-2</v>
      </c>
      <c r="Q1810" s="9">
        <v>0.33322227399999998</v>
      </c>
      <c r="R1810" s="9">
        <v>7.5753051000000002E-2</v>
      </c>
      <c r="S1810" s="9">
        <v>-5.4108178E-2</v>
      </c>
      <c r="T1810" s="9">
        <v>-9.9980124000000004E-2</v>
      </c>
      <c r="U1810" s="9">
        <v>3.5245530000000001E-3</v>
      </c>
      <c r="V1810" s="9">
        <v>0.104967607</v>
      </c>
      <c r="W1810" s="9">
        <v>1.7407882E-2</v>
      </c>
      <c r="X1810" s="9">
        <v>-1.7727596000000002E-2</v>
      </c>
      <c r="Y1810" s="9">
        <v>0.23701802599999999</v>
      </c>
      <c r="Z1810" s="9">
        <v>0.18757537199999999</v>
      </c>
      <c r="AA1810" s="9">
        <v>-0.164906305</v>
      </c>
      <c r="AB1810" s="9">
        <v>-0.146934073</v>
      </c>
      <c r="AC1810" s="9">
        <v>-0.47416064200000002</v>
      </c>
      <c r="AD1810" s="9">
        <v>-0.195072776</v>
      </c>
      <c r="AE1810" s="9">
        <v>-2.9297211E-2</v>
      </c>
      <c r="AF1810" s="9">
        <v>-0.116485439</v>
      </c>
      <c r="AG1810" s="9">
        <v>-5.3434433000000003E-2</v>
      </c>
      <c r="AH1810" s="9">
        <v>-0.221041709</v>
      </c>
      <c r="AI1810" s="9">
        <v>-2.9141380000000001E-3</v>
      </c>
      <c r="AJ1810" s="9">
        <v>-1.0029355E-2</v>
      </c>
      <c r="AK1810" s="9">
        <v>4.0079306000000002E-2</v>
      </c>
      <c r="AL1810" s="9">
        <v>-2.4214647999999998E-2</v>
      </c>
      <c r="AM1810" s="9">
        <v>7.5143830000000003E-3</v>
      </c>
    </row>
    <row r="1811" spans="1:39" x14ac:dyDescent="0.25">
      <c r="A1811" s="7" t="s">
        <v>2335</v>
      </c>
      <c r="B1811" s="7" t="s">
        <v>2336</v>
      </c>
      <c r="C1811" s="7" t="s">
        <v>2337</v>
      </c>
      <c r="D1811" s="9">
        <v>4.6591858E-2</v>
      </c>
      <c r="E1811" s="9">
        <v>1.6173962E-2</v>
      </c>
      <c r="F1811" s="9">
        <v>0.25980174900000003</v>
      </c>
      <c r="G1811" s="9">
        <v>-7.9767023000000006E-2</v>
      </c>
      <c r="H1811" s="9">
        <v>-8.5932532000000006E-2</v>
      </c>
      <c r="I1811" s="9">
        <v>0.180429012</v>
      </c>
      <c r="J1811" s="9">
        <v>1.3660332000000001E-2</v>
      </c>
      <c r="K1811" s="9">
        <v>1.6938041000000001E-2</v>
      </c>
      <c r="L1811" s="9">
        <v>0.25952133700000002</v>
      </c>
      <c r="M1811" s="9">
        <v>2.8919402E-2</v>
      </c>
      <c r="N1811" s="9">
        <v>-0.24035742700000001</v>
      </c>
      <c r="O1811" s="9">
        <v>-4.4183450999999999E-2</v>
      </c>
      <c r="P1811" s="9">
        <v>-5.2944362000000002E-2</v>
      </c>
      <c r="Q1811" s="9">
        <v>3.2757222000000003E-2</v>
      </c>
      <c r="R1811" s="9">
        <v>1.5315993999999999E-2</v>
      </c>
      <c r="S1811" s="9">
        <v>-0.116799824</v>
      </c>
      <c r="T1811" s="9">
        <v>-2.5098200000000001E-2</v>
      </c>
      <c r="U1811" s="9">
        <v>-1.6924221999999999E-2</v>
      </c>
      <c r="V1811" s="9">
        <v>-8.3515859999999997E-2</v>
      </c>
      <c r="W1811" s="9">
        <v>0.11461091700000001</v>
      </c>
      <c r="X1811" s="9">
        <v>-4.0815590000000002E-3</v>
      </c>
      <c r="Y1811" s="9">
        <v>4.1751907999999997E-2</v>
      </c>
      <c r="Z1811" s="9">
        <v>-4.0757529999999997E-3</v>
      </c>
      <c r="AA1811" s="9">
        <v>6.6407203999999997E-2</v>
      </c>
      <c r="AB1811" s="9">
        <v>1.4153344E-2</v>
      </c>
      <c r="AC1811" s="9">
        <v>-7.0703165999999998E-2</v>
      </c>
      <c r="AD1811" s="9">
        <v>-4.8979991000000001E-2</v>
      </c>
      <c r="AE1811" s="9">
        <v>0.15903403399999999</v>
      </c>
      <c r="AF1811" s="9">
        <v>6.8720285000000006E-2</v>
      </c>
      <c r="AG1811" s="9">
        <v>0.137406374</v>
      </c>
      <c r="AH1811" s="9">
        <v>-4.0251071999999999E-2</v>
      </c>
      <c r="AI1811" s="9">
        <v>0.15290386</v>
      </c>
      <c r="AJ1811" s="9">
        <v>-5.9137778000000002E-2</v>
      </c>
      <c r="AK1811" s="9">
        <v>0.39322357499999999</v>
      </c>
      <c r="AL1811" s="9">
        <v>6.0633782999999997E-2</v>
      </c>
      <c r="AM1811" s="9">
        <v>0.146183227</v>
      </c>
    </row>
    <row r="1812" spans="1:39" x14ac:dyDescent="0.25">
      <c r="A1812" s="7" t="s">
        <v>2257</v>
      </c>
      <c r="B1812" s="7" t="s">
        <v>2258</v>
      </c>
      <c r="C1812" s="7" t="s">
        <v>2259</v>
      </c>
      <c r="D1812" s="9">
        <v>4.6375288000000001E-2</v>
      </c>
      <c r="E1812" s="9">
        <v>0.164467366</v>
      </c>
      <c r="F1812" s="9">
        <v>6.1877130000000002E-2</v>
      </c>
      <c r="G1812" s="9">
        <v>0.438711301</v>
      </c>
      <c r="H1812" s="9">
        <v>3.0455769000000001E-2</v>
      </c>
      <c r="I1812" s="9">
        <v>0.18767073100000001</v>
      </c>
      <c r="J1812" s="9">
        <v>0.14662386499999999</v>
      </c>
      <c r="K1812" s="9">
        <v>-2.5289969999999998E-2</v>
      </c>
      <c r="L1812" s="9">
        <v>0.18039037699999999</v>
      </c>
      <c r="M1812" s="9">
        <v>-0.33006424299999998</v>
      </c>
      <c r="N1812" s="9">
        <v>-0.123879775</v>
      </c>
      <c r="O1812" s="9">
        <v>-0.44109728799999998</v>
      </c>
      <c r="P1812" s="9">
        <v>-5.1252816E-2</v>
      </c>
      <c r="Q1812" s="9">
        <v>7.2406553999999998E-2</v>
      </c>
      <c r="R1812" s="9">
        <v>9.0236103999999998E-2</v>
      </c>
      <c r="S1812" s="9">
        <v>-0.15692478600000001</v>
      </c>
      <c r="T1812" s="9">
        <v>-0.40180625800000003</v>
      </c>
      <c r="U1812" s="9">
        <v>-2.1686647999999999E-2</v>
      </c>
      <c r="V1812" s="9">
        <v>-8.4865174000000002E-2</v>
      </c>
      <c r="W1812" s="9">
        <v>-0.100988623</v>
      </c>
      <c r="X1812" s="9">
        <v>0.104882274</v>
      </c>
      <c r="Y1812" s="9">
        <v>2.3115018000000001E-2</v>
      </c>
      <c r="Z1812" s="9">
        <v>-5.2753219999999998E-3</v>
      </c>
      <c r="AA1812" s="9">
        <v>-6.4929692999999997E-2</v>
      </c>
      <c r="AB1812" s="9">
        <v>9.6970470000000003E-2</v>
      </c>
      <c r="AC1812" s="9">
        <v>-0.12078812799999999</v>
      </c>
      <c r="AD1812" s="9">
        <v>0.25631032399999998</v>
      </c>
      <c r="AE1812" s="9">
        <v>0.45375421900000001</v>
      </c>
      <c r="AF1812" s="9">
        <v>0.19684304699999999</v>
      </c>
      <c r="AG1812" s="9">
        <v>-0.247051994</v>
      </c>
      <c r="AH1812" s="9">
        <v>-0.26067380499999998</v>
      </c>
      <c r="AI1812" s="9">
        <v>-0.229932532</v>
      </c>
      <c r="AJ1812" s="9">
        <v>-0.27600680399999999</v>
      </c>
      <c r="AK1812" s="9">
        <v>0.13130729799999999</v>
      </c>
      <c r="AL1812" s="9">
        <v>0.200936058</v>
      </c>
      <c r="AM1812" s="9">
        <v>-7.9408711000000007E-2</v>
      </c>
    </row>
    <row r="1813" spans="1:39" x14ac:dyDescent="0.25">
      <c r="A1813" s="7" t="s">
        <v>12343</v>
      </c>
      <c r="B1813" s="7" t="s">
        <v>12343</v>
      </c>
      <c r="C1813" s="7" t="s">
        <v>11284</v>
      </c>
      <c r="D1813" s="9">
        <v>4.6312430000000002E-2</v>
      </c>
      <c r="E1813" s="9">
        <v>-6.1377093000000001E-2</v>
      </c>
      <c r="F1813" s="9">
        <v>-9.3259805000000001E-2</v>
      </c>
      <c r="G1813" s="9">
        <v>-0.226571251</v>
      </c>
      <c r="H1813" s="9">
        <v>-0.33008768999999999</v>
      </c>
      <c r="I1813" s="9">
        <v>-4.6888240999999997E-2</v>
      </c>
      <c r="J1813" s="9">
        <v>2.0527325999999999E-2</v>
      </c>
      <c r="K1813" s="9">
        <v>0.17169995099999999</v>
      </c>
      <c r="L1813" s="9">
        <v>-4.1407596999999997E-2</v>
      </c>
      <c r="M1813" s="9">
        <v>0.111960715</v>
      </c>
      <c r="N1813" s="9">
        <v>8.8349949999999997E-2</v>
      </c>
      <c r="O1813" s="9">
        <v>0.32963986499999998</v>
      </c>
      <c r="P1813" s="9">
        <v>0.33656669299999997</v>
      </c>
      <c r="Q1813" s="9">
        <v>0.159197431</v>
      </c>
      <c r="R1813" s="9">
        <v>6.0632019000000002E-2</v>
      </c>
      <c r="S1813" s="9">
        <v>0.14960426800000001</v>
      </c>
      <c r="T1813" s="9">
        <v>-9.3772753E-2</v>
      </c>
      <c r="U1813" s="9">
        <v>-0.16784357999999999</v>
      </c>
      <c r="V1813" s="9">
        <v>0.55689201600000005</v>
      </c>
      <c r="W1813" s="9">
        <v>-5.2295381000000002E-2</v>
      </c>
      <c r="X1813" s="9">
        <v>-4.4958933999999999E-2</v>
      </c>
      <c r="Y1813" s="9">
        <v>-0.35294418900000002</v>
      </c>
      <c r="Z1813" s="9">
        <v>6.4948385999999997E-2</v>
      </c>
      <c r="AA1813" s="9">
        <v>-5.8398602000000001E-2</v>
      </c>
      <c r="AB1813" s="9">
        <v>0.16079265500000001</v>
      </c>
      <c r="AC1813" s="9">
        <v>-0.195036773</v>
      </c>
      <c r="AD1813" s="9">
        <v>6.4384474999999997E-2</v>
      </c>
      <c r="AE1813" s="9">
        <v>-0.26073396199999999</v>
      </c>
      <c r="AF1813" s="9">
        <v>-0.16136877399999999</v>
      </c>
      <c r="AG1813" s="9">
        <v>-0.125015128</v>
      </c>
      <c r="AH1813" s="9">
        <v>-0.34611307099999999</v>
      </c>
      <c r="AI1813" s="9">
        <v>0.29043543599999999</v>
      </c>
      <c r="AJ1813" s="9">
        <v>0.25794705499999998</v>
      </c>
      <c r="AK1813" s="9">
        <v>0.21587129899999999</v>
      </c>
      <c r="AL1813" s="9">
        <v>0.32520222900000001</v>
      </c>
      <c r="AM1813" s="9">
        <v>-3.3005908E-2</v>
      </c>
    </row>
    <row r="1814" spans="1:39" x14ac:dyDescent="0.25">
      <c r="A1814" s="7" t="s">
        <v>12176</v>
      </c>
      <c r="B1814" s="7" t="s">
        <v>12176</v>
      </c>
      <c r="C1814" s="7" t="s">
        <v>12177</v>
      </c>
      <c r="D1814" s="9">
        <v>4.6312032000000003E-2</v>
      </c>
      <c r="E1814" s="9">
        <v>-5.9063700000000002E-3</v>
      </c>
      <c r="F1814" s="9">
        <v>-7.3924322000000001E-2</v>
      </c>
      <c r="G1814" s="9">
        <v>0.109623489</v>
      </c>
      <c r="H1814" s="9">
        <v>-9.4532675999999996E-2</v>
      </c>
      <c r="I1814" s="9">
        <v>-0.11582764399999999</v>
      </c>
      <c r="J1814" s="9">
        <v>-0.485700892</v>
      </c>
      <c r="K1814" s="9">
        <v>0.15524389999999999</v>
      </c>
      <c r="L1814" s="9">
        <v>-0.36451905000000001</v>
      </c>
      <c r="M1814" s="9">
        <v>-0.22224182100000001</v>
      </c>
      <c r="N1814" s="9">
        <v>-4.0641549999999999E-3</v>
      </c>
      <c r="O1814" s="9">
        <v>-6.1699913000000002E-2</v>
      </c>
      <c r="P1814" s="9">
        <v>-0.157736618</v>
      </c>
      <c r="Q1814" s="9">
        <v>-0.11343433999999999</v>
      </c>
      <c r="R1814" s="9">
        <v>-4.4442826999999997E-2</v>
      </c>
      <c r="S1814" s="9">
        <v>3.2393590999999999E-2</v>
      </c>
      <c r="T1814" s="9">
        <v>-0.123846738</v>
      </c>
      <c r="U1814" s="9">
        <v>-0.185848398</v>
      </c>
      <c r="V1814" s="10"/>
      <c r="W1814" s="10"/>
      <c r="X1814" s="10"/>
      <c r="Y1814" s="10"/>
      <c r="Z1814" s="10"/>
      <c r="AA1814" s="9">
        <v>0.30550722000000002</v>
      </c>
      <c r="AB1814" s="9">
        <v>0.20716658800000001</v>
      </c>
      <c r="AC1814" s="9">
        <v>0.33773413000000002</v>
      </c>
      <c r="AD1814" s="9">
        <v>0.43035409000000002</v>
      </c>
      <c r="AE1814" s="9">
        <v>0.36766929199999998</v>
      </c>
      <c r="AF1814" s="9">
        <v>0.45636274999999998</v>
      </c>
      <c r="AG1814" s="9">
        <v>0.33172928499999998</v>
      </c>
      <c r="AH1814" s="9">
        <v>0.609292477</v>
      </c>
      <c r="AI1814" s="9">
        <v>0.38200188200000001</v>
      </c>
      <c r="AJ1814" s="9">
        <v>-0.19746751500000001</v>
      </c>
      <c r="AK1814" s="9">
        <v>-9.1200640999999999E-2</v>
      </c>
      <c r="AL1814" s="9">
        <v>-0.27289363500000002</v>
      </c>
      <c r="AM1814" s="9">
        <v>0.103713349</v>
      </c>
    </row>
    <row r="1815" spans="1:39" x14ac:dyDescent="0.25">
      <c r="A1815" s="7" t="s">
        <v>3609</v>
      </c>
      <c r="B1815" s="7" t="s">
        <v>3610</v>
      </c>
      <c r="C1815" s="7" t="s">
        <v>3611</v>
      </c>
      <c r="D1815" s="9">
        <v>4.6202106E-2</v>
      </c>
      <c r="E1815" s="9">
        <v>9.5322180000000006E-2</v>
      </c>
      <c r="F1815" s="9">
        <v>4.5801719999999997E-2</v>
      </c>
      <c r="G1815" s="9">
        <v>-3.2731049999999998E-2</v>
      </c>
      <c r="H1815" s="9">
        <v>7.8367923000000006E-2</v>
      </c>
      <c r="I1815" s="9">
        <v>0.104600675</v>
      </c>
      <c r="J1815" s="9">
        <v>-1.1023328000000001E-2</v>
      </c>
      <c r="K1815" s="9">
        <v>0.31450725099999999</v>
      </c>
      <c r="L1815" s="9">
        <v>0.16091927</v>
      </c>
      <c r="M1815" s="9">
        <v>9.9901583000000002E-2</v>
      </c>
      <c r="N1815" s="9">
        <v>-0.195582531</v>
      </c>
      <c r="O1815" s="9">
        <v>-0.16188203400000001</v>
      </c>
      <c r="P1815" s="9">
        <v>-4.4507997000000001E-2</v>
      </c>
      <c r="Q1815" s="9">
        <v>2.4795379999999999E-3</v>
      </c>
      <c r="R1815" s="9">
        <v>6.4720318999999998E-2</v>
      </c>
      <c r="S1815" s="9">
        <v>-0.226755339</v>
      </c>
      <c r="T1815" s="9">
        <v>-0.17587382900000001</v>
      </c>
      <c r="U1815" s="9">
        <v>-0.144490376</v>
      </c>
      <c r="V1815" s="9">
        <v>-0.22120341099999999</v>
      </c>
      <c r="W1815" s="9">
        <v>-0.15218105200000001</v>
      </c>
      <c r="X1815" s="9">
        <v>-0.30749283999999999</v>
      </c>
      <c r="Y1815" s="9">
        <v>-0.27595053400000003</v>
      </c>
      <c r="Z1815" s="9">
        <v>8.0135656E-2</v>
      </c>
      <c r="AA1815" s="9">
        <v>0.24277553099999999</v>
      </c>
      <c r="AB1815" s="9">
        <v>-0.107711422</v>
      </c>
      <c r="AC1815" s="9">
        <v>0.113103088</v>
      </c>
      <c r="AD1815" s="9">
        <v>-0.114878814</v>
      </c>
      <c r="AE1815" s="9">
        <v>0.32253970599999998</v>
      </c>
      <c r="AF1815" s="9">
        <v>2.7168767999999999E-2</v>
      </c>
      <c r="AG1815" s="9">
        <v>-5.4791614000000002E-2</v>
      </c>
      <c r="AH1815" s="9">
        <v>0.20582513899999999</v>
      </c>
      <c r="AI1815" s="9">
        <v>0.18070676399999999</v>
      </c>
      <c r="AJ1815" s="9">
        <v>-7.3048362000000006E-2</v>
      </c>
      <c r="AK1815" s="9">
        <v>0.28424365899999998</v>
      </c>
      <c r="AL1815" s="9">
        <v>-0.10891807100000001</v>
      </c>
      <c r="AM1815" s="9">
        <v>0.15631473900000001</v>
      </c>
    </row>
    <row r="1816" spans="1:39" x14ac:dyDescent="0.25">
      <c r="A1816" s="7" t="s">
        <v>11970</v>
      </c>
      <c r="B1816" s="7" t="s">
        <v>11970</v>
      </c>
      <c r="C1816" s="7" t="s">
        <v>11971</v>
      </c>
      <c r="D1816" s="9">
        <v>4.6140715999999998E-2</v>
      </c>
      <c r="E1816" s="9">
        <v>0.166660804</v>
      </c>
      <c r="F1816" s="9">
        <v>0.18030780699999999</v>
      </c>
      <c r="G1816" s="9">
        <v>-3.9534495000000003E-2</v>
      </c>
      <c r="H1816" s="9">
        <v>2.7202206E-2</v>
      </c>
      <c r="I1816" s="9">
        <v>-5.0511774000000002E-2</v>
      </c>
      <c r="J1816" s="9">
        <v>7.9800983000000006E-2</v>
      </c>
      <c r="K1816" s="9">
        <v>4.4796915E-2</v>
      </c>
      <c r="L1816" s="9">
        <v>6.2620874000000007E-2</v>
      </c>
      <c r="M1816" s="9">
        <v>-6.2587872000000003E-2</v>
      </c>
      <c r="N1816" s="9">
        <v>-0.10603021</v>
      </c>
      <c r="O1816" s="9">
        <v>-5.6307998999999997E-2</v>
      </c>
      <c r="P1816" s="9">
        <v>-0.15474826799999999</v>
      </c>
      <c r="Q1816" s="9">
        <v>-0.17308843400000001</v>
      </c>
      <c r="R1816" s="9">
        <v>0.16098717400000001</v>
      </c>
      <c r="S1816" s="9">
        <v>-8.2024673000000006E-2</v>
      </c>
      <c r="T1816" s="9">
        <v>-0.16510683500000001</v>
      </c>
      <c r="U1816" s="9">
        <v>-0.30516865300000001</v>
      </c>
      <c r="V1816" s="9">
        <v>8.9692226E-2</v>
      </c>
      <c r="W1816" s="9">
        <v>0.15243424699999999</v>
      </c>
      <c r="X1816" s="9">
        <v>0.198099477</v>
      </c>
      <c r="Y1816" s="9">
        <v>0.36943685999999998</v>
      </c>
      <c r="Z1816" s="9">
        <v>0.166720492</v>
      </c>
      <c r="AA1816" s="9">
        <v>0.18633666700000001</v>
      </c>
      <c r="AB1816" s="9">
        <v>3.5667285999999999E-2</v>
      </c>
      <c r="AC1816" s="9">
        <v>-9.3938233999999995E-2</v>
      </c>
      <c r="AD1816" s="9">
        <v>1.7581472000000001E-2</v>
      </c>
      <c r="AE1816" s="9">
        <v>0.265405632</v>
      </c>
      <c r="AF1816" s="9">
        <v>9.1048433999999998E-2</v>
      </c>
      <c r="AG1816" s="9">
        <v>0.18854849800000001</v>
      </c>
      <c r="AH1816" s="9">
        <v>0.109149997</v>
      </c>
      <c r="AI1816" s="9">
        <v>6.5294053000000005E-2</v>
      </c>
      <c r="AJ1816" s="9">
        <v>0.137219285</v>
      </c>
      <c r="AK1816" s="9">
        <v>-2.2962942E-2</v>
      </c>
      <c r="AL1816" s="9">
        <v>-5.3281534999999998E-2</v>
      </c>
      <c r="AM1816" s="9">
        <v>7.9539871999999998E-2</v>
      </c>
    </row>
    <row r="1817" spans="1:39" x14ac:dyDescent="0.25">
      <c r="A1817" s="7" t="s">
        <v>8503</v>
      </c>
      <c r="B1817" s="7" t="s">
        <v>8504</v>
      </c>
      <c r="C1817" s="7" t="s">
        <v>8505</v>
      </c>
      <c r="D1817" s="9">
        <v>4.6135144000000003E-2</v>
      </c>
      <c r="E1817" s="9">
        <v>0.19866202799999999</v>
      </c>
      <c r="F1817" s="9">
        <v>1.9410996999999999E-2</v>
      </c>
      <c r="G1817" s="9">
        <v>9.7554605000000003E-2</v>
      </c>
      <c r="H1817" s="9">
        <v>0.368633235</v>
      </c>
      <c r="I1817" s="9">
        <v>-9.2046793000000002E-2</v>
      </c>
      <c r="J1817" s="9">
        <v>0.13500469400000001</v>
      </c>
      <c r="K1817" s="9">
        <v>-0.148766498</v>
      </c>
      <c r="L1817" s="9">
        <v>-0.24043372099999999</v>
      </c>
      <c r="M1817" s="9">
        <v>3.8272318E-2</v>
      </c>
      <c r="N1817" s="9">
        <v>0.149680062</v>
      </c>
      <c r="O1817" s="9">
        <v>2.1364905E-2</v>
      </c>
      <c r="P1817" s="9">
        <v>6.9302578000000004E-2</v>
      </c>
      <c r="Q1817" s="9">
        <v>9.2957856000000005E-2</v>
      </c>
      <c r="R1817" s="9">
        <v>0.18283755099999999</v>
      </c>
      <c r="S1817" s="9">
        <v>2.6971752000000002E-2</v>
      </c>
      <c r="T1817" s="9">
        <v>-0.146518221</v>
      </c>
      <c r="U1817" s="9">
        <v>3.7622165999999999E-2</v>
      </c>
      <c r="V1817" s="9">
        <v>0.23364173599999999</v>
      </c>
      <c r="W1817" s="9">
        <v>5.6043534999999998E-2</v>
      </c>
      <c r="X1817" s="9">
        <v>-0.15094107400000001</v>
      </c>
      <c r="Y1817" s="9">
        <v>-3.8810992000000002E-2</v>
      </c>
      <c r="Z1817" s="9">
        <v>-0.29558761700000002</v>
      </c>
      <c r="AA1817" s="9">
        <v>-0.32880535900000002</v>
      </c>
      <c r="AB1817" s="9">
        <v>-0.12283243000000001</v>
      </c>
      <c r="AC1817" s="9">
        <v>-0.42987374</v>
      </c>
      <c r="AD1817" s="9">
        <v>-0.30138833900000001</v>
      </c>
      <c r="AE1817" s="9">
        <v>-8.6388497999999994E-2</v>
      </c>
      <c r="AF1817" s="9">
        <v>-0.186207651</v>
      </c>
      <c r="AG1817" s="9">
        <v>-0.23121125000000001</v>
      </c>
      <c r="AH1817" s="9">
        <v>-0.25995586999999998</v>
      </c>
      <c r="AI1817" s="9">
        <v>5.636706E-3</v>
      </c>
      <c r="AJ1817" s="9">
        <v>-7.6342312999999995E-2</v>
      </c>
      <c r="AK1817" s="9">
        <v>-7.0306589999999999E-3</v>
      </c>
      <c r="AL1817" s="9">
        <v>-0.212621751</v>
      </c>
      <c r="AM1817" s="9">
        <v>-5.2976200000000003E-4</v>
      </c>
    </row>
    <row r="1818" spans="1:39" x14ac:dyDescent="0.25">
      <c r="A1818" s="7" t="s">
        <v>8485</v>
      </c>
      <c r="B1818" s="7" t="s">
        <v>8486</v>
      </c>
      <c r="C1818" s="7" t="s">
        <v>8487</v>
      </c>
      <c r="D1818" s="9">
        <v>4.6114106000000002E-2</v>
      </c>
      <c r="E1818" s="9">
        <v>-7.1468530000000002E-2</v>
      </c>
      <c r="F1818" s="9">
        <v>-0.20378674899999999</v>
      </c>
      <c r="G1818" s="9">
        <v>7.1808435000000004E-2</v>
      </c>
      <c r="H1818" s="9">
        <v>-0.317956766</v>
      </c>
      <c r="I1818" s="9">
        <v>0.33251967500000001</v>
      </c>
      <c r="J1818" s="9">
        <v>-0.33494022800000001</v>
      </c>
      <c r="K1818" s="9">
        <v>0.36542909400000001</v>
      </c>
      <c r="L1818" s="9">
        <v>-0.34166495400000002</v>
      </c>
      <c r="M1818" s="9">
        <v>-4.5036917000000003E-2</v>
      </c>
      <c r="N1818" s="9">
        <v>-4.1973823E-2</v>
      </c>
      <c r="O1818" s="9">
        <v>1.3849614E-2</v>
      </c>
      <c r="P1818" s="9">
        <v>-0.136807025</v>
      </c>
      <c r="Q1818" s="9">
        <v>1.8494980000000001E-2</v>
      </c>
      <c r="R1818" s="9">
        <v>0.377920109</v>
      </c>
      <c r="S1818" s="9">
        <v>0.17124547900000001</v>
      </c>
      <c r="T1818" s="9">
        <v>-5.2123998999999997E-2</v>
      </c>
      <c r="U1818" s="9">
        <v>-4.4166957E-2</v>
      </c>
      <c r="V1818" s="9">
        <v>-0.179402955</v>
      </c>
      <c r="W1818" s="9">
        <v>4.7855200000000001E-2</v>
      </c>
      <c r="X1818" s="9">
        <v>-0.122663937</v>
      </c>
      <c r="Y1818" s="9">
        <v>0.182701319</v>
      </c>
      <c r="Z1818" s="9">
        <v>1.4122503E-2</v>
      </c>
      <c r="AA1818" s="10"/>
      <c r="AB1818" s="10"/>
      <c r="AC1818" s="10"/>
      <c r="AD1818" s="10"/>
      <c r="AE1818" s="10"/>
      <c r="AF1818" s="10"/>
      <c r="AG1818" s="10"/>
      <c r="AH1818" s="10"/>
      <c r="AI1818" s="9">
        <v>2.9811829000000001E-2</v>
      </c>
      <c r="AJ1818" s="9">
        <v>0.101249828</v>
      </c>
      <c r="AK1818" s="9">
        <v>7.6249677000000002E-2</v>
      </c>
      <c r="AL1818" s="9">
        <v>0.56200209400000001</v>
      </c>
      <c r="AM1818" s="9">
        <v>-5.8861678000000001E-2</v>
      </c>
    </row>
    <row r="1819" spans="1:39" x14ac:dyDescent="0.25">
      <c r="A1819" s="7" t="s">
        <v>11748</v>
      </c>
      <c r="B1819" s="7" t="s">
        <v>11748</v>
      </c>
      <c r="C1819" s="7" t="s">
        <v>10776</v>
      </c>
      <c r="D1819" s="9">
        <v>4.6099820999999999E-2</v>
      </c>
      <c r="E1819" s="9">
        <v>-2.5764709999999999E-3</v>
      </c>
      <c r="F1819" s="9">
        <v>9.9402244000000001E-2</v>
      </c>
      <c r="G1819" s="9">
        <v>3.6446924999999998E-2</v>
      </c>
      <c r="H1819" s="9">
        <v>8.0037132999999996E-2</v>
      </c>
      <c r="I1819" s="9">
        <v>-7.9523619999999993E-3</v>
      </c>
      <c r="J1819" s="9">
        <v>8.8721519999999995E-3</v>
      </c>
      <c r="K1819" s="9">
        <v>6.4961768000000003E-2</v>
      </c>
      <c r="L1819" s="9">
        <v>8.1401860000000006E-2</v>
      </c>
      <c r="M1819" s="9">
        <v>-3.8934187000000002E-2</v>
      </c>
      <c r="N1819" s="9">
        <v>0.15612710299999999</v>
      </c>
      <c r="O1819" s="9">
        <v>0.324183263</v>
      </c>
      <c r="P1819" s="9">
        <v>0.100758954</v>
      </c>
      <c r="Q1819" s="9">
        <v>0.24171578199999999</v>
      </c>
      <c r="R1819" s="9">
        <v>0.30997562400000001</v>
      </c>
      <c r="S1819" s="9">
        <v>0.19681654100000001</v>
      </c>
      <c r="T1819" s="9">
        <v>7.2850361000000002E-2</v>
      </c>
      <c r="U1819" s="9">
        <v>0.18966980899999999</v>
      </c>
      <c r="V1819" s="9">
        <v>-0.243533424</v>
      </c>
      <c r="W1819" s="9">
        <v>-0.26718409599999998</v>
      </c>
      <c r="X1819" s="9">
        <v>-1.6252986000000001E-2</v>
      </c>
      <c r="Y1819" s="9">
        <v>-0.32191545399999999</v>
      </c>
      <c r="Z1819" s="9">
        <v>4.7888381000000001E-2</v>
      </c>
      <c r="AA1819" s="9">
        <v>4.0620389999999999E-3</v>
      </c>
      <c r="AB1819" s="9">
        <v>-2.6782389E-2</v>
      </c>
      <c r="AC1819" s="9">
        <v>-0.22851299799999999</v>
      </c>
      <c r="AD1819" s="9">
        <v>-0.22321776099999999</v>
      </c>
      <c r="AE1819" s="9">
        <v>3.3648404E-2</v>
      </c>
      <c r="AF1819" s="9">
        <v>-5.9688911999999997E-2</v>
      </c>
      <c r="AG1819" s="9">
        <v>5.1798912000000003E-2</v>
      </c>
      <c r="AH1819" s="9">
        <v>-0.202140651</v>
      </c>
      <c r="AI1819" s="9">
        <v>5.8827652000000001E-2</v>
      </c>
      <c r="AJ1819" s="9">
        <v>-4.7660200000000002E-3</v>
      </c>
      <c r="AK1819" s="9">
        <v>0.10720500400000001</v>
      </c>
      <c r="AL1819" s="9">
        <v>0.133274103</v>
      </c>
      <c r="AM1819" s="9">
        <v>-0.25852712</v>
      </c>
    </row>
    <row r="1820" spans="1:39" x14ac:dyDescent="0.25">
      <c r="A1820" s="7" t="s">
        <v>7379</v>
      </c>
      <c r="B1820" s="7" t="s">
        <v>7380</v>
      </c>
      <c r="C1820" s="7" t="s">
        <v>7381</v>
      </c>
      <c r="D1820" s="9">
        <v>4.6054858999999997E-2</v>
      </c>
      <c r="E1820" s="9">
        <v>-5.8944713000000003E-2</v>
      </c>
      <c r="F1820" s="9">
        <v>0.14406534300000001</v>
      </c>
      <c r="G1820" s="9">
        <v>-0.18264912799999999</v>
      </c>
      <c r="H1820" s="9">
        <v>-8.8833963000000002E-2</v>
      </c>
      <c r="I1820" s="9">
        <v>4.2090058E-2</v>
      </c>
      <c r="J1820" s="9">
        <v>1.105488292</v>
      </c>
      <c r="K1820" s="9">
        <v>0.63570124699999997</v>
      </c>
      <c r="L1820" s="9">
        <v>0.85499247599999995</v>
      </c>
      <c r="M1820" s="9">
        <v>1.236076755</v>
      </c>
      <c r="N1820" s="9">
        <v>-4.9567133999999999E-2</v>
      </c>
      <c r="O1820" s="9">
        <v>-0.454517263</v>
      </c>
      <c r="P1820" s="9">
        <v>0.12121029899999999</v>
      </c>
      <c r="Q1820" s="9">
        <v>0.221175434</v>
      </c>
      <c r="R1820" s="9">
        <v>-0.20392376500000001</v>
      </c>
      <c r="S1820" s="9">
        <v>-2.9351047000000002E-2</v>
      </c>
      <c r="T1820" s="9">
        <v>-0.116920705</v>
      </c>
      <c r="U1820" s="9">
        <v>6.0773342000000001E-2</v>
      </c>
      <c r="V1820" s="10"/>
      <c r="W1820" s="10"/>
      <c r="X1820" s="10"/>
      <c r="Y1820" s="10"/>
      <c r="Z1820" s="10"/>
      <c r="AA1820" s="9">
        <v>-0.13519409199999999</v>
      </c>
      <c r="AB1820" s="9">
        <v>7.3625015000000002E-2</v>
      </c>
      <c r="AC1820" s="9">
        <v>0.14291868399999999</v>
      </c>
      <c r="AD1820" s="9">
        <v>4.0472291000000001E-2</v>
      </c>
      <c r="AE1820" s="9">
        <v>0.20484417799999999</v>
      </c>
      <c r="AF1820" s="9">
        <v>-5.5422370000000002E-3</v>
      </c>
      <c r="AG1820" s="9">
        <v>5.5749337000000003E-2</v>
      </c>
      <c r="AH1820" s="9">
        <v>-0.14129836200000001</v>
      </c>
      <c r="AI1820" s="9">
        <v>0.23132486699999999</v>
      </c>
      <c r="AJ1820" s="9">
        <v>1.9422690650000001</v>
      </c>
      <c r="AK1820" s="9">
        <v>0.29243670700000002</v>
      </c>
      <c r="AL1820" s="9">
        <v>1.5643704409999999</v>
      </c>
      <c r="AM1820" s="9">
        <v>1.479802209</v>
      </c>
    </row>
    <row r="1821" spans="1:39" x14ac:dyDescent="0.25">
      <c r="A1821" s="7" t="s">
        <v>1221</v>
      </c>
      <c r="B1821" s="7" t="s">
        <v>1222</v>
      </c>
      <c r="C1821" s="7" t="s">
        <v>1223</v>
      </c>
      <c r="D1821" s="9">
        <v>4.5916380999999999E-2</v>
      </c>
      <c r="E1821" s="9">
        <v>0.51591223900000005</v>
      </c>
      <c r="F1821" s="9">
        <v>1.0940376999999999E-2</v>
      </c>
      <c r="G1821" s="9">
        <v>-1.3230598999999999E-2</v>
      </c>
      <c r="H1821" s="9">
        <v>0.39474989799999999</v>
      </c>
      <c r="I1821" s="9">
        <v>0.12938433899999999</v>
      </c>
      <c r="J1821" s="9">
        <v>-0.19341965899999999</v>
      </c>
      <c r="K1821" s="9">
        <v>-0.24916319300000001</v>
      </c>
      <c r="L1821" s="9">
        <v>-9.3012006999999994E-2</v>
      </c>
      <c r="M1821" s="9">
        <v>-6.3485851999999995E-2</v>
      </c>
      <c r="N1821" s="9">
        <v>-0.118388957</v>
      </c>
      <c r="O1821" s="9">
        <v>0.13210031899999999</v>
      </c>
      <c r="P1821" s="9">
        <v>7.4919536999999994E-2</v>
      </c>
      <c r="Q1821" s="9">
        <v>1.576884E-3</v>
      </c>
      <c r="R1821" s="9">
        <v>0.47477743300000003</v>
      </c>
      <c r="S1821" s="9">
        <v>0.22693097200000001</v>
      </c>
      <c r="T1821" s="9">
        <v>0.159632042</v>
      </c>
      <c r="U1821" s="9">
        <v>0.21038252299999999</v>
      </c>
      <c r="V1821" s="9">
        <v>-0.375854417</v>
      </c>
      <c r="W1821" s="9">
        <v>0.52667573300000003</v>
      </c>
      <c r="X1821" s="9">
        <v>0.18978635199999999</v>
      </c>
      <c r="Y1821" s="9">
        <v>0.29463739300000003</v>
      </c>
      <c r="Z1821" s="9">
        <v>-0.216698218</v>
      </c>
      <c r="AA1821" s="9">
        <v>0.16857643</v>
      </c>
      <c r="AB1821" s="9">
        <v>4.5166059000000001E-2</v>
      </c>
      <c r="AC1821" s="9">
        <v>-0.36085485299999998</v>
      </c>
      <c r="AD1821" s="9">
        <v>-0.31637585600000001</v>
      </c>
      <c r="AE1821" s="9">
        <v>-0.16066577400000001</v>
      </c>
      <c r="AF1821" s="9">
        <v>-0.14708327199999999</v>
      </c>
      <c r="AG1821" s="9">
        <v>9.1014454999999994E-2</v>
      </c>
      <c r="AH1821" s="9">
        <v>-0.152968301</v>
      </c>
      <c r="AI1821" s="9">
        <v>-0.24773178800000001</v>
      </c>
      <c r="AJ1821" s="9">
        <v>1.2290946000000001E-2</v>
      </c>
      <c r="AK1821" s="9">
        <v>7.6946485999999994E-2</v>
      </c>
      <c r="AL1821" s="9">
        <v>-0.158167894</v>
      </c>
      <c r="AM1821" s="9">
        <v>9.3169110999999999E-2</v>
      </c>
    </row>
    <row r="1822" spans="1:39" x14ac:dyDescent="0.25">
      <c r="A1822" s="7" t="s">
        <v>4098</v>
      </c>
      <c r="B1822" s="7" t="s">
        <v>4099</v>
      </c>
      <c r="C1822" s="7" t="s">
        <v>4100</v>
      </c>
      <c r="D1822" s="9">
        <v>4.5864199000000001E-2</v>
      </c>
      <c r="E1822" s="9">
        <v>2.8047723E-2</v>
      </c>
      <c r="F1822" s="9">
        <v>-4.9312302000000002E-2</v>
      </c>
      <c r="G1822" s="9">
        <v>-1.8225082E-2</v>
      </c>
      <c r="H1822" s="9">
        <v>7.6759813999999996E-2</v>
      </c>
      <c r="I1822" s="9">
        <v>0.17951123199999999</v>
      </c>
      <c r="J1822" s="9">
        <v>0.111682908</v>
      </c>
      <c r="K1822" s="9">
        <v>8.3730414000000003E-2</v>
      </c>
      <c r="L1822" s="9">
        <v>-0.14137730100000001</v>
      </c>
      <c r="M1822" s="9">
        <v>-0.17330625699999999</v>
      </c>
      <c r="N1822" s="9">
        <v>0.175437604</v>
      </c>
      <c r="O1822" s="9">
        <v>0.39752468600000002</v>
      </c>
      <c r="P1822" s="9">
        <v>1.6549363000000001E-2</v>
      </c>
      <c r="Q1822" s="9">
        <v>0.12932734600000001</v>
      </c>
      <c r="R1822" s="9">
        <v>8.3648423999999999E-2</v>
      </c>
      <c r="S1822" s="9">
        <v>0.13520989</v>
      </c>
      <c r="T1822" s="9">
        <v>0.30063371300000002</v>
      </c>
      <c r="U1822" s="9">
        <v>0.285819981</v>
      </c>
      <c r="V1822" s="9">
        <v>-8.5117691999999995E-2</v>
      </c>
      <c r="W1822" s="9">
        <v>-2.6715748000000001E-2</v>
      </c>
      <c r="X1822" s="9">
        <v>1.4083192E-2</v>
      </c>
      <c r="Y1822" s="9">
        <v>0.120875028</v>
      </c>
      <c r="Z1822" s="9">
        <v>-6.4132438E-2</v>
      </c>
      <c r="AA1822" s="9">
        <v>2.0946870999999999E-2</v>
      </c>
      <c r="AB1822" s="9">
        <v>-0.13047078000000001</v>
      </c>
      <c r="AC1822" s="9">
        <v>-0.226091081</v>
      </c>
      <c r="AD1822" s="9">
        <v>-0.18426609899999999</v>
      </c>
      <c r="AE1822" s="9">
        <v>-0.15209004600000001</v>
      </c>
      <c r="AF1822" s="9">
        <v>-8.6384058E-2</v>
      </c>
      <c r="AG1822" s="9">
        <v>6.2888035999999994E-2</v>
      </c>
      <c r="AH1822" s="9">
        <v>-8.9635733999999995E-2</v>
      </c>
      <c r="AI1822" s="9">
        <v>0.13823709300000001</v>
      </c>
      <c r="AJ1822" s="9">
        <v>-3.3331376000000003E-2</v>
      </c>
      <c r="AK1822" s="9">
        <v>0.19021500199999999</v>
      </c>
      <c r="AL1822" s="9">
        <v>-0.119663934</v>
      </c>
      <c r="AM1822" s="9">
        <v>6.3159906000000002E-2</v>
      </c>
    </row>
    <row r="1823" spans="1:39" x14ac:dyDescent="0.25">
      <c r="A1823" s="7" t="s">
        <v>4716</v>
      </c>
      <c r="B1823" s="7" t="s">
        <v>4717</v>
      </c>
      <c r="C1823" s="7" t="s">
        <v>4718</v>
      </c>
      <c r="D1823" s="9">
        <v>4.5834487E-2</v>
      </c>
      <c r="E1823" s="9">
        <v>1.3245735E-2</v>
      </c>
      <c r="F1823" s="9">
        <v>-3.6212822999999998E-2</v>
      </c>
      <c r="G1823" s="9">
        <v>-9.6840067000000002E-2</v>
      </c>
      <c r="H1823" s="9">
        <v>-8.4184126999999997E-2</v>
      </c>
      <c r="I1823" s="9">
        <v>-0.113398139</v>
      </c>
      <c r="J1823" s="9">
        <v>-0.126877883</v>
      </c>
      <c r="K1823" s="9">
        <v>0.12092644299999999</v>
      </c>
      <c r="L1823" s="9">
        <v>-0.21410573799999999</v>
      </c>
      <c r="M1823" s="9">
        <v>0.107936533</v>
      </c>
      <c r="N1823" s="9">
        <v>0.11455208</v>
      </c>
      <c r="O1823" s="9">
        <v>0.134495279</v>
      </c>
      <c r="P1823" s="9">
        <v>-5.2317000000000002E-2</v>
      </c>
      <c r="Q1823" s="9">
        <v>0.22631253700000001</v>
      </c>
      <c r="R1823" s="9">
        <v>0.362929263</v>
      </c>
      <c r="S1823" s="9">
        <v>0.101801212</v>
      </c>
      <c r="T1823" s="9">
        <v>-4.4475711000000001E-2</v>
      </c>
      <c r="U1823" s="9">
        <v>-4.9965272999999998E-2</v>
      </c>
      <c r="V1823" s="9">
        <v>0.23023321199999999</v>
      </c>
      <c r="W1823" s="9">
        <v>-1.9079137999999999E-2</v>
      </c>
      <c r="X1823" s="9">
        <v>0.38493329799999998</v>
      </c>
      <c r="Y1823" s="9">
        <v>0.203936222</v>
      </c>
      <c r="Z1823" s="9">
        <v>8.5835217000000005E-2</v>
      </c>
      <c r="AA1823" s="9">
        <v>2.6065438E-2</v>
      </c>
      <c r="AB1823" s="9">
        <v>6.4547227999999998E-2</v>
      </c>
      <c r="AC1823" s="9">
        <v>-0.10026892499999999</v>
      </c>
      <c r="AD1823" s="9">
        <v>-4.6786217999999997E-2</v>
      </c>
      <c r="AE1823" s="9">
        <v>0.105090293</v>
      </c>
      <c r="AF1823" s="9">
        <v>-6.8033530999999994E-2</v>
      </c>
      <c r="AG1823" s="9">
        <v>3.5923505000000001E-2</v>
      </c>
      <c r="AH1823" s="9">
        <v>0.157375346</v>
      </c>
      <c r="AI1823" s="9">
        <v>-7.4529481999999994E-2</v>
      </c>
      <c r="AJ1823" s="9">
        <v>-2.1055535E-2</v>
      </c>
      <c r="AK1823" s="9">
        <v>-0.146030998</v>
      </c>
      <c r="AL1823" s="9">
        <v>-2.7969753E-2</v>
      </c>
      <c r="AM1823" s="9">
        <v>5.7760529999999997E-2</v>
      </c>
    </row>
    <row r="1824" spans="1:39" x14ac:dyDescent="0.25">
      <c r="A1824" s="7" t="s">
        <v>1119</v>
      </c>
      <c r="B1824" s="7" t="s">
        <v>1120</v>
      </c>
      <c r="C1824" s="7" t="s">
        <v>1121</v>
      </c>
      <c r="D1824" s="9">
        <v>4.5583182E-2</v>
      </c>
      <c r="E1824" s="9">
        <v>2.8246416999999999E-2</v>
      </c>
      <c r="F1824" s="9">
        <v>8.0631879000000004E-2</v>
      </c>
      <c r="G1824" s="9">
        <v>-1.6810575000000001E-2</v>
      </c>
      <c r="H1824" s="9">
        <v>0.14178407600000001</v>
      </c>
      <c r="I1824" s="9">
        <v>9.7868880000000005E-3</v>
      </c>
      <c r="J1824" s="9">
        <v>-0.174451042</v>
      </c>
      <c r="K1824" s="9">
        <v>3.9550228E-2</v>
      </c>
      <c r="L1824" s="9">
        <v>8.1642796000000004E-2</v>
      </c>
      <c r="M1824" s="9">
        <v>0.22463475199999999</v>
      </c>
      <c r="N1824" s="9">
        <v>-0.31382594800000002</v>
      </c>
      <c r="O1824" s="9">
        <v>-0.14545696299999999</v>
      </c>
      <c r="P1824" s="9">
        <v>-0.37671412900000001</v>
      </c>
      <c r="Q1824" s="9">
        <v>-0.28829614799999997</v>
      </c>
      <c r="R1824" s="9">
        <v>5.3713456999999999E-2</v>
      </c>
      <c r="S1824" s="9">
        <v>5.2869524000000001E-2</v>
      </c>
      <c r="T1824" s="9">
        <v>-0.27538381000000001</v>
      </c>
      <c r="U1824" s="9">
        <v>-0.30741885200000002</v>
      </c>
      <c r="V1824" s="9">
        <v>5.2917449999999998E-2</v>
      </c>
      <c r="W1824" s="9">
        <v>2.6089745000000001E-2</v>
      </c>
      <c r="X1824" s="9">
        <v>-0.23969939000000001</v>
      </c>
      <c r="Y1824" s="9">
        <v>-0.12286644400000001</v>
      </c>
      <c r="Z1824" s="9">
        <v>-6.3481462000000002E-2</v>
      </c>
      <c r="AA1824" s="10"/>
      <c r="AB1824" s="10"/>
      <c r="AC1824" s="10"/>
      <c r="AD1824" s="10"/>
      <c r="AE1824" s="10"/>
      <c r="AF1824" s="10"/>
      <c r="AG1824" s="10"/>
      <c r="AH1824" s="10"/>
      <c r="AI1824" s="9">
        <v>-0.61858411199999996</v>
      </c>
      <c r="AJ1824" s="9">
        <v>-0.16916751199999999</v>
      </c>
      <c r="AK1824" s="9">
        <v>0.60658284100000004</v>
      </c>
      <c r="AL1824" s="9">
        <v>-9.5905360000000002E-3</v>
      </c>
      <c r="AM1824" s="9">
        <v>-0.23294542200000001</v>
      </c>
    </row>
    <row r="1825" spans="1:39" x14ac:dyDescent="0.25">
      <c r="A1825" s="7" t="s">
        <v>5146</v>
      </c>
      <c r="B1825" s="7" t="s">
        <v>5147</v>
      </c>
      <c r="C1825" s="7" t="s">
        <v>5148</v>
      </c>
      <c r="D1825" s="9">
        <v>4.5547664000000002E-2</v>
      </c>
      <c r="E1825" s="9">
        <v>0.17725813700000001</v>
      </c>
      <c r="F1825" s="9">
        <v>0.14448488400000001</v>
      </c>
      <c r="G1825" s="9">
        <v>0.34030542899999999</v>
      </c>
      <c r="H1825" s="9">
        <v>-5.8571734E-2</v>
      </c>
      <c r="I1825" s="9">
        <v>6.8503285999999997E-2</v>
      </c>
      <c r="J1825" s="9">
        <v>-9.5272234999999997E-2</v>
      </c>
      <c r="K1825" s="9">
        <v>0.26669780300000001</v>
      </c>
      <c r="L1825" s="9">
        <v>-0.17871488699999999</v>
      </c>
      <c r="M1825" s="9">
        <v>-2.5857089999999998E-3</v>
      </c>
      <c r="N1825" s="10"/>
      <c r="O1825" s="10"/>
      <c r="P1825" s="10"/>
      <c r="Q1825" s="10"/>
      <c r="R1825" s="10"/>
      <c r="S1825" s="10"/>
      <c r="T1825" s="10"/>
      <c r="U1825" s="10"/>
      <c r="V1825" s="10"/>
      <c r="W1825" s="10"/>
      <c r="X1825" s="10"/>
      <c r="Y1825" s="10"/>
      <c r="Z1825" s="10"/>
      <c r="AA1825" s="9">
        <v>-0.18115365999999999</v>
      </c>
      <c r="AB1825" s="9">
        <v>-0.15115942900000001</v>
      </c>
      <c r="AC1825" s="9">
        <v>0.136989852</v>
      </c>
      <c r="AD1825" s="9">
        <v>2.1920815E-2</v>
      </c>
      <c r="AE1825" s="9">
        <v>0.100966469</v>
      </c>
      <c r="AF1825" s="9">
        <v>8.3184453000000005E-2</v>
      </c>
      <c r="AG1825" s="9">
        <v>-8.6786653000000005E-2</v>
      </c>
      <c r="AH1825" s="9">
        <v>-5.6957974000000001E-2</v>
      </c>
      <c r="AI1825" s="9">
        <v>1.8759985999999999E-2</v>
      </c>
      <c r="AJ1825" s="9">
        <v>5.5513847999999998E-2</v>
      </c>
      <c r="AK1825" s="9">
        <v>1.9075258000000001E-2</v>
      </c>
      <c r="AL1825" s="9">
        <v>-8.7402205999999996E-2</v>
      </c>
      <c r="AM1825" s="9">
        <v>-7.0921639999999998E-3</v>
      </c>
    </row>
    <row r="1826" spans="1:39" x14ac:dyDescent="0.25">
      <c r="A1826" s="7" t="s">
        <v>5490</v>
      </c>
      <c r="B1826" s="7" t="s">
        <v>5491</v>
      </c>
      <c r="C1826" s="7" t="s">
        <v>5492</v>
      </c>
      <c r="D1826" s="9">
        <v>4.5538561999999998E-2</v>
      </c>
      <c r="E1826" s="9">
        <v>-5.7953520000000001E-2</v>
      </c>
      <c r="F1826" s="9">
        <v>0.10353332899999999</v>
      </c>
      <c r="G1826" s="9">
        <v>-0.118649922</v>
      </c>
      <c r="H1826" s="9">
        <v>7.4651740999999994E-2</v>
      </c>
      <c r="I1826" s="9">
        <v>4.6054910999999997E-2</v>
      </c>
      <c r="J1826" s="9">
        <v>0.105894643</v>
      </c>
      <c r="K1826" s="9">
        <v>6.6947698999999999E-2</v>
      </c>
      <c r="L1826" s="9">
        <v>0.108241922</v>
      </c>
      <c r="M1826" s="9">
        <v>0.220407467</v>
      </c>
      <c r="N1826" s="9">
        <v>1.3696682999999999E-2</v>
      </c>
      <c r="O1826" s="9">
        <v>0.20809174499999999</v>
      </c>
      <c r="P1826" s="9">
        <v>0.12853443000000001</v>
      </c>
      <c r="Q1826" s="9">
        <v>-0.21230603200000001</v>
      </c>
      <c r="R1826" s="9">
        <v>-3.7332319000000003E-2</v>
      </c>
      <c r="S1826" s="9">
        <v>-0.15114845199999999</v>
      </c>
      <c r="T1826" s="9">
        <v>-2.2304358999999999E-2</v>
      </c>
      <c r="U1826" s="9">
        <v>0.22946872099999999</v>
      </c>
      <c r="V1826" s="9">
        <v>-8.4864757999999998E-2</v>
      </c>
      <c r="W1826" s="9">
        <v>0.358524171</v>
      </c>
      <c r="X1826" s="9">
        <v>9.9911590999999994E-2</v>
      </c>
      <c r="Y1826" s="9">
        <v>-1.0465603E-2</v>
      </c>
      <c r="Z1826" s="9">
        <v>0.248282367</v>
      </c>
      <c r="AA1826" s="9">
        <v>2.7342162E-2</v>
      </c>
      <c r="AB1826" s="9">
        <v>-0.15506123299999999</v>
      </c>
      <c r="AC1826" s="9">
        <v>-0.16656214799999999</v>
      </c>
      <c r="AD1826" s="9">
        <v>-0.30970365900000002</v>
      </c>
      <c r="AE1826" s="9">
        <v>-5.0785642999999998E-2</v>
      </c>
      <c r="AF1826" s="9">
        <v>7.1830629999999999E-3</v>
      </c>
      <c r="AG1826" s="9">
        <v>-6.0708797000000002E-2</v>
      </c>
      <c r="AH1826" s="9">
        <v>-5.0898277999999998E-2</v>
      </c>
      <c r="AI1826" s="9">
        <v>-1.9175299999999999E-4</v>
      </c>
      <c r="AJ1826" s="9">
        <v>-7.8964988999999999E-2</v>
      </c>
      <c r="AK1826" s="9">
        <v>3.2274456E-2</v>
      </c>
      <c r="AL1826" s="9">
        <v>-0.18467783400000001</v>
      </c>
      <c r="AM1826" s="9">
        <v>-4.5722655000000001E-2</v>
      </c>
    </row>
    <row r="1827" spans="1:39" x14ac:dyDescent="0.25">
      <c r="A1827" s="7" t="s">
        <v>374</v>
      </c>
      <c r="B1827" s="7" t="s">
        <v>375</v>
      </c>
      <c r="C1827" s="7" t="s">
        <v>376</v>
      </c>
      <c r="D1827" s="9">
        <v>4.5019969E-2</v>
      </c>
      <c r="E1827" s="9">
        <v>0.429324239</v>
      </c>
      <c r="F1827" s="9">
        <v>0.133589913</v>
      </c>
      <c r="G1827" s="9">
        <v>-9.7216498999999998E-2</v>
      </c>
      <c r="H1827" s="9">
        <v>0.29588177199999999</v>
      </c>
      <c r="I1827" s="9">
        <v>1.6768938000000001E-2</v>
      </c>
      <c r="J1827" s="9">
        <v>0.39922988700000001</v>
      </c>
      <c r="K1827" s="9">
        <v>0.133174759</v>
      </c>
      <c r="L1827" s="9">
        <v>0.17209837</v>
      </c>
      <c r="M1827" s="9">
        <v>1.218078E-3</v>
      </c>
      <c r="N1827" s="9">
        <v>-0.14874770800000001</v>
      </c>
      <c r="O1827" s="9">
        <v>-3.3890235999999997E-2</v>
      </c>
      <c r="P1827" s="9">
        <v>0.27516490999999998</v>
      </c>
      <c r="Q1827" s="9">
        <v>0.119513301</v>
      </c>
      <c r="R1827" s="9">
        <v>0.21566188999999999</v>
      </c>
      <c r="S1827" s="9">
        <v>-0.17616094900000001</v>
      </c>
      <c r="T1827" s="9">
        <v>0.21133553999999999</v>
      </c>
      <c r="U1827" s="9">
        <v>9.8593815000000001E-2</v>
      </c>
      <c r="V1827" s="9">
        <v>7.7981993999999999E-2</v>
      </c>
      <c r="W1827" s="9">
        <v>-0.626620925</v>
      </c>
      <c r="X1827" s="9">
        <v>3.595284E-2</v>
      </c>
      <c r="Y1827" s="9">
        <v>-0.27381725400000001</v>
      </c>
      <c r="Z1827" s="9">
        <v>1.1631258E-2</v>
      </c>
      <c r="AA1827" s="9">
        <v>2.5431512999999999E-2</v>
      </c>
      <c r="AB1827" s="9">
        <v>-8.0120496999999999E-2</v>
      </c>
      <c r="AC1827" s="9">
        <v>-1.4860391000000001E-2</v>
      </c>
      <c r="AD1827" s="9">
        <v>-8.4209720000000002E-2</v>
      </c>
      <c r="AE1827" s="9">
        <v>-0.119520295</v>
      </c>
      <c r="AF1827" s="9">
        <v>-4.9082037000000002E-2</v>
      </c>
      <c r="AG1827" s="9">
        <v>-5.0598351E-2</v>
      </c>
      <c r="AH1827" s="9">
        <v>-0.14347975299999999</v>
      </c>
      <c r="AI1827" s="9">
        <v>0.12290667500000001</v>
      </c>
      <c r="AJ1827" s="9">
        <v>-5.0879359999999998E-2</v>
      </c>
      <c r="AK1827" s="9">
        <v>-1.29788E-2</v>
      </c>
      <c r="AL1827" s="9">
        <v>-0.12748839000000001</v>
      </c>
      <c r="AM1827" s="9">
        <v>0.14896263200000001</v>
      </c>
    </row>
    <row r="1828" spans="1:39" x14ac:dyDescent="0.25">
      <c r="A1828" s="7" t="s">
        <v>348</v>
      </c>
      <c r="B1828" s="7" t="s">
        <v>349</v>
      </c>
      <c r="C1828" s="7" t="s">
        <v>350</v>
      </c>
      <c r="D1828" s="9">
        <v>4.4972048000000001E-2</v>
      </c>
      <c r="E1828" s="9">
        <v>-4.9225722E-2</v>
      </c>
      <c r="F1828" s="9">
        <v>2.4697054E-2</v>
      </c>
      <c r="G1828" s="9">
        <v>-0.14182900600000001</v>
      </c>
      <c r="H1828" s="9">
        <v>3.487258E-2</v>
      </c>
      <c r="I1828" s="9">
        <v>0.14868679300000001</v>
      </c>
      <c r="J1828" s="9">
        <v>-0.22992826999999999</v>
      </c>
      <c r="K1828" s="9">
        <v>-2.78194E-4</v>
      </c>
      <c r="L1828" s="9">
        <v>-2.5224726999999999E-2</v>
      </c>
      <c r="M1828" s="9">
        <v>-0.11868445499999999</v>
      </c>
      <c r="N1828" s="9">
        <v>-1.4592443E-2</v>
      </c>
      <c r="O1828" s="9">
        <v>5.4549084999999997E-2</v>
      </c>
      <c r="P1828" s="9">
        <v>-0.23223390099999999</v>
      </c>
      <c r="Q1828" s="9">
        <v>-6.5054490000000006E-2</v>
      </c>
      <c r="R1828" s="9">
        <v>-0.15564586</v>
      </c>
      <c r="S1828" s="9">
        <v>-0.21288792400000001</v>
      </c>
      <c r="T1828" s="9">
        <v>-0.11768822600000001</v>
      </c>
      <c r="U1828" s="9">
        <v>0.12219300800000001</v>
      </c>
      <c r="V1828" s="9">
        <v>0.14466510199999999</v>
      </c>
      <c r="W1828" s="9">
        <v>4.5356476999999999E-2</v>
      </c>
      <c r="X1828" s="9">
        <v>9.8837138000000005E-2</v>
      </c>
      <c r="Y1828" s="9">
        <v>-7.8766781999999994E-2</v>
      </c>
      <c r="Z1828" s="9">
        <v>-0.165805593</v>
      </c>
      <c r="AA1828" s="9">
        <v>8.0245690999999994E-2</v>
      </c>
      <c r="AB1828" s="9">
        <v>9.1871638000000005E-2</v>
      </c>
      <c r="AC1828" s="9">
        <v>-0.36936970600000002</v>
      </c>
      <c r="AD1828" s="9">
        <v>-2.9790533000000001E-2</v>
      </c>
      <c r="AE1828" s="9">
        <v>8.0776870000000001E-2</v>
      </c>
      <c r="AF1828" s="9">
        <v>-7.9740798000000002E-2</v>
      </c>
      <c r="AG1828" s="9">
        <v>0.101951271</v>
      </c>
      <c r="AH1828" s="9">
        <v>-5.2087425999999999E-2</v>
      </c>
      <c r="AI1828" s="9">
        <v>-5.0160200000000004E-3</v>
      </c>
      <c r="AJ1828" s="9">
        <v>3.0682105000000001E-2</v>
      </c>
      <c r="AK1828" s="9">
        <v>2.0082385000000001E-2</v>
      </c>
      <c r="AL1828" s="9">
        <v>2.3866536000000001E-2</v>
      </c>
      <c r="AM1828" s="9">
        <v>-4.4747770000000001E-3</v>
      </c>
    </row>
    <row r="1829" spans="1:39" x14ac:dyDescent="0.25">
      <c r="A1829" s="7" t="s">
        <v>11996</v>
      </c>
      <c r="B1829" s="7" t="s">
        <v>11996</v>
      </c>
      <c r="C1829" s="7" t="s">
        <v>11997</v>
      </c>
      <c r="D1829" s="9">
        <v>4.4611545000000002E-2</v>
      </c>
      <c r="E1829" s="9">
        <v>3.2317404000000001E-2</v>
      </c>
      <c r="F1829" s="9">
        <v>1.3277606000000001E-2</v>
      </c>
      <c r="G1829" s="9">
        <v>3.1138544000000001E-2</v>
      </c>
      <c r="H1829" s="9">
        <v>0.123606287</v>
      </c>
      <c r="I1829" s="9">
        <v>2.5130129000000001E-2</v>
      </c>
      <c r="J1829" s="9">
        <v>-0.24930270900000001</v>
      </c>
      <c r="K1829" s="9">
        <v>-7.8083343999999999E-2</v>
      </c>
      <c r="L1829" s="9">
        <v>-2.3985052999999999E-2</v>
      </c>
      <c r="M1829" s="9">
        <v>0.17751503900000001</v>
      </c>
      <c r="N1829" s="9">
        <v>0.55048531099999998</v>
      </c>
      <c r="O1829" s="9">
        <v>0.43456809200000002</v>
      </c>
      <c r="P1829" s="9">
        <v>0.58539825899999998</v>
      </c>
      <c r="Q1829" s="9">
        <v>0.43011094900000002</v>
      </c>
      <c r="R1829" s="9">
        <v>0.41537865800000001</v>
      </c>
      <c r="S1829" s="9">
        <v>0.26134570400000001</v>
      </c>
      <c r="T1829" s="9">
        <v>0.48289265199999998</v>
      </c>
      <c r="U1829" s="9">
        <v>0.41586510799999998</v>
      </c>
      <c r="V1829" s="9">
        <v>1.8369299999999999E-4</v>
      </c>
      <c r="W1829" s="9">
        <v>-6.8546932000000005E-2</v>
      </c>
      <c r="X1829" s="9">
        <v>-0.146187013</v>
      </c>
      <c r="Y1829" s="9">
        <v>-0.120116481</v>
      </c>
      <c r="Z1829" s="9">
        <v>0.31368580400000001</v>
      </c>
      <c r="AA1829" s="9">
        <v>-3.5625743000000001E-2</v>
      </c>
      <c r="AB1829" s="9">
        <v>4.9919589E-2</v>
      </c>
      <c r="AC1829" s="9">
        <v>-0.10638275</v>
      </c>
      <c r="AD1829" s="9">
        <v>4.6597781999999997E-2</v>
      </c>
      <c r="AE1829" s="9">
        <v>-6.5955705000000003E-2</v>
      </c>
      <c r="AF1829" s="9">
        <v>2.4746506000000001E-2</v>
      </c>
      <c r="AG1829" s="9">
        <v>2.0078217999999998E-2</v>
      </c>
      <c r="AH1829" s="9">
        <v>-0.171309819</v>
      </c>
      <c r="AI1829" s="9">
        <v>7.8975811000000007E-2</v>
      </c>
      <c r="AJ1829" s="9">
        <v>0.16576465300000001</v>
      </c>
      <c r="AK1829" s="9">
        <v>-0.23736062199999999</v>
      </c>
      <c r="AL1829" s="9">
        <v>0.21390589600000001</v>
      </c>
      <c r="AM1829" s="9">
        <v>0.124977955</v>
      </c>
    </row>
    <row r="1830" spans="1:39" x14ac:dyDescent="0.25">
      <c r="A1830" s="7" t="s">
        <v>1524</v>
      </c>
      <c r="B1830" s="7" t="s">
        <v>1525</v>
      </c>
      <c r="C1830" s="7" t="s">
        <v>1526</v>
      </c>
      <c r="D1830" s="9">
        <v>4.4583145999999997E-2</v>
      </c>
      <c r="E1830" s="9">
        <v>-1.2013186E-2</v>
      </c>
      <c r="F1830" s="9">
        <v>1.7131186999999999E-2</v>
      </c>
      <c r="G1830" s="9">
        <v>1.9670759999999999E-3</v>
      </c>
      <c r="H1830" s="9">
        <v>4.0165604000000001E-2</v>
      </c>
      <c r="I1830" s="9">
        <v>4.3112677000000002E-2</v>
      </c>
      <c r="J1830" s="9">
        <v>2.4569809000000001E-2</v>
      </c>
      <c r="K1830" s="9">
        <v>4.5258431000000002E-2</v>
      </c>
      <c r="L1830" s="9">
        <v>3.9866167000000001E-2</v>
      </c>
      <c r="M1830" s="9">
        <v>2.0346106999999999E-2</v>
      </c>
      <c r="N1830" s="9">
        <v>-8.8797362000000005E-2</v>
      </c>
      <c r="O1830" s="9">
        <v>0.163437203</v>
      </c>
      <c r="P1830" s="9">
        <v>-4.3882415000000001E-2</v>
      </c>
      <c r="Q1830" s="9">
        <v>0.45644116499999998</v>
      </c>
      <c r="R1830" s="9">
        <v>-7.9407723E-2</v>
      </c>
      <c r="S1830" s="9">
        <v>0.25751094099999999</v>
      </c>
      <c r="T1830" s="9">
        <v>-0.44956296899999998</v>
      </c>
      <c r="U1830" s="9">
        <v>-0.16318429700000001</v>
      </c>
      <c r="V1830" s="9">
        <v>-0.18388681900000001</v>
      </c>
      <c r="W1830" s="9">
        <v>6.5295138000000003E-2</v>
      </c>
      <c r="X1830" s="9">
        <v>0.224915434</v>
      </c>
      <c r="Y1830" s="9">
        <v>-0.235679218</v>
      </c>
      <c r="Z1830" s="9">
        <v>-0.31277585699999999</v>
      </c>
      <c r="AA1830" s="9">
        <v>1.2244664000000001E-2</v>
      </c>
      <c r="AB1830" s="9">
        <v>-0.109349047</v>
      </c>
      <c r="AC1830" s="9">
        <v>0.41791043500000002</v>
      </c>
      <c r="AD1830" s="9">
        <v>0.38148606499999999</v>
      </c>
      <c r="AE1830" s="9">
        <v>-5.5067882999999998E-2</v>
      </c>
      <c r="AF1830" s="9">
        <v>0.151974786</v>
      </c>
      <c r="AG1830" s="9">
        <v>4.5201195999999999E-2</v>
      </c>
      <c r="AH1830" s="9">
        <v>0.46950456000000002</v>
      </c>
      <c r="AI1830" s="9">
        <v>-1.356476E-2</v>
      </c>
      <c r="AJ1830" s="9">
        <v>9.3201294000000004E-2</v>
      </c>
      <c r="AK1830" s="9">
        <v>0.40029827600000001</v>
      </c>
      <c r="AL1830" s="9">
        <v>3.7234365999999998E-2</v>
      </c>
      <c r="AM1830" s="9">
        <v>-0.19402208300000001</v>
      </c>
    </row>
    <row r="1831" spans="1:39" x14ac:dyDescent="0.25">
      <c r="A1831" s="7" t="s">
        <v>10013</v>
      </c>
      <c r="B1831" s="7" t="s">
        <v>10014</v>
      </c>
      <c r="C1831" s="7" t="s">
        <v>10015</v>
      </c>
      <c r="D1831" s="9">
        <v>4.4545974000000002E-2</v>
      </c>
      <c r="E1831" s="9">
        <v>9.1984730000000004E-3</v>
      </c>
      <c r="F1831" s="9">
        <v>0.25023121100000001</v>
      </c>
      <c r="G1831" s="9">
        <v>0.20246793499999999</v>
      </c>
      <c r="H1831" s="9">
        <v>0.29840263500000003</v>
      </c>
      <c r="I1831" s="9">
        <v>-4.0140261000000003E-2</v>
      </c>
      <c r="J1831" s="9">
        <v>-2.3454484000000001E-2</v>
      </c>
      <c r="K1831" s="9">
        <v>-3.8555557999999997E-2</v>
      </c>
      <c r="L1831" s="9">
        <v>-1.9770583000000001E-2</v>
      </c>
      <c r="M1831" s="9">
        <v>-2.4085322999999999E-2</v>
      </c>
      <c r="N1831" s="9">
        <v>3.3630071999999997E-2</v>
      </c>
      <c r="O1831" s="9">
        <v>-1.7882678999999999E-2</v>
      </c>
      <c r="P1831" s="9">
        <v>-4.7994306E-2</v>
      </c>
      <c r="Q1831" s="9">
        <v>0.11816210000000001</v>
      </c>
      <c r="R1831" s="9">
        <v>-4.8401056999999997E-2</v>
      </c>
      <c r="S1831" s="9">
        <v>9.4589076999999994E-2</v>
      </c>
      <c r="T1831" s="9">
        <v>-0.107999752</v>
      </c>
      <c r="U1831" s="9">
        <v>0.106063939</v>
      </c>
      <c r="V1831" s="9">
        <v>-0.294313824</v>
      </c>
      <c r="W1831" s="9">
        <v>-9.8352709999999996E-3</v>
      </c>
      <c r="X1831" s="9">
        <v>-0.167846788</v>
      </c>
      <c r="Y1831" s="9">
        <v>-1.9522218000000001E-2</v>
      </c>
      <c r="Z1831" s="9">
        <v>0.15758896</v>
      </c>
      <c r="AA1831" s="9">
        <v>-0.20251868000000001</v>
      </c>
      <c r="AB1831" s="9">
        <v>-6.3228318000000006E-2</v>
      </c>
      <c r="AC1831" s="9">
        <v>-0.52528688499999998</v>
      </c>
      <c r="AD1831" s="9">
        <v>-0.62954779900000002</v>
      </c>
      <c r="AE1831" s="9">
        <v>-0.15200936800000001</v>
      </c>
      <c r="AF1831" s="9">
        <v>-2.4478710000000001E-2</v>
      </c>
      <c r="AG1831" s="9">
        <v>-0.209967823</v>
      </c>
      <c r="AH1831" s="9">
        <v>-0.37327728900000001</v>
      </c>
      <c r="AI1831" s="9">
        <v>-5.1687970000000001E-3</v>
      </c>
      <c r="AJ1831" s="9">
        <v>8.5762459999999992E-3</v>
      </c>
      <c r="AK1831" s="9">
        <v>-0.27716745500000001</v>
      </c>
      <c r="AL1831" s="9">
        <v>-2.7793629E-2</v>
      </c>
      <c r="AM1831" s="9">
        <v>0.450586602</v>
      </c>
    </row>
    <row r="1832" spans="1:39" x14ac:dyDescent="0.25">
      <c r="A1832" s="7" t="s">
        <v>7385</v>
      </c>
      <c r="B1832" s="7" t="s">
        <v>7386</v>
      </c>
      <c r="C1832" s="7" t="s">
        <v>7387</v>
      </c>
      <c r="D1832" s="9">
        <v>4.4409754000000003E-2</v>
      </c>
      <c r="E1832" s="9">
        <v>1.6285642999999999E-2</v>
      </c>
      <c r="F1832" s="9">
        <v>-1.3839614E-2</v>
      </c>
      <c r="G1832" s="9">
        <v>0.40439464600000002</v>
      </c>
      <c r="H1832" s="9">
        <v>0.39157735100000002</v>
      </c>
      <c r="I1832" s="9">
        <v>-0.611879379</v>
      </c>
      <c r="J1832" s="9">
        <v>0.17610953700000001</v>
      </c>
      <c r="K1832" s="9">
        <v>2.1585228459999999</v>
      </c>
      <c r="L1832" s="9">
        <v>0.307770512</v>
      </c>
      <c r="M1832" s="9">
        <v>8.0288240999999996E-2</v>
      </c>
      <c r="N1832" s="9">
        <v>-6.7536628000000001E-2</v>
      </c>
      <c r="O1832" s="9">
        <v>0.18797092100000001</v>
      </c>
      <c r="P1832" s="9">
        <v>0.14756723499999999</v>
      </c>
      <c r="Q1832" s="9">
        <v>-4.3930469999999998E-3</v>
      </c>
      <c r="R1832" s="9">
        <v>-0.113944894</v>
      </c>
      <c r="S1832" s="9">
        <v>9.5515480999999999E-2</v>
      </c>
      <c r="T1832" s="9">
        <v>0.22128626900000001</v>
      </c>
      <c r="U1832" s="9">
        <v>8.9412576999999993E-2</v>
      </c>
      <c r="V1832" s="9">
        <v>-0.12493977000000001</v>
      </c>
      <c r="W1832" s="9">
        <v>-0.23642403000000001</v>
      </c>
      <c r="X1832" s="9">
        <v>2.3775462319999998</v>
      </c>
      <c r="Y1832" s="9">
        <v>-0.29307262000000001</v>
      </c>
      <c r="Z1832" s="9">
        <v>0.30105506199999998</v>
      </c>
      <c r="AA1832" s="9">
        <v>-7.9610393000000002E-2</v>
      </c>
      <c r="AB1832" s="9">
        <v>-0.22200904900000001</v>
      </c>
      <c r="AC1832" s="9">
        <v>-8.2468911000000006E-2</v>
      </c>
      <c r="AD1832" s="9">
        <v>-0.373398638</v>
      </c>
      <c r="AE1832" s="9">
        <v>-0.17429789300000001</v>
      </c>
      <c r="AF1832" s="9">
        <v>-0.104906414</v>
      </c>
      <c r="AG1832" s="9">
        <v>-0.23697511099999999</v>
      </c>
      <c r="AH1832" s="9">
        <v>-0.59031230899999998</v>
      </c>
      <c r="AI1832" s="9">
        <v>-0.18048061800000001</v>
      </c>
      <c r="AJ1832" s="9">
        <v>-9.8159961000000004E-2</v>
      </c>
      <c r="AK1832" s="9">
        <v>2.3798972009999999</v>
      </c>
      <c r="AL1832" s="9">
        <v>2.7656901000000001E-2</v>
      </c>
      <c r="AM1832" s="9">
        <v>-0.24226758000000001</v>
      </c>
    </row>
    <row r="1833" spans="1:39" x14ac:dyDescent="0.25">
      <c r="A1833" s="7" t="s">
        <v>1023</v>
      </c>
      <c r="B1833" s="7" t="s">
        <v>1024</v>
      </c>
      <c r="C1833" s="7" t="s">
        <v>1025</v>
      </c>
      <c r="D1833" s="9">
        <v>4.4238737E-2</v>
      </c>
      <c r="E1833" s="9">
        <v>5.7631824999999998E-2</v>
      </c>
      <c r="F1833" s="9">
        <v>-6.0538920000000003E-2</v>
      </c>
      <c r="G1833" s="9">
        <v>1.4637859E-2</v>
      </c>
      <c r="H1833" s="9">
        <v>7.1012192000000002E-2</v>
      </c>
      <c r="I1833" s="9">
        <v>-3.4953585000000002E-2</v>
      </c>
      <c r="J1833" s="9">
        <v>-5.2494548000000002E-2</v>
      </c>
      <c r="K1833" s="9">
        <v>-4.9476840000000001E-2</v>
      </c>
      <c r="L1833" s="9">
        <v>5.8408990000000001E-2</v>
      </c>
      <c r="M1833" s="9">
        <v>-5.4977658999999998E-2</v>
      </c>
      <c r="N1833" s="9">
        <v>4.3846339999999998E-2</v>
      </c>
      <c r="O1833" s="9">
        <v>5.6612792000000002E-2</v>
      </c>
      <c r="P1833" s="9">
        <v>4.1896955E-2</v>
      </c>
      <c r="Q1833" s="9">
        <v>-2.5613120000000001E-3</v>
      </c>
      <c r="R1833" s="9">
        <v>0.18258734600000001</v>
      </c>
      <c r="S1833" s="9">
        <v>0.26340996100000003</v>
      </c>
      <c r="T1833" s="9">
        <v>0.212027565</v>
      </c>
      <c r="U1833" s="9">
        <v>0.107380142</v>
      </c>
      <c r="V1833" s="9">
        <v>0.24757530999999999</v>
      </c>
      <c r="W1833" s="9">
        <v>-1.3923371E-2</v>
      </c>
      <c r="X1833" s="9">
        <v>-1.1495263E-2</v>
      </c>
      <c r="Y1833" s="9">
        <v>-0.25107552500000002</v>
      </c>
      <c r="Z1833" s="9">
        <v>0.267778723</v>
      </c>
      <c r="AA1833" s="9">
        <v>-6.8230895E-2</v>
      </c>
      <c r="AB1833" s="9">
        <v>-4.9821749999999998E-2</v>
      </c>
      <c r="AC1833" s="9">
        <v>0.153785905</v>
      </c>
      <c r="AD1833" s="9">
        <v>0.111519493</v>
      </c>
      <c r="AE1833" s="9">
        <v>6.2458989999999999E-2</v>
      </c>
      <c r="AF1833" s="9">
        <v>3.8051268999999999E-2</v>
      </c>
      <c r="AG1833" s="9">
        <v>8.5613643000000003E-2</v>
      </c>
      <c r="AH1833" s="9">
        <v>0.129489355</v>
      </c>
      <c r="AI1833" s="9">
        <v>8.7785989999999994E-2</v>
      </c>
      <c r="AJ1833" s="9">
        <v>0.202736948</v>
      </c>
      <c r="AK1833" s="9">
        <v>-9.1305740000000007E-3</v>
      </c>
      <c r="AL1833" s="9">
        <v>0.24515130099999999</v>
      </c>
      <c r="AM1833" s="9">
        <v>0.14362861599999999</v>
      </c>
    </row>
    <row r="1834" spans="1:39" x14ac:dyDescent="0.25">
      <c r="A1834" s="7" t="s">
        <v>5359</v>
      </c>
      <c r="B1834" s="7" t="s">
        <v>5360</v>
      </c>
      <c r="C1834" s="7" t="s">
        <v>5361</v>
      </c>
      <c r="D1834" s="9">
        <v>4.4122882000000002E-2</v>
      </c>
      <c r="E1834" s="9">
        <v>-0.12290507000000001</v>
      </c>
      <c r="F1834" s="9">
        <v>-9.1569420999999998E-2</v>
      </c>
      <c r="G1834" s="9">
        <v>-3.8790090999999999E-2</v>
      </c>
      <c r="H1834" s="9">
        <v>-0.45201216399999999</v>
      </c>
      <c r="I1834" s="9">
        <v>0.23864953</v>
      </c>
      <c r="J1834" s="9">
        <v>-0.18726786600000001</v>
      </c>
      <c r="K1834" s="9">
        <v>0.24517482800000001</v>
      </c>
      <c r="L1834" s="9">
        <v>0.153743039</v>
      </c>
      <c r="M1834" s="9">
        <v>-0.15951212300000001</v>
      </c>
      <c r="N1834" s="9">
        <v>-0.442351842</v>
      </c>
      <c r="O1834" s="9">
        <v>0.19819197699999999</v>
      </c>
      <c r="P1834" s="9">
        <v>-6.9833317000000006E-2</v>
      </c>
      <c r="Q1834" s="9">
        <v>-0.24174962999999999</v>
      </c>
      <c r="R1834" s="9">
        <v>-4.4486369999999997E-2</v>
      </c>
      <c r="S1834" s="9">
        <v>-0.280708175</v>
      </c>
      <c r="T1834" s="9">
        <v>-0.196025849</v>
      </c>
      <c r="U1834" s="9">
        <v>-9.5025782000000003E-2</v>
      </c>
      <c r="V1834" s="9">
        <v>-0.10144220900000001</v>
      </c>
      <c r="W1834" s="9">
        <v>0.24878631700000001</v>
      </c>
      <c r="X1834" s="9">
        <v>1.5808180000000002E-2</v>
      </c>
      <c r="Y1834" s="9">
        <v>0.33870135000000001</v>
      </c>
      <c r="Z1834" s="9">
        <v>-0.10890148400000001</v>
      </c>
      <c r="AA1834" s="9">
        <v>0.14258717900000001</v>
      </c>
      <c r="AB1834" s="9">
        <v>-4.3099577E-2</v>
      </c>
      <c r="AC1834" s="9">
        <v>0.15573192199999999</v>
      </c>
      <c r="AD1834" s="9">
        <v>0.243683127</v>
      </c>
      <c r="AE1834" s="9">
        <v>0.108519636</v>
      </c>
      <c r="AF1834" s="9">
        <v>0.104636019</v>
      </c>
      <c r="AG1834" s="9">
        <v>-3.4431392999999998E-2</v>
      </c>
      <c r="AH1834" s="9">
        <v>7.3970531000000006E-2</v>
      </c>
      <c r="AI1834" s="9">
        <v>3.2438300000000003E-2</v>
      </c>
      <c r="AJ1834" s="9">
        <v>-0.111179071</v>
      </c>
      <c r="AK1834" s="9">
        <v>-3.8201210000000001E-3</v>
      </c>
      <c r="AL1834" s="9">
        <v>-0.27543461400000002</v>
      </c>
      <c r="AM1834" s="9">
        <v>-0.10635984499999999</v>
      </c>
    </row>
    <row r="1835" spans="1:39" x14ac:dyDescent="0.25">
      <c r="A1835" s="7" t="s">
        <v>10975</v>
      </c>
      <c r="B1835" s="7" t="s">
        <v>10976</v>
      </c>
      <c r="C1835" s="7" t="s">
        <v>10977</v>
      </c>
      <c r="D1835" s="9">
        <v>4.4121023000000002E-2</v>
      </c>
      <c r="E1835" s="9">
        <v>-6.9387729999999996E-3</v>
      </c>
      <c r="F1835" s="9">
        <v>-0.12626517600000001</v>
      </c>
      <c r="G1835" s="9">
        <v>8.9722505999999994E-2</v>
      </c>
      <c r="H1835" s="9">
        <v>4.6142820000000001E-2</v>
      </c>
      <c r="I1835" s="9">
        <v>1.4081167E-2</v>
      </c>
      <c r="J1835" s="9">
        <v>5.5589601000000002E-2</v>
      </c>
      <c r="K1835" s="9">
        <v>-0.259494734</v>
      </c>
      <c r="L1835" s="9">
        <v>-0.17034038600000001</v>
      </c>
      <c r="M1835" s="9">
        <v>-0.143092945</v>
      </c>
      <c r="N1835" s="9">
        <v>-0.16927497399999999</v>
      </c>
      <c r="O1835" s="9">
        <v>2.5638168999999999E-2</v>
      </c>
      <c r="P1835" s="9">
        <v>-3.6265232000000001E-2</v>
      </c>
      <c r="Q1835" s="9">
        <v>-1.815671E-2</v>
      </c>
      <c r="R1835" s="9">
        <v>-8.1614279999999997E-2</v>
      </c>
      <c r="S1835" s="9">
        <v>0.23685746799999999</v>
      </c>
      <c r="T1835" s="9">
        <v>-0.25750318500000002</v>
      </c>
      <c r="U1835" s="9">
        <v>-8.6427549000000006E-2</v>
      </c>
      <c r="V1835" s="9">
        <v>5.3921588999999999E-2</v>
      </c>
      <c r="W1835" s="9">
        <v>-3.4364226999999997E-2</v>
      </c>
      <c r="X1835" s="9">
        <v>-0.25078446100000001</v>
      </c>
      <c r="Y1835" s="9">
        <v>-4.5146397999999997E-2</v>
      </c>
      <c r="Z1835" s="9">
        <v>6.2866293000000004E-2</v>
      </c>
      <c r="AA1835" s="9">
        <v>0.120907609</v>
      </c>
      <c r="AB1835" s="9">
        <v>-0.16501403100000001</v>
      </c>
      <c r="AC1835" s="9">
        <v>-0.14173597199999999</v>
      </c>
      <c r="AD1835" s="9">
        <v>-0.16722767299999999</v>
      </c>
      <c r="AE1835" s="9">
        <v>-0.17377511600000001</v>
      </c>
      <c r="AF1835" s="9">
        <v>-0.157610897</v>
      </c>
      <c r="AG1835" s="9">
        <v>-9.9414267000000001E-2</v>
      </c>
      <c r="AH1835" s="9">
        <v>-0.25806777400000003</v>
      </c>
      <c r="AI1835" s="9">
        <v>0.223581582</v>
      </c>
      <c r="AJ1835" s="9">
        <v>-9.4050470999999997E-2</v>
      </c>
      <c r="AK1835" s="9">
        <v>-2.4178358E-2</v>
      </c>
      <c r="AL1835" s="9">
        <v>-6.9583929000000003E-2</v>
      </c>
      <c r="AM1835" s="9">
        <v>-0.15817089000000001</v>
      </c>
    </row>
    <row r="1836" spans="1:39" x14ac:dyDescent="0.25">
      <c r="A1836" s="7" t="s">
        <v>4497</v>
      </c>
      <c r="B1836" s="7" t="s">
        <v>4498</v>
      </c>
      <c r="C1836" s="7" t="s">
        <v>4499</v>
      </c>
      <c r="D1836" s="9">
        <v>4.3966920999999999E-2</v>
      </c>
      <c r="E1836" s="9">
        <v>3.7017666999999997E-2</v>
      </c>
      <c r="F1836" s="9">
        <v>0.14729709899999999</v>
      </c>
      <c r="G1836" s="9">
        <v>7.3590303999999995E-2</v>
      </c>
      <c r="H1836" s="9">
        <v>0.35960892500000002</v>
      </c>
      <c r="I1836" s="9">
        <v>0.107530547</v>
      </c>
      <c r="J1836" s="9">
        <v>-4.3778072000000001E-2</v>
      </c>
      <c r="K1836" s="9">
        <v>0.101844054</v>
      </c>
      <c r="L1836" s="9">
        <v>4.2021096000000001E-2</v>
      </c>
      <c r="M1836" s="9">
        <v>-6.5171400000000003E-3</v>
      </c>
      <c r="N1836" s="9">
        <v>8.8448202000000004E-2</v>
      </c>
      <c r="O1836" s="9">
        <v>-7.4091594999999996E-2</v>
      </c>
      <c r="P1836" s="9">
        <v>0.145302494</v>
      </c>
      <c r="Q1836" s="9">
        <v>7.8421155000000006E-2</v>
      </c>
      <c r="R1836" s="9">
        <v>0.30242771499999999</v>
      </c>
      <c r="S1836" s="9">
        <v>1.606412E-3</v>
      </c>
      <c r="T1836" s="9">
        <v>8.5863231999999998E-2</v>
      </c>
      <c r="U1836" s="9">
        <v>0.18008628199999999</v>
      </c>
      <c r="V1836" s="9">
        <v>-8.1668872000000003E-2</v>
      </c>
      <c r="W1836" s="9">
        <v>-3.6413373999999998E-2</v>
      </c>
      <c r="X1836" s="9">
        <v>-5.2185550999999997E-2</v>
      </c>
      <c r="Y1836" s="9">
        <v>0.102941932</v>
      </c>
      <c r="Z1836" s="9">
        <v>2.7060970000000002E-3</v>
      </c>
      <c r="AA1836" s="9">
        <v>-2.1785790999999999E-2</v>
      </c>
      <c r="AB1836" s="9">
        <v>-3.2160623999999999E-2</v>
      </c>
      <c r="AC1836" s="9">
        <v>0.310821982</v>
      </c>
      <c r="AD1836" s="9">
        <v>0.18020281599999999</v>
      </c>
      <c r="AE1836" s="9">
        <v>-5.4063770999999997E-2</v>
      </c>
      <c r="AF1836" s="9">
        <v>1.1666841000000001E-2</v>
      </c>
      <c r="AG1836" s="9">
        <v>3.3608997000000002E-2</v>
      </c>
      <c r="AH1836" s="9">
        <v>0.14055801100000001</v>
      </c>
      <c r="AI1836" s="9">
        <v>-2.0976793000000001E-2</v>
      </c>
      <c r="AJ1836" s="9">
        <v>3.0922832000000001E-2</v>
      </c>
      <c r="AK1836" s="9">
        <v>-6.2360139999999998E-3</v>
      </c>
      <c r="AL1836" s="9">
        <v>3.4432776999999998E-2</v>
      </c>
      <c r="AM1836" s="9">
        <v>-5.7612119999999999E-3</v>
      </c>
    </row>
    <row r="1837" spans="1:39" x14ac:dyDescent="0.25">
      <c r="A1837" s="7" t="s">
        <v>2338</v>
      </c>
      <c r="B1837" s="7" t="s">
        <v>2339</v>
      </c>
      <c r="C1837" s="7" t="s">
        <v>2340</v>
      </c>
      <c r="D1837" s="9">
        <v>4.3717708000000001E-2</v>
      </c>
      <c r="E1837" s="9">
        <v>0.13641484300000001</v>
      </c>
      <c r="F1837" s="9">
        <v>0.33562213699999999</v>
      </c>
      <c r="G1837" s="9">
        <v>0.37528176499999999</v>
      </c>
      <c r="H1837" s="9">
        <v>0.32188991500000003</v>
      </c>
      <c r="I1837" s="9">
        <v>8.7702839999999997E-3</v>
      </c>
      <c r="J1837" s="9">
        <v>4.5788870000000002E-3</v>
      </c>
      <c r="K1837" s="9">
        <v>1.9804000000000002E-3</v>
      </c>
      <c r="L1837" s="9">
        <v>-0.122077993</v>
      </c>
      <c r="M1837" s="9">
        <v>0.21307374800000001</v>
      </c>
      <c r="N1837" s="9">
        <v>-1.3574624E-2</v>
      </c>
      <c r="O1837" s="9">
        <v>-4.8598039999999997E-3</v>
      </c>
      <c r="P1837" s="9">
        <v>-2.507759E-3</v>
      </c>
      <c r="Q1837" s="9">
        <v>2.2352865E-2</v>
      </c>
      <c r="R1837" s="9">
        <v>0.33006787300000001</v>
      </c>
      <c r="S1837" s="9">
        <v>9.7529765000000004E-2</v>
      </c>
      <c r="T1837" s="9">
        <v>1.0201375E-2</v>
      </c>
      <c r="U1837" s="9">
        <v>2.8935295E-2</v>
      </c>
      <c r="V1837" s="9">
        <v>2.3967123E-2</v>
      </c>
      <c r="W1837" s="9">
        <v>3.5330479999999997E-2</v>
      </c>
      <c r="X1837" s="9">
        <v>-0.106946023</v>
      </c>
      <c r="Y1837" s="9">
        <v>4.4836842000000002E-2</v>
      </c>
      <c r="Z1837" s="9">
        <v>-0.35419061699999999</v>
      </c>
      <c r="AA1837" s="9">
        <v>-2.6352222000000002E-2</v>
      </c>
      <c r="AB1837" s="9">
        <v>7.7732530999999994E-2</v>
      </c>
      <c r="AC1837" s="9">
        <v>-0.10481061699999999</v>
      </c>
      <c r="AD1837" s="9">
        <v>6.3063508000000004E-2</v>
      </c>
      <c r="AE1837" s="9">
        <v>0.124467839</v>
      </c>
      <c r="AF1837" s="9">
        <v>0.103717701</v>
      </c>
      <c r="AG1837" s="9">
        <v>0.16071162999999999</v>
      </c>
      <c r="AH1837" s="9">
        <v>0.13257110999999999</v>
      </c>
      <c r="AI1837" s="9">
        <v>0.21922772800000001</v>
      </c>
      <c r="AJ1837" s="9">
        <v>0.12837153400000001</v>
      </c>
      <c r="AK1837" s="9">
        <v>-9.7039316E-2</v>
      </c>
      <c r="AL1837" s="9">
        <v>9.4796968999999995E-2</v>
      </c>
      <c r="AM1837" s="9">
        <v>-9.5535921999999995E-2</v>
      </c>
    </row>
    <row r="1838" spans="1:39" x14ac:dyDescent="0.25">
      <c r="A1838" s="7" t="s">
        <v>8270</v>
      </c>
      <c r="B1838" s="7" t="s">
        <v>8271</v>
      </c>
      <c r="C1838" s="7" t="s">
        <v>8272</v>
      </c>
      <c r="D1838" s="9">
        <v>4.3639762999999998E-2</v>
      </c>
      <c r="E1838" s="9">
        <v>4.1400395E-2</v>
      </c>
      <c r="F1838" s="9">
        <v>0.28964590000000001</v>
      </c>
      <c r="G1838" s="9">
        <v>0.17494937599999999</v>
      </c>
      <c r="H1838" s="9">
        <v>-0.18247229700000001</v>
      </c>
      <c r="I1838" s="9">
        <v>-1.4256025E-2</v>
      </c>
      <c r="J1838" s="9">
        <v>2.7150078670000002</v>
      </c>
      <c r="K1838" s="9">
        <v>0.241450734</v>
      </c>
      <c r="L1838" s="9">
        <v>1.28784337</v>
      </c>
      <c r="M1838" s="9">
        <v>2.3230300760000002</v>
      </c>
      <c r="N1838" s="10"/>
      <c r="O1838" s="10"/>
      <c r="P1838" s="10"/>
      <c r="Q1838" s="10"/>
      <c r="R1838" s="10"/>
      <c r="S1838" s="10"/>
      <c r="T1838" s="10"/>
      <c r="U1838" s="10"/>
      <c r="V1838" s="10"/>
      <c r="W1838" s="10"/>
      <c r="X1838" s="10"/>
      <c r="Y1838" s="10"/>
      <c r="Z1838" s="10"/>
      <c r="AA1838" s="9">
        <v>-3.8270883999999998E-2</v>
      </c>
      <c r="AB1838" s="9">
        <v>-8.2006830000000003E-2</v>
      </c>
      <c r="AC1838" s="9">
        <v>-0.322811181</v>
      </c>
      <c r="AD1838" s="9">
        <v>0.66802367299999998</v>
      </c>
      <c r="AE1838" s="9">
        <v>0.124215412</v>
      </c>
      <c r="AF1838" s="9">
        <v>-0.226336078</v>
      </c>
      <c r="AG1838" s="9">
        <v>-7.5315093E-2</v>
      </c>
      <c r="AH1838" s="9">
        <v>-8.1695998000000006E-2</v>
      </c>
      <c r="AI1838" s="9">
        <v>0.16146637999999999</v>
      </c>
      <c r="AJ1838" s="9">
        <v>3.2469755130000002</v>
      </c>
      <c r="AK1838" s="9">
        <v>-0.116091586</v>
      </c>
      <c r="AL1838" s="9">
        <v>3.2747795740000001</v>
      </c>
      <c r="AM1838" s="9">
        <v>1.8367005110000001</v>
      </c>
    </row>
    <row r="1839" spans="1:39" x14ac:dyDescent="0.25">
      <c r="A1839" s="7" t="s">
        <v>478</v>
      </c>
      <c r="B1839" s="7" t="s">
        <v>479</v>
      </c>
      <c r="C1839" s="7" t="s">
        <v>480</v>
      </c>
      <c r="D1839" s="9">
        <v>4.3543999E-2</v>
      </c>
      <c r="E1839" s="9">
        <v>0.124547035</v>
      </c>
      <c r="F1839" s="9">
        <v>5.7179714999999999E-2</v>
      </c>
      <c r="G1839" s="9">
        <v>-4.0270585999999997E-2</v>
      </c>
      <c r="H1839" s="9">
        <v>2.4227951000000001E-2</v>
      </c>
      <c r="I1839" s="9">
        <v>-0.15931636099999999</v>
      </c>
      <c r="J1839" s="9">
        <v>1.2895657E-2</v>
      </c>
      <c r="K1839" s="9">
        <v>-6.8068512999999997E-2</v>
      </c>
      <c r="L1839" s="9">
        <v>-5.0773852000000001E-2</v>
      </c>
      <c r="M1839" s="9">
        <v>-1.7177346999999999E-2</v>
      </c>
      <c r="N1839" s="9">
        <v>7.3402620000000002E-3</v>
      </c>
      <c r="O1839" s="9">
        <v>9.1592488E-2</v>
      </c>
      <c r="P1839" s="9">
        <v>0.312427493</v>
      </c>
      <c r="Q1839" s="9">
        <v>0.13350313699999999</v>
      </c>
      <c r="R1839" s="9">
        <v>-4.8132925E-2</v>
      </c>
      <c r="S1839" s="9">
        <v>5.9031959000000002E-2</v>
      </c>
      <c r="T1839" s="9">
        <v>-4.9422379999999998E-3</v>
      </c>
      <c r="U1839" s="9">
        <v>0.13854198500000001</v>
      </c>
      <c r="V1839" s="9">
        <v>0.12952454899999999</v>
      </c>
      <c r="W1839" s="9">
        <v>1.0522197E-2</v>
      </c>
      <c r="X1839" s="9">
        <v>-0.117559204</v>
      </c>
      <c r="Y1839" s="9">
        <v>6.7816209999999998E-3</v>
      </c>
      <c r="Z1839" s="9">
        <v>-3.1817400000000002E-3</v>
      </c>
      <c r="AA1839" s="9">
        <v>-2.5746800000000001E-4</v>
      </c>
      <c r="AB1839" s="9">
        <v>-0.112020404</v>
      </c>
      <c r="AC1839" s="9">
        <v>-0.134540243</v>
      </c>
      <c r="AD1839" s="9">
        <v>-1.7253362000000001E-2</v>
      </c>
      <c r="AE1839" s="9">
        <v>-0.182278841</v>
      </c>
      <c r="AF1839" s="9">
        <v>-0.129162412</v>
      </c>
      <c r="AG1839" s="9">
        <v>0.112601043</v>
      </c>
      <c r="AH1839" s="9">
        <v>-0.24985181200000001</v>
      </c>
      <c r="AI1839" s="9">
        <v>0.20999098999999999</v>
      </c>
      <c r="AJ1839" s="9">
        <v>-0.111152654</v>
      </c>
      <c r="AK1839" s="9">
        <v>0.301279937</v>
      </c>
      <c r="AL1839" s="9">
        <v>-0.169065724</v>
      </c>
      <c r="AM1839" s="9">
        <v>-0.235911121</v>
      </c>
    </row>
    <row r="1840" spans="1:39" x14ac:dyDescent="0.25">
      <c r="A1840" s="7" t="s">
        <v>12147</v>
      </c>
      <c r="B1840" s="7" t="s">
        <v>12147</v>
      </c>
      <c r="C1840" s="7" t="s">
        <v>12148</v>
      </c>
      <c r="D1840" s="9">
        <v>4.3358806E-2</v>
      </c>
      <c r="E1840" s="9">
        <v>3.3238508999999999E-2</v>
      </c>
      <c r="F1840" s="9">
        <v>3.8919706999999998E-2</v>
      </c>
      <c r="G1840" s="9">
        <v>0.17892786399999999</v>
      </c>
      <c r="H1840" s="9">
        <v>-2.7327173999999999E-2</v>
      </c>
      <c r="I1840" s="9">
        <v>-9.0489353999999994E-2</v>
      </c>
      <c r="J1840" s="9">
        <v>-5.0790488000000002E-2</v>
      </c>
      <c r="K1840" s="9">
        <v>-8.8475099000000001E-2</v>
      </c>
      <c r="L1840" s="9">
        <v>-6.6536916000000002E-2</v>
      </c>
      <c r="M1840" s="9">
        <v>-6.7520238999999996E-2</v>
      </c>
      <c r="N1840" s="10"/>
      <c r="O1840" s="10"/>
      <c r="P1840" s="10"/>
      <c r="Q1840" s="10"/>
      <c r="R1840" s="10"/>
      <c r="S1840" s="10"/>
      <c r="T1840" s="10"/>
      <c r="U1840" s="10"/>
      <c r="V1840" s="10"/>
      <c r="W1840" s="10"/>
      <c r="X1840" s="10"/>
      <c r="Y1840" s="10"/>
      <c r="Z1840" s="10"/>
      <c r="AA1840" s="9">
        <v>9.9588000000000003E-3</v>
      </c>
      <c r="AB1840" s="9">
        <v>0.120726759</v>
      </c>
      <c r="AC1840" s="9">
        <v>-0.36330319300000002</v>
      </c>
      <c r="AD1840" s="9">
        <v>-0.30808305499999999</v>
      </c>
      <c r="AE1840" s="9">
        <v>-7.3257459999999996E-2</v>
      </c>
      <c r="AF1840" s="9">
        <v>-0.60707560900000002</v>
      </c>
      <c r="AG1840" s="9">
        <v>0.25916704699999998</v>
      </c>
      <c r="AH1840" s="9">
        <v>-0.17199397799999999</v>
      </c>
      <c r="AI1840" s="9">
        <v>-0.29730247300000001</v>
      </c>
      <c r="AJ1840" s="9">
        <v>-0.42098381200000001</v>
      </c>
      <c r="AK1840" s="9">
        <v>-0.26919734899999997</v>
      </c>
      <c r="AL1840" s="9">
        <v>0.16861194600000001</v>
      </c>
      <c r="AM1840" s="9">
        <v>0.16134178299999999</v>
      </c>
    </row>
    <row r="1841" spans="1:39" x14ac:dyDescent="0.25">
      <c r="A1841" s="7" t="s">
        <v>12373</v>
      </c>
      <c r="B1841" s="7" t="s">
        <v>12373</v>
      </c>
      <c r="C1841" s="7" t="s">
        <v>12374</v>
      </c>
      <c r="D1841" s="9">
        <v>4.3282482999999997E-2</v>
      </c>
      <c r="E1841" s="9">
        <v>-0.19969577599999999</v>
      </c>
      <c r="F1841" s="9">
        <v>6.1717697000000002E-2</v>
      </c>
      <c r="G1841" s="9">
        <v>-0.15399895699999999</v>
      </c>
      <c r="H1841" s="9">
        <v>-0.18040721800000001</v>
      </c>
      <c r="I1841" s="10"/>
      <c r="J1841" s="10"/>
      <c r="K1841" s="10"/>
      <c r="L1841" s="10"/>
      <c r="M1841" s="10"/>
      <c r="N1841" s="10"/>
      <c r="O1841" s="10"/>
      <c r="P1841" s="10"/>
      <c r="Q1841" s="10"/>
      <c r="R1841" s="10"/>
      <c r="S1841" s="10"/>
      <c r="T1841" s="10"/>
      <c r="U1841" s="10"/>
      <c r="V1841" s="10"/>
      <c r="W1841" s="10"/>
      <c r="X1841" s="10"/>
      <c r="Y1841" s="10"/>
      <c r="Z1841" s="10"/>
      <c r="AA1841" s="9">
        <v>4.4538605000000002E-2</v>
      </c>
      <c r="AB1841" s="9">
        <v>9.4488877999999998E-2</v>
      </c>
      <c r="AC1841" s="9">
        <v>-0.205523126</v>
      </c>
      <c r="AD1841" s="9">
        <v>-0.460943773</v>
      </c>
      <c r="AE1841" s="9">
        <v>-0.31325286800000002</v>
      </c>
      <c r="AF1841" s="9">
        <v>8.2652558000000001E-2</v>
      </c>
      <c r="AG1841" s="9">
        <v>-0.28070295299999998</v>
      </c>
      <c r="AH1841" s="9">
        <v>-0.28488286000000002</v>
      </c>
      <c r="AI1841" s="10"/>
      <c r="AJ1841" s="10"/>
      <c r="AK1841" s="10"/>
      <c r="AL1841" s="10"/>
      <c r="AM1841" s="10"/>
    </row>
    <row r="1842" spans="1:39" x14ac:dyDescent="0.25">
      <c r="A1842" s="7" t="s">
        <v>3139</v>
      </c>
      <c r="B1842" s="7" t="s">
        <v>3140</v>
      </c>
      <c r="C1842" s="7" t="s">
        <v>3141</v>
      </c>
      <c r="D1842" s="9">
        <v>4.3222943E-2</v>
      </c>
      <c r="E1842" s="9">
        <v>0.123831622</v>
      </c>
      <c r="F1842" s="9">
        <v>0.156698746</v>
      </c>
      <c r="G1842" s="9">
        <v>0.12524333200000001</v>
      </c>
      <c r="H1842" s="9">
        <v>0.25364305199999998</v>
      </c>
      <c r="I1842" s="9">
        <v>0.28772429500000002</v>
      </c>
      <c r="J1842" s="9">
        <v>0.25801610000000003</v>
      </c>
      <c r="K1842" s="9">
        <v>7.2561048000000003E-2</v>
      </c>
      <c r="L1842" s="9">
        <v>-8.0405887999999995E-2</v>
      </c>
      <c r="M1842" s="9">
        <v>4.4055292000000003E-2</v>
      </c>
      <c r="N1842" s="9">
        <v>0.134610756</v>
      </c>
      <c r="O1842" s="9">
        <v>0.216913944</v>
      </c>
      <c r="P1842" s="9">
        <v>0.21161295399999999</v>
      </c>
      <c r="Q1842" s="9">
        <v>0.236295699</v>
      </c>
      <c r="R1842" s="9">
        <v>0.116514254</v>
      </c>
      <c r="S1842" s="9">
        <v>0.19707264199999999</v>
      </c>
      <c r="T1842" s="9">
        <v>4.8789667000000002E-2</v>
      </c>
      <c r="U1842" s="9">
        <v>6.6706126000000004E-2</v>
      </c>
      <c r="V1842" s="9">
        <v>2.4590991E-2</v>
      </c>
      <c r="W1842" s="9">
        <v>8.1121423999999998E-2</v>
      </c>
      <c r="X1842" s="9">
        <v>6.2268521E-2</v>
      </c>
      <c r="Y1842" s="9">
        <v>0.29377720000000002</v>
      </c>
      <c r="Z1842" s="9">
        <v>7.9003735000000005E-2</v>
      </c>
      <c r="AA1842" s="9">
        <v>6.4993794999999993E-2</v>
      </c>
      <c r="AB1842" s="9">
        <v>-6.6858817000000001E-2</v>
      </c>
      <c r="AC1842" s="9">
        <v>0.107010021</v>
      </c>
      <c r="AD1842" s="9">
        <v>0.30845720399999998</v>
      </c>
      <c r="AE1842" s="9">
        <v>0.13178321200000001</v>
      </c>
      <c r="AF1842" s="9">
        <v>0.116733845</v>
      </c>
      <c r="AG1842" s="9">
        <v>5.4156272999999998E-2</v>
      </c>
      <c r="AH1842" s="9">
        <v>0.106558154</v>
      </c>
      <c r="AI1842" s="9">
        <v>2.6142113000000002E-2</v>
      </c>
      <c r="AJ1842" s="9">
        <v>-5.5662396000000003E-2</v>
      </c>
      <c r="AK1842" s="9">
        <v>0.27871815700000002</v>
      </c>
      <c r="AL1842" s="9">
        <v>0.146733848</v>
      </c>
      <c r="AM1842" s="9">
        <v>-0.22791931500000001</v>
      </c>
    </row>
    <row r="1843" spans="1:39" x14ac:dyDescent="0.25">
      <c r="A1843" s="7" t="s">
        <v>1290</v>
      </c>
      <c r="B1843" s="7" t="s">
        <v>1291</v>
      </c>
      <c r="C1843" s="7" t="s">
        <v>1292</v>
      </c>
      <c r="D1843" s="9">
        <v>4.3190780999999998E-2</v>
      </c>
      <c r="E1843" s="9">
        <v>-2.2226546999999999E-2</v>
      </c>
      <c r="F1843" s="9">
        <v>-2.4910875999999998E-2</v>
      </c>
      <c r="G1843" s="9">
        <v>0.13932807</v>
      </c>
      <c r="H1843" s="9">
        <v>-0.39548604999999998</v>
      </c>
      <c r="I1843" s="9">
        <v>3.2621306000000003E-2</v>
      </c>
      <c r="J1843" s="9">
        <v>-0.204106338</v>
      </c>
      <c r="K1843" s="9">
        <v>9.6169748999999999E-2</v>
      </c>
      <c r="L1843" s="9">
        <v>0.22132681400000001</v>
      </c>
      <c r="M1843" s="9">
        <v>0.48788577500000002</v>
      </c>
      <c r="N1843" s="9">
        <v>-0.248857841</v>
      </c>
      <c r="O1843" s="9">
        <v>-0.23310994099999999</v>
      </c>
      <c r="P1843" s="9">
        <v>-0.42811314499999997</v>
      </c>
      <c r="Q1843" s="9">
        <v>-0.101789186</v>
      </c>
      <c r="R1843" s="9">
        <v>0.36610620500000002</v>
      </c>
      <c r="S1843" s="9">
        <v>-3.2803051999999999E-2</v>
      </c>
      <c r="T1843" s="9">
        <v>-0.22116855799999999</v>
      </c>
      <c r="U1843" s="9">
        <v>0.154476</v>
      </c>
      <c r="V1843" s="9">
        <v>-0.123873994</v>
      </c>
      <c r="W1843" s="9">
        <v>-9.1475910999999993E-2</v>
      </c>
      <c r="X1843" s="9">
        <v>0.151429908</v>
      </c>
      <c r="Y1843" s="9">
        <v>-7.4701332999999995E-2</v>
      </c>
      <c r="Z1843" s="9">
        <v>8.1076037000000004E-2</v>
      </c>
      <c r="AA1843" s="9">
        <v>0.239593635</v>
      </c>
      <c r="AB1843" s="9">
        <v>0.57575076400000003</v>
      </c>
      <c r="AC1843" s="9">
        <v>-0.104209676</v>
      </c>
      <c r="AD1843" s="9">
        <v>8.7217637000000001E-2</v>
      </c>
      <c r="AE1843" s="9">
        <v>0.11853637</v>
      </c>
      <c r="AF1843" s="9">
        <v>8.7089493000000004E-2</v>
      </c>
      <c r="AG1843" s="9">
        <v>0.30844200799999999</v>
      </c>
      <c r="AH1843" s="9">
        <v>0.21415774100000001</v>
      </c>
      <c r="AI1843" s="9">
        <v>0.102358108</v>
      </c>
      <c r="AJ1843" s="9">
        <v>-2.1270636999999998E-2</v>
      </c>
      <c r="AK1843" s="9">
        <v>7.8840423000000007E-2</v>
      </c>
      <c r="AL1843" s="9">
        <v>-0.29022264599999997</v>
      </c>
      <c r="AM1843" s="9">
        <v>0.32126588</v>
      </c>
    </row>
    <row r="1844" spans="1:39" x14ac:dyDescent="0.25">
      <c r="A1844" s="7" t="s">
        <v>2632</v>
      </c>
      <c r="B1844" s="7" t="s">
        <v>2633</v>
      </c>
      <c r="C1844" s="7" t="s">
        <v>2634</v>
      </c>
      <c r="D1844" s="9">
        <v>4.3184454999999997E-2</v>
      </c>
      <c r="E1844" s="9">
        <v>0.25767169299999998</v>
      </c>
      <c r="F1844" s="9">
        <v>0.13124651300000001</v>
      </c>
      <c r="G1844" s="9">
        <v>-4.4853419999999998E-3</v>
      </c>
      <c r="H1844" s="9">
        <v>-5.7034643000000003E-2</v>
      </c>
      <c r="I1844" s="9">
        <v>-4.2937988000000003E-2</v>
      </c>
      <c r="J1844" s="9">
        <v>5.0343502999999998E-2</v>
      </c>
      <c r="K1844" s="9">
        <v>-0.30425720099999998</v>
      </c>
      <c r="L1844" s="9">
        <v>3.7104661999999997E-2</v>
      </c>
      <c r="M1844" s="9">
        <v>1.123101E-3</v>
      </c>
      <c r="N1844" s="9">
        <v>-0.27570860600000002</v>
      </c>
      <c r="O1844" s="9">
        <v>-9.5072673999999996E-2</v>
      </c>
      <c r="P1844" s="9">
        <v>1.9179686000000001E-2</v>
      </c>
      <c r="Q1844" s="9">
        <v>3.0910989999999999E-3</v>
      </c>
      <c r="R1844" s="9">
        <v>0.200601428</v>
      </c>
      <c r="S1844" s="9">
        <v>8.9793379999999999E-3</v>
      </c>
      <c r="T1844" s="9">
        <v>-0.28591782900000001</v>
      </c>
      <c r="U1844" s="9">
        <v>-0.15409773700000001</v>
      </c>
      <c r="V1844" s="9">
        <v>0.16356779799999999</v>
      </c>
      <c r="W1844" s="9">
        <v>4.5263813999999999E-2</v>
      </c>
      <c r="X1844" s="9">
        <v>-0.122079453</v>
      </c>
      <c r="Y1844" s="9">
        <v>-0.186344867</v>
      </c>
      <c r="Z1844" s="9">
        <v>0.208027351</v>
      </c>
      <c r="AA1844" s="9">
        <v>-0.20899723000000001</v>
      </c>
      <c r="AB1844" s="9">
        <v>0.17540498500000001</v>
      </c>
      <c r="AC1844" s="9">
        <v>0.111794333</v>
      </c>
      <c r="AD1844" s="9">
        <v>6.9753747000000005E-2</v>
      </c>
      <c r="AE1844" s="9">
        <v>-0.120847865</v>
      </c>
      <c r="AF1844" s="9">
        <v>1.5430322E-2</v>
      </c>
      <c r="AG1844" s="9">
        <v>9.3013739999999994E-3</v>
      </c>
      <c r="AH1844" s="9">
        <v>-4.8764162999999999E-2</v>
      </c>
      <c r="AI1844" s="9">
        <v>0.102107566</v>
      </c>
      <c r="AJ1844" s="9">
        <v>-3.0166703E-2</v>
      </c>
      <c r="AK1844" s="9">
        <v>3.1019580000000001E-3</v>
      </c>
      <c r="AL1844" s="9">
        <v>0.125863696</v>
      </c>
      <c r="AM1844" s="9">
        <v>-9.3839176999999996E-2</v>
      </c>
    </row>
    <row r="1845" spans="1:39" x14ac:dyDescent="0.25">
      <c r="A1845" s="7" t="s">
        <v>9301</v>
      </c>
      <c r="B1845" s="7" t="s">
        <v>9302</v>
      </c>
      <c r="C1845" s="7" t="s">
        <v>9303</v>
      </c>
      <c r="D1845" s="9">
        <v>4.2932186999999997E-2</v>
      </c>
      <c r="E1845" s="9">
        <v>-4.7044982999999999E-2</v>
      </c>
      <c r="F1845" s="9">
        <v>3.569352E-3</v>
      </c>
      <c r="G1845" s="9">
        <v>-3.4468350000000001E-3</v>
      </c>
      <c r="H1845" s="9">
        <v>-0.22658920399999999</v>
      </c>
      <c r="I1845" s="9">
        <v>1.8956977E-2</v>
      </c>
      <c r="J1845" s="9">
        <v>1.4858667000000001E-2</v>
      </c>
      <c r="K1845" s="9">
        <v>-7.2814840000000004E-3</v>
      </c>
      <c r="L1845" s="9">
        <v>-1.4655803E-2</v>
      </c>
      <c r="M1845" s="9">
        <v>9.1675200000000002E-3</v>
      </c>
      <c r="N1845" s="9">
        <v>-0.14900307800000001</v>
      </c>
      <c r="O1845" s="9">
        <v>-0.33499949299999998</v>
      </c>
      <c r="P1845" s="9">
        <v>-0.38124734700000001</v>
      </c>
      <c r="Q1845" s="9">
        <v>-6.9903709999999994E-2</v>
      </c>
      <c r="R1845" s="9">
        <v>5.9211490999999998E-2</v>
      </c>
      <c r="S1845" s="9">
        <v>1.0162048E-2</v>
      </c>
      <c r="T1845" s="9">
        <v>-0.35204663400000002</v>
      </c>
      <c r="U1845" s="9">
        <v>-8.8678956000000003E-2</v>
      </c>
      <c r="V1845" s="9">
        <v>0.41849723500000002</v>
      </c>
      <c r="W1845" s="9">
        <v>-0.22421695699999999</v>
      </c>
      <c r="X1845" s="9">
        <v>-0.33979447099999999</v>
      </c>
      <c r="Y1845" s="9">
        <v>-0.36130822699999998</v>
      </c>
      <c r="Z1845" s="9">
        <v>-0.44516752100000001</v>
      </c>
      <c r="AA1845" s="9">
        <v>-7.0428078000000005E-2</v>
      </c>
      <c r="AB1845" s="9">
        <v>-0.49813022000000001</v>
      </c>
      <c r="AC1845" s="9">
        <v>-2.2584201000000002E-2</v>
      </c>
      <c r="AD1845" s="9">
        <v>-0.14493984500000001</v>
      </c>
      <c r="AE1845" s="9">
        <v>-0.46351523300000003</v>
      </c>
      <c r="AF1845" s="9">
        <v>-0.19084670200000001</v>
      </c>
      <c r="AG1845" s="9">
        <v>-0.21046814699999999</v>
      </c>
      <c r="AH1845" s="9">
        <v>-7.9024717999999994E-2</v>
      </c>
      <c r="AI1845" s="9">
        <v>0.234588613</v>
      </c>
      <c r="AJ1845" s="9">
        <v>-0.201041267</v>
      </c>
      <c r="AK1845" s="9">
        <v>0.31214940600000002</v>
      </c>
      <c r="AL1845" s="9">
        <v>-0.41725356600000002</v>
      </c>
      <c r="AM1845" s="9">
        <v>-0.71382932499999996</v>
      </c>
    </row>
    <row r="1846" spans="1:39" x14ac:dyDescent="0.25">
      <c r="A1846" s="7" t="s">
        <v>12295</v>
      </c>
      <c r="B1846" s="7" t="s">
        <v>12296</v>
      </c>
      <c r="C1846" s="7" t="s">
        <v>12297</v>
      </c>
      <c r="D1846" s="9">
        <v>4.2912806999999997E-2</v>
      </c>
      <c r="E1846" s="9">
        <v>-0.12195634</v>
      </c>
      <c r="F1846" s="9">
        <v>-7.2038493999999995E-2</v>
      </c>
      <c r="G1846" s="9">
        <v>-0.229166394</v>
      </c>
      <c r="H1846" s="9">
        <v>0.125686406</v>
      </c>
      <c r="I1846" s="9">
        <v>2.5872974E-2</v>
      </c>
      <c r="J1846" s="9">
        <v>0.13895791900000001</v>
      </c>
      <c r="K1846" s="9">
        <v>4.7397168000000003E-2</v>
      </c>
      <c r="L1846" s="9">
        <v>7.8431519000000005E-2</v>
      </c>
      <c r="M1846" s="9">
        <v>5.5434293000000003E-2</v>
      </c>
      <c r="N1846" s="9">
        <v>-0.20605800899999999</v>
      </c>
      <c r="O1846" s="9">
        <v>-6.1529515E-2</v>
      </c>
      <c r="P1846" s="9">
        <v>-0.13573143700000001</v>
      </c>
      <c r="Q1846" s="9">
        <v>-7.9922230999999996E-2</v>
      </c>
      <c r="R1846" s="9">
        <v>-8.0092040000000007E-3</v>
      </c>
      <c r="S1846" s="9">
        <v>7.4262750000000004E-3</v>
      </c>
      <c r="T1846" s="9">
        <v>-0.21659204300000001</v>
      </c>
      <c r="U1846" s="9">
        <v>-8.3613659000000007E-2</v>
      </c>
      <c r="V1846" s="9">
        <v>5.1009499999999999E-3</v>
      </c>
      <c r="W1846" s="9">
        <v>0.25771517300000002</v>
      </c>
      <c r="X1846" s="9">
        <v>-0.21125168</v>
      </c>
      <c r="Y1846" s="9">
        <v>0.204206424</v>
      </c>
      <c r="Z1846" s="9">
        <v>2.3563666E-2</v>
      </c>
      <c r="AA1846" s="9">
        <v>0.238879912</v>
      </c>
      <c r="AB1846" s="9">
        <v>-4.8933609000000003E-2</v>
      </c>
      <c r="AC1846" s="9">
        <v>-0.208931229</v>
      </c>
      <c r="AD1846" s="9">
        <v>-0.13511593</v>
      </c>
      <c r="AE1846" s="9">
        <v>-9.3172570000000007E-3</v>
      </c>
      <c r="AF1846" s="9">
        <v>0.14545361800000001</v>
      </c>
      <c r="AG1846" s="9">
        <v>-4.9469047000000002E-2</v>
      </c>
      <c r="AH1846" s="9">
        <v>4.7095330000000001E-3</v>
      </c>
      <c r="AI1846" s="9">
        <v>-5.3065784999999997E-2</v>
      </c>
      <c r="AJ1846" s="9">
        <v>-0.196000649</v>
      </c>
      <c r="AK1846" s="9">
        <v>-0.13349812899999999</v>
      </c>
      <c r="AL1846" s="9">
        <v>-0.167629523</v>
      </c>
      <c r="AM1846" s="9">
        <v>-8.4893680999999999E-2</v>
      </c>
    </row>
    <row r="1847" spans="1:39" x14ac:dyDescent="0.25">
      <c r="A1847" s="7" t="s">
        <v>7328</v>
      </c>
      <c r="B1847" s="7" t="s">
        <v>7329</v>
      </c>
      <c r="C1847" s="7" t="s">
        <v>7330</v>
      </c>
      <c r="D1847" s="9">
        <v>4.2844167000000002E-2</v>
      </c>
      <c r="E1847" s="9">
        <v>0.15027711699999999</v>
      </c>
      <c r="F1847" s="9">
        <v>2.9020655999999999E-2</v>
      </c>
      <c r="G1847" s="9">
        <v>6.4938079999999995E-2</v>
      </c>
      <c r="H1847" s="9">
        <v>9.6632788999999997E-2</v>
      </c>
      <c r="I1847" s="9">
        <v>-6.8725289999999996E-3</v>
      </c>
      <c r="J1847" s="9">
        <v>-9.6875265000000002E-2</v>
      </c>
      <c r="K1847" s="9">
        <v>0.15534964100000001</v>
      </c>
      <c r="L1847" s="9">
        <v>-0.10967120800000001</v>
      </c>
      <c r="M1847" s="9">
        <v>-8.2083866000000005E-2</v>
      </c>
      <c r="N1847" s="9">
        <v>-0.28972209300000001</v>
      </c>
      <c r="O1847" s="9">
        <v>-0.23729662900000001</v>
      </c>
      <c r="P1847" s="9">
        <v>-0.20250185500000001</v>
      </c>
      <c r="Q1847" s="9">
        <v>7.0688386000000006E-2</v>
      </c>
      <c r="R1847" s="9">
        <v>0.14477009099999999</v>
      </c>
      <c r="S1847" s="9">
        <v>-8.4501353000000001E-2</v>
      </c>
      <c r="T1847" s="9">
        <v>0.16130750199999999</v>
      </c>
      <c r="U1847" s="9">
        <v>0.19319604100000001</v>
      </c>
      <c r="V1847" s="9">
        <v>6.8867749000000006E-2</v>
      </c>
      <c r="W1847" s="9">
        <v>-0.212239556</v>
      </c>
      <c r="X1847" s="9">
        <v>-0.26982867799999999</v>
      </c>
      <c r="Y1847" s="9">
        <v>1.4107137E-2</v>
      </c>
      <c r="Z1847" s="9">
        <v>-0.21410141999999999</v>
      </c>
      <c r="AA1847" s="9">
        <v>2.9361021000000001E-2</v>
      </c>
      <c r="AB1847" s="9">
        <v>-9.5848906999999997E-2</v>
      </c>
      <c r="AC1847" s="9">
        <v>-7.3782062999999995E-2</v>
      </c>
      <c r="AD1847" s="9">
        <v>-0.100915013</v>
      </c>
      <c r="AE1847" s="9">
        <v>4.3403599000000001E-2</v>
      </c>
      <c r="AF1847" s="9">
        <v>-1.0270995E-2</v>
      </c>
      <c r="AG1847" s="9">
        <v>-0.17206469799999999</v>
      </c>
      <c r="AH1847" s="9">
        <v>-0.213658985</v>
      </c>
      <c r="AI1847" s="9">
        <v>-2.2317166999999999E-2</v>
      </c>
      <c r="AJ1847" s="9">
        <v>0.27643815199999999</v>
      </c>
      <c r="AK1847" s="9">
        <v>-8.8258455E-2</v>
      </c>
      <c r="AL1847" s="9">
        <v>-4.9854484999999997E-2</v>
      </c>
      <c r="AM1847" s="9">
        <v>-0.14544986200000001</v>
      </c>
    </row>
    <row r="1848" spans="1:39" x14ac:dyDescent="0.25">
      <c r="A1848" s="7" t="s">
        <v>6562</v>
      </c>
      <c r="B1848" s="7" t="s">
        <v>6563</v>
      </c>
      <c r="C1848" s="7" t="s">
        <v>6564</v>
      </c>
      <c r="D1848" s="9">
        <v>4.2841905E-2</v>
      </c>
      <c r="E1848" s="9">
        <v>0.320551211</v>
      </c>
      <c r="F1848" s="9">
        <v>0.16671836900000001</v>
      </c>
      <c r="G1848" s="9">
        <v>0.14544844600000001</v>
      </c>
      <c r="H1848" s="9">
        <v>4.8499615000000003E-2</v>
      </c>
      <c r="I1848" s="9">
        <v>7.6495540000000001E-2</v>
      </c>
      <c r="J1848" s="9">
        <v>-3.3844365000000001E-2</v>
      </c>
      <c r="K1848" s="9">
        <v>2.4761345000000001E-2</v>
      </c>
      <c r="L1848" s="9">
        <v>-6.6801340000000001E-2</v>
      </c>
      <c r="M1848" s="9">
        <v>-0.31055386099999999</v>
      </c>
      <c r="N1848" s="9">
        <v>-5.2913852999999997E-2</v>
      </c>
      <c r="O1848" s="9">
        <v>-0.19663340700000001</v>
      </c>
      <c r="P1848" s="9">
        <v>0.37127212199999998</v>
      </c>
      <c r="Q1848" s="9">
        <v>7.0269074000000001E-2</v>
      </c>
      <c r="R1848" s="9">
        <v>0.23428415799999999</v>
      </c>
      <c r="S1848" s="9">
        <v>-0.33289987999999998</v>
      </c>
      <c r="T1848" s="9">
        <v>-0.23449452900000001</v>
      </c>
      <c r="U1848" s="9">
        <v>0.206008046</v>
      </c>
      <c r="V1848" s="10"/>
      <c r="W1848" s="10"/>
      <c r="X1848" s="10"/>
      <c r="Y1848" s="10"/>
      <c r="Z1848" s="10"/>
      <c r="AA1848" s="10"/>
      <c r="AB1848" s="10"/>
      <c r="AC1848" s="10"/>
      <c r="AD1848" s="10"/>
      <c r="AE1848" s="10"/>
      <c r="AF1848" s="10"/>
      <c r="AG1848" s="10"/>
      <c r="AH1848" s="10"/>
      <c r="AI1848" s="9">
        <v>-6.2012852E-2</v>
      </c>
      <c r="AJ1848" s="9">
        <v>2.359414E-2</v>
      </c>
      <c r="AK1848" s="9">
        <v>-1.9319948E-2</v>
      </c>
      <c r="AL1848" s="9">
        <v>4.8544094000000003E-2</v>
      </c>
      <c r="AM1848" s="9">
        <v>-4.3455961000000001E-2</v>
      </c>
    </row>
    <row r="1849" spans="1:39" x14ac:dyDescent="0.25">
      <c r="A1849" s="7" t="s">
        <v>1770</v>
      </c>
      <c r="B1849" s="7" t="s">
        <v>1771</v>
      </c>
      <c r="C1849" s="7" t="s">
        <v>1772</v>
      </c>
      <c r="D1849" s="9">
        <v>4.2520469999999998E-2</v>
      </c>
      <c r="E1849" s="9">
        <v>-0.19855383600000001</v>
      </c>
      <c r="F1849" s="9">
        <v>-0.327945392</v>
      </c>
      <c r="G1849" s="9">
        <v>-9.2738791000000001E-2</v>
      </c>
      <c r="H1849" s="9">
        <v>-0.39263684500000001</v>
      </c>
      <c r="I1849" s="9">
        <v>-0.23088924699999999</v>
      </c>
      <c r="J1849" s="9">
        <v>0.60562011999999998</v>
      </c>
      <c r="K1849" s="9">
        <v>-0.28176186800000003</v>
      </c>
      <c r="L1849" s="9">
        <v>9.5487306999999993E-2</v>
      </c>
      <c r="M1849" s="9">
        <v>0.12739861799999999</v>
      </c>
      <c r="N1849" s="9">
        <v>2.2844676000000001E-2</v>
      </c>
      <c r="O1849" s="9">
        <v>6.5812010000000004E-2</v>
      </c>
      <c r="P1849" s="9">
        <v>0.22960223099999999</v>
      </c>
      <c r="Q1849" s="9">
        <v>-8.2910455999999993E-2</v>
      </c>
      <c r="R1849" s="9">
        <v>-1.2192386E-2</v>
      </c>
      <c r="S1849" s="9">
        <v>-3.0889377999999999E-2</v>
      </c>
      <c r="T1849" s="9">
        <v>6.9046553999999996E-2</v>
      </c>
      <c r="U1849" s="9">
        <v>5.2513205E-2</v>
      </c>
      <c r="V1849" s="9">
        <v>-0.11388379999999999</v>
      </c>
      <c r="W1849" s="9">
        <v>0.26851159800000002</v>
      </c>
      <c r="X1849" s="9">
        <v>-0.11081284700000001</v>
      </c>
      <c r="Y1849" s="9">
        <v>0.38533541599999999</v>
      </c>
      <c r="Z1849" s="9">
        <v>0.36768208299999999</v>
      </c>
      <c r="AA1849" s="9">
        <v>3.0713681999999999E-2</v>
      </c>
      <c r="AB1849" s="9">
        <v>0.104239756</v>
      </c>
      <c r="AC1849" s="9">
        <v>-0.30739277300000001</v>
      </c>
      <c r="AD1849" s="9">
        <v>-5.4390438999999999E-2</v>
      </c>
      <c r="AE1849" s="9">
        <v>0.17104387900000001</v>
      </c>
      <c r="AF1849" s="9">
        <v>3.2573854999999999E-2</v>
      </c>
      <c r="AG1849" s="9">
        <v>0.202988428</v>
      </c>
      <c r="AH1849" s="9">
        <v>-0.18423398899999999</v>
      </c>
      <c r="AI1849" s="9">
        <v>-0.130197327</v>
      </c>
      <c r="AJ1849" s="9">
        <v>0.21533904700000001</v>
      </c>
      <c r="AK1849" s="9">
        <v>-4.0705160999999997E-2</v>
      </c>
      <c r="AL1849" s="9">
        <v>7.7565558000000007E-2</v>
      </c>
      <c r="AM1849" s="9">
        <v>0.37018717200000001</v>
      </c>
    </row>
    <row r="1850" spans="1:39" x14ac:dyDescent="0.25">
      <c r="A1850" s="7" t="s">
        <v>6700</v>
      </c>
      <c r="B1850" s="7" t="s">
        <v>6701</v>
      </c>
      <c r="C1850" s="7" t="s">
        <v>6702</v>
      </c>
      <c r="D1850" s="9">
        <v>4.2494062999999999E-2</v>
      </c>
      <c r="E1850" s="9">
        <v>6.0841404000000002E-2</v>
      </c>
      <c r="F1850" s="9">
        <v>-1.7655410999999999E-2</v>
      </c>
      <c r="G1850" s="9">
        <v>0.10623216100000001</v>
      </c>
      <c r="H1850" s="9">
        <v>-0.13076497400000001</v>
      </c>
      <c r="I1850" s="9">
        <v>-8.3544213000000006E-2</v>
      </c>
      <c r="J1850" s="9">
        <v>3.4297809999999998E-3</v>
      </c>
      <c r="K1850" s="9">
        <v>-0.105643365</v>
      </c>
      <c r="L1850" s="9">
        <v>-0.17027012999999999</v>
      </c>
      <c r="M1850" s="9">
        <v>-0.201772757</v>
      </c>
      <c r="N1850" s="9">
        <v>0.14930911699999999</v>
      </c>
      <c r="O1850" s="9">
        <v>0.170824223</v>
      </c>
      <c r="P1850" s="9">
        <v>0.24195581199999999</v>
      </c>
      <c r="Q1850" s="9">
        <v>0.23731359499999999</v>
      </c>
      <c r="R1850" s="9">
        <v>0.125348767</v>
      </c>
      <c r="S1850" s="9">
        <v>0.115395411</v>
      </c>
      <c r="T1850" s="9">
        <v>9.0201947000000005E-2</v>
      </c>
      <c r="U1850" s="9">
        <v>6.5334338000000006E-2</v>
      </c>
      <c r="V1850" s="9">
        <v>-3.9054235E-2</v>
      </c>
      <c r="W1850" s="9">
        <v>0.21933734099999999</v>
      </c>
      <c r="X1850" s="9">
        <v>-8.8171677000000004E-2</v>
      </c>
      <c r="Y1850" s="9">
        <v>-2.9855886000000002E-2</v>
      </c>
      <c r="Z1850" s="9">
        <v>8.3604897999999997E-2</v>
      </c>
      <c r="AA1850" s="9">
        <v>1.9436196999999999E-2</v>
      </c>
      <c r="AB1850" s="9">
        <v>-5.188736E-2</v>
      </c>
      <c r="AC1850" s="9">
        <v>0.19021249800000001</v>
      </c>
      <c r="AD1850" s="9">
        <v>0.31342994699999999</v>
      </c>
      <c r="AE1850" s="9">
        <v>-6.0324460000000003E-2</v>
      </c>
      <c r="AF1850" s="9">
        <v>0.35884606699999999</v>
      </c>
      <c r="AG1850" s="9">
        <v>-4.2580261000000001E-2</v>
      </c>
      <c r="AH1850" s="9">
        <v>0.17047705299999999</v>
      </c>
      <c r="AI1850" s="9">
        <v>-4.5532731E-2</v>
      </c>
      <c r="AJ1850" s="9">
        <v>0.113007407</v>
      </c>
      <c r="AK1850" s="9">
        <v>-0.13555577399999999</v>
      </c>
      <c r="AL1850" s="9">
        <v>0.10856261</v>
      </c>
      <c r="AM1850" s="9">
        <v>1.1817052E-2</v>
      </c>
    </row>
    <row r="1851" spans="1:39" x14ac:dyDescent="0.25">
      <c r="A1851" s="7" t="s">
        <v>8992</v>
      </c>
      <c r="B1851" s="7" t="s">
        <v>8993</v>
      </c>
      <c r="C1851" s="7" t="s">
        <v>8994</v>
      </c>
      <c r="D1851" s="9">
        <v>4.2470507999999997E-2</v>
      </c>
      <c r="E1851" s="9">
        <v>0.127897649</v>
      </c>
      <c r="F1851" s="9">
        <v>0.117143381</v>
      </c>
      <c r="G1851" s="9">
        <v>0.165190117</v>
      </c>
      <c r="H1851" s="9">
        <v>0.13840596099999999</v>
      </c>
      <c r="I1851" s="9">
        <v>3.1371169999999997E-2</v>
      </c>
      <c r="J1851" s="9">
        <v>6.9292824000000003E-2</v>
      </c>
      <c r="K1851" s="9">
        <v>1.1658135999999999E-2</v>
      </c>
      <c r="L1851" s="9">
        <v>5.3379736999999997E-2</v>
      </c>
      <c r="M1851" s="9">
        <v>-0.147648687</v>
      </c>
      <c r="N1851" s="10"/>
      <c r="O1851" s="10"/>
      <c r="P1851" s="10"/>
      <c r="Q1851" s="10"/>
      <c r="R1851" s="10"/>
      <c r="S1851" s="10"/>
      <c r="T1851" s="10"/>
      <c r="U1851" s="10"/>
      <c r="V1851" s="9">
        <v>-0.28338956500000001</v>
      </c>
      <c r="W1851" s="9">
        <v>-0.30421979500000002</v>
      </c>
      <c r="X1851" s="9">
        <v>-0.35804882799999999</v>
      </c>
      <c r="Y1851" s="9">
        <v>-0.15297396799999999</v>
      </c>
      <c r="Z1851" s="9">
        <v>9.2922851000000001E-2</v>
      </c>
      <c r="AA1851" s="9">
        <v>-1.5341766999999999E-2</v>
      </c>
      <c r="AB1851" s="9">
        <v>-9.0690332999999998E-2</v>
      </c>
      <c r="AC1851" s="9">
        <v>0.37193550600000003</v>
      </c>
      <c r="AD1851" s="9">
        <v>9.1119120999999997E-2</v>
      </c>
      <c r="AE1851" s="9">
        <v>7.2293795999999994E-2</v>
      </c>
      <c r="AF1851" s="9">
        <v>0.209233541</v>
      </c>
      <c r="AG1851" s="9">
        <v>-4.5020065999999997E-2</v>
      </c>
      <c r="AH1851" s="9">
        <v>-1.4363778000000001E-2</v>
      </c>
      <c r="AI1851" s="9">
        <v>-0.163675811</v>
      </c>
      <c r="AJ1851" s="9">
        <v>-2.9644837E-2</v>
      </c>
      <c r="AK1851" s="9">
        <v>0.13808638600000001</v>
      </c>
      <c r="AL1851" s="9">
        <v>0.15308445700000001</v>
      </c>
      <c r="AM1851" s="9">
        <v>0.19409382</v>
      </c>
    </row>
    <row r="1852" spans="1:39" x14ac:dyDescent="0.25">
      <c r="A1852" s="7" t="s">
        <v>11030</v>
      </c>
      <c r="B1852" s="7" t="s">
        <v>11030</v>
      </c>
      <c r="C1852" s="7" t="s">
        <v>11031</v>
      </c>
      <c r="D1852" s="9">
        <v>4.2404432999999998E-2</v>
      </c>
      <c r="E1852" s="9">
        <v>-7.3711710000000001E-3</v>
      </c>
      <c r="F1852" s="9">
        <v>-3.5985985999999998E-2</v>
      </c>
      <c r="G1852" s="9">
        <v>0.103179811</v>
      </c>
      <c r="H1852" s="9">
        <v>-6.0100173999999999E-2</v>
      </c>
      <c r="I1852" s="9">
        <v>-9.1101515999999994E-2</v>
      </c>
      <c r="J1852" s="9">
        <v>-3.7023017999999998E-2</v>
      </c>
      <c r="K1852" s="9">
        <v>-2.2137957E-2</v>
      </c>
      <c r="L1852" s="9">
        <v>-1.079731E-3</v>
      </c>
      <c r="M1852" s="9">
        <v>0.13066581899999999</v>
      </c>
      <c r="N1852" s="9">
        <v>3.4987433999999998E-2</v>
      </c>
      <c r="O1852" s="9">
        <v>5.9775584999999999E-2</v>
      </c>
      <c r="P1852" s="9">
        <v>-3.5513794000000001E-2</v>
      </c>
      <c r="Q1852" s="9">
        <v>-2.4503862000000001E-2</v>
      </c>
      <c r="R1852" s="9">
        <v>-0.19810017799999999</v>
      </c>
      <c r="S1852" s="9">
        <v>0.21734088600000001</v>
      </c>
      <c r="T1852" s="9">
        <v>0.20709341000000001</v>
      </c>
      <c r="U1852" s="9">
        <v>0.103499521</v>
      </c>
      <c r="V1852" s="9">
        <v>-7.2834604999999997E-2</v>
      </c>
      <c r="W1852" s="9">
        <v>-0.44899420400000001</v>
      </c>
      <c r="X1852" s="9">
        <v>-1.1699232E-2</v>
      </c>
      <c r="Y1852" s="9">
        <v>-0.339261904</v>
      </c>
      <c r="Z1852" s="9">
        <v>0.112347425</v>
      </c>
      <c r="AA1852" s="9">
        <v>9.2297257999999993E-2</v>
      </c>
      <c r="AB1852" s="9">
        <v>0.19550332200000001</v>
      </c>
      <c r="AC1852" s="9">
        <v>-0.29356108199999997</v>
      </c>
      <c r="AD1852" s="9">
        <v>-0.288379053</v>
      </c>
      <c r="AE1852" s="9">
        <v>0.18266328900000001</v>
      </c>
      <c r="AF1852" s="9">
        <v>6.5951517000000001E-2</v>
      </c>
      <c r="AG1852" s="9">
        <v>5.3508343999999999E-2</v>
      </c>
      <c r="AH1852" s="9">
        <v>-7.2285805999999994E-2</v>
      </c>
      <c r="AI1852" s="9">
        <v>-0.11440313000000001</v>
      </c>
      <c r="AJ1852" s="9">
        <v>-0.35641952199999999</v>
      </c>
      <c r="AK1852" s="9">
        <v>0.15342386599999999</v>
      </c>
      <c r="AL1852" s="9">
        <v>-6.8500767000000004E-2</v>
      </c>
      <c r="AM1852" s="9">
        <v>-2.0505459999999999E-3</v>
      </c>
    </row>
    <row r="1853" spans="1:39" x14ac:dyDescent="0.25">
      <c r="A1853" s="7" t="s">
        <v>9463</v>
      </c>
      <c r="B1853" s="7" t="s">
        <v>9464</v>
      </c>
      <c r="C1853" s="7" t="s">
        <v>9465</v>
      </c>
      <c r="D1853" s="9">
        <v>4.2295932000000001E-2</v>
      </c>
      <c r="E1853" s="9">
        <v>3.5301994000000003E-2</v>
      </c>
      <c r="F1853" s="9">
        <v>-1.2593846000000001E-2</v>
      </c>
      <c r="G1853" s="9">
        <v>1.9665143999999999E-2</v>
      </c>
      <c r="H1853" s="9">
        <v>-0.26083633099999998</v>
      </c>
      <c r="I1853" s="9">
        <v>-3.5879789000000002E-2</v>
      </c>
      <c r="J1853" s="9">
        <v>-0.176652742</v>
      </c>
      <c r="K1853" s="9">
        <v>7.4987579999999998E-2</v>
      </c>
      <c r="L1853" s="9">
        <v>-0.185542818</v>
      </c>
      <c r="M1853" s="9">
        <v>-0.13078448400000001</v>
      </c>
      <c r="N1853" s="9">
        <v>-3.3991102000000002E-2</v>
      </c>
      <c r="O1853" s="9">
        <v>1.8052662000000001E-2</v>
      </c>
      <c r="P1853" s="9">
        <v>2.0261056999999999E-2</v>
      </c>
      <c r="Q1853" s="9">
        <v>1.7137274000000001E-2</v>
      </c>
      <c r="R1853" s="9">
        <v>-9.7247919999999995E-3</v>
      </c>
      <c r="S1853" s="9">
        <v>0.120256903</v>
      </c>
      <c r="T1853" s="9">
        <v>2.2350123E-2</v>
      </c>
      <c r="U1853" s="9">
        <v>9.6120908000000005E-2</v>
      </c>
      <c r="V1853" s="9">
        <v>7.2624008000000004E-2</v>
      </c>
      <c r="W1853" s="9">
        <v>0.120164989</v>
      </c>
      <c r="X1853" s="9">
        <v>-9.2953215000000006E-2</v>
      </c>
      <c r="Y1853" s="9">
        <v>0.14550580099999999</v>
      </c>
      <c r="Z1853" s="9">
        <v>4.0002617999999997E-2</v>
      </c>
      <c r="AA1853" s="9">
        <v>-0.149452209</v>
      </c>
      <c r="AB1853" s="9">
        <v>1.5030353999999999E-2</v>
      </c>
      <c r="AC1853" s="9">
        <v>4.4482461000000001E-2</v>
      </c>
      <c r="AD1853" s="9">
        <v>-7.0128007000000006E-2</v>
      </c>
      <c r="AE1853" s="9">
        <v>0.18776047300000001</v>
      </c>
      <c r="AF1853" s="9">
        <v>0.16474856800000001</v>
      </c>
      <c r="AG1853" s="9">
        <v>-3.9649571000000002E-2</v>
      </c>
      <c r="AH1853" s="9">
        <v>0.144937344</v>
      </c>
      <c r="AI1853" s="9">
        <v>6.3618964E-2</v>
      </c>
      <c r="AJ1853" s="9">
        <v>-0.21621908300000001</v>
      </c>
      <c r="AK1853" s="9">
        <v>-3.1881275000000001E-2</v>
      </c>
      <c r="AL1853" s="9">
        <v>-2.0754709999999999E-2</v>
      </c>
      <c r="AM1853" s="9">
        <v>0.128706709</v>
      </c>
    </row>
    <row r="1854" spans="1:39" x14ac:dyDescent="0.25">
      <c r="A1854" s="7" t="s">
        <v>12585</v>
      </c>
      <c r="B1854" s="7" t="s">
        <v>12586</v>
      </c>
      <c r="C1854" s="7" t="s">
        <v>12587</v>
      </c>
      <c r="D1854" s="9">
        <v>4.2043445999999998E-2</v>
      </c>
      <c r="E1854" s="9">
        <v>4.5390479999999997E-2</v>
      </c>
      <c r="F1854" s="9">
        <v>8.2065190000000007E-3</v>
      </c>
      <c r="G1854" s="9">
        <v>-6.1880723999999998E-2</v>
      </c>
      <c r="H1854" s="9">
        <v>5.6842697999999997E-2</v>
      </c>
      <c r="I1854" s="9">
        <v>7.5935903999999999E-2</v>
      </c>
      <c r="J1854" s="9">
        <v>-2.1865923999999998E-2</v>
      </c>
      <c r="K1854" s="9">
        <v>0.166105953</v>
      </c>
      <c r="L1854" s="9">
        <v>0.215507804</v>
      </c>
      <c r="M1854" s="9">
        <v>-6.7908729000000001E-2</v>
      </c>
      <c r="N1854" s="9">
        <v>0.28467424400000002</v>
      </c>
      <c r="O1854" s="9">
        <v>0.421792006</v>
      </c>
      <c r="P1854" s="9">
        <v>5.9329825000000003E-2</v>
      </c>
      <c r="Q1854" s="9">
        <v>6.7137899000000001E-2</v>
      </c>
      <c r="R1854" s="9">
        <v>0.13624608499999999</v>
      </c>
      <c r="S1854" s="9">
        <v>0.26817285800000001</v>
      </c>
      <c r="T1854" s="9">
        <v>0.11011333700000001</v>
      </c>
      <c r="U1854" s="9">
        <v>0.226236776</v>
      </c>
      <c r="V1854" s="9">
        <v>0.35876813800000001</v>
      </c>
      <c r="W1854" s="9">
        <v>-5.4938988000000001E-2</v>
      </c>
      <c r="X1854" s="9">
        <v>-0.22763498300000001</v>
      </c>
      <c r="Y1854" s="9">
        <v>0.12809741999999999</v>
      </c>
      <c r="Z1854" s="9">
        <v>-1.5882382E-2</v>
      </c>
      <c r="AA1854" s="9">
        <v>1.8322459999999999E-2</v>
      </c>
      <c r="AB1854" s="9">
        <v>4.6339408999999998E-2</v>
      </c>
      <c r="AC1854" s="9">
        <v>-0.12382317299999999</v>
      </c>
      <c r="AD1854" s="9">
        <v>-0.14880724100000001</v>
      </c>
      <c r="AE1854" s="9">
        <v>1.9156633999999999E-2</v>
      </c>
      <c r="AF1854" s="9">
        <v>-7.8732133999999995E-2</v>
      </c>
      <c r="AG1854" s="9">
        <v>-4.7903617000000003E-2</v>
      </c>
      <c r="AH1854" s="9">
        <v>-4.6819842E-2</v>
      </c>
      <c r="AI1854" s="9">
        <v>-0.17695939099999999</v>
      </c>
      <c r="AJ1854" s="9">
        <v>-6.6873829999999999E-3</v>
      </c>
      <c r="AK1854" s="9">
        <v>-3.0055295999999999E-2</v>
      </c>
      <c r="AL1854" s="9">
        <v>-4.6743849999999997E-3</v>
      </c>
      <c r="AM1854" s="9">
        <v>-0.20834440800000001</v>
      </c>
    </row>
    <row r="1855" spans="1:39" x14ac:dyDescent="0.25">
      <c r="A1855" s="7" t="s">
        <v>10486</v>
      </c>
      <c r="B1855" s="7" t="s">
        <v>10487</v>
      </c>
      <c r="C1855" s="7" t="s">
        <v>10485</v>
      </c>
      <c r="D1855" s="9">
        <v>4.1982999999999999E-2</v>
      </c>
      <c r="E1855" s="9">
        <v>-5.4127517999999999E-2</v>
      </c>
      <c r="F1855" s="9">
        <v>0.116169154</v>
      </c>
      <c r="G1855" s="9">
        <v>0.28564288900000001</v>
      </c>
      <c r="H1855" s="9">
        <v>0.152239766</v>
      </c>
      <c r="I1855" s="9">
        <v>-8.1850376000000002E-2</v>
      </c>
      <c r="J1855" s="9">
        <v>-0.106055526</v>
      </c>
      <c r="K1855" s="9">
        <v>-2.578975E-2</v>
      </c>
      <c r="L1855" s="9">
        <v>-0.27317887800000001</v>
      </c>
      <c r="M1855" s="9">
        <v>-7.9422328E-2</v>
      </c>
      <c r="N1855" s="10"/>
      <c r="O1855" s="10"/>
      <c r="P1855" s="10"/>
      <c r="Q1855" s="10"/>
      <c r="R1855" s="10"/>
      <c r="S1855" s="10"/>
      <c r="T1855" s="10"/>
      <c r="U1855" s="10"/>
      <c r="V1855" s="10"/>
      <c r="W1855" s="10"/>
      <c r="X1855" s="10"/>
      <c r="Y1855" s="10"/>
      <c r="Z1855" s="10"/>
      <c r="AA1855" s="9">
        <v>-9.7937807000000002E-2</v>
      </c>
      <c r="AB1855" s="9">
        <v>9.7601839999999995E-2</v>
      </c>
      <c r="AC1855" s="9">
        <v>-0.19676006600000001</v>
      </c>
      <c r="AD1855" s="9">
        <v>-0.32561384500000001</v>
      </c>
      <c r="AE1855" s="9">
        <v>-1.5723608E-2</v>
      </c>
      <c r="AF1855" s="9">
        <v>-1.9044267E-2</v>
      </c>
      <c r="AG1855" s="9">
        <v>-4.2064041000000003E-2</v>
      </c>
      <c r="AH1855" s="9">
        <v>-0.29624805100000001</v>
      </c>
      <c r="AI1855" s="9">
        <v>0.21186732599999999</v>
      </c>
      <c r="AJ1855" s="9">
        <v>-7.6359212999999995E-2</v>
      </c>
      <c r="AK1855" s="9">
        <v>0.19238925000000001</v>
      </c>
      <c r="AL1855" s="9">
        <v>-0.16129887200000001</v>
      </c>
      <c r="AM1855" s="9">
        <v>-0.10842080799999999</v>
      </c>
    </row>
    <row r="1856" spans="1:39" x14ac:dyDescent="0.25">
      <c r="A1856" s="7" t="s">
        <v>8452</v>
      </c>
      <c r="B1856" s="7" t="s">
        <v>8453</v>
      </c>
      <c r="C1856" s="7" t="s">
        <v>8454</v>
      </c>
      <c r="D1856" s="9">
        <v>4.1847205999999998E-2</v>
      </c>
      <c r="E1856" s="9">
        <v>-1.7580120000000001E-2</v>
      </c>
      <c r="F1856" s="9">
        <v>7.0561532999999996E-2</v>
      </c>
      <c r="G1856" s="9">
        <v>0.110907687</v>
      </c>
      <c r="H1856" s="9">
        <v>1.2161597999999999E-2</v>
      </c>
      <c r="I1856" s="9">
        <v>1.9607479000000001E-2</v>
      </c>
      <c r="J1856" s="9">
        <v>1.2394766999999999E-2</v>
      </c>
      <c r="K1856" s="9">
        <v>4.8482639999999997E-3</v>
      </c>
      <c r="L1856" s="9">
        <v>3.9041120999999998E-2</v>
      </c>
      <c r="M1856" s="9">
        <v>1.1741167E-2</v>
      </c>
      <c r="N1856" s="9">
        <v>1.2051605E-2</v>
      </c>
      <c r="O1856" s="9">
        <v>-9.7826308000000001E-2</v>
      </c>
      <c r="P1856" s="9">
        <v>-0.15796434000000001</v>
      </c>
      <c r="Q1856" s="9">
        <v>-0.22282275600000001</v>
      </c>
      <c r="R1856" s="9">
        <v>-0.125713766</v>
      </c>
      <c r="S1856" s="9">
        <v>-0.19372503599999999</v>
      </c>
      <c r="T1856" s="9">
        <v>-0.106581791</v>
      </c>
      <c r="U1856" s="9">
        <v>-5.2501020000000004E-3</v>
      </c>
      <c r="V1856" s="9">
        <v>-0.19626058499999999</v>
      </c>
      <c r="W1856" s="9">
        <v>0.216490292</v>
      </c>
      <c r="X1856" s="9">
        <v>-0.33280928900000001</v>
      </c>
      <c r="Y1856" s="9">
        <v>-0.12321786899999999</v>
      </c>
      <c r="Z1856" s="9">
        <v>-0.23652591100000001</v>
      </c>
      <c r="AA1856" s="9">
        <v>-1.0669811E-2</v>
      </c>
      <c r="AB1856" s="9">
        <v>-0.114631232</v>
      </c>
      <c r="AC1856" s="9">
        <v>-0.163955091</v>
      </c>
      <c r="AD1856" s="9">
        <v>-7.1240762999999999E-2</v>
      </c>
      <c r="AE1856" s="9">
        <v>-0.122005028</v>
      </c>
      <c r="AF1856" s="9">
        <v>-0.24894896799999999</v>
      </c>
      <c r="AG1856" s="9">
        <v>-5.37083E-3</v>
      </c>
      <c r="AH1856" s="9">
        <v>-0.14527852399999999</v>
      </c>
      <c r="AI1856" s="9">
        <v>4.9061063000000002E-2</v>
      </c>
      <c r="AJ1856" s="9">
        <v>-0.19469181699999999</v>
      </c>
      <c r="AK1856" s="9">
        <v>-0.13219634499999999</v>
      </c>
      <c r="AL1856" s="9">
        <v>-0.17185150499999999</v>
      </c>
      <c r="AM1856" s="9">
        <v>-4.2646731E-2</v>
      </c>
    </row>
    <row r="1857" spans="1:39" x14ac:dyDescent="0.25">
      <c r="A1857" s="7" t="s">
        <v>7526</v>
      </c>
      <c r="B1857" s="7" t="s">
        <v>7527</v>
      </c>
      <c r="C1857" s="7" t="s">
        <v>7528</v>
      </c>
      <c r="D1857" s="9">
        <v>4.1819899000000001E-2</v>
      </c>
      <c r="E1857" s="9">
        <v>0.20448264399999999</v>
      </c>
      <c r="F1857" s="9">
        <v>8.2587073999999996E-2</v>
      </c>
      <c r="G1857" s="9">
        <v>0.102098354</v>
      </c>
      <c r="H1857" s="9">
        <v>0.151615412</v>
      </c>
      <c r="I1857" s="9">
        <v>5.6456270000000003E-2</v>
      </c>
      <c r="J1857" s="9">
        <v>-0.40540690600000001</v>
      </c>
      <c r="K1857" s="9">
        <v>4.9273096000000002E-2</v>
      </c>
      <c r="L1857" s="9">
        <v>-0.46128081599999998</v>
      </c>
      <c r="M1857" s="9">
        <v>-0.12656573800000001</v>
      </c>
      <c r="N1857" s="10"/>
      <c r="O1857" s="10"/>
      <c r="P1857" s="10"/>
      <c r="Q1857" s="10"/>
      <c r="R1857" s="10"/>
      <c r="S1857" s="10"/>
      <c r="T1857" s="10"/>
      <c r="U1857" s="10"/>
      <c r="V1857" s="9">
        <v>-0.207802985</v>
      </c>
      <c r="W1857" s="9">
        <v>-4.2751271E-2</v>
      </c>
      <c r="X1857" s="9">
        <v>0.120280572</v>
      </c>
      <c r="Y1857" s="9">
        <v>-0.69040539499999998</v>
      </c>
      <c r="Z1857" s="9">
        <v>-0.18189978400000001</v>
      </c>
      <c r="AA1857" s="9">
        <v>0.132614962</v>
      </c>
      <c r="AB1857" s="9">
        <v>0.51495463299999999</v>
      </c>
      <c r="AC1857" s="9">
        <v>0.36965293900000001</v>
      </c>
      <c r="AD1857" s="9">
        <v>0.27405791299999999</v>
      </c>
      <c r="AE1857" s="9">
        <v>0.31413466200000001</v>
      </c>
      <c r="AF1857" s="9">
        <v>0.48777676399999997</v>
      </c>
      <c r="AG1857" s="9">
        <v>0.61210359800000003</v>
      </c>
      <c r="AH1857" s="9">
        <v>0.925610881</v>
      </c>
      <c r="AI1857" s="9">
        <v>5.1336381E-2</v>
      </c>
      <c r="AJ1857" s="9">
        <v>-0.38925285900000001</v>
      </c>
      <c r="AK1857" s="9">
        <v>0.41359371900000003</v>
      </c>
      <c r="AL1857" s="9">
        <v>-0.133566927</v>
      </c>
      <c r="AM1857" s="9">
        <v>-0.138754399</v>
      </c>
    </row>
    <row r="1858" spans="1:39" x14ac:dyDescent="0.25">
      <c r="A1858" s="7" t="s">
        <v>1695</v>
      </c>
      <c r="B1858" s="7" t="s">
        <v>1696</v>
      </c>
      <c r="C1858" s="7" t="s">
        <v>1697</v>
      </c>
      <c r="D1858" s="9">
        <v>4.1721310999999997E-2</v>
      </c>
      <c r="E1858" s="9">
        <v>3.6530106E-2</v>
      </c>
      <c r="F1858" s="9">
        <v>0.12781204800000001</v>
      </c>
      <c r="G1858" s="9">
        <v>0.16142081</v>
      </c>
      <c r="H1858" s="9">
        <v>-0.10500446200000001</v>
      </c>
      <c r="I1858" s="9">
        <v>-0.14054788800000001</v>
      </c>
      <c r="J1858" s="9">
        <v>1.572790881</v>
      </c>
      <c r="K1858" s="9">
        <v>0.235819155</v>
      </c>
      <c r="L1858" s="9">
        <v>0.51950036399999999</v>
      </c>
      <c r="M1858" s="9">
        <v>1.577210453</v>
      </c>
      <c r="N1858" s="10"/>
      <c r="O1858" s="10"/>
      <c r="P1858" s="10"/>
      <c r="Q1858" s="10"/>
      <c r="R1858" s="10"/>
      <c r="S1858" s="10"/>
      <c r="T1858" s="10"/>
      <c r="U1858" s="10"/>
      <c r="V1858" s="10"/>
      <c r="W1858" s="10"/>
      <c r="X1858" s="10"/>
      <c r="Y1858" s="10"/>
      <c r="Z1858" s="10"/>
      <c r="AA1858" s="9">
        <v>-1.2632647E-2</v>
      </c>
      <c r="AB1858" s="9">
        <v>-0.112191051</v>
      </c>
      <c r="AC1858" s="9">
        <v>0.35441129100000002</v>
      </c>
      <c r="AD1858" s="9">
        <v>0.137718231</v>
      </c>
      <c r="AE1858" s="9">
        <v>0.25806627599999998</v>
      </c>
      <c r="AF1858" s="9">
        <v>5.6105908000000003E-2</v>
      </c>
      <c r="AG1858" s="9">
        <v>2.2577852999999998E-2</v>
      </c>
      <c r="AH1858" s="9">
        <v>0.22334857399999999</v>
      </c>
      <c r="AI1858" s="9">
        <v>0.19128964800000001</v>
      </c>
      <c r="AJ1858" s="9">
        <v>2.2206611500000002</v>
      </c>
      <c r="AK1858" s="9">
        <v>2.5935577000000001E-2</v>
      </c>
      <c r="AL1858" s="9">
        <v>0.93487552200000001</v>
      </c>
      <c r="AM1858" s="9">
        <v>1.6440641229999999</v>
      </c>
    </row>
    <row r="1859" spans="1:39" x14ac:dyDescent="0.25">
      <c r="A1859" s="7" t="s">
        <v>4251</v>
      </c>
      <c r="B1859" s="7" t="s">
        <v>4252</v>
      </c>
      <c r="C1859" s="7" t="s">
        <v>4253</v>
      </c>
      <c r="D1859" s="9">
        <v>4.1686283999999997E-2</v>
      </c>
      <c r="E1859" s="9">
        <v>-2.1770342000000002E-2</v>
      </c>
      <c r="F1859" s="9">
        <v>0.11532041</v>
      </c>
      <c r="G1859" s="9">
        <v>-0.15042222599999999</v>
      </c>
      <c r="H1859" s="9">
        <v>0.25881691899999998</v>
      </c>
      <c r="I1859" s="9">
        <v>9.1068864999999999E-2</v>
      </c>
      <c r="J1859" s="9">
        <v>4.7931352000000003E-2</v>
      </c>
      <c r="K1859" s="9">
        <v>5.3347685999999998E-2</v>
      </c>
      <c r="L1859" s="9">
        <v>-8.7314656000000004E-2</v>
      </c>
      <c r="M1859" s="9">
        <v>-0.12425762</v>
      </c>
      <c r="N1859" s="9">
        <v>0.26050039000000003</v>
      </c>
      <c r="O1859" s="9">
        <v>0.17755056499999999</v>
      </c>
      <c r="P1859" s="9">
        <v>3.4611913000000001E-2</v>
      </c>
      <c r="Q1859" s="9">
        <v>0.113096686</v>
      </c>
      <c r="R1859" s="9">
        <v>8.9623620000000001E-2</v>
      </c>
      <c r="S1859" s="9">
        <v>-9.2231167000000003E-2</v>
      </c>
      <c r="T1859" s="9">
        <v>0.39877378000000002</v>
      </c>
      <c r="U1859" s="9">
        <v>-6.5045291000000005E-2</v>
      </c>
      <c r="V1859" s="9">
        <v>-2.2459329E-2</v>
      </c>
      <c r="W1859" s="9">
        <v>1.3424943999999999E-2</v>
      </c>
      <c r="X1859" s="9">
        <v>2.1677849999999999E-2</v>
      </c>
      <c r="Y1859" s="9">
        <v>3.503262E-3</v>
      </c>
      <c r="Z1859" s="9">
        <v>2.0522762999999999E-2</v>
      </c>
      <c r="AA1859" s="10"/>
      <c r="AB1859" s="10"/>
      <c r="AC1859" s="10"/>
      <c r="AD1859" s="10"/>
      <c r="AE1859" s="10"/>
      <c r="AF1859" s="10"/>
      <c r="AG1859" s="10"/>
      <c r="AH1859" s="10"/>
      <c r="AI1859" s="9">
        <v>-2.5837125999999998E-2</v>
      </c>
      <c r="AJ1859" s="9">
        <v>-2.4680444999999999E-2</v>
      </c>
      <c r="AK1859" s="9">
        <v>4.4253830000000001E-2</v>
      </c>
      <c r="AL1859" s="9">
        <v>8.2140561000000001E-2</v>
      </c>
      <c r="AM1859" s="9">
        <v>1.716012E-3</v>
      </c>
    </row>
    <row r="1860" spans="1:39" x14ac:dyDescent="0.25">
      <c r="A1860" s="7" t="s">
        <v>2545</v>
      </c>
      <c r="B1860" s="7" t="s">
        <v>2546</v>
      </c>
      <c r="C1860" s="7" t="s">
        <v>2547</v>
      </c>
      <c r="D1860" s="9">
        <v>4.1630980999999997E-2</v>
      </c>
      <c r="E1860" s="9">
        <v>-2.7856646999999998E-2</v>
      </c>
      <c r="F1860" s="9">
        <v>-2.2680519E-2</v>
      </c>
      <c r="G1860" s="9">
        <v>4.445315E-3</v>
      </c>
      <c r="H1860" s="9">
        <v>4.9906351000000002E-2</v>
      </c>
      <c r="I1860" s="9">
        <v>1.94242E-3</v>
      </c>
      <c r="J1860" s="9">
        <v>-2.714307E-3</v>
      </c>
      <c r="K1860" s="9">
        <v>6.2884259999999997E-3</v>
      </c>
      <c r="L1860" s="9">
        <v>-3.1007040000000001E-3</v>
      </c>
      <c r="M1860" s="9">
        <v>-3.6900449999999999E-3</v>
      </c>
      <c r="N1860" s="9">
        <v>-0.14316106200000001</v>
      </c>
      <c r="O1860" s="9">
        <v>-6.1597343999999998E-2</v>
      </c>
      <c r="P1860" s="9">
        <v>-7.0573320999999994E-2</v>
      </c>
      <c r="Q1860" s="9">
        <v>0.119143023</v>
      </c>
      <c r="R1860" s="9">
        <v>-0.15450460999999999</v>
      </c>
      <c r="S1860" s="9">
        <v>3.6335467000000003E-2</v>
      </c>
      <c r="T1860" s="9">
        <v>6.3737915000000006E-2</v>
      </c>
      <c r="U1860" s="9">
        <v>1.2238502E-2</v>
      </c>
      <c r="V1860" s="9">
        <v>0.136924992</v>
      </c>
      <c r="W1860" s="9">
        <v>-6.0224037000000001E-2</v>
      </c>
      <c r="X1860" s="9">
        <v>-0.15527729700000001</v>
      </c>
      <c r="Y1860" s="9">
        <v>0.25662511399999999</v>
      </c>
      <c r="Z1860" s="9">
        <v>-0.39408838600000001</v>
      </c>
      <c r="AA1860" s="9">
        <v>2.9792055000000001E-2</v>
      </c>
      <c r="AB1860" s="9">
        <v>-5.4518087E-2</v>
      </c>
      <c r="AC1860" s="9">
        <v>0.436337527</v>
      </c>
      <c r="AD1860" s="9">
        <v>0.58257208999999999</v>
      </c>
      <c r="AE1860" s="9">
        <v>-0.11011385999999999</v>
      </c>
      <c r="AF1860" s="9">
        <v>0.17583000400000001</v>
      </c>
      <c r="AG1860" s="9">
        <v>-0.118397615</v>
      </c>
      <c r="AH1860" s="9">
        <v>0.27714300600000003</v>
      </c>
      <c r="AI1860" s="9">
        <v>4.5876420000000003E-3</v>
      </c>
      <c r="AJ1860" s="9">
        <v>-3.19207E-3</v>
      </c>
      <c r="AK1860" s="9">
        <v>6.2363710000000001E-3</v>
      </c>
      <c r="AL1860" s="9">
        <v>-0.31185313199999998</v>
      </c>
      <c r="AM1860" s="9">
        <v>5.2558479999999996E-3</v>
      </c>
    </row>
    <row r="1861" spans="1:39" x14ac:dyDescent="0.25">
      <c r="A1861" s="7" t="s">
        <v>8836</v>
      </c>
      <c r="B1861" s="7" t="s">
        <v>8837</v>
      </c>
      <c r="C1861" s="7" t="s">
        <v>8838</v>
      </c>
      <c r="D1861" s="9">
        <v>4.1443450999999999E-2</v>
      </c>
      <c r="E1861" s="9">
        <v>-0.17326765799999999</v>
      </c>
      <c r="F1861" s="9">
        <v>0.120510704</v>
      </c>
      <c r="G1861" s="9">
        <v>-6.2813424000000007E-2</v>
      </c>
      <c r="H1861" s="9">
        <v>3.6127111000000003E-2</v>
      </c>
      <c r="I1861" s="9">
        <v>-2.3070851E-2</v>
      </c>
      <c r="J1861" s="9">
        <v>0.388887543</v>
      </c>
      <c r="K1861" s="9">
        <v>-5.6300009999999999E-3</v>
      </c>
      <c r="L1861" s="9">
        <v>0.299148845</v>
      </c>
      <c r="M1861" s="9">
        <v>-0.30143115999999998</v>
      </c>
      <c r="N1861" s="9">
        <v>-0.21303069299999999</v>
      </c>
      <c r="O1861" s="9">
        <v>-0.25127781100000002</v>
      </c>
      <c r="P1861" s="9">
        <v>-0.31639964700000001</v>
      </c>
      <c r="Q1861" s="9">
        <v>-5.8733194000000002E-2</v>
      </c>
      <c r="R1861" s="9">
        <v>-0.149113103</v>
      </c>
      <c r="S1861" s="9">
        <v>-0.12395896200000001</v>
      </c>
      <c r="T1861" s="9">
        <v>-5.6980398000000002E-2</v>
      </c>
      <c r="U1861" s="9">
        <v>-0.43800983500000001</v>
      </c>
      <c r="V1861" s="9">
        <v>0.40888054099999999</v>
      </c>
      <c r="W1861" s="9">
        <v>0.356159214</v>
      </c>
      <c r="X1861" s="9">
        <v>-0.162222845</v>
      </c>
      <c r="Y1861" s="9">
        <v>-7.0259654000000005E-2</v>
      </c>
      <c r="Z1861" s="9">
        <v>-0.33745270599999999</v>
      </c>
      <c r="AA1861" s="9">
        <v>-2.1475184000000001E-2</v>
      </c>
      <c r="AB1861" s="9">
        <v>0.17138399700000001</v>
      </c>
      <c r="AC1861" s="9">
        <v>0.27705776700000001</v>
      </c>
      <c r="AD1861" s="9">
        <v>0.121218993</v>
      </c>
      <c r="AE1861" s="9">
        <v>0.185259228</v>
      </c>
      <c r="AF1861" s="9">
        <v>0.19728488399999999</v>
      </c>
      <c r="AG1861" s="9">
        <v>0.10373613499999999</v>
      </c>
      <c r="AH1861" s="9">
        <v>5.1545808999999998E-2</v>
      </c>
      <c r="AI1861" s="9">
        <v>-1.5180234000000001E-2</v>
      </c>
      <c r="AJ1861" s="9">
        <v>8.2745386000000004E-2</v>
      </c>
      <c r="AK1861" s="9">
        <v>-0.156587954</v>
      </c>
      <c r="AL1861" s="9">
        <v>-0.13857782799999999</v>
      </c>
      <c r="AM1861" s="9">
        <v>-0.11760888999999999</v>
      </c>
    </row>
    <row r="1862" spans="1:39" x14ac:dyDescent="0.25">
      <c r="A1862" s="7" t="s">
        <v>6326</v>
      </c>
      <c r="B1862" s="7" t="s">
        <v>6327</v>
      </c>
      <c r="C1862" s="7" t="s">
        <v>6328</v>
      </c>
      <c r="D1862" s="9">
        <v>4.1311372999999998E-2</v>
      </c>
      <c r="E1862" s="9">
        <v>-4.9333231999999998E-2</v>
      </c>
      <c r="F1862" s="9">
        <v>5.2484454E-2</v>
      </c>
      <c r="G1862" s="9">
        <v>0.29250981199999998</v>
      </c>
      <c r="H1862" s="9">
        <v>-3.1187235000000001E-2</v>
      </c>
      <c r="I1862" s="9">
        <v>3.2103606E-2</v>
      </c>
      <c r="J1862" s="9">
        <v>0.12782220699999999</v>
      </c>
      <c r="K1862" s="9">
        <v>-5.6749032999999997E-2</v>
      </c>
      <c r="L1862" s="9">
        <v>4.4407901E-2</v>
      </c>
      <c r="M1862" s="9">
        <v>-7.2692896000000007E-2</v>
      </c>
      <c r="N1862" s="9">
        <v>-9.2009716000000005E-2</v>
      </c>
      <c r="O1862" s="9">
        <v>-9.9522365000000002E-2</v>
      </c>
      <c r="P1862" s="9">
        <v>-0.11171771799999999</v>
      </c>
      <c r="Q1862" s="9">
        <v>5.4230047000000003E-2</v>
      </c>
      <c r="R1862" s="9">
        <v>-9.2265453999999997E-2</v>
      </c>
      <c r="S1862" s="9">
        <v>-6.5822982000000002E-2</v>
      </c>
      <c r="T1862" s="9">
        <v>1.2647963999999999E-2</v>
      </c>
      <c r="U1862" s="9">
        <v>-7.5616349999999997E-3</v>
      </c>
      <c r="V1862" s="9">
        <v>7.5835527999999999E-2</v>
      </c>
      <c r="W1862" s="9">
        <v>0.13957961399999999</v>
      </c>
      <c r="X1862" s="9">
        <v>-6.8624943999999993E-2</v>
      </c>
      <c r="Y1862" s="9">
        <v>5.0236656999999997E-2</v>
      </c>
      <c r="Z1862" s="9">
        <v>-3.5726638999999998E-2</v>
      </c>
      <c r="AA1862" s="9">
        <v>-2.4153639000000001E-2</v>
      </c>
      <c r="AB1862" s="9">
        <v>0.102697234</v>
      </c>
      <c r="AC1862" s="9">
        <v>0.14723948100000001</v>
      </c>
      <c r="AD1862" s="9">
        <v>-0.113566627</v>
      </c>
      <c r="AE1862" s="9">
        <v>5.9473811000000001E-2</v>
      </c>
      <c r="AF1862" s="9">
        <v>0.174061142</v>
      </c>
      <c r="AG1862" s="9">
        <v>-9.9026753999999995E-2</v>
      </c>
      <c r="AH1862" s="9">
        <v>0.12920904799999999</v>
      </c>
      <c r="AI1862" s="9">
        <v>-0.18074278099999999</v>
      </c>
      <c r="AJ1862" s="9">
        <v>8.9347368999999996E-2</v>
      </c>
      <c r="AK1862" s="9">
        <v>-0.18376800500000001</v>
      </c>
      <c r="AL1862" s="9">
        <v>0.26990340200000001</v>
      </c>
      <c r="AM1862" s="9">
        <v>5.5889789000000002E-2</v>
      </c>
    </row>
    <row r="1863" spans="1:39" x14ac:dyDescent="0.25">
      <c r="A1863" s="7" t="s">
        <v>1832</v>
      </c>
      <c r="B1863" s="7" t="s">
        <v>1833</v>
      </c>
      <c r="C1863" s="7" t="s">
        <v>1834</v>
      </c>
      <c r="D1863" s="9">
        <v>4.1281254000000003E-2</v>
      </c>
      <c r="E1863" s="9">
        <v>-3.8332601000000001E-2</v>
      </c>
      <c r="F1863" s="9">
        <v>-0.147346532</v>
      </c>
      <c r="G1863" s="9">
        <v>4.0815968000000001E-2</v>
      </c>
      <c r="H1863" s="9">
        <v>0.162562394</v>
      </c>
      <c r="I1863" s="9">
        <v>0.19478151299999999</v>
      </c>
      <c r="J1863" s="9">
        <v>0.12386915499999999</v>
      </c>
      <c r="K1863" s="9">
        <v>5.6993450000000001E-2</v>
      </c>
      <c r="L1863" s="9">
        <v>-0.210831821</v>
      </c>
      <c r="M1863" s="9">
        <v>0.139316194</v>
      </c>
      <c r="N1863" s="9">
        <v>-6.2975330999999996E-2</v>
      </c>
      <c r="O1863" s="9">
        <v>1.5063913E-2</v>
      </c>
      <c r="P1863" s="9">
        <v>-7.1999987000000001E-2</v>
      </c>
      <c r="Q1863" s="9">
        <v>-0.14538304499999999</v>
      </c>
      <c r="R1863" s="9">
        <v>-0.12113239000000001</v>
      </c>
      <c r="S1863" s="9">
        <v>-0.14213830699999999</v>
      </c>
      <c r="T1863" s="9">
        <v>5.5639109999999999E-2</v>
      </c>
      <c r="U1863" s="9">
        <v>1.6423164000000001E-2</v>
      </c>
      <c r="V1863" s="9">
        <v>-6.7389475000000004E-2</v>
      </c>
      <c r="W1863" s="9">
        <v>9.5924574999999998E-2</v>
      </c>
      <c r="X1863" s="9">
        <v>-6.4925523999999998E-2</v>
      </c>
      <c r="Y1863" s="9">
        <v>0.110860428</v>
      </c>
      <c r="Z1863" s="9">
        <v>9.0608055000000007E-2</v>
      </c>
      <c r="AA1863" s="9">
        <v>-0.10622311199999999</v>
      </c>
      <c r="AB1863" s="9">
        <v>-5.2426043999999998E-2</v>
      </c>
      <c r="AC1863" s="9">
        <v>-0.18172170900000001</v>
      </c>
      <c r="AD1863" s="9">
        <v>-8.8203703999999994E-2</v>
      </c>
      <c r="AE1863" s="9">
        <v>1.7260444999999999E-2</v>
      </c>
      <c r="AF1863" s="9">
        <v>-1.8629074999999998E-2</v>
      </c>
      <c r="AG1863" s="9">
        <v>-1.0896783E-2</v>
      </c>
      <c r="AH1863" s="9">
        <v>-0.199784241</v>
      </c>
      <c r="AI1863" s="9">
        <v>-0.112002066</v>
      </c>
      <c r="AJ1863" s="9">
        <v>-5.3993451999999997E-2</v>
      </c>
      <c r="AK1863" s="9">
        <v>-4.0204579999999997E-2</v>
      </c>
      <c r="AL1863" s="9">
        <v>0.111330199</v>
      </c>
      <c r="AM1863" s="9">
        <v>-0.14631387300000001</v>
      </c>
    </row>
    <row r="1864" spans="1:39" x14ac:dyDescent="0.25">
      <c r="A1864" s="7" t="s">
        <v>5179</v>
      </c>
      <c r="B1864" s="7" t="s">
        <v>5180</v>
      </c>
      <c r="C1864" s="7" t="s">
        <v>5181</v>
      </c>
      <c r="D1864" s="9">
        <v>4.1277304000000001E-2</v>
      </c>
      <c r="E1864" s="9">
        <v>-0.62057289000000004</v>
      </c>
      <c r="F1864" s="9">
        <v>0.19831306500000001</v>
      </c>
      <c r="G1864" s="9">
        <v>0.167303389</v>
      </c>
      <c r="H1864" s="9">
        <v>4.0865936999999998E-2</v>
      </c>
      <c r="I1864" s="10"/>
      <c r="J1864" s="10"/>
      <c r="K1864" s="10"/>
      <c r="L1864" s="10"/>
      <c r="M1864" s="10"/>
      <c r="N1864" s="9">
        <v>0.14661721799999999</v>
      </c>
      <c r="O1864" s="9">
        <v>-0.19202353799999999</v>
      </c>
      <c r="P1864" s="9">
        <v>-0.136590089</v>
      </c>
      <c r="Q1864" s="9">
        <v>0.123478795</v>
      </c>
      <c r="R1864" s="9">
        <v>0.20726499100000001</v>
      </c>
      <c r="S1864" s="9">
        <v>0.16518898400000001</v>
      </c>
      <c r="T1864" s="9">
        <v>-7.7019134000000003E-2</v>
      </c>
      <c r="U1864" s="9">
        <v>8.6769833000000005E-2</v>
      </c>
      <c r="V1864" s="10"/>
      <c r="W1864" s="10"/>
      <c r="X1864" s="10"/>
      <c r="Y1864" s="10"/>
      <c r="Z1864" s="10"/>
      <c r="AA1864" s="9">
        <v>-0.178596743</v>
      </c>
      <c r="AB1864" s="9">
        <v>-0.12912178299999999</v>
      </c>
      <c r="AC1864" s="9">
        <v>-0.30282078000000001</v>
      </c>
      <c r="AD1864" s="9">
        <v>-0.51475435899999999</v>
      </c>
      <c r="AE1864" s="9">
        <v>0.18540733600000001</v>
      </c>
      <c r="AF1864" s="9">
        <v>-7.2685386000000005E-2</v>
      </c>
      <c r="AG1864" s="9">
        <v>-0.34165308</v>
      </c>
      <c r="AH1864" s="9">
        <v>-0.13726814500000001</v>
      </c>
      <c r="AI1864" s="10"/>
      <c r="AJ1864" s="10"/>
      <c r="AK1864" s="10"/>
      <c r="AL1864" s="10"/>
      <c r="AM1864" s="10"/>
    </row>
    <row r="1865" spans="1:39" x14ac:dyDescent="0.25">
      <c r="A1865" s="7" t="s">
        <v>8048</v>
      </c>
      <c r="B1865" s="7" t="s">
        <v>8049</v>
      </c>
      <c r="C1865" s="7" t="s">
        <v>8050</v>
      </c>
      <c r="D1865" s="9">
        <v>4.1237148000000001E-2</v>
      </c>
      <c r="E1865" s="9">
        <v>-4.6364741000000001E-2</v>
      </c>
      <c r="F1865" s="9">
        <v>-0.25114487699999999</v>
      </c>
      <c r="G1865" s="9">
        <v>-0.17038087099999999</v>
      </c>
      <c r="H1865" s="9">
        <v>-8.2054405999999996E-2</v>
      </c>
      <c r="I1865" s="9">
        <v>0.109550483</v>
      </c>
      <c r="J1865" s="9">
        <v>-0.137326119</v>
      </c>
      <c r="K1865" s="9">
        <v>-0.42638648800000001</v>
      </c>
      <c r="L1865" s="9">
        <v>-0.21612125700000001</v>
      </c>
      <c r="M1865" s="9">
        <v>-0.34442200499999998</v>
      </c>
      <c r="N1865" s="10"/>
      <c r="O1865" s="10"/>
      <c r="P1865" s="10"/>
      <c r="Q1865" s="10"/>
      <c r="R1865" s="10"/>
      <c r="S1865" s="10"/>
      <c r="T1865" s="10"/>
      <c r="U1865" s="10"/>
      <c r="V1865" s="9">
        <v>0.10539962999999999</v>
      </c>
      <c r="W1865" s="9">
        <v>9.9880978999999995E-2</v>
      </c>
      <c r="X1865" s="9">
        <v>8.7320209999999995E-3</v>
      </c>
      <c r="Y1865" s="9">
        <v>-4.5569470000000001E-2</v>
      </c>
      <c r="Z1865" s="9">
        <v>9.5459733000000005E-2</v>
      </c>
      <c r="AA1865" s="10"/>
      <c r="AB1865" s="10"/>
      <c r="AC1865" s="10"/>
      <c r="AD1865" s="10"/>
      <c r="AE1865" s="10"/>
      <c r="AF1865" s="10"/>
      <c r="AG1865" s="10"/>
      <c r="AH1865" s="10"/>
      <c r="AI1865" s="9">
        <v>-4.2536039999999997E-2</v>
      </c>
      <c r="AJ1865" s="9">
        <v>0.27022838999999998</v>
      </c>
      <c r="AK1865" s="9">
        <v>0.119168098</v>
      </c>
      <c r="AL1865" s="9">
        <v>-5.8672937000000001E-2</v>
      </c>
      <c r="AM1865" s="9">
        <v>-6.4622272999999994E-2</v>
      </c>
    </row>
    <row r="1866" spans="1:39" x14ac:dyDescent="0.25">
      <c r="A1866" s="7" t="s">
        <v>3894</v>
      </c>
      <c r="B1866" s="7" t="s">
        <v>3895</v>
      </c>
      <c r="C1866" s="7" t="s">
        <v>3896</v>
      </c>
      <c r="D1866" s="9">
        <v>4.1075164999999997E-2</v>
      </c>
      <c r="E1866" s="9">
        <v>0.18288434100000001</v>
      </c>
      <c r="F1866" s="9">
        <v>6.4572110000000002E-2</v>
      </c>
      <c r="G1866" s="9">
        <v>0.140009146</v>
      </c>
      <c r="H1866" s="9">
        <v>7.4622459000000002E-2</v>
      </c>
      <c r="I1866" s="9">
        <v>4.8266570000000002E-2</v>
      </c>
      <c r="J1866" s="9">
        <v>0.14821975800000001</v>
      </c>
      <c r="K1866" s="9">
        <v>1.7588034999999998E-2</v>
      </c>
      <c r="L1866" s="9">
        <v>-1.9966698000000001E-2</v>
      </c>
      <c r="M1866" s="9">
        <v>-3.3752250999999997E-2</v>
      </c>
      <c r="N1866" s="9">
        <v>-0.10118906499999999</v>
      </c>
      <c r="O1866" s="9">
        <v>0.29451736000000001</v>
      </c>
      <c r="P1866" s="9">
        <v>4.7076506999999997E-2</v>
      </c>
      <c r="Q1866" s="9">
        <v>0.580082192</v>
      </c>
      <c r="R1866" s="9">
        <v>-0.16244977299999999</v>
      </c>
      <c r="S1866" s="9">
        <v>8.9682155999999999E-2</v>
      </c>
      <c r="T1866" s="9">
        <v>7.7419309999999996E-3</v>
      </c>
      <c r="U1866" s="9">
        <v>-0.157382407</v>
      </c>
      <c r="V1866" s="9">
        <v>9.4972098000000005E-2</v>
      </c>
      <c r="W1866" s="9">
        <v>-0.278347079</v>
      </c>
      <c r="X1866" s="9">
        <v>0.20483105200000001</v>
      </c>
      <c r="Y1866" s="9">
        <v>-0.333913024</v>
      </c>
      <c r="Z1866" s="9">
        <v>-0.19635822</v>
      </c>
      <c r="AA1866" s="9">
        <v>-0.164570786</v>
      </c>
      <c r="AB1866" s="9">
        <v>-0.106026685</v>
      </c>
      <c r="AC1866" s="9">
        <v>-0.15133877900000001</v>
      </c>
      <c r="AD1866" s="9">
        <v>0.13737925100000001</v>
      </c>
      <c r="AE1866" s="9">
        <v>3.5274442000000003E-2</v>
      </c>
      <c r="AF1866" s="9">
        <v>-9.4191986000000005E-2</v>
      </c>
      <c r="AG1866" s="9">
        <v>8.9979145999999996E-2</v>
      </c>
      <c r="AH1866" s="9">
        <v>-0.21872862000000001</v>
      </c>
      <c r="AI1866" s="9">
        <v>-4.3777096000000001E-2</v>
      </c>
      <c r="AJ1866" s="9">
        <v>6.4593280000000003E-3</v>
      </c>
      <c r="AK1866" s="9">
        <v>-3.735923E-2</v>
      </c>
      <c r="AL1866" s="9">
        <v>7.6925658999999993E-2</v>
      </c>
      <c r="AM1866" s="9">
        <v>-1.2248982E-2</v>
      </c>
    </row>
    <row r="1867" spans="1:39" x14ac:dyDescent="0.25">
      <c r="A1867" s="7" t="s">
        <v>11695</v>
      </c>
      <c r="B1867" s="7" t="s">
        <v>11695</v>
      </c>
      <c r="C1867" s="7" t="s">
        <v>10776</v>
      </c>
      <c r="D1867" s="9">
        <v>4.1038067999999997E-2</v>
      </c>
      <c r="E1867" s="9">
        <v>6.7368873999999995E-2</v>
      </c>
      <c r="F1867" s="9">
        <v>9.4738730000000007E-3</v>
      </c>
      <c r="G1867" s="9">
        <v>0.23463550599999999</v>
      </c>
      <c r="H1867" s="9">
        <v>1.7701119000000001E-2</v>
      </c>
      <c r="I1867" s="9">
        <v>-0.105613243</v>
      </c>
      <c r="J1867" s="9">
        <v>-9.7699699000000001E-2</v>
      </c>
      <c r="K1867" s="9">
        <v>-6.1847787000000001E-2</v>
      </c>
      <c r="L1867" s="9">
        <v>-9.2369989E-2</v>
      </c>
      <c r="M1867" s="9">
        <v>0.12760812799999999</v>
      </c>
      <c r="N1867" s="9">
        <v>0.10092815400000001</v>
      </c>
      <c r="O1867" s="9">
        <v>-0.117220585</v>
      </c>
      <c r="P1867" s="9">
        <v>-4.0935759999999998E-3</v>
      </c>
      <c r="Q1867" s="9">
        <v>2.0554823999999999E-2</v>
      </c>
      <c r="R1867" s="9">
        <v>-0.13729956800000001</v>
      </c>
      <c r="S1867" s="9">
        <v>-4.3919303E-2</v>
      </c>
      <c r="T1867" s="9">
        <v>-0.115971347</v>
      </c>
      <c r="U1867" s="9">
        <v>-0.100347123</v>
      </c>
      <c r="V1867" s="9">
        <v>0.24607981000000001</v>
      </c>
      <c r="W1867" s="9">
        <v>0.13055191899999999</v>
      </c>
      <c r="X1867" s="9">
        <v>-0.18304187099999999</v>
      </c>
      <c r="Y1867" s="9">
        <v>-0.154654763</v>
      </c>
      <c r="Z1867" s="9">
        <v>-2.2740577000000001E-2</v>
      </c>
      <c r="AA1867" s="9">
        <v>9.2168281000000005E-2</v>
      </c>
      <c r="AB1867" s="9">
        <v>5.1700217999999999E-2</v>
      </c>
      <c r="AC1867" s="9">
        <v>-0.40530753000000003</v>
      </c>
      <c r="AD1867" s="9">
        <v>-0.40975549300000003</v>
      </c>
      <c r="AE1867" s="9">
        <v>-0.13342525399999999</v>
      </c>
      <c r="AF1867" s="9">
        <v>-0.27087163399999997</v>
      </c>
      <c r="AG1867" s="9">
        <v>-6.9762763000000005E-2</v>
      </c>
      <c r="AH1867" s="9">
        <v>-0.31881869899999998</v>
      </c>
      <c r="AI1867" s="9">
        <v>1.2110594000000001E-2</v>
      </c>
      <c r="AJ1867" s="9">
        <v>-0.22006821300000001</v>
      </c>
      <c r="AK1867" s="9">
        <v>0.228410894</v>
      </c>
      <c r="AL1867" s="9">
        <v>-0.13081815999999999</v>
      </c>
      <c r="AM1867" s="9">
        <v>0.21293319999999999</v>
      </c>
    </row>
    <row r="1868" spans="1:39" x14ac:dyDescent="0.25">
      <c r="A1868" s="7" t="s">
        <v>2527</v>
      </c>
      <c r="B1868" s="7" t="s">
        <v>2528</v>
      </c>
      <c r="C1868" s="7" t="s">
        <v>2529</v>
      </c>
      <c r="D1868" s="9">
        <v>4.0806771999999998E-2</v>
      </c>
      <c r="E1868" s="9">
        <v>-0.13814588699999999</v>
      </c>
      <c r="F1868" s="9">
        <v>0.14201459899999999</v>
      </c>
      <c r="G1868" s="9">
        <v>1.9186016E-2</v>
      </c>
      <c r="H1868" s="9">
        <v>-6.1160148999999997E-2</v>
      </c>
      <c r="I1868" s="9">
        <v>-0.12475341500000001</v>
      </c>
      <c r="J1868" s="9">
        <v>-0.25314667099999999</v>
      </c>
      <c r="K1868" s="9">
        <v>0.13398890999999999</v>
      </c>
      <c r="L1868" s="9">
        <v>-5.1724850000000003E-2</v>
      </c>
      <c r="M1868" s="9">
        <v>7.4867037999999997E-2</v>
      </c>
      <c r="N1868" s="9">
        <v>0.185107465</v>
      </c>
      <c r="O1868" s="9">
        <v>2.5188591999999999E-2</v>
      </c>
      <c r="P1868" s="9">
        <v>5.0894660000000001E-2</v>
      </c>
      <c r="Q1868" s="9">
        <v>-0.17356643099999999</v>
      </c>
      <c r="R1868" s="9">
        <v>0.122534278</v>
      </c>
      <c r="S1868" s="9">
        <v>4.0879497000000001E-2</v>
      </c>
      <c r="T1868" s="9">
        <v>3.1196491E-2</v>
      </c>
      <c r="U1868" s="9">
        <v>0.101457278</v>
      </c>
      <c r="V1868" s="9">
        <v>8.173441E-3</v>
      </c>
      <c r="W1868" s="9">
        <v>0.26057376399999999</v>
      </c>
      <c r="X1868" s="9">
        <v>1.0677859E-2</v>
      </c>
      <c r="Y1868" s="9">
        <v>0.178333992</v>
      </c>
      <c r="Z1868" s="9">
        <v>0.43010104599999999</v>
      </c>
      <c r="AA1868" s="10"/>
      <c r="AB1868" s="10"/>
      <c r="AC1868" s="10"/>
      <c r="AD1868" s="10"/>
      <c r="AE1868" s="10"/>
      <c r="AF1868" s="10"/>
      <c r="AG1868" s="10"/>
      <c r="AH1868" s="10"/>
      <c r="AI1868" s="9">
        <v>-2.7461297999999999E-2</v>
      </c>
      <c r="AJ1868" s="9">
        <v>6.8018600999999998E-2</v>
      </c>
      <c r="AK1868" s="9">
        <v>0.17748772400000001</v>
      </c>
      <c r="AL1868" s="9">
        <v>-6.4946458999999998E-2</v>
      </c>
      <c r="AM1868" s="9">
        <v>0.155398965</v>
      </c>
    </row>
    <row r="1869" spans="1:39" x14ac:dyDescent="0.25">
      <c r="A1869" s="7" t="s">
        <v>10968</v>
      </c>
      <c r="B1869" s="7" t="s">
        <v>10968</v>
      </c>
      <c r="C1869" s="7" t="s">
        <v>10969</v>
      </c>
      <c r="D1869" s="9">
        <v>4.0699396999999998E-2</v>
      </c>
      <c r="E1869" s="9">
        <v>0.29664534799999998</v>
      </c>
      <c r="F1869" s="9">
        <v>8.8038596999999996E-2</v>
      </c>
      <c r="G1869" s="9">
        <v>-1.5689610999999999E-2</v>
      </c>
      <c r="H1869" s="9">
        <v>0.103156831</v>
      </c>
      <c r="I1869" s="9">
        <v>3.4664790000000002E-3</v>
      </c>
      <c r="J1869" s="9">
        <v>-0.15817684900000001</v>
      </c>
      <c r="K1869" s="9">
        <v>1.7179986000000001E-2</v>
      </c>
      <c r="L1869" s="9">
        <v>-0.34151940200000003</v>
      </c>
      <c r="M1869" s="9">
        <v>-0.16560446100000001</v>
      </c>
      <c r="N1869" s="9">
        <v>-6.3438535000000004E-2</v>
      </c>
      <c r="O1869" s="9">
        <v>-6.5685203999999997E-2</v>
      </c>
      <c r="P1869" s="9">
        <v>-6.8722170999999999E-2</v>
      </c>
      <c r="Q1869" s="9">
        <v>-0.142295962</v>
      </c>
      <c r="R1869" s="9">
        <v>-0.107184302</v>
      </c>
      <c r="S1869" s="9">
        <v>2.2863240000000002E-3</v>
      </c>
      <c r="T1869" s="9">
        <v>-0.133004131</v>
      </c>
      <c r="U1869" s="9">
        <v>-0.25381042199999998</v>
      </c>
      <c r="V1869" s="9">
        <v>-0.16514415099999999</v>
      </c>
      <c r="W1869" s="9">
        <v>9.2088064999999997E-2</v>
      </c>
      <c r="X1869" s="9">
        <v>-4.7989032000000001E-2</v>
      </c>
      <c r="Y1869" s="9">
        <v>-0.138744388</v>
      </c>
      <c r="Z1869" s="9">
        <v>6.1315422000000001E-2</v>
      </c>
      <c r="AA1869" s="9">
        <v>6.7894505999999993E-2</v>
      </c>
      <c r="AB1869" s="9">
        <v>-8.0519971999999995E-2</v>
      </c>
      <c r="AC1869" s="9">
        <v>-3.0572322999999998E-2</v>
      </c>
      <c r="AD1869" s="9">
        <v>-3.3145452999999998E-2</v>
      </c>
      <c r="AE1869" s="9">
        <v>-1.8026593E-2</v>
      </c>
      <c r="AF1869" s="9">
        <v>3.2295635000000003E-2</v>
      </c>
      <c r="AG1869" s="9">
        <v>-3.1139267000000002E-2</v>
      </c>
      <c r="AH1869" s="9">
        <v>-9.3635515000000002E-2</v>
      </c>
      <c r="AI1869" s="9">
        <v>2.1252851E-2</v>
      </c>
      <c r="AJ1869" s="9">
        <v>-5.6288215000000003E-2</v>
      </c>
      <c r="AK1869" s="9">
        <v>-0.147133655</v>
      </c>
      <c r="AL1869" s="9">
        <v>5.6785755E-2</v>
      </c>
      <c r="AM1869" s="9">
        <v>8.3072049999999998E-3</v>
      </c>
    </row>
    <row r="1870" spans="1:39" x14ac:dyDescent="0.25">
      <c r="A1870" s="7" t="s">
        <v>12353</v>
      </c>
      <c r="B1870" s="7" t="s">
        <v>12353</v>
      </c>
      <c r="C1870" s="7" t="s">
        <v>12354</v>
      </c>
      <c r="D1870" s="9">
        <v>4.0665634999999999E-2</v>
      </c>
      <c r="E1870" s="9">
        <v>-0.122844169</v>
      </c>
      <c r="F1870" s="9">
        <v>0.172272967</v>
      </c>
      <c r="G1870" s="9">
        <v>0.103070731</v>
      </c>
      <c r="H1870" s="9">
        <v>5.4717518E-2</v>
      </c>
      <c r="I1870" s="9">
        <v>-4.1343124000000002E-2</v>
      </c>
      <c r="J1870" s="9">
        <v>0.26701298099999998</v>
      </c>
      <c r="K1870" s="9">
        <v>-0.52482874599999996</v>
      </c>
      <c r="L1870" s="9">
        <v>-5.9230281000000003E-2</v>
      </c>
      <c r="M1870" s="9">
        <v>-3.0460917000000001E-2</v>
      </c>
      <c r="N1870" s="9">
        <v>-9.0298832999999995E-2</v>
      </c>
      <c r="O1870" s="9">
        <v>-1.878516E-3</v>
      </c>
      <c r="P1870" s="9">
        <v>-0.12898812300000001</v>
      </c>
      <c r="Q1870" s="9">
        <v>-2.5963646E-2</v>
      </c>
      <c r="R1870" s="9">
        <v>7.3085745999999993E-2</v>
      </c>
      <c r="S1870" s="9">
        <v>-0.26072310900000001</v>
      </c>
      <c r="T1870" s="9">
        <v>-0.464051459</v>
      </c>
      <c r="U1870" s="9">
        <v>-1.9927292999999999E-2</v>
      </c>
      <c r="V1870" s="9">
        <v>9.8323421999999994E-2</v>
      </c>
      <c r="W1870" s="9">
        <v>3.4640540999999997E-2</v>
      </c>
      <c r="X1870" s="9">
        <v>4.7162543000000001E-2</v>
      </c>
      <c r="Y1870" s="9">
        <v>-4.2289109999999998E-2</v>
      </c>
      <c r="Z1870" s="9">
        <v>-0.21219315</v>
      </c>
      <c r="AA1870" s="9">
        <v>-9.1578920999999994E-2</v>
      </c>
      <c r="AB1870" s="9">
        <v>7.7068600000000003E-4</v>
      </c>
      <c r="AC1870" s="9">
        <v>-0.183785748</v>
      </c>
      <c r="AD1870" s="9">
        <v>-5.1920164999999997E-2</v>
      </c>
      <c r="AE1870" s="9">
        <v>-8.8254664999999996E-2</v>
      </c>
      <c r="AF1870" s="9">
        <v>-0.157977017</v>
      </c>
      <c r="AG1870" s="9">
        <v>-6.0663453999999999E-2</v>
      </c>
      <c r="AH1870" s="9">
        <v>-0.156200542</v>
      </c>
      <c r="AI1870" s="9">
        <v>9.8072939999999994E-3</v>
      </c>
      <c r="AJ1870" s="9">
        <v>-1.6753417E-2</v>
      </c>
      <c r="AK1870" s="9">
        <v>2.153299E-3</v>
      </c>
      <c r="AL1870" s="9">
        <v>-3.9914985E-2</v>
      </c>
      <c r="AM1870" s="9">
        <v>6.5694600000000005E-4</v>
      </c>
    </row>
    <row r="1871" spans="1:39" x14ac:dyDescent="0.25">
      <c r="A1871" s="7" t="s">
        <v>10668</v>
      </c>
      <c r="B1871" s="7" t="s">
        <v>10669</v>
      </c>
      <c r="C1871" s="7" t="s">
        <v>10670</v>
      </c>
      <c r="D1871" s="9">
        <v>4.0571916E-2</v>
      </c>
      <c r="E1871" s="9">
        <v>-1.9906606E-2</v>
      </c>
      <c r="F1871" s="9">
        <v>0.141444763</v>
      </c>
      <c r="G1871" s="9">
        <v>-0.113163651</v>
      </c>
      <c r="H1871" s="9">
        <v>-0.26601770600000002</v>
      </c>
      <c r="I1871" s="9">
        <v>-0.141423295</v>
      </c>
      <c r="J1871" s="9">
        <v>4.9216941E-2</v>
      </c>
      <c r="K1871" s="9">
        <v>-0.12999677700000001</v>
      </c>
      <c r="L1871" s="9">
        <v>-2.6481246999999999E-2</v>
      </c>
      <c r="M1871" s="9">
        <v>0.15023494000000001</v>
      </c>
      <c r="N1871" s="10"/>
      <c r="O1871" s="10"/>
      <c r="P1871" s="10"/>
      <c r="Q1871" s="10"/>
      <c r="R1871" s="10"/>
      <c r="S1871" s="10"/>
      <c r="T1871" s="10"/>
      <c r="U1871" s="10"/>
      <c r="V1871" s="10"/>
      <c r="W1871" s="10"/>
      <c r="X1871" s="10"/>
      <c r="Y1871" s="10"/>
      <c r="Z1871" s="10"/>
      <c r="AA1871" s="9">
        <v>1.2696594E-2</v>
      </c>
      <c r="AB1871" s="9">
        <v>-8.7020792999999999E-2</v>
      </c>
      <c r="AC1871" s="9">
        <v>-0.13078072099999999</v>
      </c>
      <c r="AD1871" s="9">
        <v>-0.31274607900000001</v>
      </c>
      <c r="AE1871" s="9">
        <v>-0.151174691</v>
      </c>
      <c r="AF1871" s="9">
        <v>-0.100934898</v>
      </c>
      <c r="AG1871" s="9">
        <v>-2.8046285000000001E-2</v>
      </c>
      <c r="AH1871" s="9">
        <v>-0.23077145399999999</v>
      </c>
      <c r="AI1871" s="9">
        <v>-3.2707796999999997E-2</v>
      </c>
      <c r="AJ1871" s="9">
        <v>1.0437513000000001E-2</v>
      </c>
      <c r="AK1871" s="9">
        <v>7.5524242000000005E-2</v>
      </c>
      <c r="AL1871" s="9">
        <v>-6.0937203000000002E-2</v>
      </c>
      <c r="AM1871" s="9">
        <v>-8.8787039999999994E-3</v>
      </c>
    </row>
    <row r="1872" spans="1:39" x14ac:dyDescent="0.25">
      <c r="A1872" s="7" t="s">
        <v>7307</v>
      </c>
      <c r="B1872" s="7" t="s">
        <v>7308</v>
      </c>
      <c r="C1872" s="7" t="s">
        <v>7309</v>
      </c>
      <c r="D1872" s="9">
        <v>4.0567343999999998E-2</v>
      </c>
      <c r="E1872" s="9">
        <v>0.142615774</v>
      </c>
      <c r="F1872" s="9">
        <v>-0.17975165700000001</v>
      </c>
      <c r="G1872" s="9">
        <v>-8.2451670000000005E-2</v>
      </c>
      <c r="H1872" s="9">
        <v>-0.162597827</v>
      </c>
      <c r="I1872" s="9">
        <v>9.6033783999999997E-2</v>
      </c>
      <c r="J1872" s="9">
        <v>-0.17568869300000001</v>
      </c>
      <c r="K1872" s="9">
        <v>6.7096609999999996E-3</v>
      </c>
      <c r="L1872" s="9">
        <v>-6.2543258000000004E-2</v>
      </c>
      <c r="M1872" s="9">
        <v>7.6546201999999994E-2</v>
      </c>
      <c r="N1872" s="9">
        <v>0.12705256600000001</v>
      </c>
      <c r="O1872" s="9">
        <v>9.7815083999999997E-2</v>
      </c>
      <c r="P1872" s="9">
        <v>5.9974700000000004E-3</v>
      </c>
      <c r="Q1872" s="9">
        <v>-5.6878930000000001E-2</v>
      </c>
      <c r="R1872" s="9">
        <v>0.42357974399999998</v>
      </c>
      <c r="S1872" s="9">
        <v>0.11412375</v>
      </c>
      <c r="T1872" s="9">
        <v>0.24775509000000001</v>
      </c>
      <c r="U1872" s="9">
        <v>-0.142367995</v>
      </c>
      <c r="V1872" s="9">
        <v>0.38385415699999997</v>
      </c>
      <c r="W1872" s="9">
        <v>0.115482557</v>
      </c>
      <c r="X1872" s="9">
        <v>0.28103836799999998</v>
      </c>
      <c r="Y1872" s="9">
        <v>-4.8176917999999999E-2</v>
      </c>
      <c r="Z1872" s="9">
        <v>-4.5616076999999998E-2</v>
      </c>
      <c r="AA1872" s="9">
        <v>-0.103062007</v>
      </c>
      <c r="AB1872" s="9">
        <v>-0.154607512</v>
      </c>
      <c r="AC1872" s="9">
        <v>-0.41597331300000001</v>
      </c>
      <c r="AD1872" s="9">
        <v>-0.31404088699999999</v>
      </c>
      <c r="AE1872" s="9">
        <v>-0.33180348399999998</v>
      </c>
      <c r="AF1872" s="9">
        <v>-0.198398031</v>
      </c>
      <c r="AG1872" s="9">
        <v>-0.33082873800000001</v>
      </c>
      <c r="AH1872" s="9">
        <v>3.7746867000000003E-2</v>
      </c>
      <c r="AI1872" s="9">
        <v>1.9157225999999999E-2</v>
      </c>
      <c r="AJ1872" s="9">
        <v>-6.6879400000000001E-4</v>
      </c>
      <c r="AK1872" s="9">
        <v>9.3688130000000001E-3</v>
      </c>
      <c r="AL1872" s="9">
        <v>-4.2476892000000002E-2</v>
      </c>
      <c r="AM1872" s="9">
        <v>3.41968E-3</v>
      </c>
    </row>
    <row r="1873" spans="1:39" x14ac:dyDescent="0.25">
      <c r="A1873" s="7" t="s">
        <v>237</v>
      </c>
      <c r="B1873" s="7" t="s">
        <v>238</v>
      </c>
      <c r="C1873" s="7" t="s">
        <v>239</v>
      </c>
      <c r="D1873" s="9">
        <v>4.0483155E-2</v>
      </c>
      <c r="E1873" s="9">
        <v>3.8535261000000001E-2</v>
      </c>
      <c r="F1873" s="9">
        <v>1.3607418E-2</v>
      </c>
      <c r="G1873" s="9">
        <v>-1.1679616E-2</v>
      </c>
      <c r="H1873" s="9">
        <v>-3.5617492000000001E-2</v>
      </c>
      <c r="I1873" s="9">
        <v>3.9911395000000002E-2</v>
      </c>
      <c r="J1873" s="9">
        <v>9.5698050000000007E-2</v>
      </c>
      <c r="K1873" s="9">
        <v>1.4983178999999999E-2</v>
      </c>
      <c r="L1873" s="9">
        <v>0.156574458</v>
      </c>
      <c r="M1873" s="9">
        <v>-5.3795959999999997E-2</v>
      </c>
      <c r="N1873" s="9">
        <v>2.4317210999999998E-2</v>
      </c>
      <c r="O1873" s="9">
        <v>-2.5526260000000001E-3</v>
      </c>
      <c r="P1873" s="9">
        <v>-0.164398291</v>
      </c>
      <c r="Q1873" s="9">
        <v>5.6542637E-2</v>
      </c>
      <c r="R1873" s="9">
        <v>0.12781479600000001</v>
      </c>
      <c r="S1873" s="9">
        <v>3.8287451E-2</v>
      </c>
      <c r="T1873" s="9">
        <v>0.20137292400000001</v>
      </c>
      <c r="U1873" s="9">
        <v>4.9219074000000002E-2</v>
      </c>
      <c r="V1873" s="9">
        <v>-0.26511043499999998</v>
      </c>
      <c r="W1873" s="9">
        <v>0.234157331</v>
      </c>
      <c r="X1873" s="9">
        <v>-0.200621841</v>
      </c>
      <c r="Y1873" s="9">
        <v>0.360265055</v>
      </c>
      <c r="Z1873" s="9">
        <v>-0.12919090899999999</v>
      </c>
      <c r="AA1873" s="9">
        <v>0.16866876</v>
      </c>
      <c r="AB1873" s="9">
        <v>0.242579884</v>
      </c>
      <c r="AC1873" s="9">
        <v>7.0963433000000006E-2</v>
      </c>
      <c r="AD1873" s="9">
        <v>-3.0399657E-2</v>
      </c>
      <c r="AE1873" s="9">
        <v>0.238991377</v>
      </c>
      <c r="AF1873" s="9">
        <v>0.39122539499999998</v>
      </c>
      <c r="AG1873" s="9">
        <v>-3.496365E-3</v>
      </c>
      <c r="AH1873" s="9">
        <v>-5.7692911999999999E-2</v>
      </c>
      <c r="AI1873" s="9">
        <v>-2.2920724E-2</v>
      </c>
      <c r="AJ1873" s="9">
        <v>-0.21799623000000001</v>
      </c>
      <c r="AK1873" s="9">
        <v>0.32716148499999997</v>
      </c>
      <c r="AL1873" s="9">
        <v>-0.31604048000000001</v>
      </c>
      <c r="AM1873" s="9">
        <v>-0.43422409299999998</v>
      </c>
    </row>
    <row r="1874" spans="1:39" x14ac:dyDescent="0.25">
      <c r="A1874" s="7" t="s">
        <v>10935</v>
      </c>
      <c r="B1874" s="7" t="s">
        <v>10935</v>
      </c>
      <c r="C1874" s="7" t="s">
        <v>10936</v>
      </c>
      <c r="D1874" s="9">
        <v>4.0434756000000002E-2</v>
      </c>
      <c r="E1874" s="9">
        <v>3.3779916E-2</v>
      </c>
      <c r="F1874" s="9">
        <v>0.15593558399999999</v>
      </c>
      <c r="G1874" s="9">
        <v>0.21819527599999999</v>
      </c>
      <c r="H1874" s="9">
        <v>8.9675750999999998E-2</v>
      </c>
      <c r="I1874" s="9">
        <v>6.9308394999999995E-2</v>
      </c>
      <c r="J1874" s="9">
        <v>2.167695E-2</v>
      </c>
      <c r="K1874" s="9">
        <v>1.8361055000000001E-2</v>
      </c>
      <c r="L1874" s="9">
        <v>0.108451278</v>
      </c>
      <c r="M1874" s="9">
        <v>3.8274470999999997E-2</v>
      </c>
      <c r="N1874" s="9">
        <v>-0.14608131899999999</v>
      </c>
      <c r="O1874" s="9">
        <v>-6.584978E-3</v>
      </c>
      <c r="P1874" s="9">
        <v>0.16400938400000001</v>
      </c>
      <c r="Q1874" s="9">
        <v>-1.5684144000000001E-2</v>
      </c>
      <c r="R1874" s="9">
        <v>-8.3468337000000004E-2</v>
      </c>
      <c r="S1874" s="9">
        <v>3.1224412999999999E-2</v>
      </c>
      <c r="T1874" s="9">
        <v>0.145379965</v>
      </c>
      <c r="U1874" s="9">
        <v>-1.7320700000000001E-3</v>
      </c>
      <c r="V1874" s="9">
        <v>-6.96644E-3</v>
      </c>
      <c r="W1874" s="9">
        <v>-9.1686663000000002E-2</v>
      </c>
      <c r="X1874" s="9">
        <v>-2.6785580999999999E-2</v>
      </c>
      <c r="Y1874" s="9">
        <v>-5.9050086000000002E-2</v>
      </c>
      <c r="Z1874" s="9">
        <v>0.14040873600000001</v>
      </c>
      <c r="AA1874" s="9">
        <v>-5.4519440000000002E-2</v>
      </c>
      <c r="AB1874" s="9">
        <v>-2.8042932999999999E-2</v>
      </c>
      <c r="AC1874" s="9">
        <v>-2.5349869999999998E-3</v>
      </c>
      <c r="AD1874" s="9">
        <v>5.5504459999999997E-3</v>
      </c>
      <c r="AE1874" s="9">
        <v>8.6935542000000005E-2</v>
      </c>
      <c r="AF1874" s="9">
        <v>7.4549280000000004E-3</v>
      </c>
      <c r="AG1874" s="9">
        <v>0.12301324499999999</v>
      </c>
      <c r="AH1874" s="9">
        <v>-0.20275670000000001</v>
      </c>
      <c r="AI1874" s="9">
        <v>-0.22447642200000001</v>
      </c>
      <c r="AJ1874" s="9">
        <v>5.0510900000000001E-4</v>
      </c>
      <c r="AK1874" s="9">
        <v>-0.15682196000000001</v>
      </c>
      <c r="AL1874" s="9">
        <v>0.25282856999999997</v>
      </c>
      <c r="AM1874" s="9">
        <v>-0.12755524600000001</v>
      </c>
    </row>
    <row r="1875" spans="1:39" x14ac:dyDescent="0.25">
      <c r="A1875" s="7" t="s">
        <v>8024</v>
      </c>
      <c r="B1875" s="7" t="s">
        <v>8025</v>
      </c>
      <c r="C1875" s="7" t="s">
        <v>8026</v>
      </c>
      <c r="D1875" s="9">
        <v>4.0267965000000003E-2</v>
      </c>
      <c r="E1875" s="9">
        <v>5.0732450999999998E-2</v>
      </c>
      <c r="F1875" s="9">
        <v>-1.5943354999999999E-2</v>
      </c>
      <c r="G1875" s="9">
        <v>1.7621760000000001E-3</v>
      </c>
      <c r="H1875" s="9">
        <v>0.23401822</v>
      </c>
      <c r="I1875" s="9">
        <v>-0.30652884800000002</v>
      </c>
      <c r="J1875" s="9">
        <v>5.7627999999999998E-4</v>
      </c>
      <c r="K1875" s="9">
        <v>0.15900930899999999</v>
      </c>
      <c r="L1875" s="9">
        <v>-0.14906029700000001</v>
      </c>
      <c r="M1875" s="9">
        <v>0.45291915599999999</v>
      </c>
      <c r="N1875" s="9">
        <v>-0.24075437999999999</v>
      </c>
      <c r="O1875" s="9">
        <v>-0.30030485299999998</v>
      </c>
      <c r="P1875" s="9">
        <v>-0.13635161800000001</v>
      </c>
      <c r="Q1875" s="9">
        <v>-0.36685694499999999</v>
      </c>
      <c r="R1875" s="9">
        <v>-0.49328844500000002</v>
      </c>
      <c r="S1875" s="9">
        <v>-0.35220990899999999</v>
      </c>
      <c r="T1875" s="9">
        <v>3.7726169999999998E-3</v>
      </c>
      <c r="U1875" s="9">
        <v>-0.17955617400000001</v>
      </c>
      <c r="V1875" s="10"/>
      <c r="W1875" s="10"/>
      <c r="X1875" s="10"/>
      <c r="Y1875" s="10"/>
      <c r="Z1875" s="10"/>
      <c r="AA1875" s="9">
        <v>-0.133997533</v>
      </c>
      <c r="AB1875" s="9">
        <v>-0.12342825</v>
      </c>
      <c r="AC1875" s="9">
        <v>0.31624399600000003</v>
      </c>
      <c r="AD1875" s="9">
        <v>9.6174689999999993E-2</v>
      </c>
      <c r="AE1875" s="9">
        <v>-1.0549486E-2</v>
      </c>
      <c r="AF1875" s="9">
        <v>8.1223112E-2</v>
      </c>
      <c r="AG1875" s="9">
        <v>9.897040000000001E-4</v>
      </c>
      <c r="AH1875" s="9">
        <v>0.16181015600000001</v>
      </c>
      <c r="AI1875" s="9">
        <v>-0.16192690100000001</v>
      </c>
      <c r="AJ1875" s="9">
        <v>7.8212747999999999E-2</v>
      </c>
      <c r="AK1875" s="9">
        <v>9.4830069000000003E-2</v>
      </c>
      <c r="AL1875" s="9">
        <v>1.9466127999999999E-2</v>
      </c>
      <c r="AM1875" s="9">
        <v>-0.33060065199999999</v>
      </c>
    </row>
    <row r="1876" spans="1:39" x14ac:dyDescent="0.25">
      <c r="A1876" s="7" t="s">
        <v>9648</v>
      </c>
      <c r="B1876" s="7" t="s">
        <v>9649</v>
      </c>
      <c r="C1876" s="7" t="s">
        <v>9650</v>
      </c>
      <c r="D1876" s="9">
        <v>4.0247460999999998E-2</v>
      </c>
      <c r="E1876" s="9">
        <v>-0.22396190699999999</v>
      </c>
      <c r="F1876" s="9">
        <v>-2.4845407E-2</v>
      </c>
      <c r="G1876" s="9">
        <v>0.13505671499999999</v>
      </c>
      <c r="H1876" s="9">
        <v>-7.0324390000000001E-2</v>
      </c>
      <c r="I1876" s="9">
        <v>-9.8135890000000003E-2</v>
      </c>
      <c r="J1876" s="9">
        <v>-0.31014298800000001</v>
      </c>
      <c r="K1876" s="9">
        <v>-9.9220892000000005E-2</v>
      </c>
      <c r="L1876" s="9">
        <v>-0.24686635900000001</v>
      </c>
      <c r="M1876" s="9">
        <v>-9.3563848000000005E-2</v>
      </c>
      <c r="N1876" s="9">
        <v>-2.9254874E-2</v>
      </c>
      <c r="O1876" s="9">
        <v>5.2889469000000001E-2</v>
      </c>
      <c r="P1876" s="9">
        <v>-8.6710943999999998E-2</v>
      </c>
      <c r="Q1876" s="9">
        <v>0.130404611</v>
      </c>
      <c r="R1876" s="9">
        <v>0.48994236600000002</v>
      </c>
      <c r="S1876" s="9">
        <v>0.23380997000000001</v>
      </c>
      <c r="T1876" s="9">
        <v>3.9048428000000003E-2</v>
      </c>
      <c r="U1876" s="9">
        <v>-0.116969962</v>
      </c>
      <c r="V1876" s="9">
        <v>7.4178724000000001E-2</v>
      </c>
      <c r="W1876" s="9">
        <v>-0.160458606</v>
      </c>
      <c r="X1876" s="9">
        <v>8.2990570000000003E-3</v>
      </c>
      <c r="Y1876" s="9">
        <v>-0.28480417400000002</v>
      </c>
      <c r="Z1876" s="9">
        <v>-3.8337052000000003E-2</v>
      </c>
      <c r="AA1876" s="9">
        <v>0.27025567900000003</v>
      </c>
      <c r="AB1876" s="9">
        <v>-5.8439444E-2</v>
      </c>
      <c r="AC1876" s="9">
        <v>-0.108083551</v>
      </c>
      <c r="AD1876" s="9">
        <v>1.8125698999999999E-2</v>
      </c>
      <c r="AE1876" s="9">
        <v>-2.2542070000000001E-2</v>
      </c>
      <c r="AF1876" s="9">
        <v>6.1252536000000003E-2</v>
      </c>
      <c r="AG1876" s="9">
        <v>-0.10323366</v>
      </c>
      <c r="AH1876" s="9">
        <v>-0.137649254</v>
      </c>
      <c r="AI1876" s="9">
        <v>-4.6947990000000004E-3</v>
      </c>
      <c r="AJ1876" s="9">
        <v>-4.2159420000000003E-3</v>
      </c>
      <c r="AK1876" s="9">
        <v>3.6499932999999998E-2</v>
      </c>
      <c r="AL1876" s="9">
        <v>-3.2867955999999997E-2</v>
      </c>
      <c r="AM1876" s="9">
        <v>7.9235350000000006E-3</v>
      </c>
    </row>
    <row r="1877" spans="1:39" x14ac:dyDescent="0.25">
      <c r="A1877" s="7" t="s">
        <v>1056</v>
      </c>
      <c r="B1877" s="7" t="s">
        <v>1057</v>
      </c>
      <c r="C1877" s="7" t="s">
        <v>1058</v>
      </c>
      <c r="D1877" s="9">
        <v>4.0230001000000001E-2</v>
      </c>
      <c r="E1877" s="9">
        <v>-0.15359194600000001</v>
      </c>
      <c r="F1877" s="9">
        <v>-0.44559121400000001</v>
      </c>
      <c r="G1877" s="9">
        <v>-0.31448072700000002</v>
      </c>
      <c r="H1877" s="9">
        <v>6.5368970999999998E-2</v>
      </c>
      <c r="I1877" s="10"/>
      <c r="J1877" s="10"/>
      <c r="K1877" s="10"/>
      <c r="L1877" s="10"/>
      <c r="M1877" s="10"/>
      <c r="N1877" s="9">
        <v>0.211081771</v>
      </c>
      <c r="O1877" s="9">
        <v>0.17332744899999999</v>
      </c>
      <c r="P1877" s="9">
        <v>0.178311778</v>
      </c>
      <c r="Q1877" s="9">
        <v>0.233773341</v>
      </c>
      <c r="R1877" s="9">
        <v>0.36366316199999998</v>
      </c>
      <c r="S1877" s="9">
        <v>-0.521659973</v>
      </c>
      <c r="T1877" s="9">
        <v>-0.357940857</v>
      </c>
      <c r="U1877" s="9">
        <v>-0.43296465499999998</v>
      </c>
      <c r="V1877" s="10"/>
      <c r="W1877" s="10"/>
      <c r="X1877" s="10"/>
      <c r="Y1877" s="10"/>
      <c r="Z1877" s="10"/>
      <c r="AA1877" s="9">
        <v>-6.4344586999999995E-2</v>
      </c>
      <c r="AB1877" s="9">
        <v>-2.7485658E-2</v>
      </c>
      <c r="AC1877" s="9">
        <v>-3.7962299999999998E-3</v>
      </c>
      <c r="AD1877" s="9">
        <v>-0.17494309</v>
      </c>
      <c r="AE1877" s="9">
        <v>2.3911108E-2</v>
      </c>
      <c r="AF1877" s="9">
        <v>0.30676341800000001</v>
      </c>
      <c r="AG1877" s="9">
        <v>3.9337261999999998E-2</v>
      </c>
      <c r="AH1877" s="9">
        <v>2.3377756999999999E-2</v>
      </c>
      <c r="AI1877" s="10"/>
      <c r="AJ1877" s="10"/>
      <c r="AK1877" s="10"/>
      <c r="AL1877" s="10"/>
      <c r="AM1877" s="10"/>
    </row>
    <row r="1878" spans="1:39" x14ac:dyDescent="0.25">
      <c r="A1878" s="7" t="s">
        <v>12764</v>
      </c>
      <c r="B1878" s="7" t="s">
        <v>12765</v>
      </c>
      <c r="C1878" s="7" t="s">
        <v>12766</v>
      </c>
      <c r="D1878" s="9">
        <v>4.0119408000000002E-2</v>
      </c>
      <c r="E1878" s="9">
        <v>8.5729780000000005E-2</v>
      </c>
      <c r="F1878" s="9">
        <v>6.8635821999999999E-2</v>
      </c>
      <c r="G1878" s="9">
        <v>4.7008675999999999E-2</v>
      </c>
      <c r="H1878" s="9">
        <v>9.0862017000000003E-2</v>
      </c>
      <c r="I1878" s="9">
        <v>-6.3340590000000002E-2</v>
      </c>
      <c r="J1878" s="9">
        <v>-7.3246491999999996E-2</v>
      </c>
      <c r="K1878" s="9">
        <v>-3.5133873000000003E-2</v>
      </c>
      <c r="L1878" s="9">
        <v>-0.101700233</v>
      </c>
      <c r="M1878" s="9">
        <v>-7.2825650000000004E-3</v>
      </c>
      <c r="N1878" s="9">
        <v>-0.17518431000000001</v>
      </c>
      <c r="O1878" s="9">
        <v>2.8545787999999999E-2</v>
      </c>
      <c r="P1878" s="9">
        <v>-0.29725405500000002</v>
      </c>
      <c r="Q1878" s="9">
        <v>-0.147225622</v>
      </c>
      <c r="R1878" s="9">
        <v>-0.20860034999999999</v>
      </c>
      <c r="S1878" s="9">
        <v>-8.6330407999999997E-2</v>
      </c>
      <c r="T1878" s="9">
        <v>-0.285626088</v>
      </c>
      <c r="U1878" s="9">
        <v>2.3921775999999999E-2</v>
      </c>
      <c r="V1878" s="9">
        <v>-1.5845979999999999E-2</v>
      </c>
      <c r="W1878" s="9">
        <v>0.167274855</v>
      </c>
      <c r="X1878" s="9">
        <v>0.124440813</v>
      </c>
      <c r="Y1878" s="9">
        <v>4.7572924000000003E-2</v>
      </c>
      <c r="Z1878" s="9">
        <v>-0.16997431299999999</v>
      </c>
      <c r="AA1878" s="9">
        <v>0.100046654</v>
      </c>
      <c r="AB1878" s="9">
        <v>0.139688809</v>
      </c>
      <c r="AC1878" s="9">
        <v>8.3095227999999993E-2</v>
      </c>
      <c r="AD1878" s="9">
        <v>0.110306512</v>
      </c>
      <c r="AE1878" s="9">
        <v>9.7880914999999999E-2</v>
      </c>
      <c r="AF1878" s="9">
        <v>0.40964462800000001</v>
      </c>
      <c r="AG1878" s="9">
        <v>5.9735978000000002E-2</v>
      </c>
      <c r="AH1878" s="9">
        <v>0.25772514400000002</v>
      </c>
      <c r="AI1878" s="9">
        <v>-0.193507859</v>
      </c>
      <c r="AJ1878" s="9">
        <v>-2.0730889999999998E-2</v>
      </c>
      <c r="AK1878" s="9">
        <v>-9.7288019999999999E-3</v>
      </c>
      <c r="AL1878" s="9">
        <v>0.111716597</v>
      </c>
      <c r="AM1878" s="9">
        <v>-5.1000432999999998E-2</v>
      </c>
    </row>
    <row r="1879" spans="1:39" x14ac:dyDescent="0.25">
      <c r="A1879" s="7" t="s">
        <v>5638</v>
      </c>
      <c r="B1879" s="7" t="s">
        <v>5639</v>
      </c>
      <c r="C1879" s="7" t="s">
        <v>5640</v>
      </c>
      <c r="D1879" s="9">
        <v>4.0119145000000002E-2</v>
      </c>
      <c r="E1879" s="9">
        <v>-4.5137772999999999E-2</v>
      </c>
      <c r="F1879" s="9">
        <v>5.0685333999999999E-2</v>
      </c>
      <c r="G1879" s="9">
        <v>-0.21245171099999999</v>
      </c>
      <c r="H1879" s="9">
        <v>-0.32933557499999999</v>
      </c>
      <c r="I1879" s="9">
        <v>0.202968444</v>
      </c>
      <c r="J1879" s="9">
        <v>-0.12166711299999999</v>
      </c>
      <c r="K1879" s="9">
        <v>-7.4337659E-2</v>
      </c>
      <c r="L1879" s="9">
        <v>6.0482516E-2</v>
      </c>
      <c r="M1879" s="9">
        <v>0.31208681900000002</v>
      </c>
      <c r="N1879" s="9">
        <v>0.158727227</v>
      </c>
      <c r="O1879" s="9">
        <v>-3.220903E-2</v>
      </c>
      <c r="P1879" s="9">
        <v>0.104825113</v>
      </c>
      <c r="Q1879" s="9">
        <v>0.24761139300000001</v>
      </c>
      <c r="R1879" s="9">
        <v>-0.152337111</v>
      </c>
      <c r="S1879" s="9">
        <v>0.45111682199999997</v>
      </c>
      <c r="T1879" s="9">
        <v>0.17254854999999999</v>
      </c>
      <c r="U1879" s="9">
        <v>-0.17894200199999999</v>
      </c>
      <c r="V1879" s="9">
        <v>0.112291987</v>
      </c>
      <c r="W1879" s="9">
        <v>0.15530850500000001</v>
      </c>
      <c r="X1879" s="9">
        <v>3.8655734999999997E-2</v>
      </c>
      <c r="Y1879" s="9">
        <v>0.27068925700000002</v>
      </c>
      <c r="Z1879" s="9">
        <v>-4.7606401E-2</v>
      </c>
      <c r="AA1879" s="9">
        <v>-7.3820411000000002E-2</v>
      </c>
      <c r="AB1879" s="9">
        <v>-0.117951373</v>
      </c>
      <c r="AC1879" s="9">
        <v>-0.14037835800000001</v>
      </c>
      <c r="AD1879" s="9">
        <v>0.167290039</v>
      </c>
      <c r="AE1879" s="9">
        <v>-0.114926364</v>
      </c>
      <c r="AF1879" s="9">
        <v>-0.215948959</v>
      </c>
      <c r="AG1879" s="9">
        <v>-0.29593752499999998</v>
      </c>
      <c r="AH1879" s="9">
        <v>-0.194476279</v>
      </c>
      <c r="AI1879" s="9">
        <v>0.18874924500000001</v>
      </c>
      <c r="AJ1879" s="9">
        <v>0.14409355600000001</v>
      </c>
      <c r="AK1879" s="9">
        <v>-0.160516087</v>
      </c>
      <c r="AL1879" s="9">
        <v>-2.0208352999999998E-2</v>
      </c>
      <c r="AM1879" s="9">
        <v>-3.8281615999999997E-2</v>
      </c>
    </row>
    <row r="1880" spans="1:39" x14ac:dyDescent="0.25">
      <c r="A1880" s="7" t="s">
        <v>11316</v>
      </c>
      <c r="B1880" s="7" t="s">
        <v>11316</v>
      </c>
      <c r="C1880" s="7" t="s">
        <v>10778</v>
      </c>
      <c r="D1880" s="9">
        <v>4.0112694999999997E-2</v>
      </c>
      <c r="E1880" s="9">
        <v>5.9072630000000001E-2</v>
      </c>
      <c r="F1880" s="9">
        <v>0.43086802699999999</v>
      </c>
      <c r="G1880" s="9">
        <v>-3.8173191000000002E-2</v>
      </c>
      <c r="H1880" s="9">
        <v>0.13503546199999999</v>
      </c>
      <c r="I1880" s="9">
        <v>-1.356423E-2</v>
      </c>
      <c r="J1880" s="9">
        <v>0.36745674</v>
      </c>
      <c r="K1880" s="9">
        <v>-0.20164465300000001</v>
      </c>
      <c r="L1880" s="9">
        <v>-0.149433649</v>
      </c>
      <c r="M1880" s="9">
        <v>1.2440507E-2</v>
      </c>
      <c r="N1880" s="9">
        <v>-5.4033792999999997E-2</v>
      </c>
      <c r="O1880" s="9">
        <v>-0.12799679799999999</v>
      </c>
      <c r="P1880" s="9">
        <v>9.4759678E-2</v>
      </c>
      <c r="Q1880" s="9">
        <v>-4.8500169000000003E-2</v>
      </c>
      <c r="R1880" s="9">
        <v>0.101328378</v>
      </c>
      <c r="S1880" s="9">
        <v>-9.2758950000000007E-2</v>
      </c>
      <c r="T1880" s="9">
        <v>3.5176762E-2</v>
      </c>
      <c r="U1880" s="9">
        <v>-0.21900789800000001</v>
      </c>
      <c r="V1880" s="9">
        <v>7.3161583000000002E-2</v>
      </c>
      <c r="W1880" s="9">
        <v>0.211015337</v>
      </c>
      <c r="X1880" s="9">
        <v>0.25762041499999999</v>
      </c>
      <c r="Y1880" s="9">
        <v>0.224756922</v>
      </c>
      <c r="Z1880" s="9">
        <v>-8.2987828E-2</v>
      </c>
      <c r="AA1880" s="9">
        <v>-0.145855279</v>
      </c>
      <c r="AB1880" s="9">
        <v>-0.11728873099999999</v>
      </c>
      <c r="AC1880" s="9">
        <v>-5.6769199999999996E-4</v>
      </c>
      <c r="AD1880" s="9">
        <v>-0.18311813499999999</v>
      </c>
      <c r="AE1880" s="9">
        <v>-0.336930856</v>
      </c>
      <c r="AF1880" s="9">
        <v>-0.18935748399999999</v>
      </c>
      <c r="AG1880" s="9">
        <v>-9.8030997999999994E-2</v>
      </c>
      <c r="AH1880" s="9">
        <v>-0.54001948499999997</v>
      </c>
      <c r="AI1880" s="9">
        <v>-0.377037858</v>
      </c>
      <c r="AJ1880" s="9">
        <v>-0.116434095</v>
      </c>
      <c r="AK1880" s="9">
        <v>-0.39637381799999999</v>
      </c>
      <c r="AL1880" s="9">
        <v>3.7087427999999999E-2</v>
      </c>
      <c r="AM1880" s="9">
        <v>-0.19407804400000001</v>
      </c>
    </row>
    <row r="1881" spans="1:39" x14ac:dyDescent="0.25">
      <c r="A1881" s="7" t="s">
        <v>10503</v>
      </c>
      <c r="B1881" s="7" t="s">
        <v>10504</v>
      </c>
      <c r="C1881" s="7" t="s">
        <v>10505</v>
      </c>
      <c r="D1881" s="9">
        <v>4.0007628000000003E-2</v>
      </c>
      <c r="E1881" s="9">
        <v>-6.9016611000000005E-2</v>
      </c>
      <c r="F1881" s="9">
        <v>-4.5404986000000001E-2</v>
      </c>
      <c r="G1881" s="9">
        <v>9.3073403999999998E-2</v>
      </c>
      <c r="H1881" s="9">
        <v>-2.5252495999999999E-2</v>
      </c>
      <c r="I1881" s="9">
        <v>0.36773117999999999</v>
      </c>
      <c r="J1881" s="9">
        <v>-2.2824731000000001E-2</v>
      </c>
      <c r="K1881" s="9">
        <v>0.227605631</v>
      </c>
      <c r="L1881" s="9">
        <v>-2.5909917000000001E-2</v>
      </c>
      <c r="M1881" s="9">
        <v>6.6512772999999997E-2</v>
      </c>
      <c r="N1881" s="9">
        <v>9.6534051999999995E-2</v>
      </c>
      <c r="O1881" s="9">
        <v>-0.376830679</v>
      </c>
      <c r="P1881" s="9">
        <v>-9.4412451999999994E-2</v>
      </c>
      <c r="Q1881" s="9">
        <v>-0.45416378899999998</v>
      </c>
      <c r="R1881" s="9">
        <v>-1.2982390999999999E-2</v>
      </c>
      <c r="S1881" s="9">
        <v>-0.320211721</v>
      </c>
      <c r="T1881" s="9">
        <v>0.25362857100000002</v>
      </c>
      <c r="U1881" s="9">
        <v>-0.29125909100000003</v>
      </c>
      <c r="V1881" s="9">
        <v>0.21895833200000001</v>
      </c>
      <c r="W1881" s="9">
        <v>-0.28256877200000002</v>
      </c>
      <c r="X1881" s="9">
        <v>-0.206319845</v>
      </c>
      <c r="Y1881" s="9">
        <v>-0.427558406</v>
      </c>
      <c r="Z1881" s="9">
        <v>9.4292717999999998E-2</v>
      </c>
      <c r="AA1881" s="9">
        <v>0.30632440900000002</v>
      </c>
      <c r="AB1881" s="9">
        <v>4.1322849000000002E-2</v>
      </c>
      <c r="AC1881" s="9">
        <v>-4.8761203000000003E-2</v>
      </c>
      <c r="AD1881" s="9">
        <v>0.11493123600000001</v>
      </c>
      <c r="AE1881" s="9">
        <v>-4.3264631999999997E-2</v>
      </c>
      <c r="AF1881" s="9">
        <v>-0.118535958</v>
      </c>
      <c r="AG1881" s="9">
        <v>0.21645818999999999</v>
      </c>
      <c r="AH1881" s="9">
        <v>0.193827482</v>
      </c>
      <c r="AI1881" s="9">
        <v>-0.318456191</v>
      </c>
      <c r="AJ1881" s="9">
        <v>0.21262350399999999</v>
      </c>
      <c r="AK1881" s="9">
        <v>-0.246445627</v>
      </c>
      <c r="AL1881" s="9">
        <v>-6.3490439999999999E-3</v>
      </c>
      <c r="AM1881" s="9">
        <v>-2.8691992999999999E-2</v>
      </c>
    </row>
    <row r="1882" spans="1:39" x14ac:dyDescent="0.25">
      <c r="A1882" s="7" t="s">
        <v>1410</v>
      </c>
      <c r="B1882" s="7" t="s">
        <v>1411</v>
      </c>
      <c r="C1882" s="7" t="s">
        <v>1412</v>
      </c>
      <c r="D1882" s="9">
        <v>3.9680461E-2</v>
      </c>
      <c r="E1882" s="9">
        <v>7.3200465000000006E-2</v>
      </c>
      <c r="F1882" s="9">
        <v>3.5186561999999998E-2</v>
      </c>
      <c r="G1882" s="9">
        <v>5.6728458000000002E-2</v>
      </c>
      <c r="H1882" s="9">
        <v>3.2867371999999999E-2</v>
      </c>
      <c r="I1882" s="9">
        <v>5.5421769999999997E-3</v>
      </c>
      <c r="J1882" s="9">
        <v>8.2448302000000001E-2</v>
      </c>
      <c r="K1882" s="9">
        <v>0.261848996</v>
      </c>
      <c r="L1882" s="9">
        <v>8.2959364999999993E-2</v>
      </c>
      <c r="M1882" s="9">
        <v>0.120990235</v>
      </c>
      <c r="N1882" s="9">
        <v>-0.10006767499999999</v>
      </c>
      <c r="O1882" s="9">
        <v>2.7466500000000001E-2</v>
      </c>
      <c r="P1882" s="9">
        <v>-4.6617763999999999E-2</v>
      </c>
      <c r="Q1882" s="9">
        <v>-0.22176412200000001</v>
      </c>
      <c r="R1882" s="9">
        <v>-4.6755779999999997E-2</v>
      </c>
      <c r="S1882" s="9">
        <v>-6.5485964999999993E-2</v>
      </c>
      <c r="T1882" s="9">
        <v>-3.3626143999999997E-2</v>
      </c>
      <c r="U1882" s="9">
        <v>-1.6712995000000001E-2</v>
      </c>
      <c r="V1882" s="9">
        <v>-0.20901118699999999</v>
      </c>
      <c r="W1882" s="9">
        <v>-5.3890192000000003E-2</v>
      </c>
      <c r="X1882" s="9">
        <v>-0.15162298199999999</v>
      </c>
      <c r="Y1882" s="9">
        <v>0.212494401</v>
      </c>
      <c r="Z1882" s="9">
        <v>1.2479076E-2</v>
      </c>
      <c r="AA1882" s="9">
        <v>4.0391220999999998E-2</v>
      </c>
      <c r="AB1882" s="9">
        <v>0.118851846</v>
      </c>
      <c r="AC1882" s="9">
        <v>-4.7705471999999999E-2</v>
      </c>
      <c r="AD1882" s="9">
        <v>-6.8271734000000001E-2</v>
      </c>
      <c r="AE1882" s="9">
        <v>-0.111770671</v>
      </c>
      <c r="AF1882" s="9">
        <v>0.35054503100000001</v>
      </c>
      <c r="AG1882" s="9">
        <v>-4.6488789000000003E-2</v>
      </c>
      <c r="AH1882" s="9">
        <v>-6.2007643000000001E-2</v>
      </c>
      <c r="AI1882" s="9">
        <v>-0.212013437</v>
      </c>
      <c r="AJ1882" s="9">
        <v>-6.2989089999999998E-2</v>
      </c>
      <c r="AK1882" s="9">
        <v>2.6069187000000001E-2</v>
      </c>
      <c r="AL1882" s="9">
        <v>0.19571521</v>
      </c>
      <c r="AM1882" s="9">
        <v>-0.184857246</v>
      </c>
    </row>
    <row r="1883" spans="1:39" x14ac:dyDescent="0.25">
      <c r="A1883" s="7" t="s">
        <v>2692</v>
      </c>
      <c r="B1883" s="7" t="s">
        <v>2693</v>
      </c>
      <c r="C1883" s="7" t="s">
        <v>2694</v>
      </c>
      <c r="D1883" s="9">
        <v>3.9603263999999999E-2</v>
      </c>
      <c r="E1883" s="9">
        <v>9.1249119000000004E-2</v>
      </c>
      <c r="F1883" s="9">
        <v>8.1036261999999998E-2</v>
      </c>
      <c r="G1883" s="9">
        <v>4.5251380000000001E-2</v>
      </c>
      <c r="H1883" s="9">
        <v>-1.5056119E-2</v>
      </c>
      <c r="I1883" s="9">
        <v>0.220042822</v>
      </c>
      <c r="J1883" s="9">
        <v>-9.6863194E-2</v>
      </c>
      <c r="K1883" s="9">
        <v>-2.2021365000000001E-2</v>
      </c>
      <c r="L1883" s="9">
        <v>7.9400055999999997E-2</v>
      </c>
      <c r="M1883" s="9">
        <v>-4.0708566000000002E-2</v>
      </c>
      <c r="N1883" s="9">
        <v>0.13528273399999999</v>
      </c>
      <c r="O1883" s="9">
        <v>6.0598977999999998E-2</v>
      </c>
      <c r="P1883" s="9">
        <v>4.3023775E-2</v>
      </c>
      <c r="Q1883" s="9">
        <v>4.7777417000000003E-2</v>
      </c>
      <c r="R1883" s="9">
        <v>0.100927761</v>
      </c>
      <c r="S1883" s="9">
        <v>-1.2241820000000001E-3</v>
      </c>
      <c r="T1883" s="9">
        <v>3.5223220999999999E-2</v>
      </c>
      <c r="U1883" s="9">
        <v>-0.15891916</v>
      </c>
      <c r="V1883" s="9">
        <v>-5.1258505000000003E-2</v>
      </c>
      <c r="W1883" s="9">
        <v>6.8858933999999997E-2</v>
      </c>
      <c r="X1883" s="9">
        <v>1.4508841999999999E-2</v>
      </c>
      <c r="Y1883" s="9">
        <v>-0.13813119300000001</v>
      </c>
      <c r="Z1883" s="9">
        <v>-4.0662748999999998E-2</v>
      </c>
      <c r="AA1883" s="9">
        <v>8.2810417999999997E-2</v>
      </c>
      <c r="AB1883" s="9">
        <v>2.4706753000000001E-2</v>
      </c>
      <c r="AC1883" s="9">
        <v>3.1526132999999998E-2</v>
      </c>
      <c r="AD1883" s="9">
        <v>0.150570814</v>
      </c>
      <c r="AE1883" s="9">
        <v>7.1810671000000006E-2</v>
      </c>
      <c r="AF1883" s="9">
        <v>0.1338385</v>
      </c>
      <c r="AG1883" s="9">
        <v>5.2295451E-2</v>
      </c>
      <c r="AH1883" s="9">
        <v>2.6330708000000001E-2</v>
      </c>
      <c r="AI1883" s="9">
        <v>6.7530009999999998E-3</v>
      </c>
      <c r="AJ1883" s="9">
        <v>-2.4845717999999999E-2</v>
      </c>
      <c r="AK1883" s="9">
        <v>1.1401682E-2</v>
      </c>
      <c r="AL1883" s="9">
        <v>-0.16305243</v>
      </c>
      <c r="AM1883" s="9">
        <v>5.395731E-3</v>
      </c>
    </row>
    <row r="1884" spans="1:39" x14ac:dyDescent="0.25">
      <c r="A1884" s="7" t="s">
        <v>1350</v>
      </c>
      <c r="B1884" s="7" t="s">
        <v>1351</v>
      </c>
      <c r="C1884" s="7" t="s">
        <v>1352</v>
      </c>
      <c r="D1884" s="9">
        <v>3.9330140999999999E-2</v>
      </c>
      <c r="E1884" s="9">
        <v>-0.45737305700000003</v>
      </c>
      <c r="F1884" s="9">
        <v>-0.19398162899999999</v>
      </c>
      <c r="G1884" s="9">
        <v>-0.16811104599999999</v>
      </c>
      <c r="H1884" s="9">
        <v>-7.7292510999999994E-2</v>
      </c>
      <c r="I1884" s="9">
        <v>0.32923845699999998</v>
      </c>
      <c r="J1884" s="9">
        <v>-4.4790523999999998E-2</v>
      </c>
      <c r="K1884" s="9">
        <v>0.301221505</v>
      </c>
      <c r="L1884" s="9">
        <v>0.14265577099999999</v>
      </c>
      <c r="M1884" s="9">
        <v>-8.4025981999999999E-2</v>
      </c>
      <c r="N1884" s="9">
        <v>2.3880378000000001E-2</v>
      </c>
      <c r="O1884" s="9">
        <v>-0.30980186799999998</v>
      </c>
      <c r="P1884" s="9">
        <v>-0.293136801</v>
      </c>
      <c r="Q1884" s="9">
        <v>0.182084102</v>
      </c>
      <c r="R1884" s="9">
        <v>-8.1240348000000004E-2</v>
      </c>
      <c r="S1884" s="9">
        <v>-4.1373647999999999E-2</v>
      </c>
      <c r="T1884" s="9">
        <v>-0.22435552</v>
      </c>
      <c r="U1884" s="9">
        <v>3.6139492000000002E-2</v>
      </c>
      <c r="V1884" s="9">
        <v>-5.5125230999999997E-2</v>
      </c>
      <c r="W1884" s="9">
        <v>-8.3774390000000004E-3</v>
      </c>
      <c r="X1884" s="9">
        <v>6.4086009999999999E-3</v>
      </c>
      <c r="Y1884" s="9">
        <v>-6.8143575999999997E-2</v>
      </c>
      <c r="Z1884" s="9">
        <v>-4.7125359999999998E-2</v>
      </c>
      <c r="AA1884" s="9">
        <v>1.4179366000000001E-2</v>
      </c>
      <c r="AB1884" s="9">
        <v>-0.104132657</v>
      </c>
      <c r="AC1884" s="9">
        <v>8.8868759000000005E-2</v>
      </c>
      <c r="AD1884" s="9">
        <v>-4.1693490000000001E-3</v>
      </c>
      <c r="AE1884" s="9">
        <v>0.121833317</v>
      </c>
      <c r="AF1884" s="9">
        <v>9.0656492000000005E-2</v>
      </c>
      <c r="AG1884" s="9">
        <v>-0.10914034</v>
      </c>
      <c r="AH1884" s="9">
        <v>-7.1746836999999994E-2</v>
      </c>
      <c r="AI1884" s="9">
        <v>5.9753360000000004E-3</v>
      </c>
      <c r="AJ1884" s="9">
        <v>-3.5507550000000001E-3</v>
      </c>
      <c r="AK1884" s="9">
        <v>-2.0900932000000001E-2</v>
      </c>
      <c r="AL1884" s="9">
        <v>-4.5700642E-2</v>
      </c>
      <c r="AM1884" s="9">
        <v>7.2374300000000004E-3</v>
      </c>
    </row>
    <row r="1885" spans="1:39" x14ac:dyDescent="0.25">
      <c r="A1885" s="7" t="s">
        <v>3245</v>
      </c>
      <c r="B1885" s="7" t="s">
        <v>3246</v>
      </c>
      <c r="C1885" s="7" t="s">
        <v>3247</v>
      </c>
      <c r="D1885" s="9">
        <v>3.9303075999999999E-2</v>
      </c>
      <c r="E1885" s="9">
        <v>0.34342612099999997</v>
      </c>
      <c r="F1885" s="9">
        <v>0.18268353400000001</v>
      </c>
      <c r="G1885" s="9">
        <v>0.12579895999999999</v>
      </c>
      <c r="H1885" s="9">
        <v>3.2710262659999998</v>
      </c>
      <c r="I1885" s="9">
        <v>4.5241801999999998E-2</v>
      </c>
      <c r="J1885" s="9">
        <v>0.14502462299999999</v>
      </c>
      <c r="K1885" s="9">
        <v>-1.7781789999999999E-2</v>
      </c>
      <c r="L1885" s="9">
        <v>0.25173210400000001</v>
      </c>
      <c r="M1885" s="9">
        <v>-0.19808678599999999</v>
      </c>
      <c r="N1885" s="9">
        <v>-0.27651568300000001</v>
      </c>
      <c r="O1885" s="9">
        <v>0.28669130999999998</v>
      </c>
      <c r="P1885" s="9">
        <v>7.3462330000000006E-2</v>
      </c>
      <c r="Q1885" s="9">
        <v>5.0081287000000002E-2</v>
      </c>
      <c r="R1885" s="9">
        <v>0.50384971499999998</v>
      </c>
      <c r="S1885" s="9">
        <v>-0.21848780100000001</v>
      </c>
      <c r="T1885" s="9">
        <v>2.301152144</v>
      </c>
      <c r="U1885" s="9">
        <v>-0.13296783400000001</v>
      </c>
      <c r="V1885" s="10"/>
      <c r="W1885" s="10"/>
      <c r="X1885" s="10"/>
      <c r="Y1885" s="10"/>
      <c r="Z1885" s="10"/>
      <c r="AA1885" s="9">
        <v>-0.16853622100000001</v>
      </c>
      <c r="AB1885" s="9">
        <v>0.33939269100000002</v>
      </c>
      <c r="AC1885" s="9">
        <v>0.25509917799999998</v>
      </c>
      <c r="AD1885" s="9">
        <v>0.11897071100000001</v>
      </c>
      <c r="AE1885" s="9">
        <v>0.150898436</v>
      </c>
      <c r="AF1885" s="9">
        <v>0.13946561199999999</v>
      </c>
      <c r="AG1885" s="9">
        <v>2.738440421</v>
      </c>
      <c r="AH1885" s="9">
        <v>9.8286028999999997E-2</v>
      </c>
      <c r="AI1885" s="9">
        <v>-3.8353352E-2</v>
      </c>
      <c r="AJ1885" s="9">
        <v>0.165830488</v>
      </c>
      <c r="AK1885" s="9">
        <v>0.32760393500000001</v>
      </c>
      <c r="AL1885" s="9">
        <v>6.7990690000000006E-2</v>
      </c>
      <c r="AM1885" s="9">
        <v>-0.398027199</v>
      </c>
    </row>
    <row r="1886" spans="1:39" x14ac:dyDescent="0.25">
      <c r="A1886" s="7" t="s">
        <v>9983</v>
      </c>
      <c r="B1886" s="7" t="s">
        <v>9984</v>
      </c>
      <c r="C1886" s="7" t="s">
        <v>9985</v>
      </c>
      <c r="D1886" s="9">
        <v>3.9139354000000001E-2</v>
      </c>
      <c r="E1886" s="9">
        <v>0.14107619699999999</v>
      </c>
      <c r="F1886" s="9">
        <v>0.13822066299999999</v>
      </c>
      <c r="G1886" s="9">
        <v>0.13419524799999999</v>
      </c>
      <c r="H1886" s="9">
        <v>-0.12754394799999999</v>
      </c>
      <c r="I1886" s="9">
        <v>9.4867014999999999E-2</v>
      </c>
      <c r="J1886" s="9">
        <v>4.9774799000000002E-2</v>
      </c>
      <c r="K1886" s="9">
        <v>8.9624598E-2</v>
      </c>
      <c r="L1886" s="9">
        <v>5.8378786000000002E-2</v>
      </c>
      <c r="M1886" s="9">
        <v>4.5325094000000003E-2</v>
      </c>
      <c r="N1886" s="9">
        <v>0.242525818</v>
      </c>
      <c r="O1886" s="9">
        <v>-0.36752035199999999</v>
      </c>
      <c r="P1886" s="9">
        <v>8.4494429999999995E-2</v>
      </c>
      <c r="Q1886" s="9">
        <v>-0.39296569599999998</v>
      </c>
      <c r="R1886" s="9">
        <v>-0.10137162600000001</v>
      </c>
      <c r="S1886" s="9">
        <v>-4.6449021E-2</v>
      </c>
      <c r="T1886" s="9">
        <v>-0.22306525999999999</v>
      </c>
      <c r="U1886" s="9">
        <v>-0.43003359499999999</v>
      </c>
      <c r="V1886" s="10"/>
      <c r="W1886" s="10"/>
      <c r="X1886" s="10"/>
      <c r="Y1886" s="10"/>
      <c r="Z1886" s="10"/>
      <c r="AA1886" s="9">
        <v>0.15886393100000001</v>
      </c>
      <c r="AB1886" s="9">
        <v>0.22191480199999999</v>
      </c>
      <c r="AC1886" s="9">
        <v>-0.21911825900000001</v>
      </c>
      <c r="AD1886" s="9">
        <v>3.4439695999999999E-2</v>
      </c>
      <c r="AE1886" s="9">
        <v>0.22614978799999999</v>
      </c>
      <c r="AF1886" s="9">
        <v>0.18042575699999999</v>
      </c>
      <c r="AG1886" s="9">
        <v>0.19357633799999999</v>
      </c>
      <c r="AH1886" s="9">
        <v>-0.15063149000000001</v>
      </c>
      <c r="AI1886" s="9">
        <v>0.227404615</v>
      </c>
      <c r="AJ1886" s="9">
        <v>-5.9134934E-2</v>
      </c>
      <c r="AK1886" s="9">
        <v>-9.1513299999999992E-3</v>
      </c>
      <c r="AL1886" s="9">
        <v>-3.342402E-3</v>
      </c>
      <c r="AM1886" s="9">
        <v>-3.5437350000000001E-3</v>
      </c>
    </row>
    <row r="1887" spans="1:39" x14ac:dyDescent="0.25">
      <c r="A1887" s="7" t="s">
        <v>9143</v>
      </c>
      <c r="B1887" s="7" t="s">
        <v>9144</v>
      </c>
      <c r="C1887" s="7" t="s">
        <v>9145</v>
      </c>
      <c r="D1887" s="9">
        <v>3.9089604E-2</v>
      </c>
      <c r="E1887" s="9">
        <v>0.39217476800000001</v>
      </c>
      <c r="F1887" s="9">
        <v>0.101275346</v>
      </c>
      <c r="G1887" s="9">
        <v>9.4530137E-2</v>
      </c>
      <c r="H1887" s="9">
        <v>0.124379515</v>
      </c>
      <c r="I1887" s="9">
        <v>1.6719075999999999E-2</v>
      </c>
      <c r="J1887" s="9">
        <v>0.224664801</v>
      </c>
      <c r="K1887" s="9">
        <v>-0.16950647699999999</v>
      </c>
      <c r="L1887" s="9">
        <v>2.6537175999999999E-2</v>
      </c>
      <c r="M1887" s="9">
        <v>-1.1560726E-2</v>
      </c>
      <c r="N1887" s="9">
        <v>-0.131351407</v>
      </c>
      <c r="O1887" s="9">
        <v>-4.1084267000000001E-2</v>
      </c>
      <c r="P1887" s="9">
        <v>-8.5042599999999996E-3</v>
      </c>
      <c r="Q1887" s="9">
        <v>5.6293585E-2</v>
      </c>
      <c r="R1887" s="9">
        <v>0.15084807</v>
      </c>
      <c r="S1887" s="9">
        <v>8.2112060000000004E-3</v>
      </c>
      <c r="T1887" s="9">
        <v>-7.1656945999999999E-2</v>
      </c>
      <c r="U1887" s="9">
        <v>6.5563978999999994E-2</v>
      </c>
      <c r="V1887" s="9">
        <v>0.123007635</v>
      </c>
      <c r="W1887" s="9">
        <v>1.12744E-2</v>
      </c>
      <c r="X1887" s="9">
        <v>-0.13487278999999999</v>
      </c>
      <c r="Y1887" s="9">
        <v>0.23599710900000001</v>
      </c>
      <c r="Z1887" s="9">
        <v>-0.10652534</v>
      </c>
      <c r="AA1887" s="9">
        <v>0.25663603200000001</v>
      </c>
      <c r="AB1887" s="9">
        <v>9.6058033000000001E-2</v>
      </c>
      <c r="AC1887" s="9">
        <v>-0.17749281</v>
      </c>
      <c r="AD1887" s="9">
        <v>-0.31590781299999998</v>
      </c>
      <c r="AE1887" s="9">
        <v>0.12451424899999999</v>
      </c>
      <c r="AF1887" s="9">
        <v>0.36327216200000001</v>
      </c>
      <c r="AG1887" s="9">
        <v>0.38391555999999999</v>
      </c>
      <c r="AH1887" s="9">
        <v>6.7259798999999995E-2</v>
      </c>
      <c r="AI1887" s="9">
        <v>0.13562455200000001</v>
      </c>
      <c r="AJ1887" s="9">
        <v>9.6824383999999999E-2</v>
      </c>
      <c r="AK1887" s="9">
        <v>-9.1707127999999999E-2</v>
      </c>
      <c r="AL1887" s="9">
        <v>0.27392119599999998</v>
      </c>
      <c r="AM1887" s="9">
        <v>0.29750889899999999</v>
      </c>
    </row>
    <row r="1888" spans="1:39" x14ac:dyDescent="0.25">
      <c r="A1888" s="7" t="s">
        <v>1740</v>
      </c>
      <c r="B1888" s="7" t="s">
        <v>1741</v>
      </c>
      <c r="C1888" s="7" t="s">
        <v>1742</v>
      </c>
      <c r="D1888" s="9">
        <v>3.9041990999999998E-2</v>
      </c>
      <c r="E1888" s="9">
        <v>-0.25000873299999998</v>
      </c>
      <c r="F1888" s="9">
        <v>-0.15024409699999999</v>
      </c>
      <c r="G1888" s="9">
        <v>0.68213897300000004</v>
      </c>
      <c r="H1888" s="9">
        <v>-5.9296007999999997E-2</v>
      </c>
      <c r="I1888" s="9">
        <v>-0.15370676</v>
      </c>
      <c r="J1888" s="9">
        <v>0.66244093400000004</v>
      </c>
      <c r="K1888" s="9">
        <v>-0.28111372299999998</v>
      </c>
      <c r="L1888" s="9">
        <v>0.343288335</v>
      </c>
      <c r="M1888" s="9">
        <v>2.9927257940000001</v>
      </c>
      <c r="N1888" s="10"/>
      <c r="O1888" s="10"/>
      <c r="P1888" s="10"/>
      <c r="Q1888" s="10"/>
      <c r="R1888" s="10"/>
      <c r="S1888" s="10"/>
      <c r="T1888" s="10"/>
      <c r="U1888" s="10"/>
      <c r="V1888" s="10"/>
      <c r="W1888" s="10"/>
      <c r="X1888" s="10"/>
      <c r="Y1888" s="10"/>
      <c r="Z1888" s="10"/>
      <c r="AA1888" s="10"/>
      <c r="AB1888" s="10"/>
      <c r="AC1888" s="10"/>
      <c r="AD1888" s="10"/>
      <c r="AE1888" s="10"/>
      <c r="AF1888" s="10"/>
      <c r="AG1888" s="10"/>
      <c r="AH1888" s="10"/>
      <c r="AI1888" s="10"/>
      <c r="AJ1888" s="10"/>
      <c r="AK1888" s="10"/>
      <c r="AL1888" s="10"/>
      <c r="AM1888" s="10"/>
    </row>
    <row r="1889" spans="1:39" x14ac:dyDescent="0.25">
      <c r="A1889" s="7" t="s">
        <v>10061</v>
      </c>
      <c r="B1889" s="7" t="s">
        <v>10062</v>
      </c>
      <c r="C1889" s="7" t="s">
        <v>10063</v>
      </c>
      <c r="D1889" s="9">
        <v>3.8676205999999998E-2</v>
      </c>
      <c r="E1889" s="9">
        <v>-7.4103040000000004E-3</v>
      </c>
      <c r="F1889" s="9">
        <v>1.2258692999999999E-2</v>
      </c>
      <c r="G1889" s="9">
        <v>0.20923498900000001</v>
      </c>
      <c r="H1889" s="9">
        <v>0.18395152300000001</v>
      </c>
      <c r="I1889" s="9">
        <v>-9.6372832000000005E-2</v>
      </c>
      <c r="J1889" s="9">
        <v>0.36895977899999999</v>
      </c>
      <c r="K1889" s="9">
        <v>5.2813031000000003E-2</v>
      </c>
      <c r="L1889" s="9">
        <v>0.26322655099999998</v>
      </c>
      <c r="M1889" s="9">
        <v>5.5905873000000002E-2</v>
      </c>
      <c r="N1889" s="9">
        <v>4.8217959999999997E-3</v>
      </c>
      <c r="O1889" s="9">
        <v>0.13822077099999999</v>
      </c>
      <c r="P1889" s="9">
        <v>-8.7697990000000003E-2</v>
      </c>
      <c r="Q1889" s="9">
        <v>0.24744529600000001</v>
      </c>
      <c r="R1889" s="9">
        <v>-1.2723033999999999E-2</v>
      </c>
      <c r="S1889" s="9">
        <v>4.5667792999999998E-2</v>
      </c>
      <c r="T1889" s="9">
        <v>0.102917919</v>
      </c>
      <c r="U1889" s="9">
        <v>-5.7300757000000001E-2</v>
      </c>
      <c r="V1889" s="9">
        <v>0.283384578</v>
      </c>
      <c r="W1889" s="9">
        <v>0.120894468</v>
      </c>
      <c r="X1889" s="9">
        <v>3.745413E-3</v>
      </c>
      <c r="Y1889" s="9">
        <v>0.21468963799999999</v>
      </c>
      <c r="Z1889" s="9">
        <v>-0.19197814399999999</v>
      </c>
      <c r="AA1889" s="9">
        <v>0.16488217599999999</v>
      </c>
      <c r="AB1889" s="9">
        <v>3.4902715000000001E-2</v>
      </c>
      <c r="AC1889" s="9">
        <v>0.209925525</v>
      </c>
      <c r="AD1889" s="9">
        <v>0.38904931599999998</v>
      </c>
      <c r="AE1889" s="9">
        <v>0.103523857</v>
      </c>
      <c r="AF1889" s="9">
        <v>0.267739903</v>
      </c>
      <c r="AG1889" s="9">
        <v>8.6340668999999995E-2</v>
      </c>
      <c r="AH1889" s="9">
        <v>7.6610348999999994E-2</v>
      </c>
      <c r="AI1889" s="9">
        <v>-0.237329823</v>
      </c>
      <c r="AJ1889" s="9">
        <v>-0.470223962</v>
      </c>
      <c r="AK1889" s="9">
        <v>-4.8897600000000002E-4</v>
      </c>
      <c r="AL1889" s="9">
        <v>-0.486091094</v>
      </c>
      <c r="AM1889" s="9">
        <v>-4.7341207000000003E-2</v>
      </c>
    </row>
    <row r="1890" spans="1:39" x14ac:dyDescent="0.25">
      <c r="A1890" s="7" t="s">
        <v>607</v>
      </c>
      <c r="B1890" s="7" t="s">
        <v>608</v>
      </c>
      <c r="C1890" s="7" t="s">
        <v>609</v>
      </c>
      <c r="D1890" s="9">
        <v>3.8649652E-2</v>
      </c>
      <c r="E1890" s="9">
        <v>-8.3833073999999994E-2</v>
      </c>
      <c r="F1890" s="9">
        <v>-0.13065765400000001</v>
      </c>
      <c r="G1890" s="9">
        <v>-0.15706077500000001</v>
      </c>
      <c r="H1890" s="9">
        <v>-5.2894987999999997E-2</v>
      </c>
      <c r="I1890" s="9">
        <v>2.053168E-2</v>
      </c>
      <c r="J1890" s="9">
        <v>2.9683846E-2</v>
      </c>
      <c r="K1890" s="9">
        <v>2.0407591999999999E-2</v>
      </c>
      <c r="L1890" s="9">
        <v>1.7114867999999998E-2</v>
      </c>
      <c r="M1890" s="9">
        <v>1.0823892E-2</v>
      </c>
      <c r="N1890" s="9">
        <v>1.1111706000000001E-2</v>
      </c>
      <c r="O1890" s="9">
        <v>0.16551513900000001</v>
      </c>
      <c r="P1890" s="9">
        <v>2.1481349079999998</v>
      </c>
      <c r="Q1890" s="9">
        <v>-0.202997281</v>
      </c>
      <c r="R1890" s="9">
        <v>-0.158101148</v>
      </c>
      <c r="S1890" s="9">
        <v>0.23326703500000001</v>
      </c>
      <c r="T1890" s="9">
        <v>0.22961477999999999</v>
      </c>
      <c r="U1890" s="9">
        <v>0.198870614</v>
      </c>
      <c r="V1890" s="10"/>
      <c r="W1890" s="10"/>
      <c r="X1890" s="10"/>
      <c r="Y1890" s="10"/>
      <c r="Z1890" s="10"/>
      <c r="AA1890" s="9">
        <v>7.2200930999999996E-2</v>
      </c>
      <c r="AB1890" s="9">
        <v>0.12655907999999999</v>
      </c>
      <c r="AC1890" s="9">
        <v>-0.14597032200000001</v>
      </c>
      <c r="AD1890" s="9">
        <v>-0.116613468</v>
      </c>
      <c r="AE1890" s="9">
        <v>0.13593005499999999</v>
      </c>
      <c r="AF1890" s="9">
        <v>0.18082943400000001</v>
      </c>
      <c r="AG1890" s="9">
        <v>0.20216346900000001</v>
      </c>
      <c r="AH1890" s="9">
        <v>-8.9122245000000003E-2</v>
      </c>
      <c r="AI1890" s="9">
        <v>-0.12393338199999999</v>
      </c>
      <c r="AJ1890" s="9">
        <v>-0.54550942300000005</v>
      </c>
      <c r="AK1890" s="9">
        <v>-0.10389799299999999</v>
      </c>
      <c r="AL1890" s="9">
        <v>-0.292840716</v>
      </c>
      <c r="AM1890" s="9">
        <v>2.1666945999999999E-2</v>
      </c>
    </row>
    <row r="1891" spans="1:39" x14ac:dyDescent="0.25">
      <c r="A1891" s="7" t="s">
        <v>11593</v>
      </c>
      <c r="B1891" s="7" t="s">
        <v>11593</v>
      </c>
      <c r="C1891" s="7" t="s">
        <v>11594</v>
      </c>
      <c r="D1891" s="9">
        <v>3.7901154999999999E-2</v>
      </c>
      <c r="E1891" s="9">
        <v>0.47899817500000003</v>
      </c>
      <c r="F1891" s="9">
        <v>0.393335398</v>
      </c>
      <c r="G1891" s="9">
        <v>-1.5684118E-2</v>
      </c>
      <c r="H1891" s="9">
        <v>0.23299091099999999</v>
      </c>
      <c r="I1891" s="9">
        <v>6.6670202999999997E-2</v>
      </c>
      <c r="J1891" s="9">
        <v>-2.6016450000000001E-3</v>
      </c>
      <c r="K1891" s="9">
        <v>9.8257270999999993E-2</v>
      </c>
      <c r="L1891" s="9">
        <v>0.225193475</v>
      </c>
      <c r="M1891" s="9">
        <v>-4.0140333E-2</v>
      </c>
      <c r="N1891" s="9">
        <v>0.101830544</v>
      </c>
      <c r="O1891" s="9">
        <v>0.219676601</v>
      </c>
      <c r="P1891" s="9">
        <v>0.366195718</v>
      </c>
      <c r="Q1891" s="9">
        <v>3.6211871E-2</v>
      </c>
      <c r="R1891" s="9">
        <v>7.1657851999999994E-2</v>
      </c>
      <c r="S1891" s="9">
        <v>0.250920588</v>
      </c>
      <c r="T1891" s="9">
        <v>0.40499048100000001</v>
      </c>
      <c r="U1891" s="9">
        <v>0.29492038199999998</v>
      </c>
      <c r="V1891" s="9">
        <v>-8.9578366000000006E-2</v>
      </c>
      <c r="W1891" s="9">
        <v>0.165008024</v>
      </c>
      <c r="X1891" s="9">
        <v>0.16282825200000001</v>
      </c>
      <c r="Y1891" s="9">
        <v>4.6708679999999999E-3</v>
      </c>
      <c r="Z1891" s="9">
        <v>-0.52436361300000001</v>
      </c>
      <c r="AA1891" s="9">
        <v>0.16163026899999999</v>
      </c>
      <c r="AB1891" s="9">
        <v>0.16967285300000001</v>
      </c>
      <c r="AC1891" s="9">
        <v>0.231523538</v>
      </c>
      <c r="AD1891" s="9">
        <v>0.34172964900000002</v>
      </c>
      <c r="AE1891" s="9">
        <v>-4.7176698000000003E-2</v>
      </c>
      <c r="AF1891" s="9">
        <v>0.465983172</v>
      </c>
      <c r="AG1891" s="9">
        <v>0.105053011</v>
      </c>
      <c r="AH1891" s="9">
        <v>0.64770422699999997</v>
      </c>
      <c r="AI1891" s="9">
        <v>-0.18441869699999999</v>
      </c>
      <c r="AJ1891" s="9">
        <v>0.20468151000000001</v>
      </c>
      <c r="AK1891" s="9">
        <v>-4.0379795000000003E-2</v>
      </c>
      <c r="AL1891" s="9">
        <v>-7.8896890000000001E-3</v>
      </c>
      <c r="AM1891" s="9">
        <v>-0.20682484600000001</v>
      </c>
    </row>
    <row r="1892" spans="1:39" x14ac:dyDescent="0.25">
      <c r="A1892" s="7" t="s">
        <v>6523</v>
      </c>
      <c r="B1892" s="7" t="s">
        <v>6524</v>
      </c>
      <c r="C1892" s="7" t="s">
        <v>6525</v>
      </c>
      <c r="D1892" s="9">
        <v>3.7806719000000003E-2</v>
      </c>
      <c r="E1892" s="9">
        <v>3.7392515000000001E-2</v>
      </c>
      <c r="F1892" s="9">
        <v>8.1152380999999996E-2</v>
      </c>
      <c r="G1892" s="9">
        <v>-1.1927261999999999E-2</v>
      </c>
      <c r="H1892" s="9">
        <v>3.2317202000000003E-2</v>
      </c>
      <c r="I1892" s="9">
        <v>4.3460952999999997E-2</v>
      </c>
      <c r="J1892" s="9">
        <v>1.2575988999999999E-2</v>
      </c>
      <c r="K1892" s="9">
        <v>-5.4501653999999997E-2</v>
      </c>
      <c r="L1892" s="9">
        <v>0.101373027</v>
      </c>
      <c r="M1892" s="9">
        <v>6.3122295999999994E-2</v>
      </c>
      <c r="N1892" s="9">
        <v>6.1417172999999999E-2</v>
      </c>
      <c r="O1892" s="9">
        <v>-2.0012478E-2</v>
      </c>
      <c r="P1892" s="9">
        <v>-0.17987181899999999</v>
      </c>
      <c r="Q1892" s="9">
        <v>-3.7179661000000003E-2</v>
      </c>
      <c r="R1892" s="9">
        <v>-0.175559883</v>
      </c>
      <c r="S1892" s="9">
        <v>1.0459901000000001E-2</v>
      </c>
      <c r="T1892" s="9">
        <v>-0.114642894</v>
      </c>
      <c r="U1892" s="9">
        <v>-8.2193686000000002E-2</v>
      </c>
      <c r="V1892" s="9">
        <v>0.62450953499999995</v>
      </c>
      <c r="W1892" s="9">
        <v>-0.28757111699999999</v>
      </c>
      <c r="X1892" s="9">
        <v>0.13950720999999999</v>
      </c>
      <c r="Y1892" s="9">
        <v>-0.29611098200000002</v>
      </c>
      <c r="Z1892" s="9">
        <v>7.1067124999999995E-2</v>
      </c>
      <c r="AA1892" s="9">
        <v>-8.2914616999999996E-2</v>
      </c>
      <c r="AB1892" s="9">
        <v>0.148670883</v>
      </c>
      <c r="AC1892" s="9">
        <v>-0.18100355600000001</v>
      </c>
      <c r="AD1892" s="9">
        <v>-0.26026896300000002</v>
      </c>
      <c r="AE1892" s="9">
        <v>-0.25760987899999999</v>
      </c>
      <c r="AF1892" s="9">
        <v>-7.0486338999999995E-2</v>
      </c>
      <c r="AG1892" s="9">
        <v>3.7777561000000001E-2</v>
      </c>
      <c r="AH1892" s="9">
        <v>-0.30000609499999997</v>
      </c>
      <c r="AI1892" s="9">
        <v>0.34569401900000002</v>
      </c>
      <c r="AJ1892" s="9">
        <v>-0.164787302</v>
      </c>
      <c r="AK1892" s="9">
        <v>0.20221004100000001</v>
      </c>
      <c r="AL1892" s="9">
        <v>-0.27255875299999999</v>
      </c>
      <c r="AM1892" s="9">
        <v>0.115491392</v>
      </c>
    </row>
    <row r="1893" spans="1:39" x14ac:dyDescent="0.25">
      <c r="A1893" s="7" t="s">
        <v>4308</v>
      </c>
      <c r="B1893" s="7" t="s">
        <v>4309</v>
      </c>
      <c r="C1893" s="7" t="s">
        <v>4310</v>
      </c>
      <c r="D1893" s="9">
        <v>3.7724832E-2</v>
      </c>
      <c r="E1893" s="9">
        <v>5.3274211000000002E-2</v>
      </c>
      <c r="F1893" s="9">
        <v>-6.9864756E-2</v>
      </c>
      <c r="G1893" s="9">
        <v>-2.0930211000000001E-2</v>
      </c>
      <c r="H1893" s="9">
        <v>0.26185197199999999</v>
      </c>
      <c r="I1893" s="9">
        <v>2.2444717999999999E-2</v>
      </c>
      <c r="J1893" s="9">
        <v>0.202793695</v>
      </c>
      <c r="K1893" s="9">
        <v>0.26734898099999999</v>
      </c>
      <c r="L1893" s="9">
        <v>-5.7582546999999998E-2</v>
      </c>
      <c r="M1893" s="9">
        <v>-7.4083652E-2</v>
      </c>
      <c r="N1893" s="9">
        <v>7.0009950000000003E-3</v>
      </c>
      <c r="O1893" s="9">
        <v>-2.2760679999999998E-2</v>
      </c>
      <c r="P1893" s="9">
        <v>-0.11110759200000001</v>
      </c>
      <c r="Q1893" s="9">
        <v>4.1616582999999999E-2</v>
      </c>
      <c r="R1893" s="9">
        <v>-5.5340387999999997E-2</v>
      </c>
      <c r="S1893" s="9">
        <v>7.1176320000000001E-2</v>
      </c>
      <c r="T1893" s="9">
        <v>0.137108545</v>
      </c>
      <c r="U1893" s="9">
        <v>-4.1789590000000001E-2</v>
      </c>
      <c r="V1893" s="9">
        <v>-9.8599149999999997E-2</v>
      </c>
      <c r="W1893" s="9">
        <v>-0.181283788</v>
      </c>
      <c r="X1893" s="9">
        <v>-0.30413617799999998</v>
      </c>
      <c r="Y1893" s="9">
        <v>-4.4580558999999999E-2</v>
      </c>
      <c r="Z1893" s="9">
        <v>-4.2988405E-2</v>
      </c>
      <c r="AA1893" s="9">
        <v>-3.1957309999999998E-3</v>
      </c>
      <c r="AB1893" s="9">
        <v>8.6043019999999994E-3</v>
      </c>
      <c r="AC1893" s="9">
        <v>-0.19914955000000001</v>
      </c>
      <c r="AD1893" s="9">
        <v>-9.4975528000000004E-2</v>
      </c>
      <c r="AE1893" s="9">
        <v>-0.25084977200000003</v>
      </c>
      <c r="AF1893" s="9">
        <v>2.7505166000000001E-2</v>
      </c>
      <c r="AG1893" s="9">
        <v>2.0043206000000001E-2</v>
      </c>
      <c r="AH1893" s="9">
        <v>-0.19304026099999999</v>
      </c>
      <c r="AI1893" s="9">
        <v>-2.0527315000000001E-2</v>
      </c>
      <c r="AJ1893" s="9">
        <v>9.4227078000000006E-2</v>
      </c>
      <c r="AK1893" s="9">
        <v>-0.103260854</v>
      </c>
      <c r="AL1893" s="9">
        <v>0.126814809</v>
      </c>
      <c r="AM1893" s="9">
        <v>0.206617417</v>
      </c>
    </row>
    <row r="1894" spans="1:39" x14ac:dyDescent="0.25">
      <c r="A1894" s="7" t="s">
        <v>5072</v>
      </c>
      <c r="B1894" s="7" t="s">
        <v>5073</v>
      </c>
      <c r="C1894" s="7" t="s">
        <v>5074</v>
      </c>
      <c r="D1894" s="9">
        <v>3.7567278000000003E-2</v>
      </c>
      <c r="E1894" s="9">
        <v>-1.5090578E-2</v>
      </c>
      <c r="F1894" s="9">
        <v>-5.7210494000000001E-2</v>
      </c>
      <c r="G1894" s="9">
        <v>-8.8193511000000002E-2</v>
      </c>
      <c r="H1894" s="9">
        <v>7.4542586999999993E-2</v>
      </c>
      <c r="I1894" s="9">
        <v>-1.2806299E-2</v>
      </c>
      <c r="J1894" s="9">
        <v>2.6907894000000002E-2</v>
      </c>
      <c r="K1894" s="9">
        <v>1.5359319999999999E-2</v>
      </c>
      <c r="L1894" s="9">
        <v>-2.0656773E-2</v>
      </c>
      <c r="M1894" s="9">
        <v>-8.5048439999999993E-3</v>
      </c>
      <c r="N1894" s="9">
        <v>-1.5221779999999999E-3</v>
      </c>
      <c r="O1894" s="9">
        <v>-7.6745995999999997E-2</v>
      </c>
      <c r="P1894" s="9">
        <v>0.105464166</v>
      </c>
      <c r="Q1894" s="9">
        <v>-4.1751218999999999E-2</v>
      </c>
      <c r="R1894" s="9">
        <v>1.6196777999999998E-2</v>
      </c>
      <c r="S1894" s="9">
        <v>0.14956022599999999</v>
      </c>
      <c r="T1894" s="9">
        <v>-0.15718253700000001</v>
      </c>
      <c r="U1894" s="9">
        <v>-5.1899712000000001E-2</v>
      </c>
      <c r="V1894" s="9">
        <v>2.5631298E-2</v>
      </c>
      <c r="W1894" s="9">
        <v>0.117264207</v>
      </c>
      <c r="X1894" s="9">
        <v>3.1476321000000002E-2</v>
      </c>
      <c r="Y1894" s="9">
        <v>-4.1715173000000001E-2</v>
      </c>
      <c r="Z1894" s="9">
        <v>7.7549335999999996E-2</v>
      </c>
      <c r="AA1894" s="9">
        <v>-0.13666194500000001</v>
      </c>
      <c r="AB1894" s="9">
        <v>-5.2551902999999997E-2</v>
      </c>
      <c r="AC1894" s="9">
        <v>-0.38844571999999999</v>
      </c>
      <c r="AD1894" s="9">
        <v>-0.31091489500000002</v>
      </c>
      <c r="AE1894" s="9">
        <v>-0.121344339</v>
      </c>
      <c r="AF1894" s="9">
        <v>-7.6785538E-2</v>
      </c>
      <c r="AG1894" s="9">
        <v>-5.8834445999999999E-2</v>
      </c>
      <c r="AH1894" s="9">
        <v>-0.28123561600000002</v>
      </c>
      <c r="AI1894" s="9">
        <v>-4.6501859999999999E-2</v>
      </c>
      <c r="AJ1894" s="9">
        <v>-1.1504454000000001E-2</v>
      </c>
      <c r="AK1894" s="9">
        <v>4.2651502000000001E-2</v>
      </c>
      <c r="AL1894" s="9">
        <v>0.12699211099999999</v>
      </c>
      <c r="AM1894" s="9">
        <v>2.4544950999999999E-2</v>
      </c>
    </row>
    <row r="1895" spans="1:39" x14ac:dyDescent="0.25">
      <c r="A1895" s="7" t="s">
        <v>1335</v>
      </c>
      <c r="B1895" s="7" t="s">
        <v>1336</v>
      </c>
      <c r="C1895" s="7" t="s">
        <v>1337</v>
      </c>
      <c r="D1895" s="9">
        <v>3.7352851999999999E-2</v>
      </c>
      <c r="E1895" s="9">
        <v>-0.24759425900000001</v>
      </c>
      <c r="F1895" s="9">
        <v>-2.3111065E-2</v>
      </c>
      <c r="G1895" s="9">
        <v>5.2496137999999998E-2</v>
      </c>
      <c r="H1895" s="9">
        <v>0.152076087</v>
      </c>
      <c r="I1895" s="9">
        <v>-8.2363626999999995E-2</v>
      </c>
      <c r="J1895" s="9">
        <v>-9.1460142999999994E-2</v>
      </c>
      <c r="K1895" s="9">
        <v>-0.30186405799999999</v>
      </c>
      <c r="L1895" s="9">
        <v>-7.9735476999999999E-2</v>
      </c>
      <c r="M1895" s="9">
        <v>-0.2089799</v>
      </c>
      <c r="N1895" s="9">
        <v>-0.210579023</v>
      </c>
      <c r="O1895" s="9">
        <v>-0.17148354199999999</v>
      </c>
      <c r="P1895" s="9">
        <v>-0.134308494</v>
      </c>
      <c r="Q1895" s="9">
        <v>-9.3307887000000006E-2</v>
      </c>
      <c r="R1895" s="9">
        <v>5.6553846999999997E-2</v>
      </c>
      <c r="S1895" s="9">
        <v>0.32550646799999999</v>
      </c>
      <c r="T1895" s="9">
        <v>-0.12855637</v>
      </c>
      <c r="U1895" s="9">
        <v>1.3956703000000001E-2</v>
      </c>
      <c r="V1895" s="9">
        <v>2.1844102000000001E-2</v>
      </c>
      <c r="W1895" s="9">
        <v>-0.215736073</v>
      </c>
      <c r="X1895" s="9">
        <v>3.5472281000000001E-2</v>
      </c>
      <c r="Y1895" s="9">
        <v>-0.100377383</v>
      </c>
      <c r="Z1895" s="9">
        <v>3.9444579999999996E-3</v>
      </c>
      <c r="AA1895" s="9">
        <v>-4.5651359000000002E-2</v>
      </c>
      <c r="AB1895" s="9">
        <v>0.20468773800000001</v>
      </c>
      <c r="AC1895" s="9">
        <v>-0.160347505</v>
      </c>
      <c r="AD1895" s="9">
        <v>-0.38516649400000003</v>
      </c>
      <c r="AE1895" s="9">
        <v>0.31078360700000002</v>
      </c>
      <c r="AF1895" s="9">
        <v>1.2862634E-2</v>
      </c>
      <c r="AG1895" s="9">
        <v>-7.9763801999999995E-2</v>
      </c>
      <c r="AH1895" s="9">
        <v>7.1900889999999995E-2</v>
      </c>
      <c r="AI1895" s="9">
        <v>0.103826524</v>
      </c>
      <c r="AJ1895" s="9">
        <v>-9.9938449999999995E-3</v>
      </c>
      <c r="AK1895" s="9">
        <v>-0.128393652</v>
      </c>
      <c r="AL1895" s="9">
        <v>-0.15331375799999999</v>
      </c>
      <c r="AM1895" s="9">
        <v>0.19213291299999999</v>
      </c>
    </row>
    <row r="1896" spans="1:39" x14ac:dyDescent="0.25">
      <c r="A1896" s="7" t="s">
        <v>12365</v>
      </c>
      <c r="B1896" s="7" t="s">
        <v>12365</v>
      </c>
      <c r="C1896" s="7" t="s">
        <v>12366</v>
      </c>
      <c r="D1896" s="9">
        <v>3.7331751000000003E-2</v>
      </c>
      <c r="E1896" s="9">
        <v>-4.6936576000000001E-2</v>
      </c>
      <c r="F1896" s="9">
        <v>-2.1280421000000001E-2</v>
      </c>
      <c r="G1896" s="9">
        <v>-4.8051394999999997E-2</v>
      </c>
      <c r="H1896" s="9">
        <v>-1.7848871999999998E-2</v>
      </c>
      <c r="I1896" s="9">
        <v>6.9578043000000006E-2</v>
      </c>
      <c r="J1896" s="9">
        <v>4.6689283999999998E-2</v>
      </c>
      <c r="K1896" s="9">
        <v>9.0164016E-2</v>
      </c>
      <c r="L1896" s="9">
        <v>8.5305359999999997E-2</v>
      </c>
      <c r="M1896" s="9">
        <v>-1.28121E-4</v>
      </c>
      <c r="N1896" s="9">
        <v>-0.143147937</v>
      </c>
      <c r="O1896" s="9">
        <v>-5.2415707999999998E-2</v>
      </c>
      <c r="P1896" s="9">
        <v>-8.6936490000000005E-2</v>
      </c>
      <c r="Q1896" s="9">
        <v>-0.24181186099999999</v>
      </c>
      <c r="R1896" s="9">
        <v>6.5080969000000002E-2</v>
      </c>
      <c r="S1896" s="9">
        <v>-6.7839353000000005E-2</v>
      </c>
      <c r="T1896" s="9">
        <v>-0.24301588900000001</v>
      </c>
      <c r="U1896" s="9">
        <v>-9.1769029000000002E-2</v>
      </c>
      <c r="V1896" s="9">
        <v>-9.5191993000000003E-2</v>
      </c>
      <c r="W1896" s="9">
        <v>-8.9189017999999995E-2</v>
      </c>
      <c r="X1896" s="9">
        <v>-9.6003768000000003E-2</v>
      </c>
      <c r="Y1896" s="9">
        <v>-1.4115295E-2</v>
      </c>
      <c r="Z1896" s="9">
        <v>0.21844914700000001</v>
      </c>
      <c r="AA1896" s="9">
        <v>-4.5110554999999997E-2</v>
      </c>
      <c r="AB1896" s="9">
        <v>-1.5195254E-2</v>
      </c>
      <c r="AC1896" s="9">
        <v>-8.7419146000000003E-2</v>
      </c>
      <c r="AD1896" s="9">
        <v>-0.18127428900000001</v>
      </c>
      <c r="AE1896" s="9">
        <v>-0.18920711300000001</v>
      </c>
      <c r="AF1896" s="9">
        <v>-3.9377065000000003E-2</v>
      </c>
      <c r="AG1896" s="9">
        <v>-2.6644613000000001E-2</v>
      </c>
      <c r="AH1896" s="9">
        <v>-0.17835682</v>
      </c>
      <c r="AI1896" s="9">
        <v>-2.2843267E-2</v>
      </c>
      <c r="AJ1896" s="9">
        <v>-9.1385403000000004E-2</v>
      </c>
      <c r="AK1896" s="9">
        <v>4.7587272999999999E-2</v>
      </c>
      <c r="AL1896" s="9">
        <v>7.4896730999999994E-2</v>
      </c>
      <c r="AM1896" s="9">
        <v>3.5080930000000003E-2</v>
      </c>
    </row>
    <row r="1897" spans="1:39" x14ac:dyDescent="0.25">
      <c r="A1897" s="7" t="s">
        <v>10198</v>
      </c>
      <c r="B1897" s="7" t="s">
        <v>10199</v>
      </c>
      <c r="C1897" s="7" t="s">
        <v>10200</v>
      </c>
      <c r="D1897" s="9">
        <v>3.7191282999999999E-2</v>
      </c>
      <c r="E1897" s="9">
        <v>7.5511095E-2</v>
      </c>
      <c r="F1897" s="9">
        <v>1.3131049000000001E-2</v>
      </c>
      <c r="G1897" s="9">
        <v>9.5179135999999998E-2</v>
      </c>
      <c r="H1897" s="9">
        <v>6.7724040000000001E-3</v>
      </c>
      <c r="I1897" s="9">
        <v>8.8206348000000004E-2</v>
      </c>
      <c r="J1897" s="9">
        <v>0.22435022499999999</v>
      </c>
      <c r="K1897" s="9">
        <v>-1.8487505000000001E-2</v>
      </c>
      <c r="L1897" s="9">
        <v>-0.12881565</v>
      </c>
      <c r="M1897" s="9">
        <v>-2.1820392000000001E-2</v>
      </c>
      <c r="N1897" s="9">
        <v>0.205067201</v>
      </c>
      <c r="O1897" s="9">
        <v>7.3302324000000002E-2</v>
      </c>
      <c r="P1897" s="9">
        <v>-5.0199537000000002E-2</v>
      </c>
      <c r="Q1897" s="9">
        <v>-9.1905262000000001E-2</v>
      </c>
      <c r="R1897" s="9">
        <v>6.4159828000000002E-2</v>
      </c>
      <c r="S1897" s="9">
        <v>-8.9254843E-2</v>
      </c>
      <c r="T1897" s="9">
        <v>6.9362133000000006E-2</v>
      </c>
      <c r="U1897" s="9">
        <v>-0.11716211</v>
      </c>
      <c r="V1897" s="9">
        <v>6.1146532000000003E-2</v>
      </c>
      <c r="W1897" s="9">
        <v>0.157031321</v>
      </c>
      <c r="X1897" s="9">
        <v>-0.11883466400000001</v>
      </c>
      <c r="Y1897" s="9">
        <v>0.212808462</v>
      </c>
      <c r="Z1897" s="9">
        <v>-0.11217619600000001</v>
      </c>
      <c r="AA1897" s="9">
        <v>-0.19553646</v>
      </c>
      <c r="AB1897" s="9">
        <v>-0.184436933</v>
      </c>
      <c r="AC1897" s="9">
        <v>-0.44868415900000003</v>
      </c>
      <c r="AD1897" s="9">
        <v>-0.42770346100000001</v>
      </c>
      <c r="AE1897" s="9">
        <v>-0.148771392</v>
      </c>
      <c r="AF1897" s="9">
        <v>-0.180312378</v>
      </c>
      <c r="AG1897" s="9">
        <v>-9.5809521999999994E-2</v>
      </c>
      <c r="AH1897" s="9">
        <v>-0.43200163200000002</v>
      </c>
      <c r="AI1897" s="9">
        <v>-0.116966243</v>
      </c>
      <c r="AJ1897" s="9">
        <v>6.542038E-3</v>
      </c>
      <c r="AK1897" s="9">
        <v>-0.13655159</v>
      </c>
      <c r="AL1897" s="9">
        <v>-9.4177366999999998E-2</v>
      </c>
      <c r="AM1897" s="9">
        <v>-7.4630993000000007E-2</v>
      </c>
    </row>
    <row r="1898" spans="1:39" x14ac:dyDescent="0.25">
      <c r="A1898" s="7" t="s">
        <v>7127</v>
      </c>
      <c r="B1898" s="7" t="s">
        <v>7128</v>
      </c>
      <c r="C1898" s="7" t="s">
        <v>7129</v>
      </c>
      <c r="D1898" s="9">
        <v>3.7176616000000003E-2</v>
      </c>
      <c r="E1898" s="9">
        <v>0.12330192399999999</v>
      </c>
      <c r="F1898" s="9">
        <v>0.27492880400000003</v>
      </c>
      <c r="G1898" s="9">
        <v>-1.8060158999999999E-2</v>
      </c>
      <c r="H1898" s="9">
        <v>0.22812458399999999</v>
      </c>
      <c r="I1898" s="9">
        <v>-0.23294494399999999</v>
      </c>
      <c r="J1898" s="9">
        <v>0.115752047</v>
      </c>
      <c r="K1898" s="9">
        <v>-0.2426517</v>
      </c>
      <c r="L1898" s="9">
        <v>-0.11854754300000001</v>
      </c>
      <c r="M1898" s="9">
        <v>-0.204808141</v>
      </c>
      <c r="N1898" s="9">
        <v>0.21195048799999999</v>
      </c>
      <c r="O1898" s="9">
        <v>0.106950003</v>
      </c>
      <c r="P1898" s="9">
        <v>8.4972770000000003E-2</v>
      </c>
      <c r="Q1898" s="9">
        <v>0.1002956</v>
      </c>
      <c r="R1898" s="9">
        <v>9.4516943000000006E-2</v>
      </c>
      <c r="S1898" s="9">
        <v>-7.2255492000000004E-2</v>
      </c>
      <c r="T1898" s="9">
        <v>8.4757689999999993E-3</v>
      </c>
      <c r="U1898" s="9">
        <v>0.19582305899999999</v>
      </c>
      <c r="V1898" s="9">
        <v>1.0870840999999999E-2</v>
      </c>
      <c r="W1898" s="9">
        <v>-1.3858082000000001E-2</v>
      </c>
      <c r="X1898" s="9">
        <v>0.115030041</v>
      </c>
      <c r="Y1898" s="9">
        <v>0.15943934600000001</v>
      </c>
      <c r="Z1898" s="9">
        <v>0.48054057300000003</v>
      </c>
      <c r="AA1898" s="9">
        <v>0.13374635500000001</v>
      </c>
      <c r="AB1898" s="9">
        <v>-1.9155491E-2</v>
      </c>
      <c r="AC1898" s="9">
        <v>0.15596228000000001</v>
      </c>
      <c r="AD1898" s="9">
        <v>0.51237964199999997</v>
      </c>
      <c r="AE1898" s="9">
        <v>-4.1626716000000001E-2</v>
      </c>
      <c r="AF1898" s="9">
        <v>0.36382282199999999</v>
      </c>
      <c r="AG1898" s="9">
        <v>4.9244656999999997E-2</v>
      </c>
      <c r="AH1898" s="9">
        <v>0.34873811700000001</v>
      </c>
      <c r="AI1898" s="9">
        <v>0.106309588</v>
      </c>
      <c r="AJ1898" s="9">
        <v>5.9655511000000001E-2</v>
      </c>
      <c r="AK1898" s="9">
        <v>0.165986145</v>
      </c>
      <c r="AL1898" s="9">
        <v>-2.9430042999999999E-2</v>
      </c>
      <c r="AM1898" s="9">
        <v>5.4322482999999998E-2</v>
      </c>
    </row>
    <row r="1899" spans="1:39" x14ac:dyDescent="0.25">
      <c r="A1899" s="7" t="s">
        <v>3465</v>
      </c>
      <c r="B1899" s="7" t="s">
        <v>3466</v>
      </c>
      <c r="C1899" s="7" t="s">
        <v>3467</v>
      </c>
      <c r="D1899" s="9">
        <v>3.7170646000000002E-2</v>
      </c>
      <c r="E1899" s="9">
        <v>-2.4839040999999999E-2</v>
      </c>
      <c r="F1899" s="9">
        <v>0.16073643400000001</v>
      </c>
      <c r="G1899" s="9">
        <v>-0.111461142</v>
      </c>
      <c r="H1899" s="9">
        <v>-0.127882037</v>
      </c>
      <c r="I1899" s="9">
        <v>8.2192958999999996E-2</v>
      </c>
      <c r="J1899" s="9">
        <v>-0.121764716</v>
      </c>
      <c r="K1899" s="9">
        <v>5.5239394999999997E-2</v>
      </c>
      <c r="L1899" s="9">
        <v>0.17042062099999999</v>
      </c>
      <c r="M1899" s="9">
        <v>7.2868628000000005E-2</v>
      </c>
      <c r="N1899" s="9">
        <v>-0.177304565</v>
      </c>
      <c r="O1899" s="9">
        <v>0.205021597</v>
      </c>
      <c r="P1899" s="9">
        <v>0.109311766</v>
      </c>
      <c r="Q1899" s="9">
        <v>-6.8391816999999994E-2</v>
      </c>
      <c r="R1899" s="9">
        <v>0.29865323399999999</v>
      </c>
      <c r="S1899" s="9">
        <v>0.258776546</v>
      </c>
      <c r="T1899" s="9">
        <v>-5.5031489999999997E-3</v>
      </c>
      <c r="U1899" s="9">
        <v>2.4338321999999999E-2</v>
      </c>
      <c r="V1899" s="9">
        <v>3.6590697999999998E-2</v>
      </c>
      <c r="W1899" s="9">
        <v>-4.5419192999999997E-2</v>
      </c>
      <c r="X1899" s="9">
        <v>0.247162142</v>
      </c>
      <c r="Y1899" s="9">
        <v>-4.9296052999999999E-2</v>
      </c>
      <c r="Z1899" s="9">
        <v>8.8921898999999999E-2</v>
      </c>
      <c r="AA1899" s="9">
        <v>9.3751419000000003E-2</v>
      </c>
      <c r="AB1899" s="9">
        <v>2.5637566000000001E-2</v>
      </c>
      <c r="AC1899" s="9">
        <v>-0.13457918799999999</v>
      </c>
      <c r="AD1899" s="9">
        <v>0.175893088</v>
      </c>
      <c r="AE1899" s="9">
        <v>7.8329332000000002E-2</v>
      </c>
      <c r="AF1899" s="9">
        <v>8.1969118999999993E-2</v>
      </c>
      <c r="AG1899" s="9">
        <v>0.19346227499999999</v>
      </c>
      <c r="AH1899" s="9">
        <v>-9.5779600000000002E-4</v>
      </c>
      <c r="AI1899" s="9">
        <v>0.18724211700000001</v>
      </c>
      <c r="AJ1899" s="9">
        <v>-0.29344209900000001</v>
      </c>
      <c r="AK1899" s="9">
        <v>-0.21712092599999999</v>
      </c>
      <c r="AL1899" s="9">
        <v>-0.214554097</v>
      </c>
      <c r="AM1899" s="9">
        <v>-1.339947E-2</v>
      </c>
    </row>
    <row r="1900" spans="1:39" x14ac:dyDescent="0.25">
      <c r="A1900" s="7" t="s">
        <v>12505</v>
      </c>
      <c r="B1900" s="7" t="s">
        <v>12506</v>
      </c>
      <c r="C1900" s="7" t="s">
        <v>12507</v>
      </c>
      <c r="D1900" s="9">
        <v>3.7102168999999997E-2</v>
      </c>
      <c r="E1900" s="9">
        <v>0.13095089500000001</v>
      </c>
      <c r="F1900" s="9">
        <v>-3.9685681E-2</v>
      </c>
      <c r="G1900" s="9">
        <v>2.7285277E-2</v>
      </c>
      <c r="H1900" s="9">
        <v>-2.6445327000000001E-2</v>
      </c>
      <c r="I1900" s="9">
        <v>-7.5688151999999995E-2</v>
      </c>
      <c r="J1900" s="9">
        <v>4.1425318000000003E-2</v>
      </c>
      <c r="K1900" s="9">
        <v>6.9975013000000003E-2</v>
      </c>
      <c r="L1900" s="9">
        <v>7.7124312E-2</v>
      </c>
      <c r="M1900" s="9">
        <v>-3.9419229E-2</v>
      </c>
      <c r="N1900" s="9">
        <v>0.132066769</v>
      </c>
      <c r="O1900" s="9">
        <v>0.18609901700000001</v>
      </c>
      <c r="P1900" s="9">
        <v>0.13600076899999999</v>
      </c>
      <c r="Q1900" s="9">
        <v>-4.1393260000000001E-2</v>
      </c>
      <c r="R1900" s="9">
        <v>-0.182418354</v>
      </c>
      <c r="S1900" s="9">
        <v>-9.5181713000000001E-2</v>
      </c>
      <c r="T1900" s="9">
        <v>-6.8702886000000005E-2</v>
      </c>
      <c r="U1900" s="9">
        <v>0.28467700800000001</v>
      </c>
      <c r="V1900" s="9">
        <v>-4.6772345E-2</v>
      </c>
      <c r="W1900" s="9">
        <v>7.3147941999999994E-2</v>
      </c>
      <c r="X1900" s="9">
        <v>-0.115654365</v>
      </c>
      <c r="Y1900" s="9">
        <v>-0.20558969099999999</v>
      </c>
      <c r="Z1900" s="9">
        <v>-0.14922814600000001</v>
      </c>
      <c r="AA1900" s="9">
        <v>2.9933797000000002E-2</v>
      </c>
      <c r="AB1900" s="9">
        <v>9.1749443E-2</v>
      </c>
      <c r="AC1900" s="9">
        <v>-0.18019715</v>
      </c>
      <c r="AD1900" s="9">
        <v>-0.21000872400000001</v>
      </c>
      <c r="AE1900" s="9">
        <v>0.119360281</v>
      </c>
      <c r="AF1900" s="9">
        <v>-0.138530296</v>
      </c>
      <c r="AG1900" s="9">
        <v>8.1432314000000006E-2</v>
      </c>
      <c r="AH1900" s="9">
        <v>-0.31691219900000001</v>
      </c>
      <c r="AI1900" s="9">
        <v>-1.2412952999999999E-2</v>
      </c>
      <c r="AJ1900" s="9">
        <v>4.1594601000000002E-2</v>
      </c>
      <c r="AK1900" s="9">
        <v>-8.6384229999999992E-3</v>
      </c>
      <c r="AL1900" s="9">
        <v>-0.13139567399999999</v>
      </c>
      <c r="AM1900" s="9">
        <v>-2.7941996E-2</v>
      </c>
    </row>
    <row r="1901" spans="1:39" x14ac:dyDescent="0.25">
      <c r="A1901" s="7" t="s">
        <v>5398</v>
      </c>
      <c r="B1901" s="7" t="s">
        <v>5399</v>
      </c>
      <c r="C1901" s="7" t="s">
        <v>5400</v>
      </c>
      <c r="D1901" s="9">
        <v>3.6854934999999998E-2</v>
      </c>
      <c r="E1901" s="9">
        <v>-3.7148871999999999E-2</v>
      </c>
      <c r="F1901" s="9">
        <v>0.28214191700000002</v>
      </c>
      <c r="G1901" s="9">
        <v>0.156722529</v>
      </c>
      <c r="H1901" s="9">
        <v>4.9797577000000003E-2</v>
      </c>
      <c r="I1901" s="9">
        <v>-0.53830651399999996</v>
      </c>
      <c r="J1901" s="9">
        <v>-0.61112409999999995</v>
      </c>
      <c r="K1901" s="9">
        <v>-0.42692692300000001</v>
      </c>
      <c r="L1901" s="9">
        <v>-0.40974513299999998</v>
      </c>
      <c r="M1901" s="9">
        <v>0.29669648799999998</v>
      </c>
      <c r="N1901" s="10"/>
      <c r="O1901" s="10"/>
      <c r="P1901" s="10"/>
      <c r="Q1901" s="10"/>
      <c r="R1901" s="10"/>
      <c r="S1901" s="10"/>
      <c r="T1901" s="10"/>
      <c r="U1901" s="10"/>
      <c r="V1901" s="10"/>
      <c r="W1901" s="10"/>
      <c r="X1901" s="10"/>
      <c r="Y1901" s="10"/>
      <c r="Z1901" s="10"/>
      <c r="AA1901" s="10"/>
      <c r="AB1901" s="10"/>
      <c r="AC1901" s="10"/>
      <c r="AD1901" s="10"/>
      <c r="AE1901" s="10"/>
      <c r="AF1901" s="10"/>
      <c r="AG1901" s="10"/>
      <c r="AH1901" s="10"/>
      <c r="AI1901" s="10"/>
      <c r="AJ1901" s="10"/>
      <c r="AK1901" s="10"/>
      <c r="AL1901" s="10"/>
      <c r="AM1901" s="10"/>
    </row>
    <row r="1902" spans="1:39" x14ac:dyDescent="0.25">
      <c r="A1902" s="7" t="s">
        <v>1443</v>
      </c>
      <c r="B1902" s="7" t="s">
        <v>1444</v>
      </c>
      <c r="C1902" s="7" t="s">
        <v>1445</v>
      </c>
      <c r="D1902" s="9">
        <v>3.6777292000000003E-2</v>
      </c>
      <c r="E1902" s="9">
        <v>0.22539524999999999</v>
      </c>
      <c r="F1902" s="9">
        <v>-2.8416291E-2</v>
      </c>
      <c r="G1902" s="9">
        <v>-5.8146114999999998E-2</v>
      </c>
      <c r="H1902" s="9">
        <v>0.17510716700000001</v>
      </c>
      <c r="I1902" s="9">
        <v>0.20314261</v>
      </c>
      <c r="J1902" s="9">
        <v>-0.153889942</v>
      </c>
      <c r="K1902" s="9">
        <v>0.22301257899999999</v>
      </c>
      <c r="L1902" s="9">
        <v>-1.8807751000000001E-2</v>
      </c>
      <c r="M1902" s="9">
        <v>-0.104055007</v>
      </c>
      <c r="N1902" s="10"/>
      <c r="O1902" s="10"/>
      <c r="P1902" s="10"/>
      <c r="Q1902" s="10"/>
      <c r="R1902" s="10"/>
      <c r="S1902" s="10"/>
      <c r="T1902" s="10"/>
      <c r="U1902" s="10"/>
      <c r="V1902" s="10"/>
      <c r="W1902" s="10"/>
      <c r="X1902" s="10"/>
      <c r="Y1902" s="10"/>
      <c r="Z1902" s="10"/>
      <c r="AA1902" s="9">
        <v>2.2705366000000001E-2</v>
      </c>
      <c r="AB1902" s="9">
        <v>-4.2673781000000001E-2</v>
      </c>
      <c r="AC1902" s="9">
        <v>-0.220188301</v>
      </c>
      <c r="AD1902" s="9">
        <v>-0.31611467700000001</v>
      </c>
      <c r="AE1902" s="9">
        <v>0.118800208</v>
      </c>
      <c r="AF1902" s="9">
        <v>0.19862322199999999</v>
      </c>
      <c r="AG1902" s="9">
        <v>-0.31153344700000002</v>
      </c>
      <c r="AH1902" s="9">
        <v>-6.8605242999999996E-2</v>
      </c>
      <c r="AI1902" s="9">
        <v>-0.261604738</v>
      </c>
      <c r="AJ1902" s="9">
        <v>5.2076628999999999E-2</v>
      </c>
      <c r="AK1902" s="9">
        <v>-5.0204176000000003E-2</v>
      </c>
      <c r="AL1902" s="9">
        <v>0.117400624</v>
      </c>
      <c r="AM1902" s="9">
        <v>-0.267269863</v>
      </c>
    </row>
    <row r="1903" spans="1:39" x14ac:dyDescent="0.25">
      <c r="A1903" s="7" t="s">
        <v>12515</v>
      </c>
      <c r="B1903" s="7" t="s">
        <v>12515</v>
      </c>
      <c r="C1903" s="7" t="s">
        <v>12516</v>
      </c>
      <c r="D1903" s="9">
        <v>3.6708617999999998E-2</v>
      </c>
      <c r="E1903" s="9">
        <v>9.5344397999999997E-2</v>
      </c>
      <c r="F1903" s="9">
        <v>0.25830808599999999</v>
      </c>
      <c r="G1903" s="9">
        <v>0.13603907500000001</v>
      </c>
      <c r="H1903" s="9">
        <v>8.6768940000000003E-2</v>
      </c>
      <c r="I1903" s="9">
        <v>-0.29088266600000001</v>
      </c>
      <c r="J1903" s="9">
        <v>-0.292072255</v>
      </c>
      <c r="K1903" s="9">
        <v>-0.25175756500000002</v>
      </c>
      <c r="L1903" s="9">
        <v>-5.6252267000000002E-2</v>
      </c>
      <c r="M1903" s="9">
        <v>2.4620304999999999E-2</v>
      </c>
      <c r="N1903" s="9">
        <v>0.215107457</v>
      </c>
      <c r="O1903" s="9">
        <v>-5.7664817E-2</v>
      </c>
      <c r="P1903" s="9">
        <v>-7.6831761999999998E-2</v>
      </c>
      <c r="Q1903" s="9">
        <v>-8.1293334999999994E-2</v>
      </c>
      <c r="R1903" s="9">
        <v>8.6625776000000002E-2</v>
      </c>
      <c r="S1903" s="9">
        <v>0.24779420399999999</v>
      </c>
      <c r="T1903" s="9">
        <v>-0.118434501</v>
      </c>
      <c r="U1903" s="9">
        <v>0.13614990900000001</v>
      </c>
      <c r="V1903" s="9">
        <v>0.104770645</v>
      </c>
      <c r="W1903" s="9">
        <v>-0.108543603</v>
      </c>
      <c r="X1903" s="9">
        <v>6.9605793999999999E-2</v>
      </c>
      <c r="Y1903" s="9">
        <v>-0.15839394800000001</v>
      </c>
      <c r="Z1903" s="9">
        <v>0.107500123</v>
      </c>
      <c r="AA1903" s="9">
        <v>-5.3043363000000003E-2</v>
      </c>
      <c r="AB1903" s="9">
        <v>-0.20271307499999999</v>
      </c>
      <c r="AC1903" s="9">
        <v>-5.651954E-2</v>
      </c>
      <c r="AD1903" s="9">
        <v>0.11173654600000001</v>
      </c>
      <c r="AE1903" s="9">
        <v>-1.2946572999999999E-2</v>
      </c>
      <c r="AF1903" s="9">
        <v>0.16682809000000001</v>
      </c>
      <c r="AG1903" s="9">
        <v>9.4386863000000001E-2</v>
      </c>
      <c r="AH1903" s="9">
        <v>-0.17099175799999999</v>
      </c>
      <c r="AI1903" s="9">
        <v>1.0835869E-2</v>
      </c>
      <c r="AJ1903" s="9">
        <v>-0.126038074</v>
      </c>
      <c r="AK1903" s="9">
        <v>0.27523856600000002</v>
      </c>
      <c r="AL1903" s="9">
        <v>-0.21884661999999999</v>
      </c>
      <c r="AM1903" s="9">
        <v>7.2754300000000003E-3</v>
      </c>
    </row>
    <row r="1904" spans="1:39" x14ac:dyDescent="0.25">
      <c r="A1904" s="7" t="s">
        <v>11020</v>
      </c>
      <c r="B1904" s="7" t="s">
        <v>11020</v>
      </c>
      <c r="C1904" s="7" t="s">
        <v>11021</v>
      </c>
      <c r="D1904" s="9">
        <v>3.6570780999999997E-2</v>
      </c>
      <c r="E1904" s="9">
        <v>5.2613448E-2</v>
      </c>
      <c r="F1904" s="9">
        <v>0.35793925799999998</v>
      </c>
      <c r="G1904" s="9">
        <v>-0.148939919</v>
      </c>
      <c r="H1904" s="9">
        <v>0.147944769</v>
      </c>
      <c r="I1904" s="9">
        <v>-8.7604767E-2</v>
      </c>
      <c r="J1904" s="9">
        <v>-0.22654918299999999</v>
      </c>
      <c r="K1904" s="9">
        <v>5.9459104999999998E-2</v>
      </c>
      <c r="L1904" s="9">
        <v>-1.7722206000000001E-2</v>
      </c>
      <c r="M1904" s="9">
        <v>-0.18804628300000001</v>
      </c>
      <c r="N1904" s="9">
        <v>-0.29501902099999999</v>
      </c>
      <c r="O1904" s="9">
        <v>-0.25514071900000002</v>
      </c>
      <c r="P1904" s="9">
        <v>-0.16576115799999999</v>
      </c>
      <c r="Q1904" s="9">
        <v>-9.1908782999999994E-2</v>
      </c>
      <c r="R1904" s="9">
        <v>-0.13018434000000001</v>
      </c>
      <c r="S1904" s="9">
        <v>-0.20249379100000001</v>
      </c>
      <c r="T1904" s="9">
        <v>0.10574929700000001</v>
      </c>
      <c r="U1904" s="9">
        <v>-0.23324740799999999</v>
      </c>
      <c r="V1904" s="9">
        <v>0.11834450000000001</v>
      </c>
      <c r="W1904" s="9">
        <v>-0.33195865000000002</v>
      </c>
      <c r="X1904" s="9">
        <v>-0.190029526</v>
      </c>
      <c r="Y1904" s="9">
        <v>-0.18495092099999999</v>
      </c>
      <c r="Z1904" s="9">
        <v>-0.169258678</v>
      </c>
      <c r="AA1904" s="9">
        <v>-4.5049287E-2</v>
      </c>
      <c r="AB1904" s="9">
        <v>-7.3546729999999999E-3</v>
      </c>
      <c r="AC1904" s="9">
        <v>0.48227684500000001</v>
      </c>
      <c r="AD1904" s="9">
        <v>0.108291583</v>
      </c>
      <c r="AE1904" s="9">
        <v>0.410555479</v>
      </c>
      <c r="AF1904" s="9">
        <v>0.14517532799999999</v>
      </c>
      <c r="AG1904" s="9">
        <v>7.7933358999999994E-2</v>
      </c>
      <c r="AH1904" s="9">
        <v>-0.10143453600000001</v>
      </c>
      <c r="AI1904" s="9">
        <v>-1.1568079E-2</v>
      </c>
      <c r="AJ1904" s="9">
        <v>3.3652144000000002E-2</v>
      </c>
      <c r="AK1904" s="9">
        <v>-0.39634775300000002</v>
      </c>
      <c r="AL1904" s="9">
        <v>-0.136314403</v>
      </c>
      <c r="AM1904" s="9">
        <v>-0.21251178300000001</v>
      </c>
    </row>
    <row r="1905" spans="1:39" x14ac:dyDescent="0.25">
      <c r="A1905" s="7" t="s">
        <v>12693</v>
      </c>
      <c r="B1905" s="7" t="s">
        <v>12693</v>
      </c>
      <c r="C1905" s="7" t="s">
        <v>12694</v>
      </c>
      <c r="D1905" s="9">
        <v>3.6533719999999999E-2</v>
      </c>
      <c r="E1905" s="9">
        <v>0.21069329000000001</v>
      </c>
      <c r="F1905" s="9">
        <v>-7.1143635999999996E-2</v>
      </c>
      <c r="G1905" s="9">
        <v>0.16405291799999999</v>
      </c>
      <c r="H1905" s="9">
        <v>-0.13138440300000001</v>
      </c>
      <c r="I1905" s="9">
        <v>2.6683676E-2</v>
      </c>
      <c r="J1905" s="9">
        <v>0.367853718</v>
      </c>
      <c r="K1905" s="9">
        <v>-5.8036935999999997E-2</v>
      </c>
      <c r="L1905" s="9">
        <v>0.17957183500000001</v>
      </c>
      <c r="M1905" s="9">
        <v>0.12166768</v>
      </c>
      <c r="N1905" s="9">
        <v>-5.8121679000000002E-2</v>
      </c>
      <c r="O1905" s="9">
        <v>-0.186385096</v>
      </c>
      <c r="P1905" s="9">
        <v>-0.15420611400000001</v>
      </c>
      <c r="Q1905" s="9">
        <v>4.1478178999999997E-2</v>
      </c>
      <c r="R1905" s="9">
        <v>1.6196978000000001E-2</v>
      </c>
      <c r="S1905" s="9">
        <v>-0.21416181200000001</v>
      </c>
      <c r="T1905" s="9">
        <v>-3.3022027000000002E-2</v>
      </c>
      <c r="U1905" s="9">
        <v>-0.114474982</v>
      </c>
      <c r="V1905" s="9">
        <v>-2.7336198999999999E-2</v>
      </c>
      <c r="W1905" s="9">
        <v>-2.9194210000000002E-3</v>
      </c>
      <c r="X1905" s="9">
        <v>-7.6420070000000007E-2</v>
      </c>
      <c r="Y1905" s="9">
        <v>-0.17454117399999999</v>
      </c>
      <c r="Z1905" s="9">
        <v>9.0368470000000006E-3</v>
      </c>
      <c r="AA1905" s="9">
        <v>0.19176968599999999</v>
      </c>
      <c r="AB1905" s="9">
        <v>-0.129036861</v>
      </c>
      <c r="AC1905" s="9">
        <v>3.3591199000000002E-2</v>
      </c>
      <c r="AD1905" s="9">
        <v>-0.14717373</v>
      </c>
      <c r="AE1905" s="9">
        <v>7.5992826999999999E-2</v>
      </c>
      <c r="AF1905" s="9">
        <v>2.3765913E-2</v>
      </c>
      <c r="AG1905" s="9">
        <v>-0.14304125000000001</v>
      </c>
      <c r="AH1905" s="9">
        <v>-1.5171850000000001E-3</v>
      </c>
      <c r="AI1905" s="9">
        <v>0.185304683</v>
      </c>
      <c r="AJ1905" s="9">
        <v>6.3402636999999998E-2</v>
      </c>
      <c r="AK1905" s="9">
        <v>0.23976365599999999</v>
      </c>
      <c r="AL1905" s="9">
        <v>-2.9272469999999998E-2</v>
      </c>
      <c r="AM1905" s="9">
        <v>-0.29041077900000001</v>
      </c>
    </row>
    <row r="1906" spans="1:39" x14ac:dyDescent="0.25">
      <c r="A1906" s="7" t="s">
        <v>4383</v>
      </c>
      <c r="B1906" s="7" t="s">
        <v>4384</v>
      </c>
      <c r="C1906" s="7" t="s">
        <v>4385</v>
      </c>
      <c r="D1906" s="9">
        <v>3.6432299000000001E-2</v>
      </c>
      <c r="E1906" s="9">
        <v>-3.3111399999999999E-2</v>
      </c>
      <c r="F1906" s="9">
        <v>-0.164268787</v>
      </c>
      <c r="G1906" s="9">
        <v>-0.12979689</v>
      </c>
      <c r="H1906" s="9">
        <v>0.21130190800000001</v>
      </c>
      <c r="I1906" s="9">
        <v>-3.454202E-3</v>
      </c>
      <c r="J1906" s="9">
        <v>-8.1029819999999999E-3</v>
      </c>
      <c r="K1906" s="9">
        <v>-5.5824963999999998E-2</v>
      </c>
      <c r="L1906" s="9">
        <v>1.889263E-3</v>
      </c>
      <c r="M1906" s="9">
        <v>-1.4411653999999999E-2</v>
      </c>
      <c r="N1906" s="10"/>
      <c r="O1906" s="10"/>
      <c r="P1906" s="10"/>
      <c r="Q1906" s="10"/>
      <c r="R1906" s="10"/>
      <c r="S1906" s="10"/>
      <c r="T1906" s="10"/>
      <c r="U1906" s="10"/>
      <c r="V1906" s="10"/>
      <c r="W1906" s="10"/>
      <c r="X1906" s="10"/>
      <c r="Y1906" s="10"/>
      <c r="Z1906" s="10"/>
      <c r="AA1906" s="10"/>
      <c r="AB1906" s="10"/>
      <c r="AC1906" s="10"/>
      <c r="AD1906" s="10"/>
      <c r="AE1906" s="10"/>
      <c r="AF1906" s="10"/>
      <c r="AG1906" s="10"/>
      <c r="AH1906" s="10"/>
      <c r="AI1906" s="10"/>
      <c r="AJ1906" s="10"/>
      <c r="AK1906" s="10"/>
      <c r="AL1906" s="10"/>
      <c r="AM1906" s="10"/>
    </row>
    <row r="1907" spans="1:39" x14ac:dyDescent="0.25">
      <c r="A1907" s="7" t="s">
        <v>11442</v>
      </c>
      <c r="B1907" s="7" t="s">
        <v>11442</v>
      </c>
      <c r="C1907" s="7" t="s">
        <v>11443</v>
      </c>
      <c r="D1907" s="9">
        <v>3.6341898999999997E-2</v>
      </c>
      <c r="E1907" s="9">
        <v>-6.9563232000000003E-2</v>
      </c>
      <c r="F1907" s="9">
        <v>0.35507575299999999</v>
      </c>
      <c r="G1907" s="9">
        <v>5.4330004000000001E-2</v>
      </c>
      <c r="H1907" s="9">
        <v>-7.0537047000000005E-2</v>
      </c>
      <c r="I1907" s="9">
        <v>-3.0272225E-2</v>
      </c>
      <c r="J1907" s="9">
        <v>0.196168862</v>
      </c>
      <c r="K1907" s="9">
        <v>8.697589E-2</v>
      </c>
      <c r="L1907" s="9">
        <v>0.42802665899999998</v>
      </c>
      <c r="M1907" s="9">
        <v>-0.15605086700000001</v>
      </c>
      <c r="N1907" s="9">
        <v>-0.248104832</v>
      </c>
      <c r="O1907" s="9">
        <v>-0.14287739399999999</v>
      </c>
      <c r="P1907" s="9">
        <v>-0.14245260800000001</v>
      </c>
      <c r="Q1907" s="9">
        <v>-0.14413304599999999</v>
      </c>
      <c r="R1907" s="9">
        <v>-2.1154551000000001E-2</v>
      </c>
      <c r="S1907" s="9">
        <v>-0.18042010999999999</v>
      </c>
      <c r="T1907" s="9">
        <v>5.4556941999999997E-2</v>
      </c>
      <c r="U1907" s="9">
        <v>2.500571E-3</v>
      </c>
      <c r="V1907" s="9">
        <v>0.136724661</v>
      </c>
      <c r="W1907" s="9">
        <v>0.36801236799999998</v>
      </c>
      <c r="X1907" s="9">
        <v>0.17945497099999999</v>
      </c>
      <c r="Y1907" s="9">
        <v>0.16813725900000001</v>
      </c>
      <c r="Z1907" s="9">
        <v>0.214309897</v>
      </c>
      <c r="AA1907" s="9">
        <v>-9.2722506999999996E-2</v>
      </c>
      <c r="AB1907" s="9">
        <v>-0.15715185200000001</v>
      </c>
      <c r="AC1907" s="9">
        <v>0.21228381299999999</v>
      </c>
      <c r="AD1907" s="9">
        <v>0.317329578</v>
      </c>
      <c r="AE1907" s="9">
        <v>-0.21672786299999999</v>
      </c>
      <c r="AF1907" s="9">
        <v>0.34802820600000001</v>
      </c>
      <c r="AG1907" s="9">
        <v>1.2320364E-2</v>
      </c>
      <c r="AH1907" s="9">
        <v>-6.9771725000000007E-2</v>
      </c>
      <c r="AI1907" s="9">
        <v>0.342268399</v>
      </c>
      <c r="AJ1907" s="9">
        <v>-0.10821048599999999</v>
      </c>
      <c r="AK1907" s="9">
        <v>0.121833361</v>
      </c>
      <c r="AL1907" s="9">
        <v>0.14412898499999999</v>
      </c>
      <c r="AM1907" s="9">
        <v>0.36399104100000002</v>
      </c>
    </row>
    <row r="1908" spans="1:39" x14ac:dyDescent="0.25">
      <c r="A1908" s="7" t="s">
        <v>4323</v>
      </c>
      <c r="B1908" s="7" t="s">
        <v>4324</v>
      </c>
      <c r="C1908" s="7" t="s">
        <v>4325</v>
      </c>
      <c r="D1908" s="9">
        <v>3.6337143000000002E-2</v>
      </c>
      <c r="E1908" s="9">
        <v>2.0018799E-2</v>
      </c>
      <c r="F1908" s="9">
        <v>-7.4392937000000006E-2</v>
      </c>
      <c r="G1908" s="9">
        <v>3.3417719999999998E-3</v>
      </c>
      <c r="H1908" s="9">
        <v>-0.10727637800000001</v>
      </c>
      <c r="I1908" s="9">
        <v>8.1186162000000006E-2</v>
      </c>
      <c r="J1908" s="9">
        <v>0.104773488</v>
      </c>
      <c r="K1908" s="9">
        <v>-0.108956098</v>
      </c>
      <c r="L1908" s="9">
        <v>0.20918162600000001</v>
      </c>
      <c r="M1908" s="9">
        <v>-3.6939768999999997E-2</v>
      </c>
      <c r="N1908" s="9">
        <v>0.139543519</v>
      </c>
      <c r="O1908" s="9">
        <v>0.122409644</v>
      </c>
      <c r="P1908" s="9">
        <v>-2.2469474999999999E-2</v>
      </c>
      <c r="Q1908" s="9">
        <v>0.17572247499999999</v>
      </c>
      <c r="R1908" s="9">
        <v>2.5217699999999999E-2</v>
      </c>
      <c r="S1908" s="9">
        <v>0.13299334800000001</v>
      </c>
      <c r="T1908" s="9">
        <v>6.2564288999999995E-2</v>
      </c>
      <c r="U1908" s="9">
        <v>7.9778857999999994E-2</v>
      </c>
      <c r="V1908" s="9">
        <v>-0.130478967</v>
      </c>
      <c r="W1908" s="9">
        <v>-2.5559524E-2</v>
      </c>
      <c r="X1908" s="9">
        <v>6.2983032999999994E-2</v>
      </c>
      <c r="Y1908" s="9">
        <v>3.5899999999999999E-6</v>
      </c>
      <c r="Z1908" s="9">
        <v>-0.119102766</v>
      </c>
      <c r="AA1908" s="9">
        <v>-8.0568791000000001E-2</v>
      </c>
      <c r="AB1908" s="9">
        <v>8.5775514999999997E-2</v>
      </c>
      <c r="AC1908" s="9">
        <v>-0.15736814800000001</v>
      </c>
      <c r="AD1908" s="9">
        <v>-0.104515752</v>
      </c>
      <c r="AE1908" s="9">
        <v>-1.4550735E-2</v>
      </c>
      <c r="AF1908" s="9">
        <v>-0.19410195299999999</v>
      </c>
      <c r="AG1908" s="9">
        <v>-0.124174193</v>
      </c>
      <c r="AH1908" s="9">
        <v>-0.200383111</v>
      </c>
      <c r="AI1908" s="9">
        <v>-6.0154910000000004E-3</v>
      </c>
      <c r="AJ1908" s="9">
        <v>-5.1828919999999997E-3</v>
      </c>
      <c r="AK1908" s="9">
        <v>-3.8059612999999999E-2</v>
      </c>
      <c r="AL1908" s="9">
        <v>-8.6938410000000008E-3</v>
      </c>
      <c r="AM1908" s="9">
        <v>-2.9261665999999999E-2</v>
      </c>
    </row>
    <row r="1909" spans="1:39" x14ac:dyDescent="0.25">
      <c r="A1909" s="7" t="s">
        <v>1449</v>
      </c>
      <c r="B1909" s="7" t="s">
        <v>1450</v>
      </c>
      <c r="C1909" s="7" t="s">
        <v>1451</v>
      </c>
      <c r="D1909" s="9">
        <v>3.6292804999999997E-2</v>
      </c>
      <c r="E1909" s="9">
        <v>-4.2576848E-2</v>
      </c>
      <c r="F1909" s="9">
        <v>-9.1114587999999996E-2</v>
      </c>
      <c r="G1909" s="9">
        <v>0.206888023</v>
      </c>
      <c r="H1909" s="9">
        <v>-0.19531738900000001</v>
      </c>
      <c r="I1909" s="9">
        <v>-0.15662369800000001</v>
      </c>
      <c r="J1909" s="9">
        <v>-0.11376884900000001</v>
      </c>
      <c r="K1909" s="9">
        <v>6.4258059000000006E-2</v>
      </c>
      <c r="L1909" s="9">
        <v>-9.9786041000000006E-2</v>
      </c>
      <c r="M1909" s="9">
        <v>-3.3714345E-2</v>
      </c>
      <c r="N1909" s="10"/>
      <c r="O1909" s="10"/>
      <c r="P1909" s="10"/>
      <c r="Q1909" s="10"/>
      <c r="R1909" s="10"/>
      <c r="S1909" s="10"/>
      <c r="T1909" s="10"/>
      <c r="U1909" s="10"/>
      <c r="V1909" s="10"/>
      <c r="W1909" s="10"/>
      <c r="X1909" s="10"/>
      <c r="Y1909" s="10"/>
      <c r="Z1909" s="10"/>
      <c r="AA1909" s="9">
        <v>5.2185176E-2</v>
      </c>
      <c r="AB1909" s="9">
        <v>0.36292165199999998</v>
      </c>
      <c r="AC1909" s="9">
        <v>0.73063536900000003</v>
      </c>
      <c r="AD1909" s="9">
        <v>1.2861879439999999</v>
      </c>
      <c r="AE1909" s="9">
        <v>-0.11977223100000001</v>
      </c>
      <c r="AF1909" s="9">
        <v>0.29072049700000002</v>
      </c>
      <c r="AG1909" s="9">
        <v>0.25037667600000002</v>
      </c>
      <c r="AH1909" s="9">
        <v>1.5065169110000001</v>
      </c>
      <c r="AI1909" s="9">
        <v>0.35501379700000002</v>
      </c>
      <c r="AJ1909" s="9">
        <v>6.3495926999999994E-2</v>
      </c>
      <c r="AK1909" s="9">
        <v>0.28840134899999997</v>
      </c>
      <c r="AL1909" s="9">
        <v>0.35729929100000002</v>
      </c>
      <c r="AM1909" s="9">
        <v>0.22870880299999999</v>
      </c>
    </row>
    <row r="1910" spans="1:39" x14ac:dyDescent="0.25">
      <c r="A1910" s="7" t="s">
        <v>5986</v>
      </c>
      <c r="B1910" s="7" t="s">
        <v>5987</v>
      </c>
      <c r="C1910" s="7" t="s">
        <v>5988</v>
      </c>
      <c r="D1910" s="9">
        <v>3.6288073999999997E-2</v>
      </c>
      <c r="E1910" s="9">
        <v>7.2330962999999998E-2</v>
      </c>
      <c r="F1910" s="9">
        <v>6.4616420999999993E-2</v>
      </c>
      <c r="G1910" s="9">
        <v>0.11348683900000001</v>
      </c>
      <c r="H1910" s="9">
        <v>0.18827297500000001</v>
      </c>
      <c r="I1910" s="9">
        <v>4.5919374999999998E-2</v>
      </c>
      <c r="J1910" s="9">
        <v>-3.4670197999999999E-2</v>
      </c>
      <c r="K1910" s="9">
        <v>8.0865239999999994E-3</v>
      </c>
      <c r="L1910" s="9">
        <v>0.11240468300000001</v>
      </c>
      <c r="M1910" s="9">
        <v>-7.6178849999999996E-3</v>
      </c>
      <c r="N1910" s="9">
        <v>0.29002844</v>
      </c>
      <c r="O1910" s="9">
        <v>9.6518877000000003E-2</v>
      </c>
      <c r="P1910" s="9">
        <v>0.10094083500000001</v>
      </c>
      <c r="Q1910" s="9">
        <v>6.2304435999999998E-2</v>
      </c>
      <c r="R1910" s="9">
        <v>0.198043835</v>
      </c>
      <c r="S1910" s="9">
        <v>8.7166713000000007E-2</v>
      </c>
      <c r="T1910" s="9">
        <v>0.27970978200000002</v>
      </c>
      <c r="U1910" s="9">
        <v>-0.11702889</v>
      </c>
      <c r="V1910" s="9">
        <v>-5.5900205000000001E-2</v>
      </c>
      <c r="W1910" s="9">
        <v>0.118315322</v>
      </c>
      <c r="X1910" s="9">
        <v>-0.104957043</v>
      </c>
      <c r="Y1910" s="9">
        <v>-0.23789600299999999</v>
      </c>
      <c r="Z1910" s="9">
        <v>0.100288794</v>
      </c>
      <c r="AA1910" s="9">
        <v>7.7507886999999998E-2</v>
      </c>
      <c r="AB1910" s="9">
        <v>5.7995472999999999E-2</v>
      </c>
      <c r="AC1910" s="9">
        <v>-6.7454433999999994E-2</v>
      </c>
      <c r="AD1910" s="9">
        <v>-7.5593868999999994E-2</v>
      </c>
      <c r="AE1910" s="9">
        <v>9.9038699999999991E-4</v>
      </c>
      <c r="AF1910" s="9">
        <v>-6.3892980000000002E-2</v>
      </c>
      <c r="AG1910" s="9">
        <v>0.121711624</v>
      </c>
      <c r="AH1910" s="9">
        <v>-0.140718022</v>
      </c>
      <c r="AI1910" s="9">
        <v>0.14085109800000001</v>
      </c>
      <c r="AJ1910" s="9">
        <v>-0.13647638500000001</v>
      </c>
      <c r="AK1910" s="9">
        <v>-0.14247149000000001</v>
      </c>
      <c r="AL1910" s="9">
        <v>-0.10982328</v>
      </c>
      <c r="AM1910" s="9">
        <v>0.14277535299999999</v>
      </c>
    </row>
    <row r="1911" spans="1:39" x14ac:dyDescent="0.25">
      <c r="A1911" s="7" t="s">
        <v>12188</v>
      </c>
      <c r="B1911" s="7" t="s">
        <v>12188</v>
      </c>
      <c r="C1911" s="7" t="s">
        <v>12189</v>
      </c>
      <c r="D1911" s="9">
        <v>3.6249683999999997E-2</v>
      </c>
      <c r="E1911" s="9">
        <v>0.14269348300000001</v>
      </c>
      <c r="F1911" s="9">
        <v>0.22075735099999999</v>
      </c>
      <c r="G1911" s="9">
        <v>3.1267414E-2</v>
      </c>
      <c r="H1911" s="9">
        <v>0.40984948199999999</v>
      </c>
      <c r="I1911" s="9">
        <v>-0.12407666000000001</v>
      </c>
      <c r="J1911" s="9">
        <v>0.15981573700000001</v>
      </c>
      <c r="K1911" s="9">
        <v>0.25807797500000002</v>
      </c>
      <c r="L1911" s="9">
        <v>-1.1868969999999999E-3</v>
      </c>
      <c r="M1911" s="9">
        <v>-2.5769661999999999E-2</v>
      </c>
      <c r="N1911" s="9">
        <v>-0.24370599500000001</v>
      </c>
      <c r="O1911" s="9">
        <v>-0.227314882</v>
      </c>
      <c r="P1911" s="9">
        <v>0.33235362200000002</v>
      </c>
      <c r="Q1911" s="9">
        <v>-6.6350674999999998E-2</v>
      </c>
      <c r="R1911" s="9">
        <v>-3.2353618000000001E-2</v>
      </c>
      <c r="S1911" s="9">
        <v>3.5289108E-2</v>
      </c>
      <c r="T1911" s="9">
        <v>1.1226246E-2</v>
      </c>
      <c r="U1911" s="9">
        <v>-8.6093647999999995E-2</v>
      </c>
      <c r="V1911" s="9">
        <v>-0.57741978299999996</v>
      </c>
      <c r="W1911" s="9">
        <v>0.32822626199999999</v>
      </c>
      <c r="X1911" s="9">
        <v>0.29750272</v>
      </c>
      <c r="Y1911" s="9">
        <v>-5.8096346E-2</v>
      </c>
      <c r="Z1911" s="9">
        <v>-0.40277723599999998</v>
      </c>
      <c r="AA1911" s="9">
        <v>4.0745890999999999E-2</v>
      </c>
      <c r="AB1911" s="9">
        <v>-0.14337237899999999</v>
      </c>
      <c r="AC1911" s="9">
        <v>-6.2437340000000001E-2</v>
      </c>
      <c r="AD1911" s="9">
        <v>-0.25932349500000001</v>
      </c>
      <c r="AE1911" s="9">
        <v>4.3497672000000001E-2</v>
      </c>
      <c r="AF1911" s="9">
        <v>0.21680534600000001</v>
      </c>
      <c r="AG1911" s="9">
        <v>-8.8156977999999997E-2</v>
      </c>
      <c r="AH1911" s="9">
        <v>-1.9648530000000001E-2</v>
      </c>
      <c r="AI1911" s="9">
        <v>0.11349007</v>
      </c>
      <c r="AJ1911" s="9">
        <v>-0.108113554</v>
      </c>
      <c r="AK1911" s="9">
        <v>-6.9617137999999995E-2</v>
      </c>
      <c r="AL1911" s="9">
        <v>-0.10570386900000001</v>
      </c>
      <c r="AM1911" s="9">
        <v>0.197820686</v>
      </c>
    </row>
    <row r="1912" spans="1:39" x14ac:dyDescent="0.25">
      <c r="A1912" s="7" t="s">
        <v>8692</v>
      </c>
      <c r="B1912" s="7" t="s">
        <v>8693</v>
      </c>
      <c r="C1912" s="7" t="s">
        <v>8694</v>
      </c>
      <c r="D1912" s="9">
        <v>3.6180559000000001E-2</v>
      </c>
      <c r="E1912" s="9">
        <v>-0.18993317000000001</v>
      </c>
      <c r="F1912" s="9">
        <v>-5.5508114999999997E-2</v>
      </c>
      <c r="G1912" s="9">
        <v>-3.3672399999999998E-2</v>
      </c>
      <c r="H1912" s="9">
        <v>-3.2975603999999999E-2</v>
      </c>
      <c r="I1912" s="9">
        <v>-2.8494755E-2</v>
      </c>
      <c r="J1912" s="9">
        <v>-7.4863180000000001E-2</v>
      </c>
      <c r="K1912" s="9">
        <v>0.21117112599999999</v>
      </c>
      <c r="L1912" s="9">
        <v>2.4918236999999999E-2</v>
      </c>
      <c r="M1912" s="9">
        <v>1.9616999999999998E-3</v>
      </c>
      <c r="N1912" s="9">
        <v>-0.39713353499999998</v>
      </c>
      <c r="O1912" s="9">
        <v>-0.13833210200000001</v>
      </c>
      <c r="P1912" s="9">
        <v>-0.22935393400000001</v>
      </c>
      <c r="Q1912" s="9">
        <v>-9.7471236000000003E-2</v>
      </c>
      <c r="R1912" s="9">
        <v>2.3950035000000001E-2</v>
      </c>
      <c r="S1912" s="9">
        <v>-8.6355689999999999E-2</v>
      </c>
      <c r="T1912" s="9">
        <v>-0.100308785</v>
      </c>
      <c r="U1912" s="9">
        <v>0.18065268400000001</v>
      </c>
      <c r="V1912" s="9">
        <v>-0.35237129299999997</v>
      </c>
      <c r="W1912" s="9">
        <v>0.30875057299999997</v>
      </c>
      <c r="X1912" s="9">
        <v>0.113757972</v>
      </c>
      <c r="Y1912" s="9">
        <v>-2.4988659E-2</v>
      </c>
      <c r="Z1912" s="9">
        <v>-0.58911219800000003</v>
      </c>
      <c r="AA1912" s="9">
        <v>-5.6733108999999997E-2</v>
      </c>
      <c r="AB1912" s="9">
        <v>-6.7354148000000003E-2</v>
      </c>
      <c r="AC1912" s="9">
        <v>-0.30063010200000001</v>
      </c>
      <c r="AD1912" s="9">
        <v>-2.0900175E-2</v>
      </c>
      <c r="AE1912" s="9">
        <v>-1.7878406999999999E-2</v>
      </c>
      <c r="AF1912" s="9">
        <v>-7.4828809999999996E-2</v>
      </c>
      <c r="AG1912" s="9">
        <v>2.7738680000000002E-2</v>
      </c>
      <c r="AH1912" s="9">
        <v>-5.6905798E-2</v>
      </c>
      <c r="AI1912" s="9">
        <v>0.35896643499999997</v>
      </c>
      <c r="AJ1912" s="9">
        <v>-3.2379665000000002E-2</v>
      </c>
      <c r="AK1912" s="9">
        <v>7.6854369000000006E-2</v>
      </c>
      <c r="AL1912" s="9">
        <v>-0.15256614499999999</v>
      </c>
      <c r="AM1912" s="9">
        <v>0.1113127</v>
      </c>
    </row>
    <row r="1913" spans="1:39" x14ac:dyDescent="0.25">
      <c r="A1913" s="7" t="s">
        <v>8132</v>
      </c>
      <c r="B1913" s="7" t="s">
        <v>8133</v>
      </c>
      <c r="C1913" s="7" t="s">
        <v>8134</v>
      </c>
      <c r="D1913" s="9">
        <v>3.5996646E-2</v>
      </c>
      <c r="E1913" s="9">
        <v>0.10332211099999999</v>
      </c>
      <c r="F1913" s="9">
        <v>-4.6607882000000003E-2</v>
      </c>
      <c r="G1913" s="9">
        <v>4.8003820000000003E-2</v>
      </c>
      <c r="H1913" s="9">
        <v>-3.1040076E-2</v>
      </c>
      <c r="I1913" s="9">
        <v>4.1189654999999999E-2</v>
      </c>
      <c r="J1913" s="9">
        <v>2.9232088999999999E-2</v>
      </c>
      <c r="K1913" s="9">
        <v>2.084182E-2</v>
      </c>
      <c r="L1913" s="9">
        <v>4.6115618999999997E-2</v>
      </c>
      <c r="M1913" s="9">
        <v>2.0092700000000002E-2</v>
      </c>
      <c r="N1913" s="9">
        <v>-3.9360662999999997E-2</v>
      </c>
      <c r="O1913" s="9">
        <v>-0.104109378</v>
      </c>
      <c r="P1913" s="9">
        <v>-0.14967323599999999</v>
      </c>
      <c r="Q1913" s="9">
        <v>-0.14051017299999999</v>
      </c>
      <c r="R1913" s="9">
        <v>0.20651160599999999</v>
      </c>
      <c r="S1913" s="9">
        <v>-0.13421295</v>
      </c>
      <c r="T1913" s="9">
        <v>-0.173905701</v>
      </c>
      <c r="U1913" s="9">
        <v>-2.6464349000000002E-2</v>
      </c>
      <c r="V1913" s="9">
        <v>0.118418996</v>
      </c>
      <c r="W1913" s="9">
        <v>-5.1857589000000003E-2</v>
      </c>
      <c r="X1913" s="9">
        <v>-0.10040083900000001</v>
      </c>
      <c r="Y1913" s="9">
        <v>0.13937914200000001</v>
      </c>
      <c r="Z1913" s="9">
        <v>-0.23927195100000001</v>
      </c>
      <c r="AA1913" s="9">
        <v>-0.20768542700000001</v>
      </c>
      <c r="AB1913" s="9">
        <v>-0.24425477600000001</v>
      </c>
      <c r="AC1913" s="9">
        <v>-0.11601020300000001</v>
      </c>
      <c r="AD1913" s="9">
        <v>3.7577849000000003E-2</v>
      </c>
      <c r="AE1913" s="9">
        <v>-0.120131614</v>
      </c>
      <c r="AF1913" s="9">
        <v>-6.8034071000000002E-2</v>
      </c>
      <c r="AG1913" s="9">
        <v>0.223416849</v>
      </c>
      <c r="AH1913" s="9">
        <v>-7.4428254999999999E-2</v>
      </c>
      <c r="AI1913" s="9">
        <v>-2.1196126999999999E-2</v>
      </c>
      <c r="AJ1913" s="9">
        <v>0.116576612</v>
      </c>
      <c r="AK1913" s="9">
        <v>-8.4673129E-2</v>
      </c>
      <c r="AL1913" s="9">
        <v>5.0424128999999998E-2</v>
      </c>
      <c r="AM1913" s="9">
        <v>-3.0407630000000001E-3</v>
      </c>
    </row>
    <row r="1914" spans="1:39" x14ac:dyDescent="0.25">
      <c r="A1914" s="7" t="s">
        <v>12754</v>
      </c>
      <c r="B1914" s="7" t="s">
        <v>12754</v>
      </c>
      <c r="C1914" s="7" t="s">
        <v>12755</v>
      </c>
      <c r="D1914" s="9">
        <v>3.5574491E-2</v>
      </c>
      <c r="E1914" s="9">
        <v>2.3672273000000001E-2</v>
      </c>
      <c r="F1914" s="9">
        <v>-5.2516676999999998E-2</v>
      </c>
      <c r="G1914" s="9">
        <v>3.1992017999999997E-2</v>
      </c>
      <c r="H1914" s="9">
        <v>0.100413074</v>
      </c>
      <c r="I1914" s="9">
        <v>-6.3672487E-2</v>
      </c>
      <c r="J1914" s="9">
        <v>1.9192681E-2</v>
      </c>
      <c r="K1914" s="9">
        <v>-2.1603099000000001E-2</v>
      </c>
      <c r="L1914" s="9">
        <v>0.110114262</v>
      </c>
      <c r="M1914" s="9">
        <v>0.124555765</v>
      </c>
      <c r="N1914" s="9">
        <v>3.0907454000000001E-2</v>
      </c>
      <c r="O1914" s="9">
        <v>1.4880645E-2</v>
      </c>
      <c r="P1914" s="9">
        <v>2.6739328E-2</v>
      </c>
      <c r="Q1914" s="9">
        <v>-0.104059507</v>
      </c>
      <c r="R1914" s="9">
        <v>-8.2198721000000002E-2</v>
      </c>
      <c r="S1914" s="9">
        <v>-0.18057313899999999</v>
      </c>
      <c r="T1914" s="9">
        <v>-0.14014554800000001</v>
      </c>
      <c r="U1914" s="9">
        <v>3.5024063000000001E-2</v>
      </c>
      <c r="V1914" s="9">
        <v>-0.160593718</v>
      </c>
      <c r="W1914" s="9">
        <v>0.39470095300000002</v>
      </c>
      <c r="X1914" s="9">
        <v>-3.1566994000000001E-2</v>
      </c>
      <c r="Y1914" s="9">
        <v>0.12869409600000001</v>
      </c>
      <c r="Z1914" s="9">
        <v>0.154199952</v>
      </c>
      <c r="AA1914" s="9">
        <v>-8.8181209999999999E-3</v>
      </c>
      <c r="AB1914" s="9">
        <v>-7.4058958999999994E-2</v>
      </c>
      <c r="AC1914" s="9">
        <v>-4.7019013999999998E-2</v>
      </c>
      <c r="AD1914" s="9">
        <v>-6.4589384999999999E-2</v>
      </c>
      <c r="AE1914" s="9">
        <v>-0.11286051</v>
      </c>
      <c r="AF1914" s="9">
        <v>-8.9217610000000003E-2</v>
      </c>
      <c r="AG1914" s="9">
        <v>-7.0350334E-2</v>
      </c>
      <c r="AH1914" s="9">
        <v>-0.268280248</v>
      </c>
      <c r="AI1914" s="9">
        <v>6.8121796999999998E-2</v>
      </c>
      <c r="AJ1914" s="9">
        <v>-7.1195241000000006E-2</v>
      </c>
      <c r="AK1914" s="9">
        <v>8.7037814000000005E-2</v>
      </c>
      <c r="AL1914" s="9">
        <v>-7.9972700000000008E-3</v>
      </c>
      <c r="AM1914" s="9">
        <v>3.4499359999999998E-3</v>
      </c>
    </row>
    <row r="1915" spans="1:39" x14ac:dyDescent="0.25">
      <c r="A1915" s="7" t="s">
        <v>8905</v>
      </c>
      <c r="B1915" s="7" t="s">
        <v>8906</v>
      </c>
      <c r="C1915" s="7" t="s">
        <v>8907</v>
      </c>
      <c r="D1915" s="9">
        <v>3.5542331000000003E-2</v>
      </c>
      <c r="E1915" s="9">
        <v>0.139163377</v>
      </c>
      <c r="F1915" s="9">
        <v>0.17035188700000001</v>
      </c>
      <c r="G1915" s="9">
        <v>0.29856988099999998</v>
      </c>
      <c r="H1915" s="9">
        <v>0.27320128900000001</v>
      </c>
      <c r="I1915" s="9">
        <v>-4.9948955000000003E-2</v>
      </c>
      <c r="J1915" s="9">
        <v>0.13801972200000001</v>
      </c>
      <c r="K1915" s="9">
        <v>0.328153474</v>
      </c>
      <c r="L1915" s="9">
        <v>0.222669056</v>
      </c>
      <c r="M1915" s="9">
        <v>0.13945939700000001</v>
      </c>
      <c r="N1915" s="9">
        <v>7.9629738000000005E-2</v>
      </c>
      <c r="O1915" s="9">
        <v>-6.8546246000000005E-2</v>
      </c>
      <c r="P1915" s="9">
        <v>-9.0273896000000006E-2</v>
      </c>
      <c r="Q1915" s="9">
        <v>-7.3594527000000007E-2</v>
      </c>
      <c r="R1915" s="9">
        <v>0.16642071899999999</v>
      </c>
      <c r="S1915" s="9">
        <v>0.19022744799999999</v>
      </c>
      <c r="T1915" s="9">
        <v>4.0301811999999999E-2</v>
      </c>
      <c r="U1915" s="9">
        <v>3.9966471000000003E-2</v>
      </c>
      <c r="V1915" s="9">
        <v>-0.242255571</v>
      </c>
      <c r="W1915" s="9">
        <v>0.57732459300000005</v>
      </c>
      <c r="X1915" s="9">
        <v>-5.9494509000000001E-2</v>
      </c>
      <c r="Y1915" s="9">
        <v>0.14618764100000001</v>
      </c>
      <c r="Z1915" s="9">
        <v>0.14662162100000001</v>
      </c>
      <c r="AA1915" s="9">
        <v>-1.8797893E-2</v>
      </c>
      <c r="AB1915" s="9">
        <v>-0.19275368800000001</v>
      </c>
      <c r="AC1915" s="9">
        <v>-8.3969401999999999E-2</v>
      </c>
      <c r="AD1915" s="9">
        <v>2.0711571000000002E-2</v>
      </c>
      <c r="AE1915" s="9">
        <v>0.16956432499999999</v>
      </c>
      <c r="AF1915" s="9">
        <v>1.1604929999999999E-2</v>
      </c>
      <c r="AG1915" s="9">
        <v>5.5128070000000001E-2</v>
      </c>
      <c r="AH1915" s="9">
        <v>-0.13931094599999999</v>
      </c>
      <c r="AI1915" s="9">
        <v>-8.2758178000000002E-2</v>
      </c>
      <c r="AJ1915" s="9">
        <v>-0.29952757200000002</v>
      </c>
      <c r="AK1915" s="9">
        <v>3.6525696000000003E-2</v>
      </c>
      <c r="AL1915" s="9">
        <v>-0.34603613999999999</v>
      </c>
      <c r="AM1915" s="9">
        <v>0.123857604</v>
      </c>
    </row>
    <row r="1916" spans="1:39" x14ac:dyDescent="0.25">
      <c r="A1916" s="7" t="s">
        <v>12574</v>
      </c>
      <c r="B1916" s="7" t="s">
        <v>12574</v>
      </c>
      <c r="C1916" s="7" t="s">
        <v>12571</v>
      </c>
      <c r="D1916" s="9">
        <v>3.5042988999999997E-2</v>
      </c>
      <c r="E1916" s="9">
        <v>-0.12777681199999999</v>
      </c>
      <c r="F1916" s="9">
        <v>-0.20279973400000001</v>
      </c>
      <c r="G1916" s="9">
        <v>0.345859362</v>
      </c>
      <c r="H1916" s="9">
        <v>-1.6417127E-2</v>
      </c>
      <c r="I1916" s="9">
        <v>-5.0483478999999998E-2</v>
      </c>
      <c r="J1916" s="9">
        <v>0.210161291</v>
      </c>
      <c r="K1916" s="9">
        <v>-0.14668911100000001</v>
      </c>
      <c r="L1916" s="9">
        <v>1.0908396000000001E-2</v>
      </c>
      <c r="M1916" s="9">
        <v>0.10667847</v>
      </c>
      <c r="N1916" s="9">
        <v>-0.27065091200000002</v>
      </c>
      <c r="O1916" s="9">
        <v>-0.21108724200000001</v>
      </c>
      <c r="P1916" s="9">
        <v>-0.108962515</v>
      </c>
      <c r="Q1916" s="9">
        <v>-9.9103222000000005E-2</v>
      </c>
      <c r="R1916" s="9">
        <v>0.27895506199999998</v>
      </c>
      <c r="S1916" s="9">
        <v>0.25349734299999999</v>
      </c>
      <c r="T1916" s="9">
        <v>-0.27637950700000002</v>
      </c>
      <c r="U1916" s="9">
        <v>0.121318412</v>
      </c>
      <c r="V1916" s="9">
        <v>-0.34644367599999998</v>
      </c>
      <c r="W1916" s="9">
        <v>0.20970488500000001</v>
      </c>
      <c r="X1916" s="9">
        <v>-1.037004E-3</v>
      </c>
      <c r="Y1916" s="9">
        <v>0.234661235</v>
      </c>
      <c r="Z1916" s="9">
        <v>0.241789221</v>
      </c>
      <c r="AA1916" s="10"/>
      <c r="AB1916" s="10"/>
      <c r="AC1916" s="10"/>
      <c r="AD1916" s="10"/>
      <c r="AE1916" s="10"/>
      <c r="AF1916" s="10"/>
      <c r="AG1916" s="10"/>
      <c r="AH1916" s="10"/>
      <c r="AI1916" s="9">
        <v>0.144824391</v>
      </c>
      <c r="AJ1916" s="9">
        <v>-1.1192591E-2</v>
      </c>
      <c r="AK1916" s="9">
        <v>0.14880548599999999</v>
      </c>
      <c r="AL1916" s="9">
        <v>0.19354676700000001</v>
      </c>
      <c r="AM1916" s="9">
        <v>0.42378494</v>
      </c>
    </row>
    <row r="1917" spans="1:39" x14ac:dyDescent="0.25">
      <c r="A1917" s="7" t="s">
        <v>7061</v>
      </c>
      <c r="B1917" s="7" t="s">
        <v>7062</v>
      </c>
      <c r="C1917" s="7" t="s">
        <v>7063</v>
      </c>
      <c r="D1917" s="9">
        <v>3.5013344000000002E-2</v>
      </c>
      <c r="E1917" s="9">
        <v>0.152901706</v>
      </c>
      <c r="F1917" s="9">
        <v>-0.160765027</v>
      </c>
      <c r="G1917" s="9">
        <v>9.1591486999999999E-2</v>
      </c>
      <c r="H1917" s="9">
        <v>0.121414047</v>
      </c>
      <c r="I1917" s="9">
        <v>0.10451648199999999</v>
      </c>
      <c r="J1917" s="9">
        <v>6.0319185999999997E-2</v>
      </c>
      <c r="K1917" s="9">
        <v>0.14310969800000001</v>
      </c>
      <c r="L1917" s="9">
        <v>0.43437867000000002</v>
      </c>
      <c r="M1917" s="9">
        <v>0.17356458299999999</v>
      </c>
      <c r="N1917" s="9">
        <v>1.6928629000000001E-2</v>
      </c>
      <c r="O1917" s="9">
        <v>-0.24149522400000001</v>
      </c>
      <c r="P1917" s="9">
        <v>0.206161867</v>
      </c>
      <c r="Q1917" s="9">
        <v>1.4758748E-2</v>
      </c>
      <c r="R1917" s="9">
        <v>-2.7488644E-2</v>
      </c>
      <c r="S1917" s="9">
        <v>0.21877787900000001</v>
      </c>
      <c r="T1917" s="9">
        <v>-1.7034094E-2</v>
      </c>
      <c r="U1917" s="9">
        <v>0.37538297399999998</v>
      </c>
      <c r="V1917" s="9">
        <v>-2.4171336000000002E-2</v>
      </c>
      <c r="W1917" s="9">
        <v>0.30947359499999999</v>
      </c>
      <c r="X1917" s="9">
        <v>-0.33978513700000001</v>
      </c>
      <c r="Y1917" s="9">
        <v>0.118451838</v>
      </c>
      <c r="Z1917" s="9">
        <v>0.191784643</v>
      </c>
      <c r="AA1917" s="10"/>
      <c r="AB1917" s="10"/>
      <c r="AC1917" s="10"/>
      <c r="AD1917" s="10"/>
      <c r="AE1917" s="10"/>
      <c r="AF1917" s="10"/>
      <c r="AG1917" s="10"/>
      <c r="AH1917" s="10"/>
      <c r="AI1917" s="9">
        <v>-0.14413215200000001</v>
      </c>
      <c r="AJ1917" s="9">
        <v>-0.28143335600000002</v>
      </c>
      <c r="AK1917" s="9">
        <v>-0.11791244100000001</v>
      </c>
      <c r="AL1917" s="9">
        <v>-0.178367578</v>
      </c>
      <c r="AM1917" s="9">
        <v>-8.8792938000000002E-2</v>
      </c>
    </row>
    <row r="1918" spans="1:39" x14ac:dyDescent="0.25">
      <c r="A1918" s="7" t="s">
        <v>7967</v>
      </c>
      <c r="B1918" s="7" t="s">
        <v>7968</v>
      </c>
      <c r="C1918" s="7" t="s">
        <v>7969</v>
      </c>
      <c r="D1918" s="9">
        <v>3.4871675999999997E-2</v>
      </c>
      <c r="E1918" s="9">
        <v>-1.4484693999999999E-2</v>
      </c>
      <c r="F1918" s="9">
        <v>0.22065542899999999</v>
      </c>
      <c r="G1918" s="9">
        <v>5.5778399999999997E-3</v>
      </c>
      <c r="H1918" s="9">
        <v>-0.14918269300000001</v>
      </c>
      <c r="I1918" s="9">
        <v>-0.20150688999999999</v>
      </c>
      <c r="J1918" s="9">
        <v>2.7944643000000002E-2</v>
      </c>
      <c r="K1918" s="9">
        <v>-0.186107103</v>
      </c>
      <c r="L1918" s="9">
        <v>0.112458526</v>
      </c>
      <c r="M1918" s="9">
        <v>2.9835000000000001E-4</v>
      </c>
      <c r="N1918" s="9">
        <v>-0.14266136200000001</v>
      </c>
      <c r="O1918" s="9">
        <v>-0.247286377</v>
      </c>
      <c r="P1918" s="9">
        <v>-7.0093751999999995E-2</v>
      </c>
      <c r="Q1918" s="9">
        <v>-8.5675095000000007E-2</v>
      </c>
      <c r="R1918" s="9">
        <v>-6.8027057000000002E-2</v>
      </c>
      <c r="S1918" s="9">
        <v>-0.31578287500000002</v>
      </c>
      <c r="T1918" s="9">
        <v>-0.119343879</v>
      </c>
      <c r="U1918" s="9">
        <v>0.19452503900000001</v>
      </c>
      <c r="V1918" s="9">
        <v>-0.12711757400000001</v>
      </c>
      <c r="W1918" s="9">
        <v>-6.7184856000000001E-2</v>
      </c>
      <c r="X1918" s="9">
        <v>-3.4504965999999998E-2</v>
      </c>
      <c r="Y1918" s="9">
        <v>-6.8623251999999996E-2</v>
      </c>
      <c r="Z1918" s="9">
        <v>-1.668959E-3</v>
      </c>
      <c r="AA1918" s="9">
        <v>0.12658456800000001</v>
      </c>
      <c r="AB1918" s="9">
        <v>0.25975384299999998</v>
      </c>
      <c r="AC1918" s="9">
        <v>-0.171501924</v>
      </c>
      <c r="AD1918" s="9">
        <v>0.17941998000000001</v>
      </c>
      <c r="AE1918" s="9">
        <v>-8.6933060000000006E-2</v>
      </c>
      <c r="AF1918" s="9">
        <v>-3.2535569999999998E-3</v>
      </c>
      <c r="AG1918" s="9">
        <v>5.2948271999999998E-2</v>
      </c>
      <c r="AH1918" s="9">
        <v>2.3378145999999999E-2</v>
      </c>
      <c r="AI1918" s="10"/>
      <c r="AJ1918" s="10"/>
      <c r="AK1918" s="10"/>
      <c r="AL1918" s="10"/>
      <c r="AM1918" s="10"/>
    </row>
    <row r="1919" spans="1:39" x14ac:dyDescent="0.25">
      <c r="A1919" s="7" t="s">
        <v>7721</v>
      </c>
      <c r="B1919" s="7" t="s">
        <v>7722</v>
      </c>
      <c r="C1919" s="7" t="s">
        <v>7723</v>
      </c>
      <c r="D1919" s="9">
        <v>3.4771036999999998E-2</v>
      </c>
      <c r="E1919" s="9">
        <v>4.4696553E-2</v>
      </c>
      <c r="F1919" s="9">
        <v>-2.8820512999999999E-2</v>
      </c>
      <c r="G1919" s="9">
        <v>0.42548681799999999</v>
      </c>
      <c r="H1919" s="9">
        <v>-1.9385923999999999E-2</v>
      </c>
      <c r="I1919" s="9">
        <v>-3.2316316999999997E-2</v>
      </c>
      <c r="J1919" s="9">
        <v>0.13109111800000001</v>
      </c>
      <c r="K1919" s="9">
        <v>-0.124293418</v>
      </c>
      <c r="L1919" s="9">
        <v>0.13019287800000001</v>
      </c>
      <c r="M1919" s="9">
        <v>0.184805682</v>
      </c>
      <c r="N1919" s="9">
        <v>-3.7093582999999999E-2</v>
      </c>
      <c r="O1919" s="9">
        <v>-1.9902209999999999E-3</v>
      </c>
      <c r="P1919" s="9">
        <v>0.16903579699999999</v>
      </c>
      <c r="Q1919" s="9">
        <v>1.1298258E-2</v>
      </c>
      <c r="R1919" s="9">
        <v>0.131194693</v>
      </c>
      <c r="S1919" s="9">
        <v>-8.5764864999999996E-2</v>
      </c>
      <c r="T1919" s="9">
        <v>-4.2230894999999997E-2</v>
      </c>
      <c r="U1919" s="9">
        <v>-0.113032016</v>
      </c>
      <c r="V1919" s="9">
        <v>-2.2669299999999999E-3</v>
      </c>
      <c r="W1919" s="9">
        <v>1.0940755E-2</v>
      </c>
      <c r="X1919" s="9">
        <v>0.160901762</v>
      </c>
      <c r="Y1919" s="9">
        <v>0.23628163699999999</v>
      </c>
      <c r="Z1919" s="9">
        <v>3.7280039000000001E-2</v>
      </c>
      <c r="AA1919" s="9">
        <v>-8.0125615999999997E-2</v>
      </c>
      <c r="AB1919" s="9">
        <v>6.6851259999999996E-2</v>
      </c>
      <c r="AC1919" s="9">
        <v>-8.0096116999999994E-2</v>
      </c>
      <c r="AD1919" s="9">
        <v>-4.1455207000000001E-2</v>
      </c>
      <c r="AE1919" s="9">
        <v>-0.182297822</v>
      </c>
      <c r="AF1919" s="9">
        <v>0.136893389</v>
      </c>
      <c r="AG1919" s="9">
        <v>-8.2392657999999994E-2</v>
      </c>
      <c r="AH1919" s="9">
        <v>-9.5708798999999997E-2</v>
      </c>
      <c r="AI1919" s="9">
        <v>0.27309230200000001</v>
      </c>
      <c r="AJ1919" s="9">
        <v>0.11033349100000001</v>
      </c>
      <c r="AK1919" s="9">
        <v>0.19106340699999999</v>
      </c>
      <c r="AL1919" s="9">
        <v>0.100844474</v>
      </c>
      <c r="AM1919" s="9">
        <v>-2.7009420999999999E-2</v>
      </c>
    </row>
    <row r="1920" spans="1:39" x14ac:dyDescent="0.25">
      <c r="A1920" s="7" t="s">
        <v>276</v>
      </c>
      <c r="B1920" s="7" t="s">
        <v>277</v>
      </c>
      <c r="C1920" s="7" t="s">
        <v>278</v>
      </c>
      <c r="D1920" s="9">
        <v>3.4744309000000001E-2</v>
      </c>
      <c r="E1920" s="9">
        <v>2.0594856000000002E-2</v>
      </c>
      <c r="F1920" s="9">
        <v>-0.26831747299999997</v>
      </c>
      <c r="G1920" s="9">
        <v>5.1656523000000003E-2</v>
      </c>
      <c r="H1920" s="9">
        <v>-1.2798073E-2</v>
      </c>
      <c r="I1920" s="9">
        <v>-1.1040525000000001E-2</v>
      </c>
      <c r="J1920" s="9">
        <v>-4.1338237999999999E-2</v>
      </c>
      <c r="K1920" s="9">
        <v>9.6631465E-2</v>
      </c>
      <c r="L1920" s="9">
        <v>-0.14354030500000001</v>
      </c>
      <c r="M1920" s="9">
        <v>-0.191325676</v>
      </c>
      <c r="N1920" s="9">
        <v>-3.4071971E-2</v>
      </c>
      <c r="O1920" s="9">
        <v>-1.0227337E-2</v>
      </c>
      <c r="P1920" s="9">
        <v>-3.7951959999999998E-3</v>
      </c>
      <c r="Q1920" s="9">
        <v>-2.9211292E-2</v>
      </c>
      <c r="R1920" s="9">
        <v>0.165040719</v>
      </c>
      <c r="S1920" s="9">
        <v>1.3497287E-2</v>
      </c>
      <c r="T1920" s="9">
        <v>-0.133892646</v>
      </c>
      <c r="U1920" s="9">
        <v>-4.7046714000000003E-2</v>
      </c>
      <c r="V1920" s="9">
        <v>1.1938338E-2</v>
      </c>
      <c r="W1920" s="9">
        <v>0.17874790099999999</v>
      </c>
      <c r="X1920" s="9">
        <v>-0.11958782900000001</v>
      </c>
      <c r="Y1920" s="9">
        <v>-2.479635E-3</v>
      </c>
      <c r="Z1920" s="9">
        <v>-0.16880825499999999</v>
      </c>
      <c r="AA1920" s="9">
        <v>6.4648830000000003E-3</v>
      </c>
      <c r="AB1920" s="9">
        <v>1.2588251999999999E-2</v>
      </c>
      <c r="AC1920" s="9">
        <v>0.14675659099999999</v>
      </c>
      <c r="AD1920" s="9">
        <v>9.2605710000000004E-3</v>
      </c>
      <c r="AE1920" s="9">
        <v>-4.0157077999999999E-2</v>
      </c>
      <c r="AF1920" s="9">
        <v>-5.2895485999999999E-2</v>
      </c>
      <c r="AG1920" s="9">
        <v>-3.4150600000000003E-2</v>
      </c>
      <c r="AH1920" s="9">
        <v>-0.12262534</v>
      </c>
      <c r="AI1920" s="9">
        <v>0.21779284600000001</v>
      </c>
      <c r="AJ1920" s="9">
        <v>-0.13462412500000001</v>
      </c>
      <c r="AK1920" s="9">
        <v>-6.9947811999999998E-2</v>
      </c>
      <c r="AL1920" s="9">
        <v>-4.3277471999999997E-2</v>
      </c>
      <c r="AM1920" s="9">
        <v>2.3571981999999998E-2</v>
      </c>
    </row>
    <row r="1921" spans="1:39" x14ac:dyDescent="0.25">
      <c r="A1921" s="7" t="s">
        <v>4278</v>
      </c>
      <c r="B1921" s="7" t="s">
        <v>4279</v>
      </c>
      <c r="C1921" s="7" t="s">
        <v>4280</v>
      </c>
      <c r="D1921" s="9">
        <v>3.4637060999999997E-2</v>
      </c>
      <c r="E1921" s="9">
        <v>0.23471909199999999</v>
      </c>
      <c r="F1921" s="9">
        <v>0.15750662600000001</v>
      </c>
      <c r="G1921" s="9">
        <v>0.24208853999999999</v>
      </c>
      <c r="H1921" s="9">
        <v>0.218908455</v>
      </c>
      <c r="I1921" s="9">
        <v>-0.23923797999999999</v>
      </c>
      <c r="J1921" s="9">
        <v>9.2074201999999994E-2</v>
      </c>
      <c r="K1921" s="9">
        <v>-0.120277019</v>
      </c>
      <c r="L1921" s="9">
        <v>-0.10807161</v>
      </c>
      <c r="M1921" s="9">
        <v>-0.222880249</v>
      </c>
      <c r="N1921" s="9">
        <v>-0.198263987</v>
      </c>
      <c r="O1921" s="9">
        <v>0.118076365</v>
      </c>
      <c r="P1921" s="9">
        <v>-2.8337863000000001E-2</v>
      </c>
      <c r="Q1921" s="9">
        <v>-0.26279446499999998</v>
      </c>
      <c r="R1921" s="9">
        <v>-0.216017244</v>
      </c>
      <c r="S1921" s="9">
        <v>0.107049806</v>
      </c>
      <c r="T1921" s="9">
        <v>-0.150180858</v>
      </c>
      <c r="U1921" s="9">
        <v>-0.24649109399999999</v>
      </c>
      <c r="V1921" s="9">
        <v>0.32365896300000002</v>
      </c>
      <c r="W1921" s="9">
        <v>5.2194903000000001E-2</v>
      </c>
      <c r="X1921" s="9">
        <v>0.176991063</v>
      </c>
      <c r="Y1921" s="9">
        <v>0.268569269</v>
      </c>
      <c r="Z1921" s="9">
        <v>-0.24090428</v>
      </c>
      <c r="AA1921" s="9">
        <v>-4.8005126000000002E-2</v>
      </c>
      <c r="AB1921" s="9">
        <v>-2.4110239999999999E-3</v>
      </c>
      <c r="AC1921" s="9">
        <v>6.1061539999999997E-2</v>
      </c>
      <c r="AD1921" s="9">
        <v>-3.6539576999999997E-2</v>
      </c>
      <c r="AE1921" s="9">
        <v>0.22376428700000001</v>
      </c>
      <c r="AF1921" s="9">
        <v>4.3839478000000001E-2</v>
      </c>
      <c r="AG1921" s="9">
        <v>0.17549615800000001</v>
      </c>
      <c r="AH1921" s="9">
        <v>-1.2179812E-2</v>
      </c>
      <c r="AI1921" s="9">
        <v>-0.13512007600000001</v>
      </c>
      <c r="AJ1921" s="9">
        <v>-0.10196480400000001</v>
      </c>
      <c r="AK1921" s="9">
        <v>-0.15582763699999999</v>
      </c>
      <c r="AL1921" s="9">
        <v>4.5006861000000002E-2</v>
      </c>
      <c r="AM1921" s="9">
        <v>-0.18062022999999999</v>
      </c>
    </row>
    <row r="1922" spans="1:39" x14ac:dyDescent="0.25">
      <c r="A1922" s="7" t="s">
        <v>4668</v>
      </c>
      <c r="B1922" s="7" t="s">
        <v>4669</v>
      </c>
      <c r="C1922" s="7" t="s">
        <v>4670</v>
      </c>
      <c r="D1922" s="9">
        <v>3.4608367000000001E-2</v>
      </c>
      <c r="E1922" s="9">
        <v>0.10717072699999999</v>
      </c>
      <c r="F1922" s="9">
        <v>-3.6906403999999997E-2</v>
      </c>
      <c r="G1922" s="9">
        <v>9.7511384000000007E-2</v>
      </c>
      <c r="H1922" s="9">
        <v>0.31658515799999998</v>
      </c>
      <c r="I1922" s="9">
        <v>1.2067018000000001E-2</v>
      </c>
      <c r="J1922" s="9">
        <v>-1.4339200999999999E-2</v>
      </c>
      <c r="K1922" s="9">
        <v>-0.238971142</v>
      </c>
      <c r="L1922" s="9">
        <v>-0.182670476</v>
      </c>
      <c r="M1922" s="9">
        <v>-0.473375618</v>
      </c>
      <c r="N1922" s="9">
        <v>0.43064840100000001</v>
      </c>
      <c r="O1922" s="9">
        <v>-0.11416586500000001</v>
      </c>
      <c r="P1922" s="9">
        <v>0.18071232500000001</v>
      </c>
      <c r="Q1922" s="9">
        <v>0.12044951</v>
      </c>
      <c r="R1922" s="9">
        <v>-7.0315289999999999E-3</v>
      </c>
      <c r="S1922" s="9">
        <v>0.13766536200000001</v>
      </c>
      <c r="T1922" s="9">
        <v>5.7962113000000003E-2</v>
      </c>
      <c r="U1922" s="9">
        <v>0.18061288</v>
      </c>
      <c r="V1922" s="9">
        <v>-0.277248983</v>
      </c>
      <c r="W1922" s="9">
        <v>-0.14833172</v>
      </c>
      <c r="X1922" s="9">
        <v>-0.17765709599999999</v>
      </c>
      <c r="Y1922" s="9">
        <v>-0.29658062699999999</v>
      </c>
      <c r="Z1922" s="9">
        <v>-7.6669378999999996E-2</v>
      </c>
      <c r="AA1922" s="9">
        <v>-3.6508156999999999E-2</v>
      </c>
      <c r="AB1922" s="9">
        <v>-4.4634396999999999E-2</v>
      </c>
      <c r="AC1922" s="9">
        <v>-3.8458267999999997E-2</v>
      </c>
      <c r="AD1922" s="9">
        <v>0.29017855300000001</v>
      </c>
      <c r="AE1922" s="9">
        <v>-4.7179486999999999E-2</v>
      </c>
      <c r="AF1922" s="9">
        <v>-0.20453443499999999</v>
      </c>
      <c r="AG1922" s="9">
        <v>-2.1699941E-2</v>
      </c>
      <c r="AH1922" s="9">
        <v>-0.178821446</v>
      </c>
      <c r="AI1922" s="9">
        <v>0.17434407399999999</v>
      </c>
      <c r="AJ1922" s="9">
        <v>2.2076679499999998</v>
      </c>
      <c r="AK1922" s="9">
        <v>0.100503935</v>
      </c>
      <c r="AL1922" s="9">
        <v>1.436870769</v>
      </c>
      <c r="AM1922" s="9">
        <v>1.6920068779999999</v>
      </c>
    </row>
    <row r="1923" spans="1:39" x14ac:dyDescent="0.25">
      <c r="A1923" s="7" t="s">
        <v>8779</v>
      </c>
      <c r="B1923" s="7" t="s">
        <v>8780</v>
      </c>
      <c r="C1923" s="7" t="s">
        <v>8781</v>
      </c>
      <c r="D1923" s="9">
        <v>3.4527540000000002E-2</v>
      </c>
      <c r="E1923" s="9">
        <v>0.17675376200000001</v>
      </c>
      <c r="F1923" s="9">
        <v>0.12725224500000001</v>
      </c>
      <c r="G1923" s="9">
        <v>5.4797279999999997E-3</v>
      </c>
      <c r="H1923" s="9">
        <v>0.15171602000000001</v>
      </c>
      <c r="I1923" s="9">
        <v>-1.4703272999999999E-2</v>
      </c>
      <c r="J1923" s="9">
        <v>1.352844556</v>
      </c>
      <c r="K1923" s="9">
        <v>-9.3418594999999993E-2</v>
      </c>
      <c r="L1923" s="9">
        <v>0.51212598899999995</v>
      </c>
      <c r="M1923" s="9">
        <v>1.2832668</v>
      </c>
      <c r="N1923" s="9">
        <v>0.23271477500000001</v>
      </c>
      <c r="O1923" s="9">
        <v>0.41815609399999998</v>
      </c>
      <c r="P1923" s="9">
        <v>0.16608066499999999</v>
      </c>
      <c r="Q1923" s="9">
        <v>0.31533037899999999</v>
      </c>
      <c r="R1923" s="9">
        <v>0.30279608200000002</v>
      </c>
      <c r="S1923" s="9">
        <v>6.0253026000000001E-2</v>
      </c>
      <c r="T1923" s="9">
        <v>-2.5842639000000001E-2</v>
      </c>
      <c r="U1923" s="9">
        <v>0.28852861600000002</v>
      </c>
      <c r="V1923" s="9">
        <v>0.14618948200000001</v>
      </c>
      <c r="W1923" s="9">
        <v>1.4325841459999999</v>
      </c>
      <c r="X1923" s="9">
        <v>-0.27489883100000001</v>
      </c>
      <c r="Y1923" s="9">
        <v>0.349808746</v>
      </c>
      <c r="Z1923" s="9">
        <v>1.0816567429999999</v>
      </c>
      <c r="AA1923" s="9">
        <v>0.123197689</v>
      </c>
      <c r="AB1923" s="9">
        <v>0.337765074</v>
      </c>
      <c r="AC1923" s="9">
        <v>0.30038393800000002</v>
      </c>
      <c r="AD1923" s="9">
        <v>0.25036231399999997</v>
      </c>
      <c r="AE1923" s="9">
        <v>0.162210981</v>
      </c>
      <c r="AF1923" s="9">
        <v>0.15241339300000001</v>
      </c>
      <c r="AG1923" s="9">
        <v>0.211915256</v>
      </c>
      <c r="AH1923" s="9">
        <v>0.49921519600000003</v>
      </c>
      <c r="AI1923" s="9">
        <v>-6.8355759000000002E-2</v>
      </c>
      <c r="AJ1923" s="9">
        <v>1.2263254750000001</v>
      </c>
      <c r="AK1923" s="9">
        <v>-0.238641413</v>
      </c>
      <c r="AL1923" s="9">
        <v>0.27232947600000001</v>
      </c>
      <c r="AM1923" s="9">
        <v>1.8973608550000001</v>
      </c>
    </row>
    <row r="1924" spans="1:39" x14ac:dyDescent="0.25">
      <c r="A1924" s="7" t="s">
        <v>4719</v>
      </c>
      <c r="B1924" s="7" t="s">
        <v>4720</v>
      </c>
      <c r="C1924" s="7" t="s">
        <v>4721</v>
      </c>
      <c r="D1924" s="9">
        <v>3.4486664E-2</v>
      </c>
      <c r="E1924" s="9">
        <v>0.16977851599999999</v>
      </c>
      <c r="F1924" s="9">
        <v>0.18067269699999999</v>
      </c>
      <c r="G1924" s="9">
        <v>0.110331849</v>
      </c>
      <c r="H1924" s="9">
        <v>-0.33930864700000002</v>
      </c>
      <c r="I1924" s="9">
        <v>0.14006818300000001</v>
      </c>
      <c r="J1924" s="9">
        <v>0.109146586</v>
      </c>
      <c r="K1924" s="9">
        <v>8.0617479000000006E-2</v>
      </c>
      <c r="L1924" s="9">
        <v>-3.5579019000000003E-2</v>
      </c>
      <c r="M1924" s="9">
        <v>9.2365956999999999E-2</v>
      </c>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c r="AI1924" s="9">
        <v>-0.23113098600000001</v>
      </c>
      <c r="AJ1924" s="9">
        <v>0.191540823</v>
      </c>
      <c r="AK1924" s="9">
        <v>-1.4305378000000001E-2</v>
      </c>
      <c r="AL1924" s="9">
        <v>0.18802570199999999</v>
      </c>
      <c r="AM1924" s="9">
        <v>0.13085169999999999</v>
      </c>
    </row>
    <row r="1925" spans="1:39" x14ac:dyDescent="0.25">
      <c r="A1925" s="7" t="s">
        <v>9334</v>
      </c>
      <c r="B1925" s="7" t="s">
        <v>9335</v>
      </c>
      <c r="C1925" s="7" t="s">
        <v>9336</v>
      </c>
      <c r="D1925" s="9">
        <v>3.4411369999999997E-2</v>
      </c>
      <c r="E1925" s="9">
        <v>4.729095E-3</v>
      </c>
      <c r="F1925" s="9">
        <v>0.133288457</v>
      </c>
      <c r="G1925" s="9">
        <v>-4.2238491000000003E-2</v>
      </c>
      <c r="H1925" s="9">
        <v>-0.13443129500000001</v>
      </c>
      <c r="I1925" s="9">
        <v>0.48008084400000001</v>
      </c>
      <c r="J1925" s="9">
        <v>1.9666981619999999</v>
      </c>
      <c r="K1925" s="9">
        <v>-0.76344163600000003</v>
      </c>
      <c r="L1925" s="9">
        <v>1.599055527</v>
      </c>
      <c r="M1925" s="9">
        <v>-0.67959723599999999</v>
      </c>
      <c r="N1925" s="10"/>
      <c r="O1925" s="10"/>
      <c r="P1925" s="10"/>
      <c r="Q1925" s="10"/>
      <c r="R1925" s="10"/>
      <c r="S1925" s="10"/>
      <c r="T1925" s="10"/>
      <c r="U1925" s="10"/>
      <c r="V1925" s="10"/>
      <c r="W1925" s="10"/>
      <c r="X1925" s="10"/>
      <c r="Y1925" s="10"/>
      <c r="Z1925" s="10"/>
      <c r="AA1925" s="9">
        <v>0.105461504</v>
      </c>
      <c r="AB1925" s="9">
        <v>4.8904441E-2</v>
      </c>
      <c r="AC1925" s="9">
        <v>0.135102625</v>
      </c>
      <c r="AD1925" s="9">
        <v>-0.143121528</v>
      </c>
      <c r="AE1925" s="9">
        <v>0.119381403</v>
      </c>
      <c r="AF1925" s="9">
        <v>0.15054897</v>
      </c>
      <c r="AG1925" s="9">
        <v>-5.1639263999999997E-2</v>
      </c>
      <c r="AH1925" s="9">
        <v>-0.11307943600000001</v>
      </c>
      <c r="AI1925" s="10"/>
      <c r="AJ1925" s="10"/>
      <c r="AK1925" s="10"/>
      <c r="AL1925" s="10"/>
      <c r="AM1925" s="10"/>
    </row>
    <row r="1926" spans="1:39" x14ac:dyDescent="0.25">
      <c r="A1926" s="7" t="s">
        <v>3960</v>
      </c>
      <c r="B1926" s="7" t="s">
        <v>3961</v>
      </c>
      <c r="C1926" s="7" t="s">
        <v>3962</v>
      </c>
      <c r="D1926" s="9">
        <v>3.4044418E-2</v>
      </c>
      <c r="E1926" s="9">
        <v>0.24697788100000001</v>
      </c>
      <c r="F1926" s="9">
        <v>0.38460476599999999</v>
      </c>
      <c r="G1926" s="9">
        <v>-6.8791126999999994E-2</v>
      </c>
      <c r="H1926" s="9">
        <v>0.30408938200000002</v>
      </c>
      <c r="I1926" s="9">
        <v>-1.970419E-2</v>
      </c>
      <c r="J1926" s="9">
        <v>-3.0812981999999999E-2</v>
      </c>
      <c r="K1926" s="9">
        <v>-1.2086675E-2</v>
      </c>
      <c r="L1926" s="9">
        <v>8.0326000000000009E-3</v>
      </c>
      <c r="M1926" s="9">
        <v>-2.1552745000000002E-2</v>
      </c>
      <c r="N1926" s="9">
        <v>0.21431904800000001</v>
      </c>
      <c r="O1926" s="9">
        <v>9.6204032999999994E-2</v>
      </c>
      <c r="P1926" s="9">
        <v>0.26488756200000002</v>
      </c>
      <c r="Q1926" s="9">
        <v>0.223944001</v>
      </c>
      <c r="R1926" s="9">
        <v>7.9050521999999998E-2</v>
      </c>
      <c r="S1926" s="9">
        <v>-2.6054160000000002E-3</v>
      </c>
      <c r="T1926" s="9">
        <v>-0.104836923</v>
      </c>
      <c r="U1926" s="9">
        <v>0.239084729</v>
      </c>
      <c r="V1926" s="9">
        <v>-1.0926701E-2</v>
      </c>
      <c r="W1926" s="9">
        <v>2.3646792E-2</v>
      </c>
      <c r="X1926" s="9">
        <v>0.123779021</v>
      </c>
      <c r="Y1926" s="9">
        <v>0.18755861099999999</v>
      </c>
      <c r="Z1926" s="9">
        <v>1.7980216E-2</v>
      </c>
      <c r="AA1926" s="9">
        <v>-0.14068087600000001</v>
      </c>
      <c r="AB1926" s="9">
        <v>-0.17093455399999999</v>
      </c>
      <c r="AC1926" s="9">
        <v>-0.128384362</v>
      </c>
      <c r="AD1926" s="9">
        <v>0.1175961</v>
      </c>
      <c r="AE1926" s="9">
        <v>0.15065362500000001</v>
      </c>
      <c r="AF1926" s="9">
        <v>-3.5058776999999999E-2</v>
      </c>
      <c r="AG1926" s="9">
        <v>6.6742515000000002E-2</v>
      </c>
      <c r="AH1926" s="9">
        <v>0.133441054</v>
      </c>
      <c r="AI1926" s="9">
        <v>-7.8979640000000004E-2</v>
      </c>
      <c r="AJ1926" s="9">
        <v>-0.13537062499999999</v>
      </c>
      <c r="AK1926" s="9">
        <v>0.227828374</v>
      </c>
      <c r="AL1926" s="9">
        <v>-0.11500010200000001</v>
      </c>
      <c r="AM1926" s="9">
        <v>-2.5215768999999999E-2</v>
      </c>
    </row>
    <row r="1927" spans="1:39" x14ac:dyDescent="0.25">
      <c r="A1927" s="7" t="s">
        <v>736</v>
      </c>
      <c r="B1927" s="7" t="s">
        <v>737</v>
      </c>
      <c r="C1927" s="7" t="s">
        <v>738</v>
      </c>
      <c r="D1927" s="9">
        <v>3.4013341000000002E-2</v>
      </c>
      <c r="E1927" s="9">
        <v>-2.0423947000000001E-2</v>
      </c>
      <c r="F1927" s="9">
        <v>-6.5312614000000005E-2</v>
      </c>
      <c r="G1927" s="9">
        <v>-5.7240341E-2</v>
      </c>
      <c r="H1927" s="9">
        <v>-0.110265514</v>
      </c>
      <c r="I1927" s="9">
        <v>-5.9568100000000003E-4</v>
      </c>
      <c r="J1927" s="9">
        <v>6.1442349999999996E-3</v>
      </c>
      <c r="K1927" s="9">
        <v>-8.6512240000000008E-3</v>
      </c>
      <c r="L1927" s="9">
        <v>-1.4234016E-2</v>
      </c>
      <c r="M1927" s="9">
        <v>-1.387042E-2</v>
      </c>
      <c r="N1927" s="9">
        <v>0.13598611699999999</v>
      </c>
      <c r="O1927" s="9">
        <v>7.0671576999999999E-2</v>
      </c>
      <c r="P1927" s="9">
        <v>0.126075457</v>
      </c>
      <c r="Q1927" s="9">
        <v>3.9193235E-2</v>
      </c>
      <c r="R1927" s="9">
        <v>-2.4689213000000002E-2</v>
      </c>
      <c r="S1927" s="9">
        <v>3.5507180999999999E-2</v>
      </c>
      <c r="T1927" s="9">
        <v>3.8872089999999998E-2</v>
      </c>
      <c r="U1927" s="9">
        <v>-6.7282913999999999E-2</v>
      </c>
      <c r="V1927" s="9">
        <v>-0.16372579300000001</v>
      </c>
      <c r="W1927" s="9">
        <v>0.22338929299999999</v>
      </c>
      <c r="X1927" s="9">
        <v>0.108702826</v>
      </c>
      <c r="Y1927" s="9">
        <v>0.11662584500000001</v>
      </c>
      <c r="Z1927" s="9">
        <v>0.193548369</v>
      </c>
      <c r="AA1927" s="9">
        <v>8.1774978999999998E-2</v>
      </c>
      <c r="AB1927" s="9">
        <v>-1.9723949000000001E-2</v>
      </c>
      <c r="AC1927" s="9">
        <v>-3.6698873E-2</v>
      </c>
      <c r="AD1927" s="9">
        <v>-1.3447861E-2</v>
      </c>
      <c r="AE1927" s="9">
        <v>5.1817172000000002E-2</v>
      </c>
      <c r="AF1927" s="9">
        <v>-0.13278921199999999</v>
      </c>
      <c r="AG1927" s="9">
        <v>0.173855805</v>
      </c>
      <c r="AH1927" s="9">
        <v>6.9536490000000001E-3</v>
      </c>
      <c r="AI1927" s="9">
        <v>5.5929009000000002E-2</v>
      </c>
      <c r="AJ1927" s="9">
        <v>7.9631214000000006E-2</v>
      </c>
      <c r="AK1927" s="9">
        <v>1.0999788999999999E-2</v>
      </c>
      <c r="AL1927" s="9">
        <v>4.5026341999999997E-2</v>
      </c>
      <c r="AM1927" s="9">
        <v>0.116413909</v>
      </c>
    </row>
    <row r="1928" spans="1:39" x14ac:dyDescent="0.25">
      <c r="A1928" s="7" t="s">
        <v>2033</v>
      </c>
      <c r="B1928" s="7" t="s">
        <v>2034</v>
      </c>
      <c r="C1928" s="7" t="s">
        <v>2035</v>
      </c>
      <c r="D1928" s="9">
        <v>3.3919127E-2</v>
      </c>
      <c r="E1928" s="9">
        <v>-5.201149E-2</v>
      </c>
      <c r="F1928" s="9">
        <v>0.13955239899999999</v>
      </c>
      <c r="G1928" s="9">
        <v>-4.8110343E-2</v>
      </c>
      <c r="H1928" s="9">
        <v>0.18632749900000001</v>
      </c>
      <c r="I1928" s="9">
        <v>9.2785299999999997E-4</v>
      </c>
      <c r="J1928" s="9">
        <v>0.123841628</v>
      </c>
      <c r="K1928" s="9">
        <v>0.419776816</v>
      </c>
      <c r="L1928" s="9">
        <v>-1.3917522999999999E-2</v>
      </c>
      <c r="M1928" s="9">
        <v>0.242371524</v>
      </c>
      <c r="N1928" s="9">
        <v>2.9105279999999999E-3</v>
      </c>
      <c r="O1928" s="9">
        <v>-7.3349539000000005E-2</v>
      </c>
      <c r="P1928" s="9">
        <v>3.4948171E-2</v>
      </c>
      <c r="Q1928" s="9">
        <v>0.32804812500000002</v>
      </c>
      <c r="R1928" s="9">
        <v>0.159143073</v>
      </c>
      <c r="S1928" s="9">
        <v>0.41050533299999997</v>
      </c>
      <c r="T1928" s="9">
        <v>0.224892065</v>
      </c>
      <c r="U1928" s="9">
        <v>0.21391869099999999</v>
      </c>
      <c r="V1928" s="10"/>
      <c r="W1928" s="10"/>
      <c r="X1928" s="10"/>
      <c r="Y1928" s="10"/>
      <c r="Z1928" s="10"/>
      <c r="AA1928" s="9">
        <v>9.3341164000000004E-2</v>
      </c>
      <c r="AB1928" s="9">
        <v>0.24705758899999999</v>
      </c>
      <c r="AC1928" s="9">
        <v>-0.156994568</v>
      </c>
      <c r="AD1928" s="9">
        <v>4.0348270000000004E-3</v>
      </c>
      <c r="AE1928" s="9">
        <v>0.21863216099999999</v>
      </c>
      <c r="AF1928" s="9">
        <v>0.19880439599999999</v>
      </c>
      <c r="AG1928" s="9">
        <v>0.21170677900000001</v>
      </c>
      <c r="AH1928" s="9">
        <v>0.174707845</v>
      </c>
      <c r="AI1928" s="9">
        <v>-0.111528928</v>
      </c>
      <c r="AJ1928" s="9">
        <v>0.166919083</v>
      </c>
      <c r="AK1928" s="9">
        <v>0.156073569</v>
      </c>
      <c r="AL1928" s="9">
        <v>0.28000411600000003</v>
      </c>
      <c r="AM1928" s="9">
        <v>0.188001684</v>
      </c>
    </row>
    <row r="1929" spans="1:39" x14ac:dyDescent="0.25">
      <c r="A1929" s="7" t="s">
        <v>6442</v>
      </c>
      <c r="B1929" s="7" t="s">
        <v>6443</v>
      </c>
      <c r="C1929" s="7" t="s">
        <v>6444</v>
      </c>
      <c r="D1929" s="9">
        <v>3.3821433999999997E-2</v>
      </c>
      <c r="E1929" s="9">
        <v>-4.7448780000000003E-2</v>
      </c>
      <c r="F1929" s="9">
        <v>2.3716032000000001E-2</v>
      </c>
      <c r="G1929" s="9">
        <v>-1.833756E-3</v>
      </c>
      <c r="H1929" s="9">
        <v>4.7956496000000001E-2</v>
      </c>
      <c r="I1929" s="9">
        <v>2.9281965E-2</v>
      </c>
      <c r="J1929" s="9">
        <v>-1.8164974E-2</v>
      </c>
      <c r="K1929" s="9">
        <v>0.16157387600000001</v>
      </c>
      <c r="L1929" s="9">
        <v>8.5140678999999997E-2</v>
      </c>
      <c r="M1929" s="9">
        <v>-0.16664724</v>
      </c>
      <c r="N1929" s="9">
        <v>-0.18593105600000001</v>
      </c>
      <c r="O1929" s="9">
        <v>-8.9389757E-2</v>
      </c>
      <c r="P1929" s="9">
        <v>-5.0872295999999997E-2</v>
      </c>
      <c r="Q1929" s="9">
        <v>-4.0048594E-2</v>
      </c>
      <c r="R1929" s="9">
        <v>-4.8307392999999997E-2</v>
      </c>
      <c r="S1929" s="9">
        <v>3.668714E-3</v>
      </c>
      <c r="T1929" s="9">
        <v>-0.182322548</v>
      </c>
      <c r="U1929" s="9">
        <v>5.0960141E-2</v>
      </c>
      <c r="V1929" s="9">
        <v>-5.1313470999999999E-2</v>
      </c>
      <c r="W1929" s="9">
        <v>0.169330799</v>
      </c>
      <c r="X1929" s="9">
        <v>1.0647342000000001E-2</v>
      </c>
      <c r="Y1929" s="9">
        <v>7.4269645999999995E-2</v>
      </c>
      <c r="Z1929" s="9">
        <v>-1.2344053000000001E-2</v>
      </c>
      <c r="AA1929" s="9">
        <v>0.12576514</v>
      </c>
      <c r="AB1929" s="9">
        <v>-8.1717751000000005E-2</v>
      </c>
      <c r="AC1929" s="9">
        <v>0.116363886</v>
      </c>
      <c r="AD1929" s="9">
        <v>9.1473100000000001E-4</v>
      </c>
      <c r="AE1929" s="9">
        <v>5.1130857000000002E-2</v>
      </c>
      <c r="AF1929" s="9">
        <v>3.6972581999999997E-2</v>
      </c>
      <c r="AG1929" s="9">
        <v>-4.8797264E-2</v>
      </c>
      <c r="AH1929" s="9">
        <v>0.186951863</v>
      </c>
      <c r="AI1929" s="9">
        <v>3.3299175E-2</v>
      </c>
      <c r="AJ1929" s="9">
        <v>0.114166198</v>
      </c>
      <c r="AK1929" s="9">
        <v>1.4052166E-2</v>
      </c>
      <c r="AL1929" s="9">
        <v>0.23488204900000001</v>
      </c>
      <c r="AM1929" s="9">
        <v>2.6869163000000001E-2</v>
      </c>
    </row>
    <row r="1930" spans="1:39" x14ac:dyDescent="0.25">
      <c r="A1930" s="7" t="s">
        <v>6813</v>
      </c>
      <c r="B1930" s="7" t="s">
        <v>6814</v>
      </c>
      <c r="C1930" s="7" t="s">
        <v>6815</v>
      </c>
      <c r="D1930" s="9">
        <v>3.3674213000000001E-2</v>
      </c>
      <c r="E1930" s="9">
        <v>-6.2311571000000003E-2</v>
      </c>
      <c r="F1930" s="9">
        <v>7.2287731999999993E-2</v>
      </c>
      <c r="G1930" s="9">
        <v>-1.8889779999999999E-3</v>
      </c>
      <c r="H1930" s="9">
        <v>-6.5310119E-2</v>
      </c>
      <c r="I1930" s="9">
        <v>-0.10875309499999999</v>
      </c>
      <c r="J1930" s="9">
        <v>0.190448176</v>
      </c>
      <c r="K1930" s="9">
        <v>-0.20928841500000001</v>
      </c>
      <c r="L1930" s="9">
        <v>-2.1946885999999999E-2</v>
      </c>
      <c r="M1930" s="9">
        <v>-6.4273984000000006E-2</v>
      </c>
      <c r="N1930" s="9">
        <v>0.239099744</v>
      </c>
      <c r="O1930" s="9">
        <v>-3.8575758000000002E-2</v>
      </c>
      <c r="P1930" s="9">
        <v>-1.2054057E-2</v>
      </c>
      <c r="Q1930" s="9">
        <v>-0.116220906</v>
      </c>
      <c r="R1930" s="9">
        <v>-0.37170482100000002</v>
      </c>
      <c r="S1930" s="9">
        <v>0.14564717599999999</v>
      </c>
      <c r="T1930" s="9">
        <v>-9.0505615999999997E-2</v>
      </c>
      <c r="U1930" s="9">
        <v>1.51125E-3</v>
      </c>
      <c r="V1930" s="10"/>
      <c r="W1930" s="10"/>
      <c r="X1930" s="10"/>
      <c r="Y1930" s="10"/>
      <c r="Z1930" s="10"/>
      <c r="AA1930" s="9">
        <v>-0.16741339</v>
      </c>
      <c r="AB1930" s="9">
        <v>-4.8633098999999999E-2</v>
      </c>
      <c r="AC1930" s="9">
        <v>0.111348989</v>
      </c>
      <c r="AD1930" s="9">
        <v>0.1339708</v>
      </c>
      <c r="AE1930" s="9">
        <v>-6.9800442000000004E-2</v>
      </c>
      <c r="AF1930" s="9">
        <v>9.5335530000000002E-3</v>
      </c>
      <c r="AG1930" s="9">
        <v>-4.7226590999999998E-2</v>
      </c>
      <c r="AH1930" s="9">
        <v>6.3510124000000001E-2</v>
      </c>
      <c r="AI1930" s="9">
        <v>-0.16320514699999999</v>
      </c>
      <c r="AJ1930" s="9">
        <v>-2.5922178000000001E-2</v>
      </c>
      <c r="AK1930" s="9">
        <v>0.45556983699999998</v>
      </c>
      <c r="AL1930" s="9">
        <v>1.7530414000000001E-2</v>
      </c>
      <c r="AM1930" s="9">
        <v>-0.288323469</v>
      </c>
    </row>
    <row r="1931" spans="1:39" x14ac:dyDescent="0.25">
      <c r="A1931" s="7" t="s">
        <v>333</v>
      </c>
      <c r="B1931" s="7" t="s">
        <v>334</v>
      </c>
      <c r="C1931" s="7" t="s">
        <v>335</v>
      </c>
      <c r="D1931" s="9">
        <v>3.3617055E-2</v>
      </c>
      <c r="E1931" s="9">
        <v>-0.14252822300000001</v>
      </c>
      <c r="F1931" s="9">
        <v>-4.2790714000000001E-2</v>
      </c>
      <c r="G1931" s="9">
        <v>-0.23879719299999999</v>
      </c>
      <c r="H1931" s="9">
        <v>3.0275876E-2</v>
      </c>
      <c r="I1931" s="9">
        <v>-3.6962085999999998E-2</v>
      </c>
      <c r="J1931" s="9">
        <v>-7.3405847999999996E-2</v>
      </c>
      <c r="K1931" s="9">
        <v>-0.20710215000000001</v>
      </c>
      <c r="L1931" s="9">
        <v>-0.17974904999999999</v>
      </c>
      <c r="M1931" s="9">
        <v>-0.117209113</v>
      </c>
      <c r="N1931" s="9">
        <v>-0.25412936800000002</v>
      </c>
      <c r="O1931" s="9">
        <v>7.9448792000000004E-2</v>
      </c>
      <c r="P1931" s="9">
        <v>0.13576267</v>
      </c>
      <c r="Q1931" s="9">
        <v>-0.113975098</v>
      </c>
      <c r="R1931" s="9">
        <v>-0.10895184500000001</v>
      </c>
      <c r="S1931" s="9">
        <v>-0.179299768</v>
      </c>
      <c r="T1931" s="9">
        <v>4.1924936000000003E-2</v>
      </c>
      <c r="U1931" s="9">
        <v>-0.19242324</v>
      </c>
      <c r="V1931" s="9">
        <v>-9.6709671999999997E-2</v>
      </c>
      <c r="W1931" s="9">
        <v>-0.28966728600000002</v>
      </c>
      <c r="X1931" s="9">
        <v>-8.0554447000000001E-2</v>
      </c>
      <c r="Y1931" s="9">
        <v>-0.19013448899999999</v>
      </c>
      <c r="Z1931" s="9">
        <v>-2.1409674E-2</v>
      </c>
      <c r="AA1931" s="9">
        <v>0.188274893</v>
      </c>
      <c r="AB1931" s="9">
        <v>-3.4749246999999997E-2</v>
      </c>
      <c r="AC1931" s="9">
        <v>6.7920095999999999E-2</v>
      </c>
      <c r="AD1931" s="9">
        <v>2.7927159999999999E-2</v>
      </c>
      <c r="AE1931" s="9">
        <v>4.1129230000000003E-2</v>
      </c>
      <c r="AF1931" s="9">
        <v>-6.7986111000000002E-2</v>
      </c>
      <c r="AG1931" s="9">
        <v>9.0617715000000001E-2</v>
      </c>
      <c r="AH1931" s="9">
        <v>-5.2147645999999999E-2</v>
      </c>
      <c r="AI1931" s="9">
        <v>1.4617566E-2</v>
      </c>
      <c r="AJ1931" s="9">
        <v>8.1284547999999998E-2</v>
      </c>
      <c r="AK1931" s="9">
        <v>-5.7189163000000001E-2</v>
      </c>
      <c r="AL1931" s="9">
        <v>4.0866537000000001E-2</v>
      </c>
      <c r="AM1931" s="9">
        <v>0.12966248499999999</v>
      </c>
    </row>
    <row r="1932" spans="1:39" x14ac:dyDescent="0.25">
      <c r="A1932" s="7" t="s">
        <v>1718</v>
      </c>
      <c r="B1932" s="7" t="s">
        <v>1719</v>
      </c>
      <c r="C1932" s="7" t="s">
        <v>1712</v>
      </c>
      <c r="D1932" s="9">
        <v>3.3413928000000002E-2</v>
      </c>
      <c r="E1932" s="9">
        <v>-3.8490400000000002E-3</v>
      </c>
      <c r="F1932" s="9">
        <v>6.8666314000000006E-2</v>
      </c>
      <c r="G1932" s="9">
        <v>-3.5033719999999998E-3</v>
      </c>
      <c r="H1932" s="9">
        <v>8.3963209999999996E-2</v>
      </c>
      <c r="I1932" s="9">
        <v>-8.3337521999999997E-2</v>
      </c>
      <c r="J1932" s="9">
        <v>-0.10171121299999999</v>
      </c>
      <c r="K1932" s="9">
        <v>-0.16579887400000001</v>
      </c>
      <c r="L1932" s="9">
        <v>-1.6294287000000001E-2</v>
      </c>
      <c r="M1932" s="9">
        <v>0.27293724699999999</v>
      </c>
      <c r="N1932" s="9">
        <v>0.111782512</v>
      </c>
      <c r="O1932" s="9">
        <v>2.0947047E-2</v>
      </c>
      <c r="P1932" s="9">
        <v>0.255765978</v>
      </c>
      <c r="Q1932" s="9">
        <v>0.26829026299999997</v>
      </c>
      <c r="R1932" s="9">
        <v>0.17350927299999999</v>
      </c>
      <c r="S1932" s="9">
        <v>-8.4723327000000001E-2</v>
      </c>
      <c r="T1932" s="9">
        <v>-5.2329092000000001E-2</v>
      </c>
      <c r="U1932" s="9">
        <v>0.44215310000000002</v>
      </c>
      <c r="V1932" s="9">
        <v>-0.222521407</v>
      </c>
      <c r="W1932" s="9">
        <v>-0.42870621599999997</v>
      </c>
      <c r="X1932" s="9">
        <v>-9.3516133000000001E-2</v>
      </c>
      <c r="Y1932" s="9">
        <v>-0.31916266799999998</v>
      </c>
      <c r="Z1932" s="9">
        <v>0.10168614600000001</v>
      </c>
      <c r="AA1932" s="9">
        <v>-7.1448945999999999E-2</v>
      </c>
      <c r="AB1932" s="9">
        <v>-7.4740236000000002E-2</v>
      </c>
      <c r="AC1932" s="9">
        <v>-7.8017541999999995E-2</v>
      </c>
      <c r="AD1932" s="9">
        <v>-0.26845792200000002</v>
      </c>
      <c r="AE1932" s="9">
        <v>9.2940129999999996E-2</v>
      </c>
      <c r="AF1932" s="9">
        <v>-0.101603598</v>
      </c>
      <c r="AG1932" s="9">
        <v>-6.8370075000000002E-2</v>
      </c>
      <c r="AH1932" s="9">
        <v>-0.32611949099999998</v>
      </c>
      <c r="AI1932" s="9">
        <v>0.32322107999999999</v>
      </c>
      <c r="AJ1932" s="9">
        <v>-0.18350557100000001</v>
      </c>
      <c r="AK1932" s="9">
        <v>6.4655580000000004E-2</v>
      </c>
      <c r="AL1932" s="9">
        <v>-0.246381238</v>
      </c>
      <c r="AM1932" s="9">
        <v>-0.25072878100000001</v>
      </c>
    </row>
    <row r="1933" spans="1:39" x14ac:dyDescent="0.25">
      <c r="A1933" s="7" t="s">
        <v>6213</v>
      </c>
      <c r="B1933" s="7" t="s">
        <v>6214</v>
      </c>
      <c r="C1933" s="7" t="s">
        <v>6215</v>
      </c>
      <c r="D1933" s="9">
        <v>3.3329201000000003E-2</v>
      </c>
      <c r="E1933" s="9">
        <v>-2.5847162999999999E-2</v>
      </c>
      <c r="F1933" s="9">
        <v>-0.116129406</v>
      </c>
      <c r="G1933" s="9">
        <v>-9.8771185999999997E-2</v>
      </c>
      <c r="H1933" s="9">
        <v>-0.13010861400000001</v>
      </c>
      <c r="I1933" s="9">
        <v>-8.0169058000000001E-2</v>
      </c>
      <c r="J1933" s="9">
        <v>-2.6936254E-2</v>
      </c>
      <c r="K1933" s="9">
        <v>0.13590210999999999</v>
      </c>
      <c r="L1933" s="9">
        <v>2.0588970000000001E-3</v>
      </c>
      <c r="M1933" s="9">
        <v>-0.16351932499999999</v>
      </c>
      <c r="N1933" s="9">
        <v>-9.2356566000000001E-2</v>
      </c>
      <c r="O1933" s="9">
        <v>0.12719889500000001</v>
      </c>
      <c r="P1933" s="9">
        <v>0.14983184599999999</v>
      </c>
      <c r="Q1933" s="9">
        <v>8.9679209999999995E-2</v>
      </c>
      <c r="R1933" s="9">
        <v>0.21283258699999999</v>
      </c>
      <c r="S1933" s="9">
        <v>0.160930393</v>
      </c>
      <c r="T1933" s="9">
        <v>0.121905954</v>
      </c>
      <c r="U1933" s="9">
        <v>-8.3152746E-2</v>
      </c>
      <c r="V1933" s="9">
        <v>6.7472455000000001E-2</v>
      </c>
      <c r="W1933" s="9">
        <v>4.417125E-3</v>
      </c>
      <c r="X1933" s="9">
        <v>1.0160028999999999E-2</v>
      </c>
      <c r="Y1933" s="9">
        <v>-0.180142997</v>
      </c>
      <c r="Z1933" s="9">
        <v>-7.3359567000000001E-2</v>
      </c>
      <c r="AA1933" s="9">
        <v>1.807531E-3</v>
      </c>
      <c r="AB1933" s="9">
        <v>-4.2875727000000002E-2</v>
      </c>
      <c r="AC1933" s="9">
        <v>7.4085646000000005E-2</v>
      </c>
      <c r="AD1933" s="9">
        <v>2.7301217999999999E-2</v>
      </c>
      <c r="AE1933" s="9">
        <v>8.5500097999999997E-2</v>
      </c>
      <c r="AF1933" s="9">
        <v>8.3115693000000004E-2</v>
      </c>
      <c r="AG1933" s="9">
        <v>4.8502086E-2</v>
      </c>
      <c r="AH1933" s="9">
        <v>9.980236E-3</v>
      </c>
      <c r="AI1933" s="9">
        <v>-3.3661375E-2</v>
      </c>
      <c r="AJ1933" s="9">
        <v>-0.11450415</v>
      </c>
      <c r="AK1933" s="9">
        <v>5.0792829999999997E-2</v>
      </c>
      <c r="AL1933" s="9">
        <v>9.4529009999999997E-3</v>
      </c>
      <c r="AM1933" s="9">
        <v>-7.7254658000000004E-2</v>
      </c>
    </row>
    <row r="1934" spans="1:39" x14ac:dyDescent="0.25">
      <c r="A1934" s="7" t="s">
        <v>10566</v>
      </c>
      <c r="B1934" s="7" t="s">
        <v>10567</v>
      </c>
      <c r="C1934" s="7" t="s">
        <v>10568</v>
      </c>
      <c r="D1934" s="9">
        <v>3.3146756999999999E-2</v>
      </c>
      <c r="E1934" s="9">
        <v>4.4683456000000003E-2</v>
      </c>
      <c r="F1934" s="9">
        <v>8.7876526999999996E-2</v>
      </c>
      <c r="G1934" s="9">
        <v>0.23114437299999999</v>
      </c>
      <c r="H1934" s="9">
        <v>8.0027296999999997E-2</v>
      </c>
      <c r="I1934" s="9">
        <v>-0.12246952899999999</v>
      </c>
      <c r="J1934" s="9">
        <v>-5.1292498999999998E-2</v>
      </c>
      <c r="K1934" s="9">
        <v>-5.9204400999999997E-2</v>
      </c>
      <c r="L1934" s="9">
        <v>7.3391383000000004E-2</v>
      </c>
      <c r="M1934" s="9">
        <v>-0.12883886899999999</v>
      </c>
      <c r="N1934" s="9">
        <v>-8.2699642000000004E-2</v>
      </c>
      <c r="O1934" s="9">
        <v>-0.311054683</v>
      </c>
      <c r="P1934" s="9">
        <v>-0.242844966</v>
      </c>
      <c r="Q1934" s="9">
        <v>-0.24840469600000001</v>
      </c>
      <c r="R1934" s="9">
        <v>0.23573059199999999</v>
      </c>
      <c r="S1934" s="9">
        <v>-0.50151179099999998</v>
      </c>
      <c r="T1934" s="9">
        <v>-0.13799536000000001</v>
      </c>
      <c r="U1934" s="9">
        <v>-3.2806780000000001E-2</v>
      </c>
      <c r="V1934" s="9">
        <v>-0.44651054699999998</v>
      </c>
      <c r="W1934" s="9">
        <v>-5.2703610999999997E-2</v>
      </c>
      <c r="X1934" s="9">
        <v>-0.27338948699999999</v>
      </c>
      <c r="Y1934" s="9">
        <v>-0.38593079400000002</v>
      </c>
      <c r="Z1934" s="9">
        <v>-6.6004856000000001E-2</v>
      </c>
      <c r="AA1934" s="9">
        <v>-0.11930455199999999</v>
      </c>
      <c r="AB1934" s="9">
        <v>-1.7682638000000001E-2</v>
      </c>
      <c r="AC1934" s="9">
        <v>-5.6846797999999997E-2</v>
      </c>
      <c r="AD1934" s="9">
        <v>4.6339311000000001E-2</v>
      </c>
      <c r="AE1934" s="9">
        <v>-2.1823162E-2</v>
      </c>
      <c r="AF1934" s="9">
        <v>0.18187883299999999</v>
      </c>
      <c r="AG1934" s="9">
        <v>-1.8782996999999999E-2</v>
      </c>
      <c r="AH1934" s="9">
        <v>-0.109785023</v>
      </c>
      <c r="AI1934" s="9">
        <v>0.17579842600000001</v>
      </c>
      <c r="AJ1934" s="9">
        <v>-8.0529623999999994E-2</v>
      </c>
      <c r="AK1934" s="9">
        <v>9.9557856E-2</v>
      </c>
      <c r="AL1934" s="9">
        <v>0.120923485</v>
      </c>
      <c r="AM1934" s="9">
        <v>9.8115294000000006E-2</v>
      </c>
    </row>
    <row r="1935" spans="1:39" x14ac:dyDescent="0.25">
      <c r="A1935" s="7" t="s">
        <v>12631</v>
      </c>
      <c r="B1935" s="7" t="s">
        <v>12631</v>
      </c>
      <c r="C1935" s="7" t="s">
        <v>12632</v>
      </c>
      <c r="D1935" s="9">
        <v>3.3106534999999999E-2</v>
      </c>
      <c r="E1935" s="9">
        <v>-8.3924299999999993E-2</v>
      </c>
      <c r="F1935" s="9">
        <v>0.14934614199999999</v>
      </c>
      <c r="G1935" s="9">
        <v>9.2613440000000005E-2</v>
      </c>
      <c r="H1935" s="9">
        <v>4.3086533000000003E-2</v>
      </c>
      <c r="I1935" s="9">
        <v>-3.7745283999999997E-2</v>
      </c>
      <c r="J1935" s="9">
        <v>-6.9996856999999996E-2</v>
      </c>
      <c r="K1935" s="9">
        <v>0.25669708099999999</v>
      </c>
      <c r="L1935" s="9">
        <v>-1.4156963E-2</v>
      </c>
      <c r="M1935" s="9">
        <v>-0.104670135</v>
      </c>
      <c r="N1935" s="9">
        <v>-0.164133217</v>
      </c>
      <c r="O1935" s="9">
        <v>-0.20288978599999999</v>
      </c>
      <c r="P1935" s="9">
        <v>-7.6024527999999994E-2</v>
      </c>
      <c r="Q1935" s="9">
        <v>-0.32244374599999998</v>
      </c>
      <c r="R1935" s="9">
        <v>-0.48177998900000002</v>
      </c>
      <c r="S1935" s="9">
        <v>-6.0873147000000002E-2</v>
      </c>
      <c r="T1935" s="9">
        <v>-0.45404114800000001</v>
      </c>
      <c r="U1935" s="9">
        <v>-0.214413512</v>
      </c>
      <c r="V1935" s="9">
        <v>0.38216924400000002</v>
      </c>
      <c r="W1935" s="9">
        <v>0.47572813200000003</v>
      </c>
      <c r="X1935" s="9">
        <v>0.30123353800000002</v>
      </c>
      <c r="Y1935" s="9">
        <v>0.40767273300000001</v>
      </c>
      <c r="Z1935" s="9">
        <v>-0.35742764799999999</v>
      </c>
      <c r="AA1935" s="9">
        <v>-6.0724660000000003E-3</v>
      </c>
      <c r="AB1935" s="9">
        <v>-6.9497344000000003E-2</v>
      </c>
      <c r="AC1935" s="9">
        <v>0.29536485200000001</v>
      </c>
      <c r="AD1935" s="9">
        <v>0.14623074699999999</v>
      </c>
      <c r="AE1935" s="9">
        <v>4.1867280999999999E-2</v>
      </c>
      <c r="AF1935" s="9">
        <v>0.136399625</v>
      </c>
      <c r="AG1935" s="9">
        <v>7.6182357000000006E-2</v>
      </c>
      <c r="AH1935" s="9">
        <v>0.35524974599999998</v>
      </c>
      <c r="AI1935" s="9">
        <v>0.13113745700000001</v>
      </c>
      <c r="AJ1935" s="9">
        <v>-0.11179157200000001</v>
      </c>
      <c r="AK1935" s="9">
        <v>0.29635157299999998</v>
      </c>
      <c r="AL1935" s="9">
        <v>-7.3143531999999997E-2</v>
      </c>
      <c r="AM1935" s="9">
        <v>-0.46979004099999999</v>
      </c>
    </row>
    <row r="1936" spans="1:39" x14ac:dyDescent="0.25">
      <c r="A1936" s="7" t="s">
        <v>10261</v>
      </c>
      <c r="B1936" s="7" t="s">
        <v>10262</v>
      </c>
      <c r="C1936" s="7" t="s">
        <v>10263</v>
      </c>
      <c r="D1936" s="9">
        <v>3.3099715000000002E-2</v>
      </c>
      <c r="E1936" s="9">
        <v>2.6798019999999998E-3</v>
      </c>
      <c r="F1936" s="9">
        <v>-0.17218926700000001</v>
      </c>
      <c r="G1936" s="9">
        <v>-8.4694223999999999E-2</v>
      </c>
      <c r="H1936" s="9">
        <v>-1.2002173999999999E-2</v>
      </c>
      <c r="I1936" s="9">
        <v>-0.14049954000000001</v>
      </c>
      <c r="J1936" s="9">
        <v>-0.26482688599999998</v>
      </c>
      <c r="K1936" s="9">
        <v>-8.2027420000000007E-3</v>
      </c>
      <c r="L1936" s="9">
        <v>-0.44677017299999999</v>
      </c>
      <c r="M1936" s="9">
        <v>0.13856117100000001</v>
      </c>
      <c r="N1936" s="9">
        <v>-0.236861877</v>
      </c>
      <c r="O1936" s="9">
        <v>-0.346817035</v>
      </c>
      <c r="P1936" s="9">
        <v>-0.30490173399999998</v>
      </c>
      <c r="Q1936" s="9">
        <v>-0.27658304900000003</v>
      </c>
      <c r="R1936" s="9">
        <v>-0.263639489</v>
      </c>
      <c r="S1936" s="9">
        <v>-0.107440391</v>
      </c>
      <c r="T1936" s="9">
        <v>-0.43799707599999999</v>
      </c>
      <c r="U1936" s="9">
        <v>-2.8180343E-2</v>
      </c>
      <c r="V1936" s="9">
        <v>-0.20227073600000001</v>
      </c>
      <c r="W1936" s="9">
        <v>-0.105024992</v>
      </c>
      <c r="X1936" s="9">
        <v>-1.959207E-2</v>
      </c>
      <c r="Y1936" s="9">
        <v>-0.17798132999999999</v>
      </c>
      <c r="Z1936" s="9">
        <v>-0.10861950400000001</v>
      </c>
      <c r="AA1936" s="9">
        <v>-0.27430956299999998</v>
      </c>
      <c r="AB1936" s="9">
        <v>0.24858641300000001</v>
      </c>
      <c r="AC1936" s="9">
        <v>0.48249683599999998</v>
      </c>
      <c r="AD1936" s="9">
        <v>0.44597557300000001</v>
      </c>
      <c r="AE1936" s="9">
        <v>6.700101E-3</v>
      </c>
      <c r="AF1936" s="9">
        <v>0.17704956499999999</v>
      </c>
      <c r="AG1936" s="9">
        <v>-0.18857618200000001</v>
      </c>
      <c r="AH1936" s="9">
        <v>0.65100232800000002</v>
      </c>
      <c r="AI1936" s="9">
        <v>8.0533548999999996E-2</v>
      </c>
      <c r="AJ1936" s="9">
        <v>-0.131258444</v>
      </c>
      <c r="AK1936" s="9">
        <v>-0.14219525299999999</v>
      </c>
      <c r="AL1936" s="9">
        <v>-0.52906493799999998</v>
      </c>
      <c r="AM1936" s="9">
        <v>6.5524322999999995E-2</v>
      </c>
    </row>
    <row r="1937" spans="1:39" x14ac:dyDescent="0.25">
      <c r="A1937" s="7" t="s">
        <v>11881</v>
      </c>
      <c r="B1937" s="7" t="s">
        <v>11881</v>
      </c>
      <c r="C1937" s="7" t="s">
        <v>11855</v>
      </c>
      <c r="D1937" s="9">
        <v>3.2654128999999997E-2</v>
      </c>
      <c r="E1937" s="9">
        <v>0.169491911</v>
      </c>
      <c r="F1937" s="9">
        <v>-8.1535569000000002E-2</v>
      </c>
      <c r="G1937" s="9">
        <v>-2.6806362E-2</v>
      </c>
      <c r="H1937" s="9">
        <v>-6.3138208000000001E-2</v>
      </c>
      <c r="I1937" s="9">
        <v>0.19742790800000001</v>
      </c>
      <c r="J1937" s="9">
        <v>0.119357834</v>
      </c>
      <c r="K1937" s="9">
        <v>0.105662029</v>
      </c>
      <c r="L1937" s="9">
        <v>-9.3230890999999996E-2</v>
      </c>
      <c r="M1937" s="9">
        <v>-6.2266422000000002E-2</v>
      </c>
      <c r="N1937" s="9">
        <v>0.25128975599999998</v>
      </c>
      <c r="O1937" s="9">
        <v>0.205175884</v>
      </c>
      <c r="P1937" s="9">
        <v>0.63374485199999997</v>
      </c>
      <c r="Q1937" s="9">
        <v>0.20855893</v>
      </c>
      <c r="R1937" s="9">
        <v>0.13040363299999999</v>
      </c>
      <c r="S1937" s="9">
        <v>0.41062633399999998</v>
      </c>
      <c r="T1937" s="9">
        <v>0.34908811200000001</v>
      </c>
      <c r="U1937" s="9">
        <v>0.34504448300000001</v>
      </c>
      <c r="V1937" s="9">
        <v>0.24355505</v>
      </c>
      <c r="W1937" s="9">
        <v>0.22768649899999999</v>
      </c>
      <c r="X1937" s="9">
        <v>0.69763918999999996</v>
      </c>
      <c r="Y1937" s="9">
        <v>0.34437866700000003</v>
      </c>
      <c r="Z1937" s="9">
        <v>-0.16908020600000001</v>
      </c>
      <c r="AA1937" s="9">
        <v>-4.8996873000000003E-2</v>
      </c>
      <c r="AB1937" s="9">
        <v>-0.116002091</v>
      </c>
      <c r="AC1937" s="9">
        <v>-0.33214413300000001</v>
      </c>
      <c r="AD1937" s="9">
        <v>-0.25389468799999998</v>
      </c>
      <c r="AE1937" s="9">
        <v>-5.1562526999999997E-2</v>
      </c>
      <c r="AF1937" s="9">
        <v>-0.232493695</v>
      </c>
      <c r="AG1937" s="9">
        <v>-2.0763457999999999E-2</v>
      </c>
      <c r="AH1937" s="9">
        <v>-8.2903883999999997E-2</v>
      </c>
      <c r="AI1937" s="9">
        <v>-7.3085707999999999E-2</v>
      </c>
      <c r="AJ1937" s="9">
        <v>8.6721225999999998E-2</v>
      </c>
      <c r="AK1937" s="9">
        <v>-2.8829251E-2</v>
      </c>
      <c r="AL1937" s="9">
        <v>5.6698266999999997E-2</v>
      </c>
      <c r="AM1937" s="9">
        <v>-0.21819644299999999</v>
      </c>
    </row>
    <row r="1938" spans="1:39" x14ac:dyDescent="0.25">
      <c r="A1938" s="7" t="s">
        <v>11406</v>
      </c>
      <c r="B1938" s="7" t="s">
        <v>11406</v>
      </c>
      <c r="C1938" s="7" t="s">
        <v>11407</v>
      </c>
      <c r="D1938" s="9">
        <v>3.2601348000000002E-2</v>
      </c>
      <c r="E1938" s="9">
        <v>0.34376488500000002</v>
      </c>
      <c r="F1938" s="9">
        <v>0.10443105</v>
      </c>
      <c r="G1938" s="9">
        <v>-6.7066150000000005E-2</v>
      </c>
      <c r="H1938" s="9">
        <v>0.10123965</v>
      </c>
      <c r="I1938" s="9">
        <v>1.2474490000000001E-3</v>
      </c>
      <c r="J1938" s="9">
        <v>-0.41038356500000001</v>
      </c>
      <c r="K1938" s="9">
        <v>0.148681115</v>
      </c>
      <c r="L1938" s="9">
        <v>-0.23086499999999999</v>
      </c>
      <c r="M1938" s="9">
        <v>-0.221793607</v>
      </c>
      <c r="N1938" s="9">
        <v>-0.37744126500000003</v>
      </c>
      <c r="O1938" s="9">
        <v>-0.47294376300000002</v>
      </c>
      <c r="P1938" s="9">
        <v>-0.15559303399999999</v>
      </c>
      <c r="Q1938" s="9">
        <v>-0.42625868099999997</v>
      </c>
      <c r="R1938" s="9">
        <v>-6.5152994000000006E-2</v>
      </c>
      <c r="S1938" s="9">
        <v>-0.28829226899999999</v>
      </c>
      <c r="T1938" s="9">
        <v>-0.31461147699999997</v>
      </c>
      <c r="U1938" s="9">
        <v>-0.30848312700000002</v>
      </c>
      <c r="V1938" s="9">
        <v>3.8604733000000002E-2</v>
      </c>
      <c r="W1938" s="9">
        <v>0.298856803</v>
      </c>
      <c r="X1938" s="9">
        <v>-0.13819414899999999</v>
      </c>
      <c r="Y1938" s="9">
        <v>-0.182053838</v>
      </c>
      <c r="Z1938" s="9">
        <v>-1.1575546000000001E-2</v>
      </c>
      <c r="AA1938" s="9">
        <v>-0.16314115600000001</v>
      </c>
      <c r="AB1938" s="9">
        <v>-0.18352737599999999</v>
      </c>
      <c r="AC1938" s="9">
        <v>-0.357330537</v>
      </c>
      <c r="AD1938" s="9">
        <v>-0.19792564000000001</v>
      </c>
      <c r="AE1938" s="9">
        <v>-5.9326262999999997E-2</v>
      </c>
      <c r="AF1938" s="9">
        <v>-0.12044737799999999</v>
      </c>
      <c r="AG1938" s="9">
        <v>-0.111776708</v>
      </c>
      <c r="AH1938" s="9">
        <v>-0.33211998100000001</v>
      </c>
      <c r="AI1938" s="9">
        <v>-5.8219502999999999E-2</v>
      </c>
      <c r="AJ1938" s="9">
        <v>-9.5379437999999997E-2</v>
      </c>
      <c r="AK1938" s="9">
        <v>-4.661568E-2</v>
      </c>
      <c r="AL1938" s="9">
        <v>-0.13696879100000001</v>
      </c>
      <c r="AM1938" s="9">
        <v>-5.0471715E-2</v>
      </c>
    </row>
    <row r="1939" spans="1:39" x14ac:dyDescent="0.25">
      <c r="A1939" s="7" t="s">
        <v>1715</v>
      </c>
      <c r="B1939" s="7" t="s">
        <v>1716</v>
      </c>
      <c r="C1939" s="7" t="s">
        <v>1717</v>
      </c>
      <c r="D1939" s="9">
        <v>3.2586829999999997E-2</v>
      </c>
      <c r="E1939" s="9">
        <v>1.8326436000000002E-2</v>
      </c>
      <c r="F1939" s="9">
        <v>9.9724364999999995E-2</v>
      </c>
      <c r="G1939" s="9">
        <v>-7.7221170000000006E-2</v>
      </c>
      <c r="H1939" s="9">
        <v>0.214759582</v>
      </c>
      <c r="I1939" s="9">
        <v>2.8277410999999999E-2</v>
      </c>
      <c r="J1939" s="9">
        <v>9.1053277000000002E-2</v>
      </c>
      <c r="K1939" s="9">
        <v>-9.4853100000000003E-3</v>
      </c>
      <c r="L1939" s="9">
        <v>0.189700163</v>
      </c>
      <c r="M1939" s="9">
        <v>-1.6999851999999999E-2</v>
      </c>
      <c r="N1939" s="9">
        <v>-4.9549272999999998E-2</v>
      </c>
      <c r="O1939" s="9">
        <v>-0.19997949000000001</v>
      </c>
      <c r="P1939" s="9">
        <v>-8.2576954999999994E-2</v>
      </c>
      <c r="Q1939" s="9">
        <v>0.205941448</v>
      </c>
      <c r="R1939" s="9">
        <v>0.198067781</v>
      </c>
      <c r="S1939" s="9">
        <v>-1.2266587000000001E-2</v>
      </c>
      <c r="T1939" s="9">
        <v>0.221136268</v>
      </c>
      <c r="U1939" s="9">
        <v>-6.6421282999999998E-2</v>
      </c>
      <c r="V1939" s="9">
        <v>0.10765266599999999</v>
      </c>
      <c r="W1939" s="9">
        <v>-0.17588007899999999</v>
      </c>
      <c r="X1939" s="9">
        <v>8.4059340999999996E-2</v>
      </c>
      <c r="Y1939" s="9">
        <v>-0.11926629699999999</v>
      </c>
      <c r="Z1939" s="9">
        <v>-0.14669512700000001</v>
      </c>
      <c r="AA1939" s="9">
        <v>-0.124756436</v>
      </c>
      <c r="AB1939" s="9">
        <v>-0.16544829799999999</v>
      </c>
      <c r="AC1939" s="9">
        <v>-9.4850753999999995E-2</v>
      </c>
      <c r="AD1939" s="9">
        <v>-0.12225509</v>
      </c>
      <c r="AE1939" s="9">
        <v>2.3648500000000001E-4</v>
      </c>
      <c r="AF1939" s="9">
        <v>-4.6605318999999999E-2</v>
      </c>
      <c r="AG1939" s="9">
        <v>-8.2358959999999995E-3</v>
      </c>
      <c r="AH1939" s="9">
        <v>0.121581431</v>
      </c>
      <c r="AI1939" s="9">
        <v>-4.0288947999999998E-2</v>
      </c>
      <c r="AJ1939" s="9">
        <v>1.9722408E-2</v>
      </c>
      <c r="AK1939" s="9">
        <v>-8.4172916E-2</v>
      </c>
      <c r="AL1939" s="9">
        <v>7.4980770000000002E-2</v>
      </c>
      <c r="AM1939" s="9">
        <v>-0.119055433</v>
      </c>
    </row>
    <row r="1940" spans="1:39" x14ac:dyDescent="0.25">
      <c r="A1940" s="7" t="s">
        <v>3176</v>
      </c>
      <c r="B1940" s="7" t="s">
        <v>3177</v>
      </c>
      <c r="C1940" s="7" t="s">
        <v>3178</v>
      </c>
      <c r="D1940" s="9">
        <v>3.2492667000000003E-2</v>
      </c>
      <c r="E1940" s="9">
        <v>-1.1564936E-2</v>
      </c>
      <c r="F1940" s="9">
        <v>9.3296311000000007E-2</v>
      </c>
      <c r="G1940" s="9">
        <v>-2.3128527999999999E-2</v>
      </c>
      <c r="H1940" s="9">
        <v>-3.3733445000000001E-2</v>
      </c>
      <c r="I1940" s="9">
        <v>-3.3148641E-2</v>
      </c>
      <c r="J1940" s="9">
        <v>8.5760773999999998E-2</v>
      </c>
      <c r="K1940" s="9">
        <v>1.4863559E-2</v>
      </c>
      <c r="L1940" s="9">
        <v>0.158372454</v>
      </c>
      <c r="M1940" s="9">
        <v>-3.4781363000000003E-2</v>
      </c>
      <c r="N1940" s="9">
        <v>0.19556632099999999</v>
      </c>
      <c r="O1940" s="9">
        <v>2.3789889000000002E-2</v>
      </c>
      <c r="P1940" s="9">
        <v>0.15217883900000001</v>
      </c>
      <c r="Q1940" s="9">
        <v>0.120340818</v>
      </c>
      <c r="R1940" s="9">
        <v>-1.2924343E-2</v>
      </c>
      <c r="S1940" s="9">
        <v>0.14279167200000001</v>
      </c>
      <c r="T1940" s="9">
        <v>-6.3982597000000002E-2</v>
      </c>
      <c r="U1940" s="9">
        <v>-8.5786209000000002E-2</v>
      </c>
      <c r="V1940" s="9">
        <v>-6.2882518999999998E-2</v>
      </c>
      <c r="W1940" s="9">
        <v>0.26079845400000001</v>
      </c>
      <c r="X1940" s="9">
        <v>-0.162161583</v>
      </c>
      <c r="Y1940" s="9">
        <v>-7.4372999999999996E-4</v>
      </c>
      <c r="Z1940" s="9">
        <v>0.11161275499999999</v>
      </c>
      <c r="AA1940" s="9">
        <v>2.6363049E-2</v>
      </c>
      <c r="AB1940" s="9">
        <v>2.0414175999999999E-2</v>
      </c>
      <c r="AC1940" s="9">
        <v>-3.8217604000000002E-2</v>
      </c>
      <c r="AD1940" s="9">
        <v>-2.791239E-3</v>
      </c>
      <c r="AE1940" s="9">
        <v>0.109902449</v>
      </c>
      <c r="AF1940" s="9">
        <v>4.2488194999999999E-2</v>
      </c>
      <c r="AG1940" s="9">
        <v>9.6389195999999996E-2</v>
      </c>
      <c r="AH1940" s="9">
        <v>0.107862943</v>
      </c>
      <c r="AI1940" s="9">
        <v>-3.6445951999999997E-2</v>
      </c>
      <c r="AJ1940" s="9">
        <v>4.0515330000000002E-2</v>
      </c>
      <c r="AK1940" s="9">
        <v>-1.504202E-2</v>
      </c>
      <c r="AL1940" s="9">
        <v>0.115282045</v>
      </c>
      <c r="AM1940" s="9">
        <v>-4.4326320000000002E-2</v>
      </c>
    </row>
    <row r="1941" spans="1:39" x14ac:dyDescent="0.25">
      <c r="A1941" s="7" t="s">
        <v>12057</v>
      </c>
      <c r="B1941" s="7" t="s">
        <v>12057</v>
      </c>
      <c r="C1941" s="7" t="s">
        <v>10776</v>
      </c>
      <c r="D1941" s="9">
        <v>3.2315138E-2</v>
      </c>
      <c r="E1941" s="9">
        <v>-5.5879745000000001E-2</v>
      </c>
      <c r="F1941" s="9">
        <v>8.5555075999999994E-2</v>
      </c>
      <c r="G1941" s="9">
        <v>-3.0924067E-2</v>
      </c>
      <c r="H1941" s="9">
        <v>0.122777632</v>
      </c>
      <c r="I1941" s="9">
        <v>-0.112674538</v>
      </c>
      <c r="J1941" s="9">
        <v>-5.4848801000000003E-2</v>
      </c>
      <c r="K1941" s="9">
        <v>-0.133968368</v>
      </c>
      <c r="L1941" s="9">
        <v>3.4582388999999998E-2</v>
      </c>
      <c r="M1941" s="9">
        <v>0.15517046700000001</v>
      </c>
      <c r="N1941" s="10"/>
      <c r="O1941" s="10"/>
      <c r="P1941" s="10"/>
      <c r="Q1941" s="10"/>
      <c r="R1941" s="10"/>
      <c r="S1941" s="10"/>
      <c r="T1941" s="10"/>
      <c r="U1941" s="10"/>
      <c r="V1941" s="10"/>
      <c r="W1941" s="10"/>
      <c r="X1941" s="10"/>
      <c r="Y1941" s="10"/>
      <c r="Z1941" s="10"/>
      <c r="AA1941" s="9">
        <v>-0.100338967</v>
      </c>
      <c r="AB1941" s="9">
        <v>-0.34743845600000001</v>
      </c>
      <c r="AC1941" s="9">
        <v>-0.346405929</v>
      </c>
      <c r="AD1941" s="9">
        <v>-0.43037209999999998</v>
      </c>
      <c r="AE1941" s="9">
        <v>-0.33571695699999998</v>
      </c>
      <c r="AF1941" s="9">
        <v>-0.32969447800000001</v>
      </c>
      <c r="AG1941" s="9">
        <v>-0.32910077999999998</v>
      </c>
      <c r="AH1941" s="9">
        <v>-0.40900482500000002</v>
      </c>
      <c r="AI1941" s="9">
        <v>3.6492375000000001E-2</v>
      </c>
      <c r="AJ1941" s="9">
        <v>-2.2582178000000001E-2</v>
      </c>
      <c r="AK1941" s="9">
        <v>-1.2912806000000001E-2</v>
      </c>
      <c r="AL1941" s="9">
        <v>-0.11663385800000001</v>
      </c>
      <c r="AM1941" s="9">
        <v>1.0411881E-2</v>
      </c>
    </row>
    <row r="1942" spans="1:39" x14ac:dyDescent="0.25">
      <c r="A1942" s="7" t="s">
        <v>11042</v>
      </c>
      <c r="B1942" s="7" t="s">
        <v>11042</v>
      </c>
      <c r="C1942" s="7" t="s">
        <v>11043</v>
      </c>
      <c r="D1942" s="9">
        <v>3.2046676000000003E-2</v>
      </c>
      <c r="E1942" s="9">
        <v>0.104324349</v>
      </c>
      <c r="F1942" s="9">
        <v>-0.29204561000000001</v>
      </c>
      <c r="G1942" s="9">
        <v>-2.8646207999999999E-2</v>
      </c>
      <c r="H1942" s="9">
        <v>-2.2613311000000001E-2</v>
      </c>
      <c r="I1942" s="10"/>
      <c r="J1942" s="10"/>
      <c r="K1942" s="10"/>
      <c r="L1942" s="10"/>
      <c r="M1942" s="10"/>
      <c r="N1942" s="9">
        <v>0.37807892700000001</v>
      </c>
      <c r="O1942" s="9">
        <v>3.4831411999999999E-2</v>
      </c>
      <c r="P1942" s="9">
        <v>0.13830938300000001</v>
      </c>
      <c r="Q1942" s="9">
        <v>0.103740059</v>
      </c>
      <c r="R1942" s="9">
        <v>0.26863482100000002</v>
      </c>
      <c r="S1942" s="9">
        <v>0.17318040000000001</v>
      </c>
      <c r="T1942" s="9">
        <v>0.32917249900000001</v>
      </c>
      <c r="U1942" s="9">
        <v>0.31189752999999998</v>
      </c>
      <c r="V1942" s="9">
        <v>7.9759549999999999E-3</v>
      </c>
      <c r="W1942" s="9">
        <v>0.346569338</v>
      </c>
      <c r="X1942" s="9">
        <v>0.21160615699999999</v>
      </c>
      <c r="Y1942" s="9">
        <v>-2.9762198E-2</v>
      </c>
      <c r="Z1942" s="9">
        <v>5.0496279999999996E-3</v>
      </c>
      <c r="AA1942" s="9">
        <v>-0.293845578</v>
      </c>
      <c r="AB1942" s="9">
        <v>-0.42124819099999999</v>
      </c>
      <c r="AC1942" s="9">
        <v>-0.66580668300000001</v>
      </c>
      <c r="AD1942" s="9">
        <v>-0.61595241899999997</v>
      </c>
      <c r="AE1942" s="9">
        <v>-0.50722639999999997</v>
      </c>
      <c r="AF1942" s="9">
        <v>-0.55421772599999997</v>
      </c>
      <c r="AG1942" s="9">
        <v>-0.12196071999999999</v>
      </c>
      <c r="AH1942" s="9">
        <v>-0.755709568</v>
      </c>
      <c r="AI1942" s="9">
        <v>0.13074698800000001</v>
      </c>
      <c r="AJ1942" s="9">
        <v>-2.9699430000000001E-3</v>
      </c>
      <c r="AK1942" s="9">
        <v>0.14658502200000001</v>
      </c>
      <c r="AL1942" s="9">
        <v>-4.0095466000000003E-2</v>
      </c>
      <c r="AM1942" s="9">
        <v>0.21401252400000001</v>
      </c>
    </row>
    <row r="1943" spans="1:39" x14ac:dyDescent="0.25">
      <c r="A1943" s="7" t="s">
        <v>12169</v>
      </c>
      <c r="B1943" s="7" t="s">
        <v>12169</v>
      </c>
      <c r="C1943" s="7" t="s">
        <v>12170</v>
      </c>
      <c r="D1943" s="9">
        <v>3.195746E-2</v>
      </c>
      <c r="E1943" s="9">
        <v>-0.15202286000000001</v>
      </c>
      <c r="F1943" s="9">
        <v>1.9622857E-2</v>
      </c>
      <c r="G1943" s="9">
        <v>-0.13350574600000001</v>
      </c>
      <c r="H1943" s="9">
        <v>-0.12781553100000001</v>
      </c>
      <c r="I1943" s="9">
        <v>-4.7276044000000003E-2</v>
      </c>
      <c r="J1943" s="9">
        <v>-0.243407384</v>
      </c>
      <c r="K1943" s="9">
        <v>8.3458166E-2</v>
      </c>
      <c r="L1943" s="9">
        <v>9.6507351000000005E-2</v>
      </c>
      <c r="M1943" s="9">
        <v>3.6524346999999999E-2</v>
      </c>
      <c r="N1943" s="9">
        <v>0.16115659900000001</v>
      </c>
      <c r="O1943" s="9">
        <v>-0.12920788799999999</v>
      </c>
      <c r="P1943" s="9">
        <v>-9.4855237999999995E-2</v>
      </c>
      <c r="Q1943" s="9">
        <v>0.21319452899999999</v>
      </c>
      <c r="R1943" s="9">
        <v>0.312806627</v>
      </c>
      <c r="S1943" s="9">
        <v>0.13840803500000001</v>
      </c>
      <c r="T1943" s="9">
        <v>1.3753771999999999E-2</v>
      </c>
      <c r="U1943" s="9">
        <v>7.0222977000000006E-2</v>
      </c>
      <c r="V1943" s="9">
        <v>-3.0466938999999998E-2</v>
      </c>
      <c r="W1943" s="9">
        <v>0.16395673899999999</v>
      </c>
      <c r="X1943" s="9">
        <v>0.15679135699999999</v>
      </c>
      <c r="Y1943" s="9">
        <v>0.28461169200000003</v>
      </c>
      <c r="Z1943" s="9">
        <v>0.61669953300000002</v>
      </c>
      <c r="AA1943" s="9">
        <v>-0.187064851</v>
      </c>
      <c r="AB1943" s="9">
        <v>-0.20591620599999999</v>
      </c>
      <c r="AC1943" s="9">
        <v>-0.12888511599999999</v>
      </c>
      <c r="AD1943" s="9">
        <v>-0.12485668699999999</v>
      </c>
      <c r="AE1943" s="9">
        <v>-8.6713974999999999E-2</v>
      </c>
      <c r="AF1943" s="9">
        <v>-7.1540778999999999E-2</v>
      </c>
      <c r="AG1943" s="9">
        <v>1.5021810999999999E-2</v>
      </c>
      <c r="AH1943" s="9">
        <v>-0.18600018800000001</v>
      </c>
      <c r="AI1943" s="9">
        <v>0.11240035900000001</v>
      </c>
      <c r="AJ1943" s="9">
        <v>9.6643333999999997E-2</v>
      </c>
      <c r="AK1943" s="9">
        <v>2.4417418E-2</v>
      </c>
      <c r="AL1943" s="9">
        <v>0.11278806600000001</v>
      </c>
      <c r="AM1943" s="9">
        <v>0.47522963200000001</v>
      </c>
    </row>
    <row r="1944" spans="1:39" x14ac:dyDescent="0.25">
      <c r="A1944" s="7" t="s">
        <v>1566</v>
      </c>
      <c r="B1944" s="7" t="s">
        <v>1567</v>
      </c>
      <c r="C1944" s="7" t="s">
        <v>1568</v>
      </c>
      <c r="D1944" s="9">
        <v>3.1937838000000003E-2</v>
      </c>
      <c r="E1944" s="9">
        <v>0.16986631799999999</v>
      </c>
      <c r="F1944" s="9">
        <v>0.32010752199999998</v>
      </c>
      <c r="G1944" s="9">
        <v>0.12456079</v>
      </c>
      <c r="H1944" s="9">
        <v>-0.203482359</v>
      </c>
      <c r="I1944" s="9">
        <v>-1.6785280999999999E-2</v>
      </c>
      <c r="J1944" s="9">
        <v>0.221106576</v>
      </c>
      <c r="K1944" s="9">
        <v>-0.113306781</v>
      </c>
      <c r="L1944" s="9">
        <v>2.7970490000000001E-2</v>
      </c>
      <c r="M1944" s="9">
        <v>0.12702597400000001</v>
      </c>
      <c r="N1944" s="10"/>
      <c r="O1944" s="10"/>
      <c r="P1944" s="10"/>
      <c r="Q1944" s="10"/>
      <c r="R1944" s="10"/>
      <c r="S1944" s="10"/>
      <c r="T1944" s="10"/>
      <c r="U1944" s="10"/>
      <c r="V1944" s="10"/>
      <c r="W1944" s="10"/>
      <c r="X1944" s="10"/>
      <c r="Y1944" s="10"/>
      <c r="Z1944" s="10"/>
      <c r="AA1944" s="9">
        <v>-5.6367568E-2</v>
      </c>
      <c r="AB1944" s="9">
        <v>-8.1394659999999997E-3</v>
      </c>
      <c r="AC1944" s="9">
        <v>-0.12708640500000001</v>
      </c>
      <c r="AD1944" s="9">
        <v>-0.207708377</v>
      </c>
      <c r="AE1944" s="9">
        <v>-3.4470526000000001E-2</v>
      </c>
      <c r="AF1944" s="9">
        <v>-8.9705719000000003E-2</v>
      </c>
      <c r="AG1944" s="9">
        <v>-4.6394273E-2</v>
      </c>
      <c r="AH1944" s="9">
        <v>-0.118260423</v>
      </c>
      <c r="AI1944" s="9">
        <v>0.10155257199999999</v>
      </c>
      <c r="AJ1944" s="9">
        <v>0.63576073099999997</v>
      </c>
      <c r="AK1944" s="9">
        <v>-0.49055786099999998</v>
      </c>
      <c r="AL1944" s="9">
        <v>0.17191974600000001</v>
      </c>
      <c r="AM1944" s="9">
        <v>0.28993527099999999</v>
      </c>
    </row>
    <row r="1945" spans="1:39" x14ac:dyDescent="0.25">
      <c r="A1945" s="7" t="s">
        <v>4068</v>
      </c>
      <c r="B1945" s="7" t="s">
        <v>4069</v>
      </c>
      <c r="C1945" s="7" t="s">
        <v>4070</v>
      </c>
      <c r="D1945" s="9">
        <v>3.1847298000000003E-2</v>
      </c>
      <c r="E1945" s="9">
        <v>0.25044341199999998</v>
      </c>
      <c r="F1945" s="9">
        <v>4.9961352000000001E-2</v>
      </c>
      <c r="G1945" s="9">
        <v>0.11243592199999999</v>
      </c>
      <c r="H1945" s="9">
        <v>-0.16843022999999999</v>
      </c>
      <c r="I1945" s="9">
        <v>0.14662091399999999</v>
      </c>
      <c r="J1945" s="9">
        <v>-4.3320018000000002E-2</v>
      </c>
      <c r="K1945" s="9">
        <v>-3.0411305E-2</v>
      </c>
      <c r="L1945" s="9">
        <v>5.4286325000000003E-2</v>
      </c>
      <c r="M1945" s="9">
        <v>-6.3802959999999997E-3</v>
      </c>
      <c r="N1945" s="9">
        <v>4.8287443999999999E-2</v>
      </c>
      <c r="O1945" s="9">
        <v>2.0744497000000001E-2</v>
      </c>
      <c r="P1945" s="9">
        <v>0.31728028400000002</v>
      </c>
      <c r="Q1945" s="9">
        <v>0.155635836</v>
      </c>
      <c r="R1945" s="9">
        <v>0.155155976</v>
      </c>
      <c r="S1945" s="9">
        <v>0.10234371</v>
      </c>
      <c r="T1945" s="9">
        <v>0.26908617600000001</v>
      </c>
      <c r="U1945" s="9">
        <v>0.121138894</v>
      </c>
      <c r="V1945" s="9">
        <v>9.9367721000000006E-2</v>
      </c>
      <c r="W1945" s="9">
        <v>6.9468559999999999E-2</v>
      </c>
      <c r="X1945" s="9">
        <v>-8.9081998999999995E-2</v>
      </c>
      <c r="Y1945" s="9">
        <v>-0.13159257899999999</v>
      </c>
      <c r="Z1945" s="9">
        <v>0.101255875</v>
      </c>
      <c r="AA1945" s="9">
        <v>2.8367290999999999E-2</v>
      </c>
      <c r="AB1945" s="9">
        <v>6.1414096000000001E-2</v>
      </c>
      <c r="AC1945" s="9">
        <v>-8.7261112000000002E-2</v>
      </c>
      <c r="AD1945" s="9">
        <v>0.20497686500000001</v>
      </c>
      <c r="AE1945" s="9">
        <v>4.2043390999999999E-2</v>
      </c>
      <c r="AF1945" s="9">
        <v>0.153424324</v>
      </c>
      <c r="AG1945" s="9">
        <v>-5.1484979999999996E-3</v>
      </c>
      <c r="AH1945" s="9">
        <v>0.34445488200000002</v>
      </c>
      <c r="AI1945" s="9">
        <v>7.8119034000000004E-2</v>
      </c>
      <c r="AJ1945" s="9">
        <v>2.2624391000000001E-2</v>
      </c>
      <c r="AK1945" s="9">
        <v>0.33302619500000002</v>
      </c>
      <c r="AL1945" s="9">
        <v>0.23640022699999999</v>
      </c>
      <c r="AM1945" s="9">
        <v>-0.329522969</v>
      </c>
    </row>
    <row r="1946" spans="1:39" x14ac:dyDescent="0.25">
      <c r="A1946" s="7" t="s">
        <v>10620</v>
      </c>
      <c r="B1946" s="7" t="s">
        <v>10621</v>
      </c>
      <c r="C1946" s="7" t="s">
        <v>10622</v>
      </c>
      <c r="D1946" s="9">
        <v>3.1847043999999998E-2</v>
      </c>
      <c r="E1946" s="9">
        <v>5.7211303999999998E-2</v>
      </c>
      <c r="F1946" s="9">
        <v>-0.215123706</v>
      </c>
      <c r="G1946" s="9">
        <v>-0.23142149000000001</v>
      </c>
      <c r="H1946" s="9">
        <v>6.7246830000000004E-3</v>
      </c>
      <c r="I1946" s="9">
        <v>6.6316331000000006E-2</v>
      </c>
      <c r="J1946" s="9">
        <v>-9.5212635000000004E-2</v>
      </c>
      <c r="K1946" s="9">
        <v>-1.772321E-2</v>
      </c>
      <c r="L1946" s="9">
        <v>0.216194371</v>
      </c>
      <c r="M1946" s="9">
        <v>-0.33705285000000001</v>
      </c>
      <c r="N1946" s="9">
        <v>7.7730934000000002E-2</v>
      </c>
      <c r="O1946" s="9">
        <v>-0.11588192899999999</v>
      </c>
      <c r="P1946" s="9">
        <v>-0.14838515499999999</v>
      </c>
      <c r="Q1946" s="9">
        <v>2.9965119999999998E-3</v>
      </c>
      <c r="R1946" s="9">
        <v>-0.24351151100000001</v>
      </c>
      <c r="S1946" s="9">
        <v>0.154096434</v>
      </c>
      <c r="T1946" s="9">
        <v>-0.37672802100000002</v>
      </c>
      <c r="U1946" s="9">
        <v>-0.29613665099999997</v>
      </c>
      <c r="V1946" s="9">
        <v>0.300764121</v>
      </c>
      <c r="W1946" s="9">
        <v>0.207703363</v>
      </c>
      <c r="X1946" s="9">
        <v>4.1839752000000001E-2</v>
      </c>
      <c r="Y1946" s="9">
        <v>0.44526927900000002</v>
      </c>
      <c r="Z1946" s="9">
        <v>-0.144909815</v>
      </c>
      <c r="AA1946" s="9">
        <v>-1.1482315999999999E-2</v>
      </c>
      <c r="AB1946" s="9">
        <v>6.6041750000000003E-3</v>
      </c>
      <c r="AC1946" s="9">
        <v>0.11553194999999999</v>
      </c>
      <c r="AD1946" s="9">
        <v>-8.3532688999999993E-2</v>
      </c>
      <c r="AE1946" s="9">
        <v>9.6588983000000003E-2</v>
      </c>
      <c r="AF1946" s="9">
        <v>0.17458843099999999</v>
      </c>
      <c r="AG1946" s="9">
        <v>8.9418726000000004E-2</v>
      </c>
      <c r="AH1946" s="9">
        <v>-7.4476830000000001E-3</v>
      </c>
      <c r="AI1946" s="9">
        <v>-1.9756269E-2</v>
      </c>
      <c r="AJ1946" s="9">
        <v>-8.3572635000000006E-2</v>
      </c>
      <c r="AK1946" s="9">
        <v>3.4337450999999998E-2</v>
      </c>
      <c r="AL1946" s="9">
        <v>0.19522545299999999</v>
      </c>
      <c r="AM1946" s="9">
        <v>-5.1361830999999997E-2</v>
      </c>
    </row>
    <row r="1947" spans="1:39" x14ac:dyDescent="0.25">
      <c r="A1947" s="7" t="s">
        <v>6460</v>
      </c>
      <c r="B1947" s="7" t="s">
        <v>6461</v>
      </c>
      <c r="C1947" s="7" t="s">
        <v>6462</v>
      </c>
      <c r="D1947" s="9">
        <v>3.1741668000000001E-2</v>
      </c>
      <c r="E1947" s="9">
        <v>-0.16334725899999999</v>
      </c>
      <c r="F1947" s="9">
        <v>9.6999461999999995E-2</v>
      </c>
      <c r="G1947" s="9">
        <v>0.26767200699999999</v>
      </c>
      <c r="H1947" s="9">
        <v>0.27911825699999998</v>
      </c>
      <c r="I1947" s="9">
        <v>-3.7239923000000001E-2</v>
      </c>
      <c r="J1947" s="9">
        <v>-4.6432912999999999E-2</v>
      </c>
      <c r="K1947" s="9">
        <v>-7.0473822000000005E-2</v>
      </c>
      <c r="L1947" s="9">
        <v>5.2844191999999998E-2</v>
      </c>
      <c r="M1947" s="9">
        <v>6.8655045999999997E-2</v>
      </c>
      <c r="N1947" s="10"/>
      <c r="O1947" s="10"/>
      <c r="P1947" s="10"/>
      <c r="Q1947" s="10"/>
      <c r="R1947" s="10"/>
      <c r="S1947" s="10"/>
      <c r="T1947" s="10"/>
      <c r="U1947" s="10"/>
      <c r="V1947" s="10"/>
      <c r="W1947" s="10"/>
      <c r="X1947" s="10"/>
      <c r="Y1947" s="10"/>
      <c r="Z1947" s="10"/>
      <c r="AA1947" s="9">
        <v>0.178762174</v>
      </c>
      <c r="AB1947" s="9">
        <v>-0.150211398</v>
      </c>
      <c r="AC1947" s="9">
        <v>-8.3766990999999999E-2</v>
      </c>
      <c r="AD1947" s="9">
        <v>-0.15077726999999999</v>
      </c>
      <c r="AE1947" s="9">
        <v>0.20295252799999999</v>
      </c>
      <c r="AF1947" s="9">
        <v>8.2896116000000006E-2</v>
      </c>
      <c r="AG1947" s="9">
        <v>-0.148737854</v>
      </c>
      <c r="AH1947" s="9">
        <v>0.114541542</v>
      </c>
      <c r="AI1947" s="9">
        <v>-0.125719794</v>
      </c>
      <c r="AJ1947" s="9">
        <v>0.23520491199999999</v>
      </c>
      <c r="AK1947" s="9">
        <v>-0.23364333500000001</v>
      </c>
      <c r="AL1947" s="9">
        <v>5.9388687000000003E-2</v>
      </c>
      <c r="AM1947" s="9">
        <v>0.25210861899999998</v>
      </c>
    </row>
    <row r="1948" spans="1:39" x14ac:dyDescent="0.25">
      <c r="A1948" s="7" t="s">
        <v>11987</v>
      </c>
      <c r="B1948" s="7" t="s">
        <v>11987</v>
      </c>
      <c r="C1948" s="7" t="s">
        <v>11988</v>
      </c>
      <c r="D1948" s="9">
        <v>3.1578573999999998E-2</v>
      </c>
      <c r="E1948" s="9">
        <v>-8.1369357000000003E-2</v>
      </c>
      <c r="F1948" s="9">
        <v>-0.240016864</v>
      </c>
      <c r="G1948" s="9">
        <v>7.5818552999999997E-2</v>
      </c>
      <c r="H1948" s="9">
        <v>-4.383857E-2</v>
      </c>
      <c r="I1948" s="9">
        <v>8.3153098999999994E-2</v>
      </c>
      <c r="J1948" s="9">
        <v>0.171941973</v>
      </c>
      <c r="K1948" s="9">
        <v>-2.4889907999999999E-2</v>
      </c>
      <c r="L1948" s="9">
        <v>5.2565184000000001E-2</v>
      </c>
      <c r="M1948" s="9">
        <v>-5.0977663999999999E-2</v>
      </c>
      <c r="N1948" s="9">
        <v>-1.5997952999999999E-2</v>
      </c>
      <c r="O1948" s="9">
        <v>-0.25768438900000001</v>
      </c>
      <c r="P1948" s="9">
        <v>-0.170595739</v>
      </c>
      <c r="Q1948" s="9">
        <v>-0.182064801</v>
      </c>
      <c r="R1948" s="9">
        <v>-2.7905854000000001E-2</v>
      </c>
      <c r="S1948" s="9">
        <v>-2.3695285E-2</v>
      </c>
      <c r="T1948" s="9">
        <v>-0.10109425599999999</v>
      </c>
      <c r="U1948" s="9">
        <v>-0.137845566</v>
      </c>
      <c r="V1948" s="9">
        <v>-0.18043822100000001</v>
      </c>
      <c r="W1948" s="9">
        <v>0.11987300100000001</v>
      </c>
      <c r="X1948" s="9">
        <v>-1.9417653E-2</v>
      </c>
      <c r="Y1948" s="9">
        <v>3.5933995000000003E-2</v>
      </c>
      <c r="Z1948" s="9">
        <v>0.142714495</v>
      </c>
      <c r="AA1948" s="9">
        <v>-0.15552949599999999</v>
      </c>
      <c r="AB1948" s="9">
        <v>-0.20706670499999999</v>
      </c>
      <c r="AC1948" s="9">
        <v>-0.44517887900000003</v>
      </c>
      <c r="AD1948" s="9">
        <v>-0.29386444699999997</v>
      </c>
      <c r="AE1948" s="9">
        <v>-0.28358680200000003</v>
      </c>
      <c r="AF1948" s="9">
        <v>-0.25487986400000001</v>
      </c>
      <c r="AG1948" s="9">
        <v>-0.124794339</v>
      </c>
      <c r="AH1948" s="9">
        <v>-0.56970523200000001</v>
      </c>
      <c r="AI1948" s="9">
        <v>4.4574566000000003E-2</v>
      </c>
      <c r="AJ1948" s="9">
        <v>-9.2884249999999995E-3</v>
      </c>
      <c r="AK1948" s="9">
        <v>0.29154414000000001</v>
      </c>
      <c r="AL1948" s="9">
        <v>6.0252989E-2</v>
      </c>
      <c r="AM1948" s="9">
        <v>0.30419566799999997</v>
      </c>
    </row>
    <row r="1949" spans="1:39" x14ac:dyDescent="0.25">
      <c r="A1949" s="7" t="s">
        <v>7631</v>
      </c>
      <c r="B1949" s="7" t="s">
        <v>7632</v>
      </c>
      <c r="C1949" s="7" t="s">
        <v>7633</v>
      </c>
      <c r="D1949" s="9">
        <v>3.1477574000000001E-2</v>
      </c>
      <c r="E1949" s="9">
        <v>2.2928352999999999E-2</v>
      </c>
      <c r="F1949" s="9">
        <v>0.22402319300000001</v>
      </c>
      <c r="G1949" s="9">
        <v>-5.4434015000000002E-2</v>
      </c>
      <c r="H1949" s="9">
        <v>8.6400832999999996E-2</v>
      </c>
      <c r="I1949" s="9">
        <v>-8.2495292999999997E-2</v>
      </c>
      <c r="J1949" s="9">
        <v>6.5681376999999999E-2</v>
      </c>
      <c r="K1949" s="9">
        <v>0.32734164199999999</v>
      </c>
      <c r="L1949" s="9">
        <v>-0.100893626</v>
      </c>
      <c r="M1949" s="9">
        <v>0.20837539699999999</v>
      </c>
      <c r="N1949" s="9">
        <v>0.246035634</v>
      </c>
      <c r="O1949" s="9">
        <v>-0.31476870400000001</v>
      </c>
      <c r="P1949" s="9">
        <v>-0.15175082200000001</v>
      </c>
      <c r="Q1949" s="9">
        <v>-0.247538021</v>
      </c>
      <c r="R1949" s="9">
        <v>-0.13110507499999999</v>
      </c>
      <c r="S1949" s="9">
        <v>-0.17336752999999999</v>
      </c>
      <c r="T1949" s="9">
        <v>-0.16680135700000001</v>
      </c>
      <c r="U1949" s="9">
        <v>-2.8441906999999999E-2</v>
      </c>
      <c r="V1949" s="9">
        <v>0.13187721199999999</v>
      </c>
      <c r="W1949" s="9">
        <v>-0.40793391699999998</v>
      </c>
      <c r="X1949" s="9">
        <v>-2.3354198999999999E-2</v>
      </c>
      <c r="Y1949" s="9">
        <v>-0.48410942000000001</v>
      </c>
      <c r="Z1949" s="9">
        <v>1.6322789000000001E-2</v>
      </c>
      <c r="AA1949" s="9">
        <v>0.172863515</v>
      </c>
      <c r="AB1949" s="9">
        <v>-0.201437595</v>
      </c>
      <c r="AC1949" s="9">
        <v>-3.0058047000000001E-2</v>
      </c>
      <c r="AD1949" s="9">
        <v>-0.27167643000000002</v>
      </c>
      <c r="AE1949" s="9">
        <v>1.1894887999999999E-2</v>
      </c>
      <c r="AF1949" s="9">
        <v>-0.108150601</v>
      </c>
      <c r="AG1949" s="9">
        <v>-6.2595793999999996E-2</v>
      </c>
      <c r="AH1949" s="9">
        <v>-0.17671754100000001</v>
      </c>
      <c r="AI1949" s="9">
        <v>0.15633973700000001</v>
      </c>
      <c r="AJ1949" s="9">
        <v>6.1305947E-2</v>
      </c>
      <c r="AK1949" s="9">
        <v>-9.2183962999999994E-2</v>
      </c>
      <c r="AL1949" s="9">
        <v>-0.121318185</v>
      </c>
      <c r="AM1949" s="9">
        <v>-6.7895322999999994E-2</v>
      </c>
    </row>
    <row r="1950" spans="1:39" x14ac:dyDescent="0.25">
      <c r="A1950" s="7" t="s">
        <v>8812</v>
      </c>
      <c r="B1950" s="7" t="s">
        <v>8813</v>
      </c>
      <c r="C1950" s="7" t="s">
        <v>8814</v>
      </c>
      <c r="D1950" s="9">
        <v>3.1434081000000003E-2</v>
      </c>
      <c r="E1950" s="9">
        <v>5.6699429000000003E-2</v>
      </c>
      <c r="F1950" s="9">
        <v>-0.107431402</v>
      </c>
      <c r="G1950" s="9">
        <v>-0.12834150799999999</v>
      </c>
      <c r="H1950" s="9">
        <v>0.39584623299999999</v>
      </c>
      <c r="I1950" s="9">
        <v>6.6895953999999994E-2</v>
      </c>
      <c r="J1950" s="9">
        <v>-0.19658197999999999</v>
      </c>
      <c r="K1950" s="9">
        <v>0.15477236999999999</v>
      </c>
      <c r="L1950" s="9">
        <v>-0.48632850599999999</v>
      </c>
      <c r="M1950" s="9">
        <v>6.7579877999999996E-2</v>
      </c>
      <c r="N1950" s="9">
        <v>-0.11900459300000001</v>
      </c>
      <c r="O1950" s="9">
        <v>-1.4276117E-2</v>
      </c>
      <c r="P1950" s="9">
        <v>-6.7570219000000001E-2</v>
      </c>
      <c r="Q1950" s="9">
        <v>4.1750770000000001E-3</v>
      </c>
      <c r="R1950" s="9">
        <v>-0.187411192</v>
      </c>
      <c r="S1950" s="9">
        <v>0.26746656699999999</v>
      </c>
      <c r="T1950" s="9">
        <v>0.40380076799999998</v>
      </c>
      <c r="U1950" s="9">
        <v>0.112539627</v>
      </c>
      <c r="V1950" s="9">
        <v>-9.3868440999999997E-2</v>
      </c>
      <c r="W1950" s="9">
        <v>-0.15345710100000001</v>
      </c>
      <c r="X1950" s="9">
        <v>-0.415919649</v>
      </c>
      <c r="Y1950" s="9">
        <v>-0.12030989</v>
      </c>
      <c r="Z1950" s="9">
        <v>-4.0109751999999999E-2</v>
      </c>
      <c r="AA1950" s="9">
        <v>-3.6202594999999997E-2</v>
      </c>
      <c r="AB1950" s="9">
        <v>-0.279095496</v>
      </c>
      <c r="AC1950" s="9">
        <v>-0.47593100700000002</v>
      </c>
      <c r="AD1950" s="9">
        <v>-0.38024023099999998</v>
      </c>
      <c r="AE1950" s="9">
        <v>-4.0457521000000003E-2</v>
      </c>
      <c r="AF1950" s="9">
        <v>-3.8046343000000003E-2</v>
      </c>
      <c r="AG1950" s="9">
        <v>-0.31572921399999998</v>
      </c>
      <c r="AH1950" s="9">
        <v>-0.39612439599999999</v>
      </c>
      <c r="AI1950" s="9">
        <v>-0.22975864700000001</v>
      </c>
      <c r="AJ1950" s="9">
        <v>-2.738871E-2</v>
      </c>
      <c r="AK1950" s="9">
        <v>0.28555773099999998</v>
      </c>
      <c r="AL1950" s="9">
        <v>-1.2209083000000001E-2</v>
      </c>
      <c r="AM1950" s="9">
        <v>-0.28128005299999997</v>
      </c>
    </row>
    <row r="1951" spans="1:39" x14ac:dyDescent="0.25">
      <c r="A1951" s="7" t="s">
        <v>6550</v>
      </c>
      <c r="B1951" s="7" t="s">
        <v>6551</v>
      </c>
      <c r="C1951" s="7" t="s">
        <v>6552</v>
      </c>
      <c r="D1951" s="9">
        <v>3.1223226999999999E-2</v>
      </c>
      <c r="E1951" s="9">
        <v>0.14580607700000001</v>
      </c>
      <c r="F1951" s="9">
        <v>1.8271592E-2</v>
      </c>
      <c r="G1951" s="9">
        <v>7.8309453000000001E-2</v>
      </c>
      <c r="H1951" s="9">
        <v>4.2411247999999999E-2</v>
      </c>
      <c r="I1951" s="9">
        <v>0.104506197</v>
      </c>
      <c r="J1951" s="9">
        <v>-0.132206149</v>
      </c>
      <c r="K1951" s="9">
        <v>0.108049901</v>
      </c>
      <c r="L1951" s="9">
        <v>-0.120978714</v>
      </c>
      <c r="M1951" s="9">
        <v>-2.1750238000000002E-2</v>
      </c>
      <c r="N1951" s="9">
        <v>3.4535021999999999E-2</v>
      </c>
      <c r="O1951" s="9">
        <v>5.4977979000000003E-2</v>
      </c>
      <c r="P1951" s="9">
        <v>-4.038125E-2</v>
      </c>
      <c r="Q1951" s="9">
        <v>-6.4335460000000001E-3</v>
      </c>
      <c r="R1951" s="9">
        <v>0.12625014000000001</v>
      </c>
      <c r="S1951" s="9">
        <v>7.1823645000000005E-2</v>
      </c>
      <c r="T1951" s="9">
        <v>6.7658812999999998E-2</v>
      </c>
      <c r="U1951" s="9">
        <v>2.106269E-3</v>
      </c>
      <c r="V1951" s="9">
        <v>-0.115839208</v>
      </c>
      <c r="W1951" s="9">
        <v>9.1429255000000001E-2</v>
      </c>
      <c r="X1951" s="9">
        <v>3.5487027999999997E-2</v>
      </c>
      <c r="Y1951" s="9">
        <v>0.137996272</v>
      </c>
      <c r="Z1951" s="9">
        <v>-0.20345407200000001</v>
      </c>
      <c r="AA1951" s="9">
        <v>-0.11463522499999999</v>
      </c>
      <c r="AB1951" s="9">
        <v>-7.1927073999999994E-2</v>
      </c>
      <c r="AC1951" s="9">
        <v>-3.9882661999999999E-2</v>
      </c>
      <c r="AD1951" s="9">
        <v>-0.16299244099999999</v>
      </c>
      <c r="AE1951" s="9">
        <v>-0.10613271000000001</v>
      </c>
      <c r="AF1951" s="9">
        <v>-5.2077169999999999E-2</v>
      </c>
      <c r="AG1951" s="9">
        <v>-0.14282579100000001</v>
      </c>
      <c r="AH1951" s="9">
        <v>-0.20438769100000001</v>
      </c>
      <c r="AI1951" s="9">
        <v>0.194206977</v>
      </c>
      <c r="AJ1951" s="9">
        <v>0.190986292</v>
      </c>
      <c r="AK1951" s="9">
        <v>3.7333039999999998E-3</v>
      </c>
      <c r="AL1951" s="9">
        <v>-0.206208803</v>
      </c>
      <c r="AM1951" s="9">
        <v>-1.7152618000000001E-2</v>
      </c>
    </row>
    <row r="1952" spans="1:39" x14ac:dyDescent="0.25">
      <c r="A1952" s="7" t="s">
        <v>11515</v>
      </c>
      <c r="B1952" s="7" t="s">
        <v>11515</v>
      </c>
      <c r="C1952" s="7" t="s">
        <v>11516</v>
      </c>
      <c r="D1952" s="9">
        <v>3.0974062E-2</v>
      </c>
      <c r="E1952" s="9">
        <v>0.126346718</v>
      </c>
      <c r="F1952" s="9">
        <v>-1.2178447E-2</v>
      </c>
      <c r="G1952" s="9">
        <v>-3.3809545000000003E-2</v>
      </c>
      <c r="H1952" s="9">
        <v>-8.5868788000000001E-2</v>
      </c>
      <c r="I1952" s="9">
        <v>7.5503861000000005E-2</v>
      </c>
      <c r="J1952" s="9">
        <v>0.28715849799999998</v>
      </c>
      <c r="K1952" s="9">
        <v>-7.7998019999999998E-3</v>
      </c>
      <c r="L1952" s="9">
        <v>0.14551265899999999</v>
      </c>
      <c r="M1952" s="9">
        <v>0.44129001000000001</v>
      </c>
      <c r="N1952" s="10"/>
      <c r="O1952" s="10"/>
      <c r="P1952" s="10"/>
      <c r="Q1952" s="10"/>
      <c r="R1952" s="10"/>
      <c r="S1952" s="10"/>
      <c r="T1952" s="10"/>
      <c r="U1952" s="10"/>
      <c r="V1952" s="10"/>
      <c r="W1952" s="10"/>
      <c r="X1952" s="10"/>
      <c r="Y1952" s="10"/>
      <c r="Z1952" s="10"/>
      <c r="AA1952" s="10"/>
      <c r="AB1952" s="10"/>
      <c r="AC1952" s="10"/>
      <c r="AD1952" s="10"/>
      <c r="AE1952" s="10"/>
      <c r="AF1952" s="10"/>
      <c r="AG1952" s="10"/>
      <c r="AH1952" s="10"/>
      <c r="AI1952" s="10"/>
      <c r="AJ1952" s="10"/>
      <c r="AK1952" s="10"/>
      <c r="AL1952" s="10"/>
      <c r="AM1952" s="10"/>
    </row>
    <row r="1953" spans="1:39" x14ac:dyDescent="0.25">
      <c r="A1953" s="7" t="s">
        <v>5893</v>
      </c>
      <c r="B1953" s="7" t="s">
        <v>5894</v>
      </c>
      <c r="C1953" s="7" t="s">
        <v>5895</v>
      </c>
      <c r="D1953" s="9">
        <v>3.0533167999999999E-2</v>
      </c>
      <c r="E1953" s="9">
        <v>2.6248567E-2</v>
      </c>
      <c r="F1953" s="9">
        <v>5.3504859999999998E-3</v>
      </c>
      <c r="G1953" s="9">
        <v>5.6144777999999999E-2</v>
      </c>
      <c r="H1953" s="9">
        <v>-1.9335201E-2</v>
      </c>
      <c r="I1953" s="9">
        <v>2.5353941000000001E-2</v>
      </c>
      <c r="J1953" s="9">
        <v>5.0197853000000001E-2</v>
      </c>
      <c r="K1953" s="9">
        <v>9.7463071999999998E-2</v>
      </c>
      <c r="L1953" s="9">
        <v>0.102231401</v>
      </c>
      <c r="M1953" s="9">
        <v>-0.171522915</v>
      </c>
      <c r="N1953" s="9">
        <v>0.17191896500000001</v>
      </c>
      <c r="O1953" s="9">
        <v>0.1844896</v>
      </c>
      <c r="P1953" s="9">
        <v>0.299004942</v>
      </c>
      <c r="Q1953" s="9">
        <v>5.8229020999999999E-2</v>
      </c>
      <c r="R1953" s="9">
        <v>-2.608947E-2</v>
      </c>
      <c r="S1953" s="9">
        <v>0.19412619</v>
      </c>
      <c r="T1953" s="9">
        <v>0.26265861800000001</v>
      </c>
      <c r="U1953" s="9">
        <v>0.29326729000000001</v>
      </c>
      <c r="V1953" s="9">
        <v>-0.16818918899999999</v>
      </c>
      <c r="W1953" s="9">
        <v>8.0146697000000003E-2</v>
      </c>
      <c r="X1953" s="9">
        <v>-0.15236374999999999</v>
      </c>
      <c r="Y1953" s="9">
        <v>0.19587902099999999</v>
      </c>
      <c r="Z1953" s="9">
        <v>-0.15290493999999999</v>
      </c>
      <c r="AA1953" s="9">
        <v>-0.24359534899999999</v>
      </c>
      <c r="AB1953" s="9">
        <v>-0.145644675</v>
      </c>
      <c r="AC1953" s="9">
        <v>-0.14967095599999999</v>
      </c>
      <c r="AD1953" s="9">
        <v>7.4414420000000004E-3</v>
      </c>
      <c r="AE1953" s="9">
        <v>-0.25908107699999999</v>
      </c>
      <c r="AF1953" s="9">
        <v>-0.13407902099999999</v>
      </c>
      <c r="AG1953" s="9">
        <v>-0.27140620100000001</v>
      </c>
      <c r="AH1953" s="9">
        <v>-0.141196506</v>
      </c>
      <c r="AI1953" s="9">
        <v>8.2492235999999997E-2</v>
      </c>
      <c r="AJ1953" s="9">
        <v>-9.4747688999999996E-2</v>
      </c>
      <c r="AK1953" s="9">
        <v>2.9229353E-2</v>
      </c>
      <c r="AL1953" s="9">
        <v>-0.1048612</v>
      </c>
      <c r="AM1953" s="9">
        <v>-0.18167501599999999</v>
      </c>
    </row>
    <row r="1954" spans="1:39" x14ac:dyDescent="0.25">
      <c r="A1954" s="7" t="s">
        <v>11257</v>
      </c>
      <c r="B1954" s="7" t="s">
        <v>11258</v>
      </c>
      <c r="C1954" s="7" t="s">
        <v>11259</v>
      </c>
      <c r="D1954" s="9">
        <v>3.0237614999999999E-2</v>
      </c>
      <c r="E1954" s="9">
        <v>0.25479264800000001</v>
      </c>
      <c r="F1954" s="9">
        <v>-1.1107563000000001E-2</v>
      </c>
      <c r="G1954" s="9">
        <v>7.1926259999999997E-3</v>
      </c>
      <c r="H1954" s="9">
        <v>0.24896716299999999</v>
      </c>
      <c r="I1954" s="9">
        <v>0.16630842600000001</v>
      </c>
      <c r="J1954" s="9">
        <v>3.7957225999999997E-2</v>
      </c>
      <c r="K1954" s="9">
        <v>0.13150821200000001</v>
      </c>
      <c r="L1954" s="9">
        <v>0.22015162899999999</v>
      </c>
      <c r="M1954" s="9">
        <v>0.16831757999999999</v>
      </c>
      <c r="N1954" s="9">
        <v>0.32517074400000001</v>
      </c>
      <c r="O1954" s="9">
        <v>0.205102799</v>
      </c>
      <c r="P1954" s="9">
        <v>0.149575651</v>
      </c>
      <c r="Q1954" s="9">
        <v>0.120208181</v>
      </c>
      <c r="R1954" s="9">
        <v>0.13968169999999999</v>
      </c>
      <c r="S1954" s="9">
        <v>0.173681737</v>
      </c>
      <c r="T1954" s="9">
        <v>0.255447168</v>
      </c>
      <c r="U1954" s="9">
        <v>2.2552900000000001E-2</v>
      </c>
      <c r="V1954" s="9">
        <v>-0.28888302199999999</v>
      </c>
      <c r="W1954" s="9">
        <v>-0.13603363199999999</v>
      </c>
      <c r="X1954" s="9">
        <v>-7.3432195000000006E-2</v>
      </c>
      <c r="Y1954" s="9">
        <v>8.2333492999999994E-2</v>
      </c>
      <c r="Z1954" s="9">
        <v>-5.7727519999999999E-3</v>
      </c>
      <c r="AA1954" s="9">
        <v>-0.113998425</v>
      </c>
      <c r="AB1954" s="9">
        <v>-0.30395919700000001</v>
      </c>
      <c r="AC1954" s="9">
        <v>-0.44112066500000002</v>
      </c>
      <c r="AD1954" s="9">
        <v>-0.46073755599999999</v>
      </c>
      <c r="AE1954" s="9">
        <v>-0.27468383099999999</v>
      </c>
      <c r="AF1954" s="9">
        <v>-0.28635175299999999</v>
      </c>
      <c r="AG1954" s="9">
        <v>-0.12811831100000001</v>
      </c>
      <c r="AH1954" s="9">
        <v>-0.59275602900000002</v>
      </c>
      <c r="AI1954" s="9">
        <v>-1.7842377999999999E-2</v>
      </c>
      <c r="AJ1954" s="9">
        <v>-0.29181229199999997</v>
      </c>
      <c r="AK1954" s="9">
        <v>0.13135342999999999</v>
      </c>
      <c r="AL1954" s="9">
        <v>-0.34075814199999999</v>
      </c>
      <c r="AM1954" s="9">
        <v>0.19211477099999999</v>
      </c>
    </row>
    <row r="1955" spans="1:39" x14ac:dyDescent="0.25">
      <c r="A1955" s="7" t="s">
        <v>12302</v>
      </c>
      <c r="B1955" s="7" t="s">
        <v>12302</v>
      </c>
      <c r="C1955" s="7" t="s">
        <v>12303</v>
      </c>
      <c r="D1955" s="9">
        <v>2.9757395999999998E-2</v>
      </c>
      <c r="E1955" s="9">
        <v>0.18639592699999999</v>
      </c>
      <c r="F1955" s="9">
        <v>5.3050359999999998E-2</v>
      </c>
      <c r="G1955" s="9">
        <v>0.24854804</v>
      </c>
      <c r="H1955" s="9">
        <v>3.8656036999999997E-2</v>
      </c>
      <c r="I1955" s="9">
        <v>-4.4807251999999999E-2</v>
      </c>
      <c r="J1955" s="9">
        <v>8.4386580000000003E-2</v>
      </c>
      <c r="K1955" s="9">
        <v>0.25108063200000003</v>
      </c>
      <c r="L1955" s="9">
        <v>-0.240780892</v>
      </c>
      <c r="M1955" s="9">
        <v>-0.21365645899999999</v>
      </c>
      <c r="N1955" s="9">
        <v>-6.5800275000000005E-2</v>
      </c>
      <c r="O1955" s="9">
        <v>2.1306175E-2</v>
      </c>
      <c r="P1955" s="9">
        <v>-4.0073873000000003E-2</v>
      </c>
      <c r="Q1955" s="9">
        <v>-4.4362530999999997E-2</v>
      </c>
      <c r="R1955" s="9">
        <v>0.15680607899999999</v>
      </c>
      <c r="S1955" s="9">
        <v>0.28676529699999997</v>
      </c>
      <c r="T1955" s="9">
        <v>-8.6759634000000002E-2</v>
      </c>
      <c r="U1955" s="9">
        <v>-9.5995034000000007E-2</v>
      </c>
      <c r="V1955" s="9">
        <v>2.7183415999999998E-2</v>
      </c>
      <c r="W1955" s="9">
        <v>0.47800299200000002</v>
      </c>
      <c r="X1955" s="9">
        <v>-0.31002467900000003</v>
      </c>
      <c r="Y1955" s="9">
        <v>9.4894245000000002E-2</v>
      </c>
      <c r="Z1955" s="9">
        <v>8.5211093000000002E-2</v>
      </c>
      <c r="AA1955" s="9">
        <v>-0.102217707</v>
      </c>
      <c r="AB1955" s="9">
        <v>7.2450819999999999E-2</v>
      </c>
      <c r="AC1955" s="9">
        <v>-0.14700081200000001</v>
      </c>
      <c r="AD1955" s="9">
        <v>-0.24238018</v>
      </c>
      <c r="AE1955" s="9">
        <v>5.5693152000000003E-2</v>
      </c>
      <c r="AF1955" s="9">
        <v>0.15687817600000001</v>
      </c>
      <c r="AG1955" s="9">
        <v>-7.8297818000000005E-2</v>
      </c>
      <c r="AH1955" s="9">
        <v>-0.15411477600000001</v>
      </c>
      <c r="AI1955" s="9">
        <v>0.20322029599999999</v>
      </c>
      <c r="AJ1955" s="9">
        <v>-0.32396552499999998</v>
      </c>
      <c r="AK1955" s="9">
        <v>0.24374469700000001</v>
      </c>
      <c r="AL1955" s="9">
        <v>-0.26995693399999998</v>
      </c>
      <c r="AM1955" s="9">
        <v>0.113547917</v>
      </c>
    </row>
    <row r="1956" spans="1:39" x14ac:dyDescent="0.25">
      <c r="A1956" s="7" t="s">
        <v>12221</v>
      </c>
      <c r="B1956" s="7" t="s">
        <v>12221</v>
      </c>
      <c r="C1956" s="7" t="s">
        <v>12222</v>
      </c>
      <c r="D1956" s="9">
        <v>2.9568739E-2</v>
      </c>
      <c r="E1956" s="9">
        <v>8.5037120999999993E-2</v>
      </c>
      <c r="F1956" s="9">
        <v>5.5909892000000003E-2</v>
      </c>
      <c r="G1956" s="9">
        <v>-8.3107142999999994E-2</v>
      </c>
      <c r="H1956" s="9">
        <v>0.24781884800000001</v>
      </c>
      <c r="I1956" s="9">
        <v>-7.2823710000000002E-3</v>
      </c>
      <c r="J1956" s="9">
        <v>0.39512620999999998</v>
      </c>
      <c r="K1956" s="9">
        <v>-4.4615638999999999E-2</v>
      </c>
      <c r="L1956" s="9">
        <v>0.20058894699999999</v>
      </c>
      <c r="M1956" s="9">
        <v>0.115468206</v>
      </c>
      <c r="N1956" s="9">
        <v>-0.132242096</v>
      </c>
      <c r="O1956" s="9">
        <v>-8.7106553000000003E-2</v>
      </c>
      <c r="P1956" s="9">
        <v>9.4006225999999998E-2</v>
      </c>
      <c r="Q1956" s="9">
        <v>1.1055212999999999E-2</v>
      </c>
      <c r="R1956" s="9">
        <v>1.1332132999999999E-2</v>
      </c>
      <c r="S1956" s="9">
        <v>-7.9861277999999994E-2</v>
      </c>
      <c r="T1956" s="9">
        <v>-1.9953214E-2</v>
      </c>
      <c r="U1956" s="9">
        <v>7.7517910000000001E-3</v>
      </c>
      <c r="V1956" s="9">
        <v>-0.119841566</v>
      </c>
      <c r="W1956" s="9">
        <v>-0.14462841700000001</v>
      </c>
      <c r="X1956" s="9">
        <v>-0.30629697099999997</v>
      </c>
      <c r="Y1956" s="9">
        <v>0.135212736</v>
      </c>
      <c r="Z1956" s="9">
        <v>-3.0169655E-2</v>
      </c>
      <c r="AA1956" s="9">
        <v>0.16160435400000001</v>
      </c>
      <c r="AB1956" s="9">
        <v>-5.9962465999999999E-2</v>
      </c>
      <c r="AC1956" s="9">
        <v>-0.125159558</v>
      </c>
      <c r="AD1956" s="9">
        <v>-9.3672356999999998E-2</v>
      </c>
      <c r="AE1956" s="9">
        <v>0.39048461400000001</v>
      </c>
      <c r="AF1956" s="9">
        <v>0.18756588900000001</v>
      </c>
      <c r="AG1956" s="9">
        <v>4.6151016000000003E-2</v>
      </c>
      <c r="AH1956" s="9">
        <v>0.105346802</v>
      </c>
      <c r="AI1956" s="9">
        <v>0.207158602</v>
      </c>
      <c r="AJ1956" s="9">
        <v>-3.5800973E-2</v>
      </c>
      <c r="AK1956" s="9">
        <v>-0.114511342</v>
      </c>
      <c r="AL1956" s="9">
        <v>-2.0139211000000001E-2</v>
      </c>
      <c r="AM1956" s="9">
        <v>-6.5655894000000006E-2</v>
      </c>
    </row>
    <row r="1957" spans="1:39" x14ac:dyDescent="0.25">
      <c r="A1957" s="7" t="s">
        <v>5019</v>
      </c>
      <c r="B1957" s="7" t="s">
        <v>5020</v>
      </c>
      <c r="C1957" s="7" t="s">
        <v>5021</v>
      </c>
      <c r="D1957" s="9">
        <v>2.9458188999999999E-2</v>
      </c>
      <c r="E1957" s="9">
        <v>0.163221425</v>
      </c>
      <c r="F1957" s="9">
        <v>8.0172998999999995E-2</v>
      </c>
      <c r="G1957" s="9">
        <v>5.7768548000000003E-2</v>
      </c>
      <c r="H1957" s="9">
        <v>0.21946165000000001</v>
      </c>
      <c r="I1957" s="9">
        <v>-0.23412723899999999</v>
      </c>
      <c r="J1957" s="9">
        <v>-0.32903353800000001</v>
      </c>
      <c r="K1957" s="9">
        <v>-0.183513278</v>
      </c>
      <c r="L1957" s="9">
        <v>1.4556348E-2</v>
      </c>
      <c r="M1957" s="9">
        <v>-6.7140215000000003E-2</v>
      </c>
      <c r="N1957" s="9">
        <v>0.147209537</v>
      </c>
      <c r="O1957" s="9">
        <v>-1.3338065E-2</v>
      </c>
      <c r="P1957" s="9">
        <v>-7.0655254000000001E-2</v>
      </c>
      <c r="Q1957" s="9">
        <v>-4.1233980000000003E-2</v>
      </c>
      <c r="R1957" s="9">
        <v>7.0966879999999996E-2</v>
      </c>
      <c r="S1957" s="9">
        <v>-5.2286296000000003E-2</v>
      </c>
      <c r="T1957" s="9">
        <v>5.6712842999999999E-2</v>
      </c>
      <c r="U1957" s="9">
        <v>-9.1140941000000003E-2</v>
      </c>
      <c r="V1957" s="9">
        <v>-2.3956544999999999E-2</v>
      </c>
      <c r="W1957" s="9">
        <v>0.14245817199999999</v>
      </c>
      <c r="X1957" s="9">
        <v>-1.6586693E-2</v>
      </c>
      <c r="Y1957" s="9">
        <v>0.143742234</v>
      </c>
      <c r="Z1957" s="9">
        <v>0.189246674</v>
      </c>
      <c r="AA1957" s="9">
        <v>0.17046125100000001</v>
      </c>
      <c r="AB1957" s="9">
        <v>-0.13550626599999999</v>
      </c>
      <c r="AC1957" s="9">
        <v>-0.22007254600000001</v>
      </c>
      <c r="AD1957" s="9">
        <v>-3.0988122E-2</v>
      </c>
      <c r="AE1957" s="9">
        <v>2.1061445000000002E-2</v>
      </c>
      <c r="AF1957" s="9">
        <v>8.3762267000000001E-2</v>
      </c>
      <c r="AG1957" s="9">
        <v>0.18052869199999999</v>
      </c>
      <c r="AH1957" s="9">
        <v>0.15086525000000001</v>
      </c>
      <c r="AI1957" s="9">
        <v>4.4314498000000001E-2</v>
      </c>
      <c r="AJ1957" s="9">
        <v>-0.27759376299999999</v>
      </c>
      <c r="AK1957" s="9">
        <v>-7.8388082999999997E-2</v>
      </c>
      <c r="AL1957" s="9">
        <v>-5.0643721000000003E-2</v>
      </c>
      <c r="AM1957" s="9">
        <v>4.1466678E-2</v>
      </c>
    </row>
    <row r="1958" spans="1:39" x14ac:dyDescent="0.25">
      <c r="A1958" s="7" t="s">
        <v>1787</v>
      </c>
      <c r="B1958" s="7" t="s">
        <v>1788</v>
      </c>
      <c r="C1958" s="7" t="s">
        <v>1789</v>
      </c>
      <c r="D1958" s="9">
        <v>2.9307992000000001E-2</v>
      </c>
      <c r="E1958" s="9">
        <v>-6.0001019000000003E-2</v>
      </c>
      <c r="F1958" s="9">
        <v>-9.3195737000000001E-2</v>
      </c>
      <c r="G1958" s="9">
        <v>-3.0973033000000001E-2</v>
      </c>
      <c r="H1958" s="9">
        <v>8.7331278999999998E-2</v>
      </c>
      <c r="I1958" s="9">
        <v>-3.4362898000000003E-2</v>
      </c>
      <c r="J1958" s="9">
        <v>0.12613698600000001</v>
      </c>
      <c r="K1958" s="9">
        <v>6.9192089999999999E-3</v>
      </c>
      <c r="L1958" s="9">
        <v>-1.2837286E-2</v>
      </c>
      <c r="M1958" s="9">
        <v>3.8457008000000001E-2</v>
      </c>
      <c r="N1958" s="9">
        <v>-0.36263273200000001</v>
      </c>
      <c r="O1958" s="9">
        <v>-2.3795942E-2</v>
      </c>
      <c r="P1958" s="9">
        <v>-4.1394164999999997E-2</v>
      </c>
      <c r="Q1958" s="9">
        <v>-2.0581137999999999E-2</v>
      </c>
      <c r="R1958" s="9">
        <v>-0.13147542700000001</v>
      </c>
      <c r="S1958" s="9">
        <v>-8.8097192000000005E-2</v>
      </c>
      <c r="T1958" s="9">
        <v>-8.4438020000000003E-2</v>
      </c>
      <c r="U1958" s="9">
        <v>-4.4438120999999997E-2</v>
      </c>
      <c r="V1958" s="9">
        <v>-9.6910097000000001E-2</v>
      </c>
      <c r="W1958" s="9">
        <v>7.8681735000000003E-2</v>
      </c>
      <c r="X1958" s="9">
        <v>-5.2084760000000001E-2</v>
      </c>
      <c r="Y1958" s="9">
        <v>0.19239524999999999</v>
      </c>
      <c r="Z1958" s="9">
        <v>6.8020119000000004E-2</v>
      </c>
      <c r="AA1958" s="9">
        <v>-8.8443074999999996E-2</v>
      </c>
      <c r="AB1958" s="9">
        <v>-0.182167143</v>
      </c>
      <c r="AC1958" s="9">
        <v>-0.26382544099999999</v>
      </c>
      <c r="AD1958" s="9">
        <v>-0.30497279599999999</v>
      </c>
      <c r="AE1958" s="9">
        <v>-0.255400762</v>
      </c>
      <c r="AF1958" s="9">
        <v>-0.22969114299999999</v>
      </c>
      <c r="AG1958" s="9">
        <v>-0.12245953800000001</v>
      </c>
      <c r="AH1958" s="9">
        <v>-0.13598338300000001</v>
      </c>
      <c r="AI1958" s="9">
        <v>6.3530192999999999E-2</v>
      </c>
      <c r="AJ1958" s="9">
        <v>-0.17236839400000001</v>
      </c>
      <c r="AK1958" s="9">
        <v>4.2159425E-2</v>
      </c>
      <c r="AL1958" s="9">
        <v>-2.1317178999999999E-2</v>
      </c>
      <c r="AM1958" s="9">
        <v>6.325626E-3</v>
      </c>
    </row>
    <row r="1959" spans="1:39" x14ac:dyDescent="0.25">
      <c r="A1959" s="7" t="s">
        <v>1212</v>
      </c>
      <c r="B1959" s="7" t="s">
        <v>1213</v>
      </c>
      <c r="C1959" s="7" t="s">
        <v>1214</v>
      </c>
      <c r="D1959" s="9">
        <v>2.9225780999999999E-2</v>
      </c>
      <c r="E1959" s="9">
        <v>1.5027863000000001E-2</v>
      </c>
      <c r="F1959" s="9">
        <v>6.2149658000000003E-2</v>
      </c>
      <c r="G1959" s="9">
        <v>0.210623322</v>
      </c>
      <c r="H1959" s="9">
        <v>0.132358215</v>
      </c>
      <c r="I1959" s="9">
        <v>6.6272808000000002E-2</v>
      </c>
      <c r="J1959" s="9">
        <v>0.15307553300000001</v>
      </c>
      <c r="K1959" s="9">
        <v>-0.116073594</v>
      </c>
      <c r="L1959" s="9">
        <v>0.331138292</v>
      </c>
      <c r="M1959" s="9">
        <v>4.5352055000000002E-2</v>
      </c>
      <c r="N1959" s="9">
        <v>0.128258872</v>
      </c>
      <c r="O1959" s="9">
        <v>2.564729E-3</v>
      </c>
      <c r="P1959" s="9">
        <v>5.4555390000000002E-2</v>
      </c>
      <c r="Q1959" s="9">
        <v>0.28286051600000001</v>
      </c>
      <c r="R1959" s="9">
        <v>7.3358105000000007E-2</v>
      </c>
      <c r="S1959" s="9">
        <v>0.12577623800000001</v>
      </c>
      <c r="T1959" s="9">
        <v>0.36989499100000001</v>
      </c>
      <c r="U1959" s="9">
        <v>0.17995303100000001</v>
      </c>
      <c r="V1959" s="9">
        <v>0.227203866</v>
      </c>
      <c r="W1959" s="9">
        <v>0.113098145</v>
      </c>
      <c r="X1959" s="9">
        <v>2.1013545000000002E-2</v>
      </c>
      <c r="Y1959" s="9">
        <v>3.9548526000000001E-2</v>
      </c>
      <c r="Z1959" s="9">
        <v>0.29577440900000002</v>
      </c>
      <c r="AA1959" s="9">
        <v>-0.12244575100000001</v>
      </c>
      <c r="AB1959" s="9">
        <v>-0.158901181</v>
      </c>
      <c r="AC1959" s="9">
        <v>0.14323619300000001</v>
      </c>
      <c r="AD1959" s="9">
        <v>-4.2138644000000003E-2</v>
      </c>
      <c r="AE1959" s="9">
        <v>-0.14855866200000001</v>
      </c>
      <c r="AF1959" s="9">
        <v>-0.150917622</v>
      </c>
      <c r="AG1959" s="9">
        <v>-0.13860818999999999</v>
      </c>
      <c r="AH1959" s="9">
        <v>0.172075856</v>
      </c>
      <c r="AI1959" s="9">
        <v>0.196327955</v>
      </c>
      <c r="AJ1959" s="9">
        <v>-0.10640332700000001</v>
      </c>
      <c r="AK1959" s="9">
        <v>0.15754549400000001</v>
      </c>
      <c r="AL1959" s="9">
        <v>-5.5306284999999997E-2</v>
      </c>
      <c r="AM1959" s="9">
        <v>-0.26899567800000002</v>
      </c>
    </row>
    <row r="1960" spans="1:39" x14ac:dyDescent="0.25">
      <c r="A1960" s="7" t="s">
        <v>9630</v>
      </c>
      <c r="B1960" s="7" t="s">
        <v>9631</v>
      </c>
      <c r="C1960" s="7" t="s">
        <v>9632</v>
      </c>
      <c r="D1960" s="9">
        <v>2.8954682999999998E-2</v>
      </c>
      <c r="E1960" s="9">
        <v>2.8142990999999999E-2</v>
      </c>
      <c r="F1960" s="9">
        <v>4.3480890000000003E-3</v>
      </c>
      <c r="G1960" s="9">
        <v>-9.6476642000000001E-2</v>
      </c>
      <c r="H1960" s="9">
        <v>0.18417035800000001</v>
      </c>
      <c r="I1960" s="9">
        <v>2.4867159999999999E-3</v>
      </c>
      <c r="J1960" s="9">
        <v>6.3646723000000002E-2</v>
      </c>
      <c r="K1960" s="9">
        <v>2.0827888999999999E-2</v>
      </c>
      <c r="L1960" s="9">
        <v>1.381841E-2</v>
      </c>
      <c r="M1960" s="9">
        <v>7.5972785000000001E-2</v>
      </c>
      <c r="N1960" s="9">
        <v>0.18058632599999999</v>
      </c>
      <c r="O1960" s="9">
        <v>0.37749770300000002</v>
      </c>
      <c r="P1960" s="9">
        <v>5.5070218999999997E-2</v>
      </c>
      <c r="Q1960" s="9">
        <v>0.26549113099999999</v>
      </c>
      <c r="R1960" s="9">
        <v>2.8256528E-2</v>
      </c>
      <c r="S1960" s="9">
        <v>0.23198734700000001</v>
      </c>
      <c r="T1960" s="9">
        <v>0.33659278100000001</v>
      </c>
      <c r="U1960" s="9">
        <v>0.28265139700000003</v>
      </c>
      <c r="V1960" s="9">
        <v>-0.106430468</v>
      </c>
      <c r="W1960" s="9">
        <v>0.18620732800000001</v>
      </c>
      <c r="X1960" s="9">
        <v>-0.234491794</v>
      </c>
      <c r="Y1960" s="9">
        <v>0.25668205500000002</v>
      </c>
      <c r="Z1960" s="9">
        <v>0.213792116</v>
      </c>
      <c r="AA1960" s="9">
        <v>-0.21785701299999999</v>
      </c>
      <c r="AB1960" s="9">
        <v>-0.28079423799999997</v>
      </c>
      <c r="AC1960" s="9">
        <v>-0.14669058700000001</v>
      </c>
      <c r="AD1960" s="9">
        <v>-0.35528410999999999</v>
      </c>
      <c r="AE1960" s="9">
        <v>-0.36562645399999999</v>
      </c>
      <c r="AF1960" s="9">
        <v>-0.25550129300000002</v>
      </c>
      <c r="AG1960" s="9">
        <v>-0.203166228</v>
      </c>
      <c r="AH1960" s="9">
        <v>-0.101089678</v>
      </c>
      <c r="AI1960" s="9">
        <v>-3.8516745999999998E-2</v>
      </c>
      <c r="AJ1960" s="9">
        <v>-3.3253174000000003E-2</v>
      </c>
      <c r="AK1960" s="9">
        <v>5.5842095000000001E-2</v>
      </c>
      <c r="AL1960" s="9">
        <v>-0.21821006300000001</v>
      </c>
      <c r="AM1960" s="9">
        <v>-0.378211246</v>
      </c>
    </row>
    <row r="1961" spans="1:39" x14ac:dyDescent="0.25">
      <c r="A1961" s="7" t="s">
        <v>2927</v>
      </c>
      <c r="B1961" s="7" t="s">
        <v>2928</v>
      </c>
      <c r="C1961" s="7" t="s">
        <v>2929</v>
      </c>
      <c r="D1961" s="9">
        <v>2.8697772E-2</v>
      </c>
      <c r="E1961" s="9">
        <v>-7.6284941999999994E-2</v>
      </c>
      <c r="F1961" s="9">
        <v>3.6921990000000002E-2</v>
      </c>
      <c r="G1961" s="9">
        <v>-4.9820129999999997E-2</v>
      </c>
      <c r="H1961" s="9">
        <v>0.19175144599999999</v>
      </c>
      <c r="I1961" s="9">
        <v>-5.027648E-3</v>
      </c>
      <c r="J1961" s="9">
        <v>0.11554550099999999</v>
      </c>
      <c r="K1961" s="9">
        <v>0.28856860899999998</v>
      </c>
      <c r="L1961" s="9">
        <v>0.10447324700000001</v>
      </c>
      <c r="M1961" s="9">
        <v>-0.20051448799999999</v>
      </c>
      <c r="N1961" s="9">
        <v>9.4249356000000006E-2</v>
      </c>
      <c r="O1961" s="9">
        <v>9.3446810000000005E-3</v>
      </c>
      <c r="P1961" s="9">
        <v>0.11593962400000001</v>
      </c>
      <c r="Q1961" s="9">
        <v>8.4419765999999993E-2</v>
      </c>
      <c r="R1961" s="9">
        <v>0.19019942300000001</v>
      </c>
      <c r="S1961" s="9">
        <v>0.21952896399999999</v>
      </c>
      <c r="T1961" s="9">
        <v>5.7599857999999997E-2</v>
      </c>
      <c r="U1961" s="9">
        <v>9.1091649999999996E-2</v>
      </c>
      <c r="V1961" s="9">
        <v>-1.8794262999999999E-2</v>
      </c>
      <c r="W1961" s="9">
        <v>9.3002129000000003E-2</v>
      </c>
      <c r="X1961" s="9">
        <v>9.8968600000000004E-2</v>
      </c>
      <c r="Y1961" s="9">
        <v>0.12645651299999999</v>
      </c>
      <c r="Z1961" s="9">
        <v>0.20458433000000001</v>
      </c>
      <c r="AA1961" s="9">
        <v>-4.2835715000000003E-2</v>
      </c>
      <c r="AB1961" s="9">
        <v>0.10450261</v>
      </c>
      <c r="AC1961" s="9">
        <v>0.211452996</v>
      </c>
      <c r="AD1961" s="9">
        <v>5.8821400000000003E-2</v>
      </c>
      <c r="AE1961" s="9">
        <v>8.9305266999999994E-2</v>
      </c>
      <c r="AF1961" s="9">
        <v>0.24807664099999999</v>
      </c>
      <c r="AG1961" s="9">
        <v>0.28439071599999999</v>
      </c>
      <c r="AH1961" s="9">
        <v>0.343576781</v>
      </c>
      <c r="AI1961" s="9">
        <v>0.18859435499999999</v>
      </c>
      <c r="AJ1961" s="9">
        <v>-9.6937810000000003E-3</v>
      </c>
      <c r="AK1961" s="9">
        <v>1.4839748999999999E-2</v>
      </c>
      <c r="AL1961" s="9">
        <v>0.25304585299999999</v>
      </c>
      <c r="AM1961" s="9">
        <v>-7.1202731000000005E-2</v>
      </c>
    </row>
    <row r="1962" spans="1:39" x14ac:dyDescent="0.25">
      <c r="A1962" s="7" t="s">
        <v>9864</v>
      </c>
      <c r="B1962" s="7" t="s">
        <v>9865</v>
      </c>
      <c r="C1962" s="7" t="s">
        <v>9866</v>
      </c>
      <c r="D1962" s="9">
        <v>2.8643849999999998E-2</v>
      </c>
      <c r="E1962" s="9">
        <v>-5.5967731E-2</v>
      </c>
      <c r="F1962" s="9">
        <v>-0.24055259900000001</v>
      </c>
      <c r="G1962" s="9">
        <v>-0.10811628199999999</v>
      </c>
      <c r="H1962" s="9">
        <v>-7.2807554999999996E-2</v>
      </c>
      <c r="I1962" s="9">
        <v>9.1581117000000004E-2</v>
      </c>
      <c r="J1962" s="9">
        <v>0.108735358</v>
      </c>
      <c r="K1962" s="9">
        <v>0.10360577</v>
      </c>
      <c r="L1962" s="9">
        <v>0.26392647800000002</v>
      </c>
      <c r="M1962" s="9">
        <v>1.5768608E-2</v>
      </c>
      <c r="N1962" s="9">
        <v>3.8051049000000003E-2</v>
      </c>
      <c r="O1962" s="9">
        <v>-0.18124596100000001</v>
      </c>
      <c r="P1962" s="9">
        <v>8.4177285000000004E-2</v>
      </c>
      <c r="Q1962" s="9">
        <v>0.16773152399999999</v>
      </c>
      <c r="R1962" s="9">
        <v>2.8807174000000001E-2</v>
      </c>
      <c r="S1962" s="9">
        <v>0.31453875799999997</v>
      </c>
      <c r="T1962" s="9">
        <v>0.29869706400000001</v>
      </c>
      <c r="U1962" s="9">
        <v>-9.0683305000000006E-2</v>
      </c>
      <c r="V1962" s="9">
        <v>0.38357369299999999</v>
      </c>
      <c r="W1962" s="9">
        <v>0.134870555</v>
      </c>
      <c r="X1962" s="9">
        <v>0.59702837099999995</v>
      </c>
      <c r="Y1962" s="9">
        <v>6.9590056999999997E-2</v>
      </c>
      <c r="Z1962" s="9">
        <v>-3.6988192000000003E-2</v>
      </c>
      <c r="AA1962" s="9">
        <v>-4.2441520000000002E-3</v>
      </c>
      <c r="AB1962" s="9">
        <v>-3.9802308000000002E-2</v>
      </c>
      <c r="AC1962" s="9">
        <v>-0.14023999700000001</v>
      </c>
      <c r="AD1962" s="9">
        <v>-0.13755331800000001</v>
      </c>
      <c r="AE1962" s="9">
        <v>-0.15997166600000001</v>
      </c>
      <c r="AF1962" s="9">
        <v>-0.15397883300000001</v>
      </c>
      <c r="AG1962" s="9">
        <v>0.16768150300000001</v>
      </c>
      <c r="AH1962" s="9">
        <v>3.5107379999999998E-3</v>
      </c>
      <c r="AI1962" s="9">
        <v>0.142013474</v>
      </c>
      <c r="AJ1962" s="9">
        <v>3.8345440000000001E-2</v>
      </c>
      <c r="AK1962" s="9">
        <v>1.0805794000000001E-2</v>
      </c>
      <c r="AL1962" s="9">
        <v>0.24853288200000001</v>
      </c>
      <c r="AM1962" s="9">
        <v>-7.1178942999999995E-2</v>
      </c>
    </row>
    <row r="1963" spans="1:39" x14ac:dyDescent="0.25">
      <c r="A1963" s="7" t="s">
        <v>11051</v>
      </c>
      <c r="B1963" s="7" t="s">
        <v>11051</v>
      </c>
      <c r="C1963" s="7" t="s">
        <v>11052</v>
      </c>
      <c r="D1963" s="9">
        <v>2.8640160000000001E-2</v>
      </c>
      <c r="E1963" s="9">
        <v>7.6972628000000001E-2</v>
      </c>
      <c r="F1963" s="9">
        <v>-0.10374435999999999</v>
      </c>
      <c r="G1963" s="9">
        <v>5.3984305000000003E-2</v>
      </c>
      <c r="H1963" s="9">
        <v>-0.13851000299999999</v>
      </c>
      <c r="I1963" s="9">
        <v>-8.4786238E-2</v>
      </c>
      <c r="J1963" s="9">
        <v>-0.180887347</v>
      </c>
      <c r="K1963" s="9">
        <v>-0.315263654</v>
      </c>
      <c r="L1963" s="9">
        <v>-0.23975823600000001</v>
      </c>
      <c r="M1963" s="9">
        <v>0.26550670399999998</v>
      </c>
      <c r="N1963" s="10"/>
      <c r="O1963" s="10"/>
      <c r="P1963" s="10"/>
      <c r="Q1963" s="10"/>
      <c r="R1963" s="10"/>
      <c r="S1963" s="10"/>
      <c r="T1963" s="10"/>
      <c r="U1963" s="10"/>
      <c r="V1963" s="10"/>
      <c r="W1963" s="10"/>
      <c r="X1963" s="10"/>
      <c r="Y1963" s="10"/>
      <c r="Z1963" s="10"/>
      <c r="AA1963" s="10"/>
      <c r="AB1963" s="10"/>
      <c r="AC1963" s="10"/>
      <c r="AD1963" s="10"/>
      <c r="AE1963" s="10"/>
      <c r="AF1963" s="10"/>
      <c r="AG1963" s="10"/>
      <c r="AH1963" s="10"/>
      <c r="AI1963" s="10"/>
      <c r="AJ1963" s="10"/>
      <c r="AK1963" s="10"/>
      <c r="AL1963" s="10"/>
      <c r="AM1963" s="10"/>
    </row>
    <row r="1964" spans="1:39" x14ac:dyDescent="0.25">
      <c r="A1964" s="7" t="s">
        <v>8497</v>
      </c>
      <c r="B1964" s="7" t="s">
        <v>8498</v>
      </c>
      <c r="C1964" s="7" t="s">
        <v>8499</v>
      </c>
      <c r="D1964" s="9">
        <v>2.8386262999999998E-2</v>
      </c>
      <c r="E1964" s="9">
        <v>9.4290747999999994E-2</v>
      </c>
      <c r="F1964" s="9">
        <v>0.20524419899999999</v>
      </c>
      <c r="G1964" s="9">
        <v>5.3771288E-2</v>
      </c>
      <c r="H1964" s="9">
        <v>-2.6844758E-2</v>
      </c>
      <c r="I1964" s="9">
        <v>4.5755192E-2</v>
      </c>
      <c r="J1964" s="9">
        <v>0.781389742</v>
      </c>
      <c r="K1964" s="9">
        <v>-8.7385650000000002E-3</v>
      </c>
      <c r="L1964" s="9">
        <v>0.30730814099999998</v>
      </c>
      <c r="M1964" s="9">
        <v>3.2390421919999999</v>
      </c>
      <c r="N1964" s="10"/>
      <c r="O1964" s="10"/>
      <c r="P1964" s="10"/>
      <c r="Q1964" s="10"/>
      <c r="R1964" s="10"/>
      <c r="S1964" s="10"/>
      <c r="T1964" s="10"/>
      <c r="U1964" s="10"/>
      <c r="V1964" s="10"/>
      <c r="W1964" s="10"/>
      <c r="X1964" s="10"/>
      <c r="Y1964" s="10"/>
      <c r="Z1964" s="10"/>
      <c r="AA1964" s="10"/>
      <c r="AB1964" s="10"/>
      <c r="AC1964" s="10"/>
      <c r="AD1964" s="10"/>
      <c r="AE1964" s="10"/>
      <c r="AF1964" s="10"/>
      <c r="AG1964" s="10"/>
      <c r="AH1964" s="10"/>
      <c r="AI1964" s="10"/>
      <c r="AJ1964" s="10"/>
      <c r="AK1964" s="10"/>
      <c r="AL1964" s="10"/>
      <c r="AM1964" s="10"/>
    </row>
    <row r="1965" spans="1:39" x14ac:dyDescent="0.25">
      <c r="A1965" s="7" t="s">
        <v>6195</v>
      </c>
      <c r="B1965" s="7" t="s">
        <v>6196</v>
      </c>
      <c r="C1965" s="7" t="s">
        <v>6197</v>
      </c>
      <c r="D1965" s="9">
        <v>2.8293022000000001E-2</v>
      </c>
      <c r="E1965" s="9">
        <v>0.150064796</v>
      </c>
      <c r="F1965" s="9">
        <v>-8.6655652E-2</v>
      </c>
      <c r="G1965" s="9">
        <v>-2.7451364999999998E-2</v>
      </c>
      <c r="H1965" s="9">
        <v>-7.7528509999999995E-2</v>
      </c>
      <c r="I1965" s="9">
        <v>-8.5649550000000008E-3</v>
      </c>
      <c r="J1965" s="9">
        <v>0.10074208799999999</v>
      </c>
      <c r="K1965" s="9">
        <v>-0.16615828899999999</v>
      </c>
      <c r="L1965" s="9">
        <v>-0.147860135</v>
      </c>
      <c r="M1965" s="9">
        <v>0.135775127</v>
      </c>
      <c r="N1965" s="9">
        <v>0.138151939</v>
      </c>
      <c r="O1965" s="9">
        <v>-8.2483812000000004E-2</v>
      </c>
      <c r="P1965" s="9">
        <v>2.8097949000000001E-2</v>
      </c>
      <c r="Q1965" s="9">
        <v>0.23872916</v>
      </c>
      <c r="R1965" s="9">
        <v>5.3795014000000002E-2</v>
      </c>
      <c r="S1965" s="9">
        <v>-5.0791864999999999E-2</v>
      </c>
      <c r="T1965" s="9">
        <v>0.16631278699999999</v>
      </c>
      <c r="U1965" s="9">
        <v>-3.3983177000000003E-2</v>
      </c>
      <c r="V1965" s="9">
        <v>-0.10393014</v>
      </c>
      <c r="W1965" s="9">
        <v>-0.215715398</v>
      </c>
      <c r="X1965" s="9">
        <v>-8.9358004000000005E-2</v>
      </c>
      <c r="Y1965" s="9">
        <v>-0.27375675999999999</v>
      </c>
      <c r="Z1965" s="9">
        <v>7.6097204000000002E-2</v>
      </c>
      <c r="AA1965" s="9">
        <v>0.34793551499999997</v>
      </c>
      <c r="AB1965" s="9">
        <v>0.247793031</v>
      </c>
      <c r="AC1965" s="9">
        <v>-0.129126975</v>
      </c>
      <c r="AD1965" s="9">
        <v>-5.432414E-2</v>
      </c>
      <c r="AE1965" s="9">
        <v>0.101602861</v>
      </c>
      <c r="AF1965" s="9">
        <v>9.6285648000000001E-2</v>
      </c>
      <c r="AG1965" s="9">
        <v>1.4409102999999999E-2</v>
      </c>
      <c r="AH1965" s="9">
        <v>1.2082812E-2</v>
      </c>
      <c r="AI1965" s="9">
        <v>-6.1540487999999997E-2</v>
      </c>
      <c r="AJ1965" s="9">
        <v>1.7324274000000001E-2</v>
      </c>
      <c r="AK1965" s="9">
        <v>-4.8769521000000003E-2</v>
      </c>
      <c r="AL1965" s="9">
        <v>0.30806845900000002</v>
      </c>
      <c r="AM1965" s="9">
        <v>-5.8405444000000001E-2</v>
      </c>
    </row>
    <row r="1966" spans="1:39" x14ac:dyDescent="0.25">
      <c r="A1966" s="7" t="s">
        <v>2134</v>
      </c>
      <c r="B1966" s="7" t="s">
        <v>2135</v>
      </c>
      <c r="C1966" s="7" t="s">
        <v>2136</v>
      </c>
      <c r="D1966" s="9">
        <v>2.8084544999999999E-2</v>
      </c>
      <c r="E1966" s="9">
        <v>1.0575060000000001E-2</v>
      </c>
      <c r="F1966" s="9">
        <v>-6.6631310000000001E-3</v>
      </c>
      <c r="G1966" s="9">
        <v>0.249985758</v>
      </c>
      <c r="H1966" s="9">
        <v>0.16284669700000001</v>
      </c>
      <c r="I1966" s="9">
        <v>0.29161911499999998</v>
      </c>
      <c r="J1966" s="9">
        <v>-0.12619863200000001</v>
      </c>
      <c r="K1966" s="9">
        <v>-8.0061330999999999E-2</v>
      </c>
      <c r="L1966" s="9">
        <v>-0.21593665400000001</v>
      </c>
      <c r="M1966" s="9">
        <v>-1.3339039E-2</v>
      </c>
      <c r="N1966" s="9">
        <v>-8.341983E-2</v>
      </c>
      <c r="O1966" s="9">
        <v>-0.13270659000000001</v>
      </c>
      <c r="P1966" s="9">
        <v>-0.143267634</v>
      </c>
      <c r="Q1966" s="9">
        <v>-0.27643182199999999</v>
      </c>
      <c r="R1966" s="9">
        <v>2.8303313E-2</v>
      </c>
      <c r="S1966" s="9">
        <v>-0.39091673700000001</v>
      </c>
      <c r="T1966" s="9">
        <v>-0.18231151400000001</v>
      </c>
      <c r="U1966" s="9">
        <v>-0.27048344200000002</v>
      </c>
      <c r="V1966" s="9">
        <v>7.5362355000000006E-2</v>
      </c>
      <c r="W1966" s="9">
        <v>-0.130971807</v>
      </c>
      <c r="X1966" s="9">
        <v>-7.1697674000000003E-2</v>
      </c>
      <c r="Y1966" s="9">
        <v>-4.7907052999999998E-2</v>
      </c>
      <c r="Z1966" s="9">
        <v>2.4942928999999999E-2</v>
      </c>
      <c r="AA1966" s="9">
        <v>0.132817448</v>
      </c>
      <c r="AB1966" s="9">
        <v>1.2604370000000001E-3</v>
      </c>
      <c r="AC1966" s="9">
        <v>0.325899628</v>
      </c>
      <c r="AD1966" s="9">
        <v>0.284998419</v>
      </c>
      <c r="AE1966" s="9">
        <v>0.18099731399999999</v>
      </c>
      <c r="AF1966" s="9">
        <v>0.13396861500000001</v>
      </c>
      <c r="AG1966" s="9">
        <v>0.14284244700000001</v>
      </c>
      <c r="AH1966" s="9">
        <v>0.42127526700000001</v>
      </c>
      <c r="AI1966" s="9">
        <v>1.3173410999999999E-2</v>
      </c>
      <c r="AJ1966" s="9">
        <v>0.17684293100000001</v>
      </c>
      <c r="AK1966" s="9">
        <v>-8.5083132000000006E-2</v>
      </c>
      <c r="AL1966" s="9">
        <v>0.375446165</v>
      </c>
      <c r="AM1966" s="9">
        <v>0.140658175</v>
      </c>
    </row>
    <row r="1967" spans="1:39" x14ac:dyDescent="0.25">
      <c r="A1967" s="7" t="s">
        <v>6299</v>
      </c>
      <c r="B1967" s="7" t="s">
        <v>6300</v>
      </c>
      <c r="C1967" s="7" t="s">
        <v>6301</v>
      </c>
      <c r="D1967" s="9">
        <v>2.8007994000000001E-2</v>
      </c>
      <c r="E1967" s="9">
        <v>0.224645967</v>
      </c>
      <c r="F1967" s="9">
        <v>3.3116643000000001E-2</v>
      </c>
      <c r="G1967" s="9">
        <v>0.47312020399999999</v>
      </c>
      <c r="H1967" s="9">
        <v>0.15156159999999999</v>
      </c>
      <c r="I1967" s="9">
        <v>0.103727268</v>
      </c>
      <c r="J1967" s="9">
        <v>-0.43318678399999999</v>
      </c>
      <c r="K1967" s="9">
        <v>0.320606479</v>
      </c>
      <c r="L1967" s="9">
        <v>-0.36416925999999999</v>
      </c>
      <c r="M1967" s="9">
        <v>4.2741736000000002E-2</v>
      </c>
      <c r="N1967" s="9">
        <v>0.55398709599999996</v>
      </c>
      <c r="O1967" s="9">
        <v>0.28896283499999997</v>
      </c>
      <c r="P1967" s="9">
        <v>6.9885077000000004E-2</v>
      </c>
      <c r="Q1967" s="9">
        <v>0.20680639200000001</v>
      </c>
      <c r="R1967" s="9">
        <v>8.4002360999999998E-2</v>
      </c>
      <c r="S1967" s="9">
        <v>0.14797522599999999</v>
      </c>
      <c r="T1967" s="9">
        <v>0.40362367100000002</v>
      </c>
      <c r="U1967" s="9">
        <v>0.48188126399999998</v>
      </c>
      <c r="V1967" s="9">
        <v>-0.31277060699999998</v>
      </c>
      <c r="W1967" s="9">
        <v>-0.14955644200000001</v>
      </c>
      <c r="X1967" s="9">
        <v>0.13235898199999999</v>
      </c>
      <c r="Y1967" s="9">
        <v>-0.28856278000000002</v>
      </c>
      <c r="Z1967" s="9">
        <v>0.52452751600000003</v>
      </c>
      <c r="AA1967" s="9">
        <v>1.9615890000000001E-3</v>
      </c>
      <c r="AB1967" s="9">
        <v>7.1379734E-2</v>
      </c>
      <c r="AC1967" s="9">
        <v>2.0156746E-2</v>
      </c>
      <c r="AD1967" s="9">
        <v>6.7825308000000001E-2</v>
      </c>
      <c r="AE1967" s="9">
        <v>0.13108382499999999</v>
      </c>
      <c r="AF1967" s="9">
        <v>0.165878155</v>
      </c>
      <c r="AG1967" s="9">
        <v>0.185032803</v>
      </c>
      <c r="AH1967" s="9">
        <v>-0.101650254</v>
      </c>
      <c r="AI1967" s="9">
        <v>0.28665570899999998</v>
      </c>
      <c r="AJ1967" s="9">
        <v>-0.238824545</v>
      </c>
      <c r="AK1967" s="9">
        <v>4.6320143000000001E-2</v>
      </c>
      <c r="AL1967" s="9">
        <v>-0.13333437100000001</v>
      </c>
      <c r="AM1967" s="9">
        <v>-0.102026511</v>
      </c>
    </row>
    <row r="1968" spans="1:39" x14ac:dyDescent="0.25">
      <c r="A1968" s="7" t="s">
        <v>7838</v>
      </c>
      <c r="B1968" s="7" t="s">
        <v>7839</v>
      </c>
      <c r="C1968" s="7" t="s">
        <v>7840</v>
      </c>
      <c r="D1968" s="9">
        <v>2.7960506E-2</v>
      </c>
      <c r="E1968" s="9">
        <v>-9.3288366999999997E-2</v>
      </c>
      <c r="F1968" s="9">
        <v>4.5976970999999998E-2</v>
      </c>
      <c r="G1968" s="9">
        <v>-0.35254544900000001</v>
      </c>
      <c r="H1968" s="9">
        <v>-3.4031500999999999E-2</v>
      </c>
      <c r="I1968" s="9">
        <v>9.5772340000000004E-3</v>
      </c>
      <c r="J1968" s="9">
        <v>2.2088065E-2</v>
      </c>
      <c r="K1968" s="9">
        <v>-2.3714270000000002E-3</v>
      </c>
      <c r="L1968" s="9">
        <v>-4.0692626000000003E-2</v>
      </c>
      <c r="M1968" s="9">
        <v>2.6464430000000001E-3</v>
      </c>
      <c r="N1968" s="9">
        <v>-1.1892109999999999E-2</v>
      </c>
      <c r="O1968" s="9">
        <v>0.44653957500000002</v>
      </c>
      <c r="P1968" s="9">
        <v>2.5238237E-2</v>
      </c>
      <c r="Q1968" s="9">
        <v>0.22092510500000001</v>
      </c>
      <c r="R1968" s="9">
        <v>-9.1971800000000003E-4</v>
      </c>
      <c r="S1968" s="9">
        <v>0.30004402699999999</v>
      </c>
      <c r="T1968" s="9">
        <v>0.28983990900000001</v>
      </c>
      <c r="U1968" s="9">
        <v>0.120201426</v>
      </c>
      <c r="V1968" s="9">
        <v>-0.22345699199999999</v>
      </c>
      <c r="W1968" s="9">
        <v>-0.259407634</v>
      </c>
      <c r="X1968" s="9">
        <v>-0.31288246400000003</v>
      </c>
      <c r="Y1968" s="9">
        <v>-0.196163373</v>
      </c>
      <c r="Z1968" s="9">
        <v>-0.38077960100000002</v>
      </c>
      <c r="AA1968" s="9">
        <v>3.5374123E-2</v>
      </c>
      <c r="AB1968" s="9">
        <v>-0.20783095200000001</v>
      </c>
      <c r="AC1968" s="9">
        <v>-0.141617191</v>
      </c>
      <c r="AD1968" s="9">
        <v>-0.11223973299999999</v>
      </c>
      <c r="AE1968" s="9">
        <v>-2.0073071000000001E-2</v>
      </c>
      <c r="AF1968" s="9">
        <v>5.6665501E-2</v>
      </c>
      <c r="AG1968" s="9">
        <v>-0.22751269299999999</v>
      </c>
      <c r="AH1968" s="9">
        <v>-0.26638338</v>
      </c>
      <c r="AI1968" s="9">
        <v>-0.205124996</v>
      </c>
      <c r="AJ1968" s="9">
        <v>-0.58681271099999999</v>
      </c>
      <c r="AK1968" s="9">
        <v>-0.21302215199999999</v>
      </c>
      <c r="AL1968" s="9">
        <v>-0.43616367</v>
      </c>
      <c r="AM1968" s="9">
        <v>-0.24766402700000001</v>
      </c>
    </row>
    <row r="1969" spans="1:39" x14ac:dyDescent="0.25">
      <c r="A1969" s="7" t="s">
        <v>6201</v>
      </c>
      <c r="B1969" s="7" t="s">
        <v>6202</v>
      </c>
      <c r="C1969" s="7" t="s">
        <v>6203</v>
      </c>
      <c r="D1969" s="9">
        <v>2.7927204000000001E-2</v>
      </c>
      <c r="E1969" s="9">
        <v>6.9458438999999997E-2</v>
      </c>
      <c r="F1969" s="9">
        <v>0.117284549</v>
      </c>
      <c r="G1969" s="9">
        <v>4.0244742999999999E-2</v>
      </c>
      <c r="H1969" s="9">
        <v>0.13731026599999999</v>
      </c>
      <c r="I1969" s="9">
        <v>-3.3508628999999998E-2</v>
      </c>
      <c r="J1969" s="9">
        <v>0.17460524999999999</v>
      </c>
      <c r="K1969" s="9">
        <v>-6.6347935999999996E-2</v>
      </c>
      <c r="L1969" s="9">
        <v>0.15097100899999999</v>
      </c>
      <c r="M1969" s="9">
        <v>3.6997368000000003E-2</v>
      </c>
      <c r="N1969" s="9">
        <v>-6.0742654E-2</v>
      </c>
      <c r="O1969" s="9">
        <v>2.1463915E-2</v>
      </c>
      <c r="P1969" s="9">
        <v>0.182633399</v>
      </c>
      <c r="Q1969" s="9">
        <v>-8.9052482000000002E-2</v>
      </c>
      <c r="R1969" s="9">
        <v>-0.12667920199999999</v>
      </c>
      <c r="S1969" s="9">
        <v>-3.8342938E-2</v>
      </c>
      <c r="T1969" s="9">
        <v>-9.2231329999999997E-3</v>
      </c>
      <c r="U1969" s="9">
        <v>-7.2575984999999996E-2</v>
      </c>
      <c r="V1969" s="9">
        <v>0.112382251</v>
      </c>
      <c r="W1969" s="9">
        <v>-0.105155006</v>
      </c>
      <c r="X1969" s="9">
        <v>-8.8901408000000001E-2</v>
      </c>
      <c r="Y1969" s="9">
        <v>-6.1163905999999997E-2</v>
      </c>
      <c r="Z1969" s="9">
        <v>0.170706794</v>
      </c>
      <c r="AA1969" s="9">
        <v>2.4010347000000001E-2</v>
      </c>
      <c r="AB1969" s="9">
        <v>-4.3239642000000002E-2</v>
      </c>
      <c r="AC1969" s="9">
        <v>9.8921017E-2</v>
      </c>
      <c r="AD1969" s="9">
        <v>-6.7621483999999996E-2</v>
      </c>
      <c r="AE1969" s="9">
        <v>-5.0767817999999999E-2</v>
      </c>
      <c r="AF1969" s="9">
        <v>7.5076737000000004E-2</v>
      </c>
      <c r="AG1969" s="9">
        <v>0.17979673700000001</v>
      </c>
      <c r="AH1969" s="9">
        <v>-7.8169962999999995E-2</v>
      </c>
      <c r="AI1969" s="9">
        <v>-1.5615133E-2</v>
      </c>
      <c r="AJ1969" s="9">
        <v>-0.202760881</v>
      </c>
      <c r="AK1969" s="9">
        <v>-7.2188502000000002E-2</v>
      </c>
      <c r="AL1969" s="9">
        <v>-0.100190183</v>
      </c>
      <c r="AM1969" s="9">
        <v>0.19028118699999999</v>
      </c>
    </row>
    <row r="1970" spans="1:39" x14ac:dyDescent="0.25">
      <c r="A1970" s="7" t="s">
        <v>4320</v>
      </c>
      <c r="B1970" s="7" t="s">
        <v>4321</v>
      </c>
      <c r="C1970" s="7" t="s">
        <v>4322</v>
      </c>
      <c r="D1970" s="9">
        <v>2.784884E-2</v>
      </c>
      <c r="E1970" s="9">
        <v>-0.47611215200000001</v>
      </c>
      <c r="F1970" s="9">
        <v>-0.20593217</v>
      </c>
      <c r="G1970" s="9">
        <v>-0.372995097</v>
      </c>
      <c r="H1970" s="9">
        <v>-5.2536975E-2</v>
      </c>
      <c r="I1970" s="9">
        <v>0.182265594</v>
      </c>
      <c r="J1970" s="9">
        <v>0.28651847000000003</v>
      </c>
      <c r="K1970" s="9">
        <v>-6.8879259999999999E-3</v>
      </c>
      <c r="L1970" s="9">
        <v>-7.8508570999999999E-2</v>
      </c>
      <c r="M1970" s="9">
        <v>4.5258050000000001E-2</v>
      </c>
      <c r="N1970" s="9">
        <v>0.18945414399999999</v>
      </c>
      <c r="O1970" s="9">
        <v>0.38262023299999998</v>
      </c>
      <c r="P1970" s="9">
        <v>-0.11244926600000001</v>
      </c>
      <c r="Q1970" s="9">
        <v>-0.292124773</v>
      </c>
      <c r="R1970" s="9">
        <v>-0.14778869</v>
      </c>
      <c r="S1970" s="9">
        <v>-0.14515653000000001</v>
      </c>
      <c r="T1970" s="9">
        <v>6.3116040999999998E-2</v>
      </c>
      <c r="U1970" s="9">
        <v>4.9140512999999997E-2</v>
      </c>
      <c r="V1970" s="9">
        <v>5.4007600000000001E-4</v>
      </c>
      <c r="W1970" s="9">
        <v>9.2667613999999995E-2</v>
      </c>
      <c r="X1970" s="9">
        <v>6.1618410000000004E-3</v>
      </c>
      <c r="Y1970" s="9">
        <v>0.13738188800000001</v>
      </c>
      <c r="Z1970" s="9">
        <v>0.213624173</v>
      </c>
      <c r="AA1970" s="9">
        <v>-1.295434E-3</v>
      </c>
      <c r="AB1970" s="9">
        <v>5.6435788000000001E-2</v>
      </c>
      <c r="AC1970" s="9">
        <v>7.9478048999999995E-2</v>
      </c>
      <c r="AD1970" s="9">
        <v>0.101373359</v>
      </c>
      <c r="AE1970" s="9">
        <v>0.11597363199999999</v>
      </c>
      <c r="AF1970" s="9">
        <v>7.3393426999999997E-2</v>
      </c>
      <c r="AG1970" s="9">
        <v>3.5332892999999997E-2</v>
      </c>
      <c r="AH1970" s="9">
        <v>-7.2409114999999996E-2</v>
      </c>
      <c r="AI1970" s="9">
        <v>-1.6234849999999999E-2</v>
      </c>
      <c r="AJ1970" s="9">
        <v>6.8182162000000004E-2</v>
      </c>
      <c r="AK1970" s="9">
        <v>-2.3800119999999999E-3</v>
      </c>
      <c r="AL1970" s="9">
        <v>0.21698835899999999</v>
      </c>
      <c r="AM1970" s="9">
        <v>-0.15652334600000001</v>
      </c>
    </row>
    <row r="1971" spans="1:39" x14ac:dyDescent="0.25">
      <c r="A1971" s="7" t="s">
        <v>2554</v>
      </c>
      <c r="B1971" s="7" t="s">
        <v>2555</v>
      </c>
      <c r="C1971" s="7" t="s">
        <v>2556</v>
      </c>
      <c r="D1971" s="9">
        <v>2.7572672999999999E-2</v>
      </c>
      <c r="E1971" s="9">
        <v>-0.14675961300000001</v>
      </c>
      <c r="F1971" s="9">
        <v>9.8987500000000006E-2</v>
      </c>
      <c r="G1971" s="9">
        <v>3.5768451999999999E-2</v>
      </c>
      <c r="H1971" s="9">
        <v>0.203825009</v>
      </c>
      <c r="I1971" s="9">
        <v>6.3115967999999995E-2</v>
      </c>
      <c r="J1971" s="9">
        <v>-8.4253406000000003E-2</v>
      </c>
      <c r="K1971" s="9">
        <v>3.1173183E-2</v>
      </c>
      <c r="L1971" s="9">
        <v>0.257925091</v>
      </c>
      <c r="M1971" s="9">
        <v>-0.12511386199999999</v>
      </c>
      <c r="N1971" s="9">
        <v>0.10121928199999999</v>
      </c>
      <c r="O1971" s="9">
        <v>0.48856834399999999</v>
      </c>
      <c r="P1971" s="9">
        <v>0.104459302</v>
      </c>
      <c r="Q1971" s="9">
        <v>9.0552981000000005E-2</v>
      </c>
      <c r="R1971" s="9">
        <v>0.29558137200000001</v>
      </c>
      <c r="S1971" s="9">
        <v>0.18748136600000001</v>
      </c>
      <c r="T1971" s="9">
        <v>9.8243311E-2</v>
      </c>
      <c r="U1971" s="9">
        <v>0.23089011000000001</v>
      </c>
      <c r="V1971" s="9">
        <v>1.1220028999999999E-2</v>
      </c>
      <c r="W1971" s="9">
        <v>-3.6161464999999997E-2</v>
      </c>
      <c r="X1971" s="9">
        <v>3.8784534000000002E-2</v>
      </c>
      <c r="Y1971" s="9">
        <v>3.5992488000000003E-2</v>
      </c>
      <c r="Z1971" s="9">
        <v>2.8268385E-2</v>
      </c>
      <c r="AA1971" s="9">
        <v>-8.8151489E-2</v>
      </c>
      <c r="AB1971" s="9">
        <v>-1.5981836999999999E-2</v>
      </c>
      <c r="AC1971" s="9">
        <v>5.3726009999999998E-2</v>
      </c>
      <c r="AD1971" s="9">
        <v>4.2170942000000003E-2</v>
      </c>
      <c r="AE1971" s="9">
        <v>-5.9338777000000002E-2</v>
      </c>
      <c r="AF1971" s="9">
        <v>4.1286500000000002E-3</v>
      </c>
      <c r="AG1971" s="9">
        <v>-5.6203507E-2</v>
      </c>
      <c r="AH1971" s="9">
        <v>-0.24012783200000001</v>
      </c>
      <c r="AI1971" s="9">
        <v>-0.115074634</v>
      </c>
      <c r="AJ1971" s="9">
        <v>9.4409355E-2</v>
      </c>
      <c r="AK1971" s="9">
        <v>9.7885109999999997E-3</v>
      </c>
      <c r="AL1971" s="9">
        <v>0.13104770099999999</v>
      </c>
      <c r="AM1971" s="9">
        <v>-0.31466332499999999</v>
      </c>
    </row>
    <row r="1972" spans="1:39" x14ac:dyDescent="0.25">
      <c r="A1972" s="7" t="s">
        <v>6147</v>
      </c>
      <c r="B1972" s="7" t="s">
        <v>6148</v>
      </c>
      <c r="C1972" s="7" t="s">
        <v>6149</v>
      </c>
      <c r="D1972" s="9">
        <v>2.7507051000000001E-2</v>
      </c>
      <c r="E1972" s="9">
        <v>3.3392656E-2</v>
      </c>
      <c r="F1972" s="9">
        <v>0.130614432</v>
      </c>
      <c r="G1972" s="9">
        <v>5.2077180000000001E-2</v>
      </c>
      <c r="H1972" s="9">
        <v>8.0778577000000004E-2</v>
      </c>
      <c r="I1972" s="9">
        <v>-3.5650604000000002E-2</v>
      </c>
      <c r="J1972" s="9">
        <v>-2.0780627999999999E-2</v>
      </c>
      <c r="K1972" s="9">
        <v>0.120448114</v>
      </c>
      <c r="L1972" s="9">
        <v>-1.6097970000000001E-3</v>
      </c>
      <c r="M1972" s="9">
        <v>8.9522349999999994E-3</v>
      </c>
      <c r="N1972" s="9">
        <v>-0.41553712799999998</v>
      </c>
      <c r="O1972" s="9">
        <v>-0.35320238300000001</v>
      </c>
      <c r="P1972" s="9">
        <v>-0.18773996500000001</v>
      </c>
      <c r="Q1972" s="9">
        <v>-0.35998168699999999</v>
      </c>
      <c r="R1972" s="9">
        <v>-0.52392619900000004</v>
      </c>
      <c r="S1972" s="9">
        <v>-0.21370829599999999</v>
      </c>
      <c r="T1972" s="9">
        <v>-0.28125987400000002</v>
      </c>
      <c r="U1972" s="9">
        <v>-0.36538369199999998</v>
      </c>
      <c r="V1972" s="9">
        <v>-4.0680289000000001E-2</v>
      </c>
      <c r="W1972" s="9">
        <v>9.8989320000000006E-2</v>
      </c>
      <c r="X1972" s="9">
        <v>-0.10217077400000001</v>
      </c>
      <c r="Y1972" s="9">
        <v>0.23221323799999999</v>
      </c>
      <c r="Z1972" s="9">
        <v>0.22464846599999999</v>
      </c>
      <c r="AA1972" s="9">
        <v>-3.3746870999999998E-2</v>
      </c>
      <c r="AB1972" s="9">
        <v>1.5825579999999999E-2</v>
      </c>
      <c r="AC1972" s="9">
        <v>-1.7765333000000001E-2</v>
      </c>
      <c r="AD1972" s="9">
        <v>-5.7500564999999997E-2</v>
      </c>
      <c r="AE1972" s="9">
        <v>-2.8014785E-2</v>
      </c>
      <c r="AF1972" s="9">
        <v>5.3069036E-2</v>
      </c>
      <c r="AG1972" s="9">
        <v>0.12520831700000001</v>
      </c>
      <c r="AH1972" s="9">
        <v>-3.1208498000000001E-2</v>
      </c>
      <c r="AI1972" s="9">
        <v>-1.409448E-2</v>
      </c>
      <c r="AJ1972" s="9">
        <v>-0.22723459300000001</v>
      </c>
      <c r="AK1972" s="9">
        <v>1.3902540999999999E-2</v>
      </c>
      <c r="AL1972" s="9">
        <v>-5.7949781999999998E-2</v>
      </c>
      <c r="AM1972" s="9">
        <v>-0.20406291800000001</v>
      </c>
    </row>
    <row r="1973" spans="1:39" x14ac:dyDescent="0.25">
      <c r="A1973" s="7" t="s">
        <v>8518</v>
      </c>
      <c r="B1973" s="7" t="s">
        <v>8519</v>
      </c>
      <c r="C1973" s="7" t="s">
        <v>8520</v>
      </c>
      <c r="D1973" s="9">
        <v>2.7505201E-2</v>
      </c>
      <c r="E1973" s="9">
        <v>-0.174197615</v>
      </c>
      <c r="F1973" s="9">
        <v>-0.27413884300000002</v>
      </c>
      <c r="G1973" s="9">
        <v>9.8039029999999999E-2</v>
      </c>
      <c r="H1973" s="9">
        <v>0.48871217300000003</v>
      </c>
      <c r="I1973" s="9">
        <v>-1.5915504E-2</v>
      </c>
      <c r="J1973" s="9">
        <v>8.9806305000000003E-2</v>
      </c>
      <c r="K1973" s="9">
        <v>-9.5214982000000004E-2</v>
      </c>
      <c r="L1973" s="9">
        <v>4.2325491E-2</v>
      </c>
      <c r="M1973" s="9">
        <v>0.24545075999999999</v>
      </c>
      <c r="N1973" s="9">
        <v>-0.36677900499999999</v>
      </c>
      <c r="O1973" s="9">
        <v>-0.37851127499999998</v>
      </c>
      <c r="P1973" s="9">
        <v>-0.38533581300000003</v>
      </c>
      <c r="Q1973" s="9">
        <v>-7.1091700000000004E-4</v>
      </c>
      <c r="R1973" s="9">
        <v>-3.8798707000000002E-2</v>
      </c>
      <c r="S1973" s="9">
        <v>0.138296119</v>
      </c>
      <c r="T1973" s="9">
        <v>-0.52100974499999997</v>
      </c>
      <c r="U1973" s="9">
        <v>-0.32251896699999999</v>
      </c>
      <c r="V1973" s="9">
        <v>-0.12784437600000001</v>
      </c>
      <c r="W1973" s="9">
        <v>-0.137997012</v>
      </c>
      <c r="X1973" s="9">
        <v>-4.3290043E-2</v>
      </c>
      <c r="Y1973" s="9">
        <v>-0.16834412600000001</v>
      </c>
      <c r="Z1973" s="9">
        <v>-7.3267982999999995E-2</v>
      </c>
      <c r="AA1973" s="9">
        <v>8.1880119000000001E-2</v>
      </c>
      <c r="AB1973" s="9">
        <v>0.122676718</v>
      </c>
      <c r="AC1973" s="9">
        <v>5.3058229999999998E-2</v>
      </c>
      <c r="AD1973" s="9">
        <v>0.45648082299999998</v>
      </c>
      <c r="AE1973" s="9">
        <v>-0.11905548000000001</v>
      </c>
      <c r="AF1973" s="9">
        <v>0.41262173200000002</v>
      </c>
      <c r="AG1973" s="9">
        <v>-6.9792128999999994E-2</v>
      </c>
      <c r="AH1973" s="9">
        <v>0.10294547699999999</v>
      </c>
      <c r="AI1973" s="9">
        <v>-1.8589450000000001E-3</v>
      </c>
      <c r="AJ1973" s="9">
        <v>-1.1272287000000001E-2</v>
      </c>
      <c r="AK1973" s="9">
        <v>-6.5890858999999996E-2</v>
      </c>
      <c r="AL1973" s="9">
        <v>9.7957094999999994E-2</v>
      </c>
      <c r="AM1973" s="9">
        <v>-0.214475844</v>
      </c>
    </row>
    <row r="1974" spans="1:39" x14ac:dyDescent="0.25">
      <c r="A1974" s="7" t="s">
        <v>11916</v>
      </c>
      <c r="B1974" s="7" t="s">
        <v>11916</v>
      </c>
      <c r="C1974" s="7" t="s">
        <v>11917</v>
      </c>
      <c r="D1974" s="9">
        <v>2.7416260000000001E-2</v>
      </c>
      <c r="E1974" s="9">
        <v>0.20164262399999999</v>
      </c>
      <c r="F1974" s="9">
        <v>2.5479517E-2</v>
      </c>
      <c r="G1974" s="9">
        <v>0.164840141</v>
      </c>
      <c r="H1974" s="9">
        <v>0.22673178799999999</v>
      </c>
      <c r="I1974" s="9">
        <v>-0.175926945</v>
      </c>
      <c r="J1974" s="9">
        <v>-3.0299117E-2</v>
      </c>
      <c r="K1974" s="9">
        <v>9.5582379999999995E-2</v>
      </c>
      <c r="L1974" s="9">
        <v>9.7815237999999999E-2</v>
      </c>
      <c r="M1974" s="9">
        <v>0.13315498000000001</v>
      </c>
      <c r="N1974" s="9">
        <v>7.4732792000000006E-2</v>
      </c>
      <c r="O1974" s="9">
        <v>-0.10966139</v>
      </c>
      <c r="P1974" s="9">
        <v>9.2944259000000001E-2</v>
      </c>
      <c r="Q1974" s="9">
        <v>0.118588264</v>
      </c>
      <c r="R1974" s="9">
        <v>0.18114095299999999</v>
      </c>
      <c r="S1974" s="9">
        <v>0.32112189800000002</v>
      </c>
      <c r="T1974" s="9">
        <v>-0.15558307599999999</v>
      </c>
      <c r="U1974" s="9">
        <v>0.137960043</v>
      </c>
      <c r="V1974" s="9">
        <v>5.5777685E-2</v>
      </c>
      <c r="W1974" s="9">
        <v>0.37624795300000002</v>
      </c>
      <c r="X1974" s="9">
        <v>0.201054133</v>
      </c>
      <c r="Y1974" s="9">
        <v>-9.2391580000000008E-3</v>
      </c>
      <c r="Z1974" s="9">
        <v>0.26431895799999999</v>
      </c>
      <c r="AA1974" s="9">
        <v>0.171943336</v>
      </c>
      <c r="AB1974" s="9">
        <v>-6.3579385000000002E-2</v>
      </c>
      <c r="AC1974" s="9">
        <v>3.0071009999999999E-3</v>
      </c>
      <c r="AD1974" s="9">
        <v>0.11617495</v>
      </c>
      <c r="AE1974" s="9">
        <v>-0.123030608</v>
      </c>
      <c r="AF1974" s="9">
        <v>0.10143566599999999</v>
      </c>
      <c r="AG1974" s="9">
        <v>-0.13345779599999999</v>
      </c>
      <c r="AH1974" s="9">
        <v>-8.1369726000000003E-2</v>
      </c>
      <c r="AI1974" s="9">
        <v>-0.126627501</v>
      </c>
      <c r="AJ1974" s="9">
        <v>7.1831241000000004E-2</v>
      </c>
      <c r="AK1974" s="9">
        <v>0.13981053099999999</v>
      </c>
      <c r="AL1974" s="9">
        <v>5.5210456999999998E-2</v>
      </c>
      <c r="AM1974" s="9">
        <v>1.4895976E-2</v>
      </c>
    </row>
    <row r="1975" spans="1:39" x14ac:dyDescent="0.25">
      <c r="A1975" s="7" t="s">
        <v>192</v>
      </c>
      <c r="B1975" s="7" t="s">
        <v>193</v>
      </c>
      <c r="C1975" s="7" t="s">
        <v>194</v>
      </c>
      <c r="D1975" s="9">
        <v>2.7366567000000001E-2</v>
      </c>
      <c r="E1975" s="9">
        <v>6.0753926999999999E-2</v>
      </c>
      <c r="F1975" s="9">
        <v>5.3189123999999997E-2</v>
      </c>
      <c r="G1975" s="9">
        <v>0.102492028</v>
      </c>
      <c r="H1975" s="9">
        <v>-6.0692535999999998E-2</v>
      </c>
      <c r="I1975" s="9">
        <v>8.4237017999999997E-2</v>
      </c>
      <c r="J1975" s="9">
        <v>-5.7933349000000002E-2</v>
      </c>
      <c r="K1975" s="9">
        <v>0.23107761900000001</v>
      </c>
      <c r="L1975" s="9">
        <v>-5.8073521000000003E-2</v>
      </c>
      <c r="M1975" s="9">
        <v>-5.8457070000000003E-3</v>
      </c>
      <c r="N1975" s="9">
        <v>4.5193744000000001E-2</v>
      </c>
      <c r="O1975" s="9">
        <v>-5.9004143000000002E-2</v>
      </c>
      <c r="P1975" s="9">
        <v>-0.14246905100000001</v>
      </c>
      <c r="Q1975" s="9">
        <v>-9.8659239999999999E-3</v>
      </c>
      <c r="R1975" s="9">
        <v>-0.15471222900000001</v>
      </c>
      <c r="S1975" s="9">
        <v>-0.106498774</v>
      </c>
      <c r="T1975" s="9">
        <v>-4.9325492999999998E-2</v>
      </c>
      <c r="U1975" s="9">
        <v>0.115164884</v>
      </c>
      <c r="V1975" s="9">
        <v>8.2450658999999996E-2</v>
      </c>
      <c r="W1975" s="9">
        <v>0.18303926000000001</v>
      </c>
      <c r="X1975" s="9">
        <v>-0.26921891399999998</v>
      </c>
      <c r="Y1975" s="9">
        <v>0.121308295</v>
      </c>
      <c r="Z1975" s="9">
        <v>0.166147199</v>
      </c>
      <c r="AA1975" s="9">
        <v>-0.11358056800000001</v>
      </c>
      <c r="AB1975" s="9">
        <v>7.1391688999999994E-2</v>
      </c>
      <c r="AC1975" s="9">
        <v>-0.164375465</v>
      </c>
      <c r="AD1975" s="9">
        <v>-0.10148650300000001</v>
      </c>
      <c r="AE1975" s="9">
        <v>6.9573548999999998E-2</v>
      </c>
      <c r="AF1975" s="9">
        <v>-8.2296953000000006E-2</v>
      </c>
      <c r="AG1975" s="9">
        <v>2.2789264E-2</v>
      </c>
      <c r="AH1975" s="9">
        <v>-0.137343306</v>
      </c>
      <c r="AI1975" s="9">
        <v>-4.9413959999999998E-3</v>
      </c>
      <c r="AJ1975" s="9">
        <v>2.5170999999999999E-4</v>
      </c>
      <c r="AK1975" s="9">
        <v>9.8084791000000005E-2</v>
      </c>
      <c r="AL1975" s="9">
        <v>8.7049196999999995E-2</v>
      </c>
      <c r="AM1975" s="9">
        <v>0.11395941599999999</v>
      </c>
    </row>
    <row r="1976" spans="1:39" x14ac:dyDescent="0.25">
      <c r="A1976" s="7" t="s">
        <v>228</v>
      </c>
      <c r="B1976" s="7" t="s">
        <v>229</v>
      </c>
      <c r="C1976" s="7" t="s">
        <v>230</v>
      </c>
      <c r="D1976" s="9">
        <v>2.7259638999999999E-2</v>
      </c>
      <c r="E1976" s="9">
        <v>0.230823841</v>
      </c>
      <c r="F1976" s="9">
        <v>0.135061397</v>
      </c>
      <c r="G1976" s="9">
        <v>9.8022621000000004E-2</v>
      </c>
      <c r="H1976" s="9">
        <v>0.24550701799999999</v>
      </c>
      <c r="I1976" s="9">
        <v>5.4200473999999998E-2</v>
      </c>
      <c r="J1976" s="9">
        <v>-4.7263069999999997E-2</v>
      </c>
      <c r="K1976" s="9">
        <v>0.149542325</v>
      </c>
      <c r="L1976" s="9">
        <v>-8.4824480999999993E-2</v>
      </c>
      <c r="M1976" s="9">
        <v>0.31767691100000001</v>
      </c>
      <c r="N1976" s="9">
        <v>6.8452785000000002E-2</v>
      </c>
      <c r="O1976" s="9">
        <v>3.6826386000000003E-2</v>
      </c>
      <c r="P1976" s="9">
        <v>-0.147734428</v>
      </c>
      <c r="Q1976" s="9">
        <v>1.167091E-2</v>
      </c>
      <c r="R1976" s="9">
        <v>0.106027804</v>
      </c>
      <c r="S1976" s="9">
        <v>-0.162319558</v>
      </c>
      <c r="T1976" s="9">
        <v>0.15325198600000001</v>
      </c>
      <c r="U1976" s="9">
        <v>5.9882971E-2</v>
      </c>
      <c r="V1976" s="9">
        <v>0.12072368999999999</v>
      </c>
      <c r="W1976" s="9">
        <v>-4.0254437999999997E-2</v>
      </c>
      <c r="X1976" s="9">
        <v>8.5529802000000002E-2</v>
      </c>
      <c r="Y1976" s="9">
        <v>1.6354936E-2</v>
      </c>
      <c r="Z1976" s="9">
        <v>0.11624224599999999</v>
      </c>
      <c r="AA1976" s="9">
        <v>0.140595626</v>
      </c>
      <c r="AB1976" s="9">
        <v>-6.6926453999999996E-2</v>
      </c>
      <c r="AC1976" s="9">
        <v>8.1495603999999999E-2</v>
      </c>
      <c r="AD1976" s="9">
        <v>0.145378809</v>
      </c>
      <c r="AE1976" s="9">
        <v>0.148148011</v>
      </c>
      <c r="AF1976" s="9">
        <v>-9.7985863000000006E-2</v>
      </c>
      <c r="AG1976" s="9">
        <v>-0.12662463500000001</v>
      </c>
      <c r="AH1976" s="9">
        <v>-0.24102994</v>
      </c>
      <c r="AI1976" s="9">
        <v>5.0198950999999999E-2</v>
      </c>
      <c r="AJ1976" s="9">
        <v>0.10083648200000001</v>
      </c>
      <c r="AK1976" s="9">
        <v>0.21043304900000001</v>
      </c>
      <c r="AL1976" s="9">
        <v>3.9739670000000001E-3</v>
      </c>
      <c r="AM1976" s="9">
        <v>0.143411128</v>
      </c>
    </row>
    <row r="1977" spans="1:39" x14ac:dyDescent="0.25">
      <c r="A1977" s="7" t="s">
        <v>7532</v>
      </c>
      <c r="B1977" s="7" t="s">
        <v>7533</v>
      </c>
      <c r="C1977" s="7" t="s">
        <v>7534</v>
      </c>
      <c r="D1977" s="9">
        <v>2.7243211999999999E-2</v>
      </c>
      <c r="E1977" s="9">
        <v>9.2440913E-2</v>
      </c>
      <c r="F1977" s="9">
        <v>3.0578742999999999E-2</v>
      </c>
      <c r="G1977" s="9">
        <v>0.56579439899999995</v>
      </c>
      <c r="H1977" s="9">
        <v>0.22754712899999999</v>
      </c>
      <c r="I1977" s="9">
        <v>0.38448260400000001</v>
      </c>
      <c r="J1977" s="9">
        <v>0.23834757500000001</v>
      </c>
      <c r="K1977" s="9">
        <v>-0.28730172100000001</v>
      </c>
      <c r="L1977" s="9">
        <v>0.158370329</v>
      </c>
      <c r="M1977" s="9">
        <v>0.207576437</v>
      </c>
      <c r="N1977" s="10"/>
      <c r="O1977" s="10"/>
      <c r="P1977" s="10"/>
      <c r="Q1977" s="10"/>
      <c r="R1977" s="10"/>
      <c r="S1977" s="10"/>
      <c r="T1977" s="10"/>
      <c r="U1977" s="10"/>
      <c r="V1977" s="10"/>
      <c r="W1977" s="10"/>
      <c r="X1977" s="10"/>
      <c r="Y1977" s="10"/>
      <c r="Z1977" s="10"/>
      <c r="AA1977" s="10"/>
      <c r="AB1977" s="10"/>
      <c r="AC1977" s="10"/>
      <c r="AD1977" s="10"/>
      <c r="AE1977" s="10"/>
      <c r="AF1977" s="10"/>
      <c r="AG1977" s="10"/>
      <c r="AH1977" s="10"/>
      <c r="AI1977" s="10"/>
      <c r="AJ1977" s="10"/>
      <c r="AK1977" s="10"/>
      <c r="AL1977" s="10"/>
      <c r="AM1977" s="10"/>
    </row>
    <row r="1978" spans="1:39" x14ac:dyDescent="0.25">
      <c r="A1978" s="7" t="s">
        <v>11352</v>
      </c>
      <c r="B1978" s="7" t="s">
        <v>11353</v>
      </c>
      <c r="C1978" s="7" t="s">
        <v>11354</v>
      </c>
      <c r="D1978" s="9">
        <v>2.7117315999999999E-2</v>
      </c>
      <c r="E1978" s="9">
        <v>-8.9553116000000002E-2</v>
      </c>
      <c r="F1978" s="9">
        <v>-0.32257451100000001</v>
      </c>
      <c r="G1978" s="9">
        <v>-6.5647689999999998E-3</v>
      </c>
      <c r="H1978" s="9">
        <v>-0.42703058900000002</v>
      </c>
      <c r="I1978" s="10"/>
      <c r="J1978" s="10"/>
      <c r="K1978" s="10"/>
      <c r="L1978" s="10"/>
      <c r="M1978" s="10"/>
      <c r="N1978" s="9">
        <v>-0.31549705300000003</v>
      </c>
      <c r="O1978" s="9">
        <v>-0.38821256900000001</v>
      </c>
      <c r="P1978" s="9">
        <v>-0.16220515399999999</v>
      </c>
      <c r="Q1978" s="9">
        <v>0.13260925800000001</v>
      </c>
      <c r="R1978" s="9">
        <v>-0.14165451600000001</v>
      </c>
      <c r="S1978" s="9">
        <v>-0.18274715999999999</v>
      </c>
      <c r="T1978" s="9">
        <v>-0.14730464700000001</v>
      </c>
      <c r="U1978" s="9">
        <v>-0.17716927599999999</v>
      </c>
      <c r="V1978" s="9">
        <v>-1.3422880000000001E-3</v>
      </c>
      <c r="W1978" s="9">
        <v>0.221663429</v>
      </c>
      <c r="X1978" s="9">
        <v>0.184936552</v>
      </c>
      <c r="Y1978" s="9">
        <v>5.3089613000000001E-2</v>
      </c>
      <c r="Z1978" s="9">
        <v>-0.22471658899999999</v>
      </c>
      <c r="AA1978" s="9">
        <v>3.8418811999999997E-2</v>
      </c>
      <c r="AB1978" s="9">
        <v>0.12913242799999999</v>
      </c>
      <c r="AC1978" s="9">
        <v>-0.109791623</v>
      </c>
      <c r="AD1978" s="9">
        <v>-0.14572359100000001</v>
      </c>
      <c r="AE1978" s="9">
        <v>-8.0386584999999997E-2</v>
      </c>
      <c r="AF1978" s="9">
        <v>-6.1179819000000003E-2</v>
      </c>
      <c r="AG1978" s="9">
        <v>-0.15424178499999999</v>
      </c>
      <c r="AH1978" s="9">
        <v>-0.11204098699999999</v>
      </c>
      <c r="AI1978" s="9">
        <v>0.234248806</v>
      </c>
      <c r="AJ1978" s="9">
        <v>-0.214921904</v>
      </c>
      <c r="AK1978" s="9">
        <v>-6.6666998000000005E-2</v>
      </c>
      <c r="AL1978" s="9">
        <v>-0.19900770200000001</v>
      </c>
      <c r="AM1978" s="9">
        <v>2.6090025999999999E-2</v>
      </c>
    </row>
    <row r="1979" spans="1:39" x14ac:dyDescent="0.25">
      <c r="A1979" s="7" t="s">
        <v>8554</v>
      </c>
      <c r="B1979" s="7" t="s">
        <v>8555</v>
      </c>
      <c r="C1979" s="7" t="s">
        <v>8556</v>
      </c>
      <c r="D1979" s="9">
        <v>2.7032368000000001E-2</v>
      </c>
      <c r="E1979" s="9">
        <v>0.21038420299999999</v>
      </c>
      <c r="F1979" s="9">
        <v>0.52408322200000002</v>
      </c>
      <c r="G1979" s="9">
        <v>-0.108531633</v>
      </c>
      <c r="H1979" s="9">
        <v>-0.17071742200000001</v>
      </c>
      <c r="I1979" s="9">
        <v>-0.54774641800000001</v>
      </c>
      <c r="J1979" s="9">
        <v>-6.3505849000000003E-2</v>
      </c>
      <c r="K1979" s="9">
        <v>-0.35876762600000001</v>
      </c>
      <c r="L1979" s="9">
        <v>-4.8544849000000001E-2</v>
      </c>
      <c r="M1979" s="9">
        <v>0.450911493</v>
      </c>
      <c r="N1979" s="9">
        <v>0.66046651000000001</v>
      </c>
      <c r="O1979" s="9">
        <v>2.1476970000000001E-2</v>
      </c>
      <c r="P1979" s="9">
        <v>0.31316899199999998</v>
      </c>
      <c r="Q1979" s="9">
        <v>0.69855019200000001</v>
      </c>
      <c r="R1979" s="9">
        <v>2.4172334E-2</v>
      </c>
      <c r="S1979" s="9">
        <v>0.493897631</v>
      </c>
      <c r="T1979" s="9">
        <v>0.39358410399999999</v>
      </c>
      <c r="U1979" s="9">
        <v>0.22664198699999999</v>
      </c>
      <c r="V1979" s="10"/>
      <c r="W1979" s="10"/>
      <c r="X1979" s="10"/>
      <c r="Y1979" s="10"/>
      <c r="Z1979" s="10"/>
      <c r="AA1979" s="9">
        <v>0.29111697600000003</v>
      </c>
      <c r="AB1979" s="9">
        <v>3.6804136000000001E-2</v>
      </c>
      <c r="AC1979" s="9">
        <v>0.20082618999999999</v>
      </c>
      <c r="AD1979" s="9">
        <v>0.29715922099999997</v>
      </c>
      <c r="AE1979" s="9">
        <v>0.206034034</v>
      </c>
      <c r="AF1979" s="9">
        <v>1.9599069999999999E-3</v>
      </c>
      <c r="AG1979" s="9">
        <v>-2.0172079999999999E-3</v>
      </c>
      <c r="AH1979" s="9">
        <v>0.13169546900000001</v>
      </c>
      <c r="AI1979" s="9">
        <v>0.210246721</v>
      </c>
      <c r="AJ1979" s="9">
        <v>0.16399714300000001</v>
      </c>
      <c r="AK1979" s="9">
        <v>0.156592658</v>
      </c>
      <c r="AL1979" s="9">
        <v>4.2004494000000003E-2</v>
      </c>
      <c r="AM1979" s="9">
        <v>1.445054761</v>
      </c>
    </row>
    <row r="1980" spans="1:39" x14ac:dyDescent="0.25">
      <c r="A1980" s="7" t="s">
        <v>6093</v>
      </c>
      <c r="B1980" s="7" t="s">
        <v>6094</v>
      </c>
      <c r="C1980" s="7" t="s">
        <v>6095</v>
      </c>
      <c r="D1980" s="9">
        <v>2.6910968E-2</v>
      </c>
      <c r="E1980" s="9">
        <v>-2.2309302999999999E-2</v>
      </c>
      <c r="F1980" s="9">
        <v>-5.4965288000000001E-2</v>
      </c>
      <c r="G1980" s="9">
        <v>0.160381301</v>
      </c>
      <c r="H1980" s="9">
        <v>-1.765558E-3</v>
      </c>
      <c r="I1980" s="9">
        <v>0.104567194</v>
      </c>
      <c r="J1980" s="9">
        <v>-1.1909661E-2</v>
      </c>
      <c r="K1980" s="9">
        <v>7.2351975999999998E-2</v>
      </c>
      <c r="L1980" s="9">
        <v>5.9676648999999998E-2</v>
      </c>
      <c r="M1980" s="9">
        <v>9.3023444999999996E-2</v>
      </c>
      <c r="N1980" s="9">
        <v>0.12127468499999999</v>
      </c>
      <c r="O1980" s="9">
        <v>5.7190692000000001E-2</v>
      </c>
      <c r="P1980" s="9">
        <v>-6.2627294999999999E-2</v>
      </c>
      <c r="Q1980" s="9">
        <v>0.17683581000000001</v>
      </c>
      <c r="R1980" s="9">
        <v>-1.7303437000000001E-2</v>
      </c>
      <c r="S1980" s="9">
        <v>-0.157781321</v>
      </c>
      <c r="T1980" s="9">
        <v>0.33194602400000001</v>
      </c>
      <c r="U1980" s="9">
        <v>-7.3121353E-2</v>
      </c>
      <c r="V1980" s="9">
        <v>-0.15335910899999999</v>
      </c>
      <c r="W1980" s="9">
        <v>0.120800327</v>
      </c>
      <c r="X1980" s="9">
        <v>1.7047242000000001E-2</v>
      </c>
      <c r="Y1980" s="9">
        <v>-0.24070746200000001</v>
      </c>
      <c r="Z1980" s="9">
        <v>-4.6916626000000003E-2</v>
      </c>
      <c r="AA1980" s="9">
        <v>-5.2113887999999997E-2</v>
      </c>
      <c r="AB1980" s="9">
        <v>-4.0199383999999998E-2</v>
      </c>
      <c r="AC1980" s="9">
        <v>-0.120873226</v>
      </c>
      <c r="AD1980" s="9">
        <v>4.4255866999999997E-2</v>
      </c>
      <c r="AE1980" s="9">
        <v>-2.9255801000000001E-2</v>
      </c>
      <c r="AF1980" s="9">
        <v>-0.16785298000000001</v>
      </c>
      <c r="AG1980" s="9">
        <v>-5.5232009999999998E-2</v>
      </c>
      <c r="AH1980" s="9">
        <v>-0.107304018</v>
      </c>
      <c r="AI1980" s="9">
        <v>0.131272843</v>
      </c>
      <c r="AJ1980" s="9">
        <v>8.5650352999999999E-2</v>
      </c>
      <c r="AK1980" s="9">
        <v>6.6268406000000002E-2</v>
      </c>
      <c r="AL1980" s="9">
        <v>9.6822241000000003E-2</v>
      </c>
      <c r="AM1980" s="9">
        <v>2.6100743999999999E-2</v>
      </c>
    </row>
    <row r="1981" spans="1:39" x14ac:dyDescent="0.25">
      <c r="A1981" s="7" t="s">
        <v>5046</v>
      </c>
      <c r="B1981" s="7" t="s">
        <v>5047</v>
      </c>
      <c r="C1981" s="7" t="s">
        <v>5048</v>
      </c>
      <c r="D1981" s="9">
        <v>2.6906036000000001E-2</v>
      </c>
      <c r="E1981" s="9">
        <v>-0.17900087100000001</v>
      </c>
      <c r="F1981" s="9">
        <v>7.7459396E-2</v>
      </c>
      <c r="G1981" s="9">
        <v>-0.20361169000000001</v>
      </c>
      <c r="H1981" s="9">
        <v>-0.16659001000000001</v>
      </c>
      <c r="I1981" s="9">
        <v>7.5086046000000004E-2</v>
      </c>
      <c r="J1981" s="9">
        <v>0.47706081700000003</v>
      </c>
      <c r="K1981" s="9">
        <v>0.264702836</v>
      </c>
      <c r="L1981" s="9">
        <v>0.138598108</v>
      </c>
      <c r="M1981" s="9">
        <v>-0.23314811199999999</v>
      </c>
      <c r="N1981" s="10"/>
      <c r="O1981" s="10"/>
      <c r="P1981" s="10"/>
      <c r="Q1981" s="10"/>
      <c r="R1981" s="10"/>
      <c r="S1981" s="10"/>
      <c r="T1981" s="10"/>
      <c r="U1981" s="10"/>
      <c r="V1981" s="10"/>
      <c r="W1981" s="10"/>
      <c r="X1981" s="10"/>
      <c r="Y1981" s="10"/>
      <c r="Z1981" s="10"/>
      <c r="AA1981" s="9">
        <v>-9.4800089999999993E-3</v>
      </c>
      <c r="AB1981" s="9">
        <v>-9.6400710000000001E-3</v>
      </c>
      <c r="AC1981" s="9">
        <v>-0.204891452</v>
      </c>
      <c r="AD1981" s="9">
        <v>-0.48669130999999999</v>
      </c>
      <c r="AE1981" s="9">
        <v>-0.13090102300000001</v>
      </c>
      <c r="AF1981" s="9">
        <v>-7.9580592000000006E-2</v>
      </c>
      <c r="AG1981" s="9">
        <v>6.4719599000000003E-2</v>
      </c>
      <c r="AH1981" s="9">
        <v>-0.153363692</v>
      </c>
      <c r="AI1981" s="9">
        <v>-1.9571139000000001E-2</v>
      </c>
      <c r="AJ1981" s="9">
        <v>0.17434556400000001</v>
      </c>
      <c r="AK1981" s="9">
        <v>-1.254397E-2</v>
      </c>
      <c r="AL1981" s="9">
        <v>0.21453414700000001</v>
      </c>
      <c r="AM1981" s="9">
        <v>-0.150983266</v>
      </c>
    </row>
    <row r="1982" spans="1:39" x14ac:dyDescent="0.25">
      <c r="A1982" s="7" t="s">
        <v>2988</v>
      </c>
      <c r="B1982" s="7" t="s">
        <v>2989</v>
      </c>
      <c r="C1982" s="7" t="s">
        <v>2990</v>
      </c>
      <c r="D1982" s="9">
        <v>2.6876402000000001E-2</v>
      </c>
      <c r="E1982" s="9">
        <v>-2.1657227000000001E-2</v>
      </c>
      <c r="F1982" s="9">
        <v>0.213765123</v>
      </c>
      <c r="G1982" s="9">
        <v>-2.0562591000000002E-2</v>
      </c>
      <c r="H1982" s="9">
        <v>0.27657110899999998</v>
      </c>
      <c r="I1982" s="9">
        <v>-0.165624986</v>
      </c>
      <c r="J1982" s="9">
        <v>2.5269738E-2</v>
      </c>
      <c r="K1982" s="9">
        <v>-7.8988901E-2</v>
      </c>
      <c r="L1982" s="9">
        <v>0.21645848600000001</v>
      </c>
      <c r="M1982" s="9">
        <v>-0.15961299800000001</v>
      </c>
      <c r="N1982" s="9">
        <v>8.9384399999999998E-4</v>
      </c>
      <c r="O1982" s="9">
        <v>-6.1077992999999997E-2</v>
      </c>
      <c r="P1982" s="9">
        <v>-3.5266773000000001E-2</v>
      </c>
      <c r="Q1982" s="9">
        <v>-0.26927793700000002</v>
      </c>
      <c r="R1982" s="9">
        <v>-0.155074289</v>
      </c>
      <c r="S1982" s="9">
        <v>-0.31412244099999997</v>
      </c>
      <c r="T1982" s="9">
        <v>-0.121153938</v>
      </c>
      <c r="U1982" s="9">
        <v>-2.0776789999999998E-3</v>
      </c>
      <c r="V1982" s="9">
        <v>0.111678414</v>
      </c>
      <c r="W1982" s="9">
        <v>8.6084521999999997E-2</v>
      </c>
      <c r="X1982" s="9">
        <v>-0.27676200299999998</v>
      </c>
      <c r="Y1982" s="9">
        <v>-0.17761692400000001</v>
      </c>
      <c r="Z1982" s="9">
        <v>9.9428783000000007E-2</v>
      </c>
      <c r="AA1982" s="9">
        <v>4.4828743999999997E-2</v>
      </c>
      <c r="AB1982" s="9">
        <v>0.20150264900000001</v>
      </c>
      <c r="AC1982" s="9">
        <v>-4.1648208999999999E-2</v>
      </c>
      <c r="AD1982" s="9">
        <v>0.14993562899999999</v>
      </c>
      <c r="AE1982" s="9">
        <v>0.136883017</v>
      </c>
      <c r="AF1982" s="9">
        <v>0.40415228399999997</v>
      </c>
      <c r="AG1982" s="9">
        <v>3.1480197000000001E-2</v>
      </c>
      <c r="AH1982" s="9">
        <v>8.8915437999999999E-2</v>
      </c>
      <c r="AI1982" s="9">
        <v>0.128618069</v>
      </c>
      <c r="AJ1982" s="9">
        <v>-4.1110386999999998E-2</v>
      </c>
      <c r="AK1982" s="9">
        <v>0.14380507200000001</v>
      </c>
      <c r="AL1982" s="9">
        <v>-7.8410287999999995E-2</v>
      </c>
      <c r="AM1982" s="9">
        <v>-0.164262938</v>
      </c>
    </row>
    <row r="1983" spans="1:39" x14ac:dyDescent="0.25">
      <c r="A1983" s="7" t="s">
        <v>8707</v>
      </c>
      <c r="B1983" s="7" t="s">
        <v>8708</v>
      </c>
      <c r="C1983" s="7" t="s">
        <v>8709</v>
      </c>
      <c r="D1983" s="9">
        <v>2.6744344E-2</v>
      </c>
      <c r="E1983" s="9">
        <v>0.130947119</v>
      </c>
      <c r="F1983" s="9">
        <v>1.9378989999999999E-2</v>
      </c>
      <c r="G1983" s="9">
        <v>4.9760521000000002E-2</v>
      </c>
      <c r="H1983" s="9">
        <v>0.12310747399999999</v>
      </c>
      <c r="I1983" s="9">
        <v>4.1588224E-2</v>
      </c>
      <c r="J1983" s="9">
        <v>3.4861833000000002E-2</v>
      </c>
      <c r="K1983" s="9">
        <v>3.6849505999999997E-2</v>
      </c>
      <c r="L1983" s="9">
        <v>3.1924447000000002E-2</v>
      </c>
      <c r="M1983" s="9">
        <v>2.9638896000000001E-2</v>
      </c>
      <c r="N1983" s="9">
        <v>0.17148333299999999</v>
      </c>
      <c r="O1983" s="9">
        <v>0.12518890799999999</v>
      </c>
      <c r="P1983" s="9">
        <v>0.31797013499999999</v>
      </c>
      <c r="Q1983" s="9">
        <v>1.5573648000000001E-2</v>
      </c>
      <c r="R1983" s="9">
        <v>-0.27080873500000002</v>
      </c>
      <c r="S1983" s="9">
        <v>0.55467106799999999</v>
      </c>
      <c r="T1983" s="9">
        <v>0.28230365400000001</v>
      </c>
      <c r="U1983" s="9">
        <v>0.55027844699999995</v>
      </c>
      <c r="V1983" s="10"/>
      <c r="W1983" s="10"/>
      <c r="X1983" s="10"/>
      <c r="Y1983" s="10"/>
      <c r="Z1983" s="10"/>
      <c r="AA1983" s="9">
        <v>0.34118316599999998</v>
      </c>
      <c r="AB1983" s="9">
        <v>0.28971248399999999</v>
      </c>
      <c r="AC1983" s="9">
        <v>2.0033833840000002</v>
      </c>
      <c r="AD1983" s="9">
        <v>2.8507515319999999</v>
      </c>
      <c r="AE1983" s="9">
        <v>0.29674419200000002</v>
      </c>
      <c r="AF1983" s="9">
        <v>0.24622815000000001</v>
      </c>
      <c r="AG1983" s="9">
        <v>0.40576237100000001</v>
      </c>
      <c r="AH1983" s="9">
        <v>2.5014582970000001</v>
      </c>
      <c r="AI1983" s="9">
        <v>0.44232404400000003</v>
      </c>
      <c r="AJ1983" s="9">
        <v>-8.3303683000000003E-2</v>
      </c>
      <c r="AK1983" s="9">
        <v>-0.35870297299999998</v>
      </c>
      <c r="AL1983" s="9">
        <v>5.9673826999999999E-2</v>
      </c>
      <c r="AM1983" s="9">
        <v>0.66289709200000002</v>
      </c>
    </row>
    <row r="1984" spans="1:39" x14ac:dyDescent="0.25">
      <c r="A1984" s="7" t="s">
        <v>5812</v>
      </c>
      <c r="B1984" s="7" t="s">
        <v>5813</v>
      </c>
      <c r="C1984" s="7" t="s">
        <v>5814</v>
      </c>
      <c r="D1984" s="9">
        <v>2.6606629E-2</v>
      </c>
      <c r="E1984" s="9">
        <v>0.54570684599999997</v>
      </c>
      <c r="F1984" s="9">
        <v>8.3800809000000004E-2</v>
      </c>
      <c r="G1984" s="9">
        <v>-0.47595270000000001</v>
      </c>
      <c r="H1984" s="9">
        <v>-2.9797869000000001E-2</v>
      </c>
      <c r="I1984" s="9">
        <v>-1.6746540000000001E-2</v>
      </c>
      <c r="J1984" s="9">
        <v>2.8900776499999998</v>
      </c>
      <c r="K1984" s="9">
        <v>-2.5287690000000002E-2</v>
      </c>
      <c r="L1984" s="9">
        <v>2.0005369100000001</v>
      </c>
      <c r="M1984" s="9">
        <v>1.239795223</v>
      </c>
      <c r="N1984" s="10"/>
      <c r="O1984" s="10"/>
      <c r="P1984" s="10"/>
      <c r="Q1984" s="10"/>
      <c r="R1984" s="10"/>
      <c r="S1984" s="10"/>
      <c r="T1984" s="10"/>
      <c r="U1984" s="10"/>
      <c r="V1984" s="10"/>
      <c r="W1984" s="10"/>
      <c r="X1984" s="10"/>
      <c r="Y1984" s="10"/>
      <c r="Z1984" s="10"/>
      <c r="AA1984" s="9">
        <v>3.217486E-2</v>
      </c>
      <c r="AB1984" s="9">
        <v>6.0801709000000002E-2</v>
      </c>
      <c r="AC1984" s="9">
        <v>-0.20548349199999999</v>
      </c>
      <c r="AD1984" s="9">
        <v>6.0291443E-2</v>
      </c>
      <c r="AE1984" s="9">
        <v>0.13339094400000001</v>
      </c>
      <c r="AF1984" s="9">
        <v>-0.15148736800000001</v>
      </c>
      <c r="AG1984" s="9">
        <v>0.35734552600000002</v>
      </c>
      <c r="AH1984" s="9">
        <v>-0.49650531599999997</v>
      </c>
      <c r="AI1984" s="9">
        <v>8.3758270000000006E-3</v>
      </c>
      <c r="AJ1984" s="9">
        <v>2.0111261950000001</v>
      </c>
      <c r="AK1984" s="9">
        <v>-0.48122276899999999</v>
      </c>
      <c r="AL1984" s="9">
        <v>1.747976518</v>
      </c>
      <c r="AM1984" s="9">
        <v>1.8860022780000001</v>
      </c>
    </row>
    <row r="1985" spans="1:39" x14ac:dyDescent="0.25">
      <c r="A1985" s="7" t="s">
        <v>1841</v>
      </c>
      <c r="B1985" s="7" t="s">
        <v>1842</v>
      </c>
      <c r="C1985" s="7" t="s">
        <v>1843</v>
      </c>
      <c r="D1985" s="9">
        <v>2.6593565999999999E-2</v>
      </c>
      <c r="E1985" s="9">
        <v>-0.182186457</v>
      </c>
      <c r="F1985" s="9">
        <v>-7.2126670000000004E-2</v>
      </c>
      <c r="G1985" s="9">
        <v>-6.0176775000000002E-2</v>
      </c>
      <c r="H1985" s="9">
        <v>-4.7324651000000002E-2</v>
      </c>
      <c r="I1985" s="9">
        <v>-7.6857499999999999E-3</v>
      </c>
      <c r="J1985" s="9">
        <v>0.10402233499999999</v>
      </c>
      <c r="K1985" s="9">
        <v>7.3472722000000004E-2</v>
      </c>
      <c r="L1985" s="9">
        <v>2.7320871E-2</v>
      </c>
      <c r="M1985" s="9">
        <v>-0.250681669</v>
      </c>
      <c r="N1985" s="9">
        <v>-0.143416285</v>
      </c>
      <c r="O1985" s="9">
        <v>-0.196026055</v>
      </c>
      <c r="P1985" s="9">
        <v>-0.200659749</v>
      </c>
      <c r="Q1985" s="9">
        <v>1.6689454999999999E-2</v>
      </c>
      <c r="R1985" s="9">
        <v>3.3793535999999999E-2</v>
      </c>
      <c r="S1985" s="9">
        <v>-0.22875474800000001</v>
      </c>
      <c r="T1985" s="9">
        <v>-0.116595063</v>
      </c>
      <c r="U1985" s="9">
        <v>-0.130722853</v>
      </c>
      <c r="V1985" s="9">
        <v>1.2638807E-2</v>
      </c>
      <c r="W1985" s="9">
        <v>-0.195978863</v>
      </c>
      <c r="X1985" s="9">
        <v>-6.4666269999999998E-2</v>
      </c>
      <c r="Y1985" s="9">
        <v>-0.16994522400000001</v>
      </c>
      <c r="Z1985" s="9">
        <v>0.101716769</v>
      </c>
      <c r="AA1985" s="9">
        <v>1.7654244999999999E-2</v>
      </c>
      <c r="AB1985" s="9">
        <v>-8.2788768999999998E-2</v>
      </c>
      <c r="AC1985" s="9">
        <v>0.109300868</v>
      </c>
      <c r="AD1985" s="9">
        <v>0.141049279</v>
      </c>
      <c r="AE1985" s="9">
        <v>8.5625619E-2</v>
      </c>
      <c r="AF1985" s="9">
        <v>9.9273622000000006E-2</v>
      </c>
      <c r="AG1985" s="9">
        <v>0.16900259300000001</v>
      </c>
      <c r="AH1985" s="9">
        <v>0.24451758000000001</v>
      </c>
      <c r="AI1985" s="9">
        <v>8.5812802999999993E-2</v>
      </c>
      <c r="AJ1985" s="9">
        <v>1.8527265000000001E-2</v>
      </c>
      <c r="AK1985" s="9">
        <v>-5.3394180999999999E-2</v>
      </c>
      <c r="AL1985" s="9">
        <v>0.186958396</v>
      </c>
      <c r="AM1985" s="9">
        <v>-0.204024651</v>
      </c>
    </row>
    <row r="1986" spans="1:39" x14ac:dyDescent="0.25">
      <c r="A1986" s="7" t="s">
        <v>7322</v>
      </c>
      <c r="B1986" s="7" t="s">
        <v>7323</v>
      </c>
      <c r="C1986" s="7" t="s">
        <v>7324</v>
      </c>
      <c r="D1986" s="9">
        <v>2.6367615E-2</v>
      </c>
      <c r="E1986" s="9">
        <v>-4.5274697000000003E-2</v>
      </c>
      <c r="F1986" s="9">
        <v>-0.13412072</v>
      </c>
      <c r="G1986" s="9">
        <v>-0.15822858100000001</v>
      </c>
      <c r="H1986" s="9">
        <v>5.2069340999999998E-2</v>
      </c>
      <c r="I1986" s="9">
        <v>3.5862062E-2</v>
      </c>
      <c r="J1986" s="9">
        <v>5.5929199999999998E-2</v>
      </c>
      <c r="K1986" s="9">
        <v>0.49420895999999997</v>
      </c>
      <c r="L1986" s="9">
        <v>-5.7388580000000002E-2</v>
      </c>
      <c r="M1986" s="9">
        <v>-0.340744777</v>
      </c>
      <c r="N1986" s="9">
        <v>-2.7814342999999998E-2</v>
      </c>
      <c r="O1986" s="9">
        <v>3.4022792000000003E-2</v>
      </c>
      <c r="P1986" s="9">
        <v>7.3619458999999998E-2</v>
      </c>
      <c r="Q1986" s="9">
        <v>0.13386837800000001</v>
      </c>
      <c r="R1986" s="9">
        <v>-5.4828662E-2</v>
      </c>
      <c r="S1986" s="9">
        <v>-0.118811244</v>
      </c>
      <c r="T1986" s="9">
        <v>0.10661266699999999</v>
      </c>
      <c r="U1986" s="9">
        <v>0.30171848899999998</v>
      </c>
      <c r="V1986" s="9">
        <v>-6.2615929000000001E-2</v>
      </c>
      <c r="W1986" s="9">
        <v>-0.115384982</v>
      </c>
      <c r="X1986" s="9">
        <v>0.16838429399999999</v>
      </c>
      <c r="Y1986" s="9">
        <v>-6.0928734999999998E-2</v>
      </c>
      <c r="Z1986" s="9">
        <v>0.338546083</v>
      </c>
      <c r="AA1986" s="9">
        <v>7.7932283000000005E-2</v>
      </c>
      <c r="AB1986" s="9">
        <v>3.2936439999999997E-2</v>
      </c>
      <c r="AC1986" s="9">
        <v>0.28171813400000001</v>
      </c>
      <c r="AD1986" s="9">
        <v>0.28022380499999999</v>
      </c>
      <c r="AE1986" s="9">
        <v>7.3920148000000005E-2</v>
      </c>
      <c r="AF1986" s="9">
        <v>7.1300248999999996E-2</v>
      </c>
      <c r="AG1986" s="9">
        <v>9.2750783000000003E-2</v>
      </c>
      <c r="AH1986" s="9">
        <v>8.9037926000000003E-2</v>
      </c>
      <c r="AI1986" s="9">
        <v>1.7049299999999999E-3</v>
      </c>
      <c r="AJ1986" s="9">
        <v>-2.9375492E-2</v>
      </c>
      <c r="AK1986" s="9">
        <v>1.8255547E-2</v>
      </c>
      <c r="AL1986" s="9">
        <v>6.9460140000000004E-3</v>
      </c>
      <c r="AM1986" s="9">
        <v>-1.638519E-3</v>
      </c>
    </row>
    <row r="1987" spans="1:39" x14ac:dyDescent="0.25">
      <c r="A1987" s="7" t="s">
        <v>11782</v>
      </c>
      <c r="B1987" s="7" t="s">
        <v>11782</v>
      </c>
      <c r="C1987" s="7" t="s">
        <v>11783</v>
      </c>
      <c r="D1987" s="9">
        <v>2.6363178000000001E-2</v>
      </c>
      <c r="E1987" s="9">
        <v>-0.21689677600000001</v>
      </c>
      <c r="F1987" s="9">
        <v>0.21613263199999999</v>
      </c>
      <c r="G1987" s="9">
        <v>0.438312221</v>
      </c>
      <c r="H1987" s="9">
        <v>9.0135422000000007E-2</v>
      </c>
      <c r="I1987" s="9">
        <v>-5.175192E-2</v>
      </c>
      <c r="J1987" s="9">
        <v>-5.7987812999999999E-2</v>
      </c>
      <c r="K1987" s="9">
        <v>-7.5451538999999998E-2</v>
      </c>
      <c r="L1987" s="9">
        <v>-6.9801113999999997E-2</v>
      </c>
      <c r="M1987" s="9">
        <v>-6.0764614000000002E-2</v>
      </c>
      <c r="N1987" s="9">
        <v>0.33887094400000001</v>
      </c>
      <c r="O1987" s="9">
        <v>0.38877422299999997</v>
      </c>
      <c r="P1987" s="9">
        <v>0.443014884</v>
      </c>
      <c r="Q1987" s="9">
        <v>0.20805556</v>
      </c>
      <c r="R1987" s="9">
        <v>-4.0199530999999997E-2</v>
      </c>
      <c r="S1987" s="9">
        <v>0.30552593700000003</v>
      </c>
      <c r="T1987" s="9">
        <v>-4.9122310000000002E-2</v>
      </c>
      <c r="U1987" s="9">
        <v>0.20085008700000001</v>
      </c>
      <c r="V1987" s="9">
        <v>3.9355432000000003E-2</v>
      </c>
      <c r="W1987" s="9">
        <v>1.9995263999999999E-2</v>
      </c>
      <c r="X1987" s="9">
        <v>-1.2656946000000001E-2</v>
      </c>
      <c r="Y1987" s="9">
        <v>5.3778868000000001E-2</v>
      </c>
      <c r="Z1987" s="9">
        <v>8.5594168999999998E-2</v>
      </c>
      <c r="AA1987" s="9">
        <v>0.144126536</v>
      </c>
      <c r="AB1987" s="9">
        <v>-5.9783120000000002E-2</v>
      </c>
      <c r="AC1987" s="9">
        <v>-0.12578861799999999</v>
      </c>
      <c r="AD1987" s="9">
        <v>-0.18258944299999999</v>
      </c>
      <c r="AE1987" s="9">
        <v>-0.21869196299999999</v>
      </c>
      <c r="AF1987" s="9">
        <v>-0.114734286</v>
      </c>
      <c r="AG1987" s="9">
        <v>-2.3494879999999998E-3</v>
      </c>
      <c r="AH1987" s="9">
        <v>-0.28078019599999998</v>
      </c>
      <c r="AI1987" s="9">
        <v>-0.113274205</v>
      </c>
      <c r="AJ1987" s="9">
        <v>8.6123071999999995E-2</v>
      </c>
      <c r="AK1987" s="9">
        <v>0.103450997</v>
      </c>
      <c r="AL1987" s="9">
        <v>-2.1452379999999998E-3</v>
      </c>
      <c r="AM1987" s="9">
        <v>5.4270053999999998E-2</v>
      </c>
    </row>
    <row r="1988" spans="1:39" x14ac:dyDescent="0.25">
      <c r="A1988" s="7" t="s">
        <v>1104</v>
      </c>
      <c r="B1988" s="7" t="s">
        <v>1105</v>
      </c>
      <c r="C1988" s="7" t="s">
        <v>1106</v>
      </c>
      <c r="D1988" s="9">
        <v>2.6309063000000001E-2</v>
      </c>
      <c r="E1988" s="9">
        <v>-0.19280529199999999</v>
      </c>
      <c r="F1988" s="9">
        <v>-7.9406295000000002E-2</v>
      </c>
      <c r="G1988" s="9">
        <v>-3.6430310000000001E-3</v>
      </c>
      <c r="H1988" s="9">
        <v>-4.2855540999999997E-2</v>
      </c>
      <c r="I1988" s="9">
        <v>-0.106697905</v>
      </c>
      <c r="J1988" s="9">
        <v>5.9987818999999998E-2</v>
      </c>
      <c r="K1988" s="9">
        <v>1.6289237000000002E-2</v>
      </c>
      <c r="L1988" s="9">
        <v>0.11454326200000001</v>
      </c>
      <c r="M1988" s="9">
        <v>0.16507064399999999</v>
      </c>
      <c r="N1988" s="9">
        <v>-7.7046692999999999E-2</v>
      </c>
      <c r="O1988" s="9">
        <v>-5.4439938E-2</v>
      </c>
      <c r="P1988" s="9">
        <v>-0.140128577</v>
      </c>
      <c r="Q1988" s="9">
        <v>-0.224565818</v>
      </c>
      <c r="R1988" s="9">
        <v>-0.231329283</v>
      </c>
      <c r="S1988" s="9">
        <v>-6.9989097E-2</v>
      </c>
      <c r="T1988" s="9">
        <v>-0.22714315700000001</v>
      </c>
      <c r="U1988" s="9">
        <v>4.0574025E-2</v>
      </c>
      <c r="V1988" s="9">
        <v>0.142487213</v>
      </c>
      <c r="W1988" s="9">
        <v>0.15564497199999999</v>
      </c>
      <c r="X1988" s="9">
        <v>-0.24539266300000001</v>
      </c>
      <c r="Y1988" s="9">
        <v>-4.1023495E-2</v>
      </c>
      <c r="Z1988" s="9">
        <v>0.14402329699999999</v>
      </c>
      <c r="AA1988" s="9">
        <v>4.1245123000000002E-2</v>
      </c>
      <c r="AB1988" s="9">
        <v>3.5518290000000001E-2</v>
      </c>
      <c r="AC1988" s="9">
        <v>-5.3571743999999998E-2</v>
      </c>
      <c r="AD1988" s="9">
        <v>-5.8910175000000002E-2</v>
      </c>
      <c r="AE1988" s="9">
        <v>0.120396713</v>
      </c>
      <c r="AF1988" s="9">
        <v>5.9251692000000002E-2</v>
      </c>
      <c r="AG1988" s="9">
        <v>9.7230788999999998E-2</v>
      </c>
      <c r="AH1988" s="9">
        <v>-9.4436480000000007E-3</v>
      </c>
      <c r="AI1988" s="9">
        <v>-0.106121245</v>
      </c>
      <c r="AJ1988" s="9">
        <v>0.109118532</v>
      </c>
      <c r="AK1988" s="9">
        <v>-0.146481055</v>
      </c>
      <c r="AL1988" s="9">
        <v>-2.6080135000000001E-2</v>
      </c>
      <c r="AM1988" s="9">
        <v>-0.30337166700000001</v>
      </c>
    </row>
    <row r="1989" spans="1:39" x14ac:dyDescent="0.25">
      <c r="A1989" s="7" t="s">
        <v>12054</v>
      </c>
      <c r="B1989" s="7" t="s">
        <v>12054</v>
      </c>
      <c r="C1989" s="7" t="s">
        <v>12055</v>
      </c>
      <c r="D1989" s="9">
        <v>2.6110312E-2</v>
      </c>
      <c r="E1989" s="9">
        <v>-0.14393081399999999</v>
      </c>
      <c r="F1989" s="9">
        <v>0.27833207500000001</v>
      </c>
      <c r="G1989" s="9">
        <v>0.245697094</v>
      </c>
      <c r="H1989" s="9">
        <v>-0.122511062</v>
      </c>
      <c r="I1989" s="9">
        <v>-0.11450231</v>
      </c>
      <c r="J1989" s="9">
        <v>-0.152586734</v>
      </c>
      <c r="K1989" s="9">
        <v>-6.1707395999999998E-2</v>
      </c>
      <c r="L1989" s="9">
        <v>1.233856E-2</v>
      </c>
      <c r="M1989" s="9">
        <v>8.7954741000000003E-2</v>
      </c>
      <c r="N1989" s="10"/>
      <c r="O1989" s="10"/>
      <c r="P1989" s="10"/>
      <c r="Q1989" s="10"/>
      <c r="R1989" s="10"/>
      <c r="S1989" s="10"/>
      <c r="T1989" s="10"/>
      <c r="U1989" s="10"/>
      <c r="V1989" s="10"/>
      <c r="W1989" s="10"/>
      <c r="X1989" s="10"/>
      <c r="Y1989" s="10"/>
      <c r="Z1989" s="10"/>
      <c r="AA1989" s="9">
        <v>-3.7596248999999998E-2</v>
      </c>
      <c r="AB1989" s="9">
        <v>-0.12827142699999999</v>
      </c>
      <c r="AC1989" s="9">
        <v>-0.177033195</v>
      </c>
      <c r="AD1989" s="9">
        <v>-3.0805101000000001E-2</v>
      </c>
      <c r="AE1989" s="9">
        <v>9.8541487999999997E-2</v>
      </c>
      <c r="AF1989" s="9">
        <v>6.5860081000000001E-2</v>
      </c>
      <c r="AG1989" s="9">
        <v>3.1851028000000003E-2</v>
      </c>
      <c r="AH1989" s="9">
        <v>-0.18653515900000001</v>
      </c>
      <c r="AI1989" s="9">
        <v>-5.8915516000000001E-2</v>
      </c>
      <c r="AJ1989" s="9">
        <v>5.4381732000000002E-2</v>
      </c>
      <c r="AK1989" s="9">
        <v>0.181371957</v>
      </c>
      <c r="AL1989" s="9">
        <v>-4.3620300000000001E-2</v>
      </c>
      <c r="AM1989" s="9">
        <v>8.5607032E-2</v>
      </c>
    </row>
    <row r="1990" spans="1:39" x14ac:dyDescent="0.25">
      <c r="A1990" s="7" t="s">
        <v>1341</v>
      </c>
      <c r="B1990" s="7" t="s">
        <v>1342</v>
      </c>
      <c r="C1990" s="7" t="s">
        <v>1343</v>
      </c>
      <c r="D1990" s="9">
        <v>2.5910064E-2</v>
      </c>
      <c r="E1990" s="9">
        <v>0.12611394100000001</v>
      </c>
      <c r="F1990" s="9">
        <v>-0.112819409</v>
      </c>
      <c r="G1990" s="9">
        <v>5.3606203999999998E-2</v>
      </c>
      <c r="H1990" s="9">
        <v>0.32933578800000002</v>
      </c>
      <c r="I1990" s="9">
        <v>0.19892272499999999</v>
      </c>
      <c r="J1990" s="9">
        <v>-9.8409101999999998E-2</v>
      </c>
      <c r="K1990" s="9">
        <v>0.41336558600000001</v>
      </c>
      <c r="L1990" s="9">
        <v>-0.177469246</v>
      </c>
      <c r="M1990" s="9">
        <v>-0.16703598</v>
      </c>
      <c r="N1990" s="9">
        <v>-0.201325329</v>
      </c>
      <c r="O1990" s="9">
        <v>-0.33055359200000001</v>
      </c>
      <c r="P1990" s="9">
        <v>-0.29289459699999998</v>
      </c>
      <c r="Q1990" s="9">
        <v>-0.18658685</v>
      </c>
      <c r="R1990" s="9">
        <v>-0.16716397</v>
      </c>
      <c r="S1990" s="9">
        <v>-0.179446193</v>
      </c>
      <c r="T1990" s="9">
        <v>4.3045745000000003E-2</v>
      </c>
      <c r="U1990" s="9">
        <v>-4.9085000000000003E-4</v>
      </c>
      <c r="V1990" s="10"/>
      <c r="W1990" s="10"/>
      <c r="X1990" s="10"/>
      <c r="Y1990" s="10"/>
      <c r="Z1990" s="10"/>
      <c r="AA1990" s="9">
        <v>-0.114303009</v>
      </c>
      <c r="AB1990" s="9">
        <v>-1.8332227999999999E-2</v>
      </c>
      <c r="AC1990" s="9">
        <v>0.44585509699999998</v>
      </c>
      <c r="AD1990" s="9">
        <v>0.64645102600000004</v>
      </c>
      <c r="AE1990" s="9">
        <v>2.4929513E-2</v>
      </c>
      <c r="AF1990" s="9">
        <v>0.162897281</v>
      </c>
      <c r="AG1990" s="9">
        <v>6.6855459999999997E-3</v>
      </c>
      <c r="AH1990" s="9">
        <v>0.44216392599999998</v>
      </c>
      <c r="AI1990" s="9">
        <v>1.8724828999999998E-2</v>
      </c>
      <c r="AJ1990" s="9">
        <v>-1.3123032E-2</v>
      </c>
      <c r="AK1990" s="9">
        <v>1.4095771999999999E-2</v>
      </c>
      <c r="AL1990" s="9">
        <v>-0.15095562700000001</v>
      </c>
      <c r="AM1990" s="9">
        <v>5.7195520000000001E-3</v>
      </c>
    </row>
    <row r="1991" spans="1:39" x14ac:dyDescent="0.25">
      <c r="A1991" s="7" t="s">
        <v>4928</v>
      </c>
      <c r="B1991" s="7" t="s">
        <v>4929</v>
      </c>
      <c r="C1991" s="7" t="s">
        <v>4930</v>
      </c>
      <c r="D1991" s="9">
        <v>2.5905327999999998E-2</v>
      </c>
      <c r="E1991" s="9">
        <v>0.23635149799999999</v>
      </c>
      <c r="F1991" s="9">
        <v>0.30921757599999999</v>
      </c>
      <c r="G1991" s="9">
        <v>0.43474824299999998</v>
      </c>
      <c r="H1991" s="9">
        <v>7.4142427999999996E-2</v>
      </c>
      <c r="I1991" s="9">
        <v>7.3577249999999999E-3</v>
      </c>
      <c r="J1991" s="9">
        <v>3.4330793999999998E-2</v>
      </c>
      <c r="K1991" s="9">
        <v>7.2845325000000002E-2</v>
      </c>
      <c r="L1991" s="9">
        <v>9.6135419999999992E-3</v>
      </c>
      <c r="M1991" s="9">
        <v>9.5497580000000002E-3</v>
      </c>
      <c r="N1991" s="9">
        <v>-0.14962784200000001</v>
      </c>
      <c r="O1991" s="9">
        <v>-9.7472867000000005E-2</v>
      </c>
      <c r="P1991" s="9">
        <v>-4.0785035999999997E-2</v>
      </c>
      <c r="Q1991" s="9">
        <v>-0.106464901</v>
      </c>
      <c r="R1991" s="9">
        <v>8.4651544999999995E-2</v>
      </c>
      <c r="S1991" s="9">
        <v>-0.14433858299999999</v>
      </c>
      <c r="T1991" s="9">
        <v>6.371396E-2</v>
      </c>
      <c r="U1991" s="9">
        <v>-7.5547707000000006E-2</v>
      </c>
      <c r="V1991" s="9">
        <v>7.0475863E-2</v>
      </c>
      <c r="W1991" s="9">
        <v>-0.22661403899999999</v>
      </c>
      <c r="X1991" s="9">
        <v>-9.5567034999999995E-2</v>
      </c>
      <c r="Y1991" s="9">
        <v>-0.14939488400000001</v>
      </c>
      <c r="Z1991" s="9">
        <v>9.6351856999999999E-2</v>
      </c>
      <c r="AA1991" s="9">
        <v>0.124524211</v>
      </c>
      <c r="AB1991" s="9">
        <v>-0.238043378</v>
      </c>
      <c r="AC1991" s="9">
        <v>-9.9092817E-2</v>
      </c>
      <c r="AD1991" s="9">
        <v>-0.16278131900000001</v>
      </c>
      <c r="AE1991" s="9">
        <v>-0.161420271</v>
      </c>
      <c r="AF1991" s="9">
        <v>-0.12524602900000001</v>
      </c>
      <c r="AG1991" s="9">
        <v>-0.28624782799999998</v>
      </c>
      <c r="AH1991" s="9">
        <v>-0.23100615099999999</v>
      </c>
      <c r="AI1991" s="9">
        <v>1.2551626999999999E-2</v>
      </c>
      <c r="AJ1991" s="9">
        <v>-0.265267376</v>
      </c>
      <c r="AK1991" s="9">
        <v>-8.1093522000000001E-2</v>
      </c>
      <c r="AL1991" s="9">
        <v>5.0940647999999998E-2</v>
      </c>
      <c r="AM1991" s="9">
        <v>-0.159620913</v>
      </c>
    </row>
    <row r="1992" spans="1:39" x14ac:dyDescent="0.25">
      <c r="A1992" s="7" t="s">
        <v>5164</v>
      </c>
      <c r="B1992" s="7" t="s">
        <v>5165</v>
      </c>
      <c r="C1992" s="7" t="s">
        <v>5166</v>
      </c>
      <c r="D1992" s="9">
        <v>2.5818159E-2</v>
      </c>
      <c r="E1992" s="9">
        <v>-5.0742303000000002E-2</v>
      </c>
      <c r="F1992" s="9">
        <v>-9.0935079000000002E-2</v>
      </c>
      <c r="G1992" s="9">
        <v>1.5373279E-2</v>
      </c>
      <c r="H1992" s="9">
        <v>-0.14846516600000001</v>
      </c>
      <c r="I1992" s="9">
        <v>0.17729192699999999</v>
      </c>
      <c r="J1992" s="9">
        <v>0.51268353499999997</v>
      </c>
      <c r="K1992" s="9">
        <v>-5.4770896999999999E-2</v>
      </c>
      <c r="L1992" s="9">
        <v>0.19681394999999999</v>
      </c>
      <c r="M1992" s="9">
        <v>-5.3874109999999999E-3</v>
      </c>
      <c r="N1992" s="9">
        <v>0.108691724</v>
      </c>
      <c r="O1992" s="9">
        <v>0.256816665</v>
      </c>
      <c r="P1992" s="9">
        <v>-1.1856822E-2</v>
      </c>
      <c r="Q1992" s="9">
        <v>0.15157736199999999</v>
      </c>
      <c r="R1992" s="9">
        <v>5.2743913000000003E-2</v>
      </c>
      <c r="S1992" s="9">
        <v>-3.8911162999999999E-2</v>
      </c>
      <c r="T1992" s="9">
        <v>3.2335259999999998E-2</v>
      </c>
      <c r="U1992" s="9">
        <v>-7.5151910000000001E-3</v>
      </c>
      <c r="V1992" s="9">
        <v>-0.184333002</v>
      </c>
      <c r="W1992" s="9">
        <v>0.18021262499999999</v>
      </c>
      <c r="X1992" s="9">
        <v>-3.4693269999999998E-2</v>
      </c>
      <c r="Y1992" s="9">
        <v>0.151518815</v>
      </c>
      <c r="Z1992" s="9">
        <v>0.119706381</v>
      </c>
      <c r="AA1992" s="9">
        <v>-8.3423520000000001E-2</v>
      </c>
      <c r="AB1992" s="9">
        <v>-4.2226980000000004E-3</v>
      </c>
      <c r="AC1992" s="9">
        <v>-2.9956928000000001E-2</v>
      </c>
      <c r="AD1992" s="9">
        <v>-4.5720525999999997E-2</v>
      </c>
      <c r="AE1992" s="9">
        <v>-1.4555634E-2</v>
      </c>
      <c r="AF1992" s="9">
        <v>0.23588994099999999</v>
      </c>
      <c r="AG1992" s="9">
        <v>0.50000840400000002</v>
      </c>
      <c r="AH1992" s="9">
        <v>2.5032980000000002E-3</v>
      </c>
      <c r="AI1992" s="9">
        <v>-0.14443077900000001</v>
      </c>
      <c r="AJ1992" s="9">
        <v>9.2459363000000003E-2</v>
      </c>
      <c r="AK1992" s="9">
        <v>0.31811265300000002</v>
      </c>
      <c r="AL1992" s="9">
        <v>0.128495574</v>
      </c>
      <c r="AM1992" s="9">
        <v>-0.126075781</v>
      </c>
    </row>
    <row r="1993" spans="1:39" x14ac:dyDescent="0.25">
      <c r="A1993" s="7" t="s">
        <v>10719</v>
      </c>
      <c r="B1993" s="7" t="s">
        <v>10720</v>
      </c>
      <c r="C1993" s="7" t="s">
        <v>10721</v>
      </c>
      <c r="D1993" s="9">
        <v>2.5701239000000001E-2</v>
      </c>
      <c r="E1993" s="9">
        <v>0.18336968400000001</v>
      </c>
      <c r="F1993" s="9">
        <v>0.10855316800000001</v>
      </c>
      <c r="G1993" s="9">
        <v>7.8509623000000001E-2</v>
      </c>
      <c r="H1993" s="9">
        <v>0.61603678699999997</v>
      </c>
      <c r="I1993" s="10"/>
      <c r="J1993" s="10"/>
      <c r="K1993" s="10"/>
      <c r="L1993" s="10"/>
      <c r="M1993" s="10"/>
      <c r="N1993" s="10"/>
      <c r="O1993" s="10"/>
      <c r="P1993" s="10"/>
      <c r="Q1993" s="10"/>
      <c r="R1993" s="10"/>
      <c r="S1993" s="10"/>
      <c r="T1993" s="10"/>
      <c r="U1993" s="10"/>
      <c r="V1993" s="10"/>
      <c r="W1993" s="10"/>
      <c r="X1993" s="10"/>
      <c r="Y1993" s="10"/>
      <c r="Z1993" s="10"/>
      <c r="AA1993" s="9">
        <v>0.113359851</v>
      </c>
      <c r="AB1993" s="9">
        <v>-0.118067978</v>
      </c>
      <c r="AC1993" s="9">
        <v>0.63683921600000004</v>
      </c>
      <c r="AD1993" s="9">
        <v>0.191246686</v>
      </c>
      <c r="AE1993" s="9">
        <v>3.8686247E-2</v>
      </c>
      <c r="AF1993" s="9">
        <v>4.5217538000000002E-2</v>
      </c>
      <c r="AG1993" s="9">
        <v>4.8876405999999997E-2</v>
      </c>
      <c r="AH1993" s="9">
        <v>0.30076441500000001</v>
      </c>
      <c r="AI1993" s="9">
        <v>2.3613525E-2</v>
      </c>
      <c r="AJ1993" s="9">
        <v>0.302759848</v>
      </c>
      <c r="AK1993" s="9">
        <v>0.42342227300000002</v>
      </c>
      <c r="AL1993" s="9">
        <v>-0.21535742299999999</v>
      </c>
      <c r="AM1993" s="9">
        <v>0.39844282600000003</v>
      </c>
    </row>
    <row r="1994" spans="1:39" x14ac:dyDescent="0.25">
      <c r="A1994" s="7" t="s">
        <v>2473</v>
      </c>
      <c r="B1994" s="7" t="s">
        <v>2474</v>
      </c>
      <c r="C1994" s="7" t="s">
        <v>2475</v>
      </c>
      <c r="D1994" s="9">
        <v>2.5300980000000001E-2</v>
      </c>
      <c r="E1994" s="9">
        <v>0.13576517499999999</v>
      </c>
      <c r="F1994" s="9">
        <v>0.38237802399999998</v>
      </c>
      <c r="G1994" s="9">
        <v>0.12390174399999999</v>
      </c>
      <c r="H1994" s="9">
        <v>-4.2853265000000001E-2</v>
      </c>
      <c r="I1994" s="9">
        <v>-0.101356721</v>
      </c>
      <c r="J1994" s="9">
        <v>8.7875713999999994E-2</v>
      </c>
      <c r="K1994" s="9">
        <v>0.14960931</v>
      </c>
      <c r="L1994" s="9">
        <v>-5.42131E-2</v>
      </c>
      <c r="M1994" s="9">
        <v>6.1375643000000001E-2</v>
      </c>
      <c r="N1994" s="9">
        <v>-7.7753223999999996E-2</v>
      </c>
      <c r="O1994" s="9">
        <v>4.1225526999999998E-2</v>
      </c>
      <c r="P1994" s="9">
        <v>7.9917354999999995E-2</v>
      </c>
      <c r="Q1994" s="9">
        <v>0.193134376</v>
      </c>
      <c r="R1994" s="9">
        <v>5.5431161E-2</v>
      </c>
      <c r="S1994" s="9">
        <v>2.6688871999999999E-2</v>
      </c>
      <c r="T1994" s="9">
        <v>-1.3918016E-2</v>
      </c>
      <c r="U1994" s="9">
        <v>7.0975319999999995E-2</v>
      </c>
      <c r="V1994" s="9">
        <v>0.113610433</v>
      </c>
      <c r="W1994" s="9">
        <v>-6.5681026000000003E-2</v>
      </c>
      <c r="X1994" s="9">
        <v>-4.3274808999999997E-2</v>
      </c>
      <c r="Y1994" s="9">
        <v>4.3181991000000003E-2</v>
      </c>
      <c r="Z1994" s="9">
        <v>0.14339036899999999</v>
      </c>
      <c r="AA1994" s="9">
        <v>-8.3730433000000007E-2</v>
      </c>
      <c r="AB1994" s="9">
        <v>8.9046343999999999E-2</v>
      </c>
      <c r="AC1994" s="9">
        <v>6.9443494999999994E-2</v>
      </c>
      <c r="AD1994" s="9">
        <v>-0.205435487</v>
      </c>
      <c r="AE1994" s="9">
        <v>3.6840853999999999E-2</v>
      </c>
      <c r="AF1994" s="9">
        <v>3.5322836000000003E-2</v>
      </c>
      <c r="AG1994" s="9">
        <v>-2.7858266E-2</v>
      </c>
      <c r="AH1994" s="9">
        <v>-0.24898916600000001</v>
      </c>
      <c r="AI1994" s="9">
        <v>0.106840115</v>
      </c>
      <c r="AJ1994" s="9">
        <v>-0.38174103599999998</v>
      </c>
      <c r="AK1994" s="9">
        <v>0.22286924299999999</v>
      </c>
      <c r="AL1994" s="9">
        <v>-0.23354960599999999</v>
      </c>
      <c r="AM1994" s="9">
        <v>-0.31449711299999999</v>
      </c>
    </row>
    <row r="1995" spans="1:39" x14ac:dyDescent="0.25">
      <c r="A1995" s="7" t="s">
        <v>3284</v>
      </c>
      <c r="B1995" s="7" t="s">
        <v>3285</v>
      </c>
      <c r="C1995" s="7" t="s">
        <v>3286</v>
      </c>
      <c r="D1995" s="9">
        <v>2.5281442000000001E-2</v>
      </c>
      <c r="E1995" s="9">
        <v>-0.20576282600000001</v>
      </c>
      <c r="F1995" s="9">
        <v>0.15031519099999999</v>
      </c>
      <c r="G1995" s="9">
        <v>-0.190751061</v>
      </c>
      <c r="H1995" s="9">
        <v>-2.3280199000000001E-2</v>
      </c>
      <c r="I1995" s="9">
        <v>-0.22837086700000001</v>
      </c>
      <c r="J1995" s="9">
        <v>-0.19952198099999999</v>
      </c>
      <c r="K1995" s="9">
        <v>2.4245243E-2</v>
      </c>
      <c r="L1995" s="9">
        <v>-0.27428524100000001</v>
      </c>
      <c r="M1995" s="9">
        <v>-0.30248645000000002</v>
      </c>
      <c r="N1995" s="9">
        <v>0.140565737</v>
      </c>
      <c r="O1995" s="9">
        <v>0.18764325100000001</v>
      </c>
      <c r="P1995" s="9">
        <v>0.21131077700000001</v>
      </c>
      <c r="Q1995" s="9">
        <v>-2.4518359E-2</v>
      </c>
      <c r="R1995" s="9">
        <v>-1.1310737E-2</v>
      </c>
      <c r="S1995" s="9">
        <v>-0.34529591399999998</v>
      </c>
      <c r="T1995" s="9">
        <v>0.12638569999999999</v>
      </c>
      <c r="U1995" s="9">
        <v>-0.22101879099999999</v>
      </c>
      <c r="V1995" s="9">
        <v>0.43641731700000003</v>
      </c>
      <c r="W1995" s="9">
        <v>4.5572605000000002E-2</v>
      </c>
      <c r="X1995" s="9">
        <v>-4.2583818000000002E-2</v>
      </c>
      <c r="Y1995" s="9">
        <v>-0.18181190699999999</v>
      </c>
      <c r="Z1995" s="9">
        <v>-4.5129936000000002E-2</v>
      </c>
      <c r="AA1995" s="9">
        <v>-0.110359205</v>
      </c>
      <c r="AB1995" s="9">
        <v>-0.13991996000000001</v>
      </c>
      <c r="AC1995" s="9">
        <v>-0.364741543</v>
      </c>
      <c r="AD1995" s="9">
        <v>-0.35682192099999999</v>
      </c>
      <c r="AE1995" s="9">
        <v>-0.15589375899999999</v>
      </c>
      <c r="AF1995" s="9">
        <v>-0.19414019800000001</v>
      </c>
      <c r="AG1995" s="9">
        <v>-0.167514513</v>
      </c>
      <c r="AH1995" s="9">
        <v>-0.404585476</v>
      </c>
      <c r="AI1995" s="9">
        <v>-1.9541064E-2</v>
      </c>
      <c r="AJ1995" s="9">
        <v>-3.5151556E-2</v>
      </c>
      <c r="AK1995" s="9">
        <v>0.102665855</v>
      </c>
      <c r="AL1995" s="9">
        <v>5.0977913E-2</v>
      </c>
      <c r="AM1995" s="9">
        <v>-1.1284782E-2</v>
      </c>
    </row>
    <row r="1996" spans="1:39" x14ac:dyDescent="0.25">
      <c r="A1996" s="7" t="s">
        <v>12270</v>
      </c>
      <c r="B1996" s="7" t="s">
        <v>12270</v>
      </c>
      <c r="C1996" s="7" t="s">
        <v>12271</v>
      </c>
      <c r="D1996" s="9">
        <v>2.5222326E-2</v>
      </c>
      <c r="E1996" s="9">
        <v>-5.6054817999999999E-2</v>
      </c>
      <c r="F1996" s="9">
        <v>0.107027661</v>
      </c>
      <c r="G1996" s="9">
        <v>0.148618106</v>
      </c>
      <c r="H1996" s="9">
        <v>-0.19547141700000001</v>
      </c>
      <c r="I1996" s="9">
        <v>-0.19593266200000001</v>
      </c>
      <c r="J1996" s="9">
        <v>4.9228516E-2</v>
      </c>
      <c r="K1996" s="9">
        <v>-5.9100781999999998E-2</v>
      </c>
      <c r="L1996" s="9">
        <v>-0.13012738600000001</v>
      </c>
      <c r="M1996" s="9">
        <v>2.2416625999999999E-2</v>
      </c>
      <c r="N1996" s="9">
        <v>2.2312858000000001E-2</v>
      </c>
      <c r="O1996" s="9">
        <v>0.31335369400000002</v>
      </c>
      <c r="P1996" s="9">
        <v>-0.46085308800000002</v>
      </c>
      <c r="Q1996" s="9">
        <v>-0.212152911</v>
      </c>
      <c r="R1996" s="9">
        <v>0.35603302100000001</v>
      </c>
      <c r="S1996" s="9">
        <v>5.4836307000000001E-2</v>
      </c>
      <c r="T1996" s="9">
        <v>-8.0166124000000005E-2</v>
      </c>
      <c r="U1996" s="9">
        <v>-0.193229119</v>
      </c>
      <c r="V1996" s="9">
        <v>-0.176567849</v>
      </c>
      <c r="W1996" s="9">
        <v>0.33303016099999999</v>
      </c>
      <c r="X1996" s="9">
        <v>0.40692171799999999</v>
      </c>
      <c r="Y1996" s="9">
        <v>0.37412202999999999</v>
      </c>
      <c r="Z1996" s="9">
        <v>-0.48830938699999998</v>
      </c>
      <c r="AA1996" s="9">
        <v>9.2784331999999997E-2</v>
      </c>
      <c r="AB1996" s="9">
        <v>0.118136321</v>
      </c>
      <c r="AC1996" s="9">
        <v>-2.6337302999999999E-2</v>
      </c>
      <c r="AD1996" s="9">
        <v>0.10317409</v>
      </c>
      <c r="AE1996" s="9">
        <v>0.163575163</v>
      </c>
      <c r="AF1996" s="9">
        <v>0.14406634300000001</v>
      </c>
      <c r="AG1996" s="9">
        <v>0.103291248</v>
      </c>
      <c r="AH1996" s="9">
        <v>-0.12184314</v>
      </c>
      <c r="AI1996" s="9">
        <v>0.26564363699999999</v>
      </c>
      <c r="AJ1996" s="9">
        <v>-0.104042419</v>
      </c>
      <c r="AK1996" s="9">
        <v>0.44346575100000002</v>
      </c>
      <c r="AL1996" s="9">
        <v>-0.13041086199999999</v>
      </c>
      <c r="AM1996" s="9">
        <v>-0.15381254999999999</v>
      </c>
    </row>
    <row r="1997" spans="1:39" x14ac:dyDescent="0.25">
      <c r="A1997" s="7" t="s">
        <v>1773</v>
      </c>
      <c r="B1997" s="7" t="s">
        <v>1774</v>
      </c>
      <c r="C1997" s="7" t="s">
        <v>1775</v>
      </c>
      <c r="D1997" s="9">
        <v>2.5169008E-2</v>
      </c>
      <c r="E1997" s="9">
        <v>-0.19917953299999999</v>
      </c>
      <c r="F1997" s="9">
        <v>-0.32145147600000001</v>
      </c>
      <c r="G1997" s="9">
        <v>-0.49773813700000002</v>
      </c>
      <c r="H1997" s="9">
        <v>-0.42867552199999998</v>
      </c>
      <c r="I1997" s="9">
        <v>-8.7488811999999999E-2</v>
      </c>
      <c r="J1997" s="9">
        <v>1.303375586</v>
      </c>
      <c r="K1997" s="9">
        <v>-0.41797283099999999</v>
      </c>
      <c r="L1997" s="9">
        <v>0.681909023</v>
      </c>
      <c r="M1997" s="9">
        <v>0.87401041300000004</v>
      </c>
      <c r="N1997" s="10"/>
      <c r="O1997" s="10"/>
      <c r="P1997" s="10"/>
      <c r="Q1997" s="10"/>
      <c r="R1997" s="10"/>
      <c r="S1997" s="10"/>
      <c r="T1997" s="10"/>
      <c r="U1997" s="10"/>
      <c r="V1997" s="10"/>
      <c r="W1997" s="10"/>
      <c r="X1997" s="10"/>
      <c r="Y1997" s="10"/>
      <c r="Z1997" s="10"/>
      <c r="AA1997" s="9">
        <v>-1.5599768E-2</v>
      </c>
      <c r="AB1997" s="9">
        <v>-8.3286441000000003E-2</v>
      </c>
      <c r="AC1997" s="9">
        <v>-0.133158783</v>
      </c>
      <c r="AD1997" s="9">
        <v>0.14973861899999999</v>
      </c>
      <c r="AE1997" s="9">
        <v>-2.5935009999999998E-3</v>
      </c>
      <c r="AF1997" s="9">
        <v>-7.9437499999999994E-2</v>
      </c>
      <c r="AG1997" s="9">
        <v>-8.8287649999999995E-2</v>
      </c>
      <c r="AH1997" s="9">
        <v>-0.10070844299999999</v>
      </c>
      <c r="AI1997" s="9">
        <v>-0.15499448199999999</v>
      </c>
      <c r="AJ1997" s="9">
        <v>1.3110150730000001</v>
      </c>
      <c r="AK1997" s="9">
        <v>-0.128964473</v>
      </c>
      <c r="AL1997" s="9">
        <v>0.37036173999999999</v>
      </c>
      <c r="AM1997" s="9">
        <v>1.9559636899999999</v>
      </c>
    </row>
    <row r="1998" spans="1:39" x14ac:dyDescent="0.25">
      <c r="A1998" s="7" t="s">
        <v>5158</v>
      </c>
      <c r="B1998" s="7" t="s">
        <v>5159</v>
      </c>
      <c r="C1998" s="7" t="s">
        <v>5160</v>
      </c>
      <c r="D1998" s="9">
        <v>2.4977177E-2</v>
      </c>
      <c r="E1998" s="9">
        <v>0.124602986</v>
      </c>
      <c r="F1998" s="9">
        <v>-5.2530928999999997E-2</v>
      </c>
      <c r="G1998" s="9">
        <v>6.9678682000000006E-2</v>
      </c>
      <c r="H1998" s="9">
        <v>-2.6471252000000001E-2</v>
      </c>
      <c r="I1998" s="9">
        <v>-1.9248760000000001E-3</v>
      </c>
      <c r="J1998" s="9">
        <v>-0.20060710700000001</v>
      </c>
      <c r="K1998" s="9">
        <v>-0.20345201399999999</v>
      </c>
      <c r="L1998" s="9">
        <v>-0.261636751</v>
      </c>
      <c r="M1998" s="9">
        <v>-2.2477884E-2</v>
      </c>
      <c r="N1998" s="10"/>
      <c r="O1998" s="10"/>
      <c r="P1998" s="10"/>
      <c r="Q1998" s="10"/>
      <c r="R1998" s="10"/>
      <c r="S1998" s="10"/>
      <c r="T1998" s="10"/>
      <c r="U1998" s="10"/>
      <c r="V1998" s="10"/>
      <c r="W1998" s="10"/>
      <c r="X1998" s="10"/>
      <c r="Y1998" s="10"/>
      <c r="Z1998" s="10"/>
      <c r="AA1998" s="9">
        <v>-1.0705709000000001E-2</v>
      </c>
      <c r="AB1998" s="9">
        <v>3.0910712999999999E-2</v>
      </c>
      <c r="AC1998" s="9">
        <v>-0.32828592600000001</v>
      </c>
      <c r="AD1998" s="9">
        <v>0.14124094500000001</v>
      </c>
      <c r="AE1998" s="9">
        <v>-2.5376381999999999E-2</v>
      </c>
      <c r="AF1998" s="9">
        <v>7.2456804E-2</v>
      </c>
      <c r="AG1998" s="9">
        <v>0.136430526</v>
      </c>
      <c r="AH1998" s="9">
        <v>0.21492602399999999</v>
      </c>
      <c r="AI1998" s="10"/>
      <c r="AJ1998" s="10"/>
      <c r="AK1998" s="10"/>
      <c r="AL1998" s="10"/>
      <c r="AM1998" s="10"/>
    </row>
    <row r="1999" spans="1:39" x14ac:dyDescent="0.25">
      <c r="A1999" s="7" t="s">
        <v>8920</v>
      </c>
      <c r="B1999" s="7" t="s">
        <v>8921</v>
      </c>
      <c r="C1999" s="7" t="s">
        <v>8922</v>
      </c>
      <c r="D1999" s="9">
        <v>2.4669799999999999E-2</v>
      </c>
      <c r="E1999" s="9">
        <v>-1.1684638000000001E-2</v>
      </c>
      <c r="F1999" s="9">
        <v>0.16102244600000001</v>
      </c>
      <c r="G1999" s="9">
        <v>9.2786378000000003E-2</v>
      </c>
      <c r="H1999" s="9">
        <v>0.138378956</v>
      </c>
      <c r="I1999" s="9">
        <v>4.1474496999999999E-2</v>
      </c>
      <c r="J1999" s="9">
        <v>2.6258954000000001E-2</v>
      </c>
      <c r="K1999" s="9">
        <v>3.1967883000000002E-2</v>
      </c>
      <c r="L1999" s="9">
        <v>-0.118825154</v>
      </c>
      <c r="M1999" s="9">
        <v>3.3414600000000001E-4</v>
      </c>
      <c r="N1999" s="9">
        <v>3.5830170000000001E-2</v>
      </c>
      <c r="O1999" s="9">
        <v>7.6483315999999996E-2</v>
      </c>
      <c r="P1999" s="9">
        <v>0.19117967999999999</v>
      </c>
      <c r="Q1999" s="9">
        <v>9.7312613000000006E-2</v>
      </c>
      <c r="R1999" s="9">
        <v>-0.10951675499999999</v>
      </c>
      <c r="S1999" s="9">
        <v>0.246807885</v>
      </c>
      <c r="T1999" s="9">
        <v>0.27670159999999999</v>
      </c>
      <c r="U1999" s="9">
        <v>0.252065967</v>
      </c>
      <c r="V1999" s="10"/>
      <c r="W1999" s="10"/>
      <c r="X1999" s="10"/>
      <c r="Y1999" s="10"/>
      <c r="Z1999" s="10"/>
      <c r="AA1999" s="9">
        <v>7.8802612999999994E-2</v>
      </c>
      <c r="AB1999" s="9">
        <v>0.271246824</v>
      </c>
      <c r="AC1999" s="9">
        <v>-0.33445721499999997</v>
      </c>
      <c r="AD1999" s="9">
        <v>-0.27286546900000003</v>
      </c>
      <c r="AE1999" s="9">
        <v>0.10601340400000001</v>
      </c>
      <c r="AF1999" s="9">
        <v>2.4951105000000001E-2</v>
      </c>
      <c r="AG1999" s="9">
        <v>-6.3390739000000002E-2</v>
      </c>
      <c r="AH1999" s="9">
        <v>-0.34909912900000001</v>
      </c>
      <c r="AI1999" s="9">
        <v>-6.0832685999999997E-2</v>
      </c>
      <c r="AJ1999" s="9">
        <v>-2.9665799999999999E-2</v>
      </c>
      <c r="AK1999" s="9">
        <v>-3.9702640999999997E-2</v>
      </c>
      <c r="AL1999" s="9">
        <v>-1.7315335000000001E-2</v>
      </c>
      <c r="AM1999" s="9">
        <v>1.8641491E-2</v>
      </c>
    </row>
    <row r="2000" spans="1:39" x14ac:dyDescent="0.25">
      <c r="A2000" s="7" t="s">
        <v>985</v>
      </c>
      <c r="B2000" s="7" t="s">
        <v>986</v>
      </c>
      <c r="C2000" s="7" t="s">
        <v>987</v>
      </c>
      <c r="D2000" s="9">
        <v>2.4452390000000001E-2</v>
      </c>
      <c r="E2000" s="9">
        <v>-0.206293109</v>
      </c>
      <c r="F2000" s="9">
        <v>-0.16194174</v>
      </c>
      <c r="G2000" s="9">
        <v>-8.4080142999999996E-2</v>
      </c>
      <c r="H2000" s="9">
        <v>-6.4290385000000005E-2</v>
      </c>
      <c r="I2000" s="9">
        <v>6.8623525000000005E-2</v>
      </c>
      <c r="J2000" s="9">
        <v>-4.1612389E-2</v>
      </c>
      <c r="K2000" s="9">
        <v>-1.0857818E-2</v>
      </c>
      <c r="L2000" s="9">
        <v>3.0990431999999998E-2</v>
      </c>
      <c r="M2000" s="9">
        <v>-3.7435026000000003E-2</v>
      </c>
      <c r="N2000" s="9">
        <v>-0.177688979</v>
      </c>
      <c r="O2000" s="9">
        <v>-0.263732788</v>
      </c>
      <c r="P2000" s="9">
        <v>-0.20687546500000001</v>
      </c>
      <c r="Q2000" s="9">
        <v>-0.19241898700000001</v>
      </c>
      <c r="R2000" s="9">
        <v>-0.60364358200000001</v>
      </c>
      <c r="S2000" s="9">
        <v>0.40081025300000001</v>
      </c>
      <c r="T2000" s="9">
        <v>-1.1764993E-2</v>
      </c>
      <c r="U2000" s="9">
        <v>-0.33934098800000001</v>
      </c>
      <c r="V2000" s="9">
        <v>0.440761444</v>
      </c>
      <c r="W2000" s="9">
        <v>0.249990297</v>
      </c>
      <c r="X2000" s="9">
        <v>-0.175901585</v>
      </c>
      <c r="Y2000" s="9">
        <v>0.46127153500000001</v>
      </c>
      <c r="Z2000" s="9">
        <v>-0.17582714999999999</v>
      </c>
      <c r="AA2000" s="9">
        <v>-2.6697996000000002E-2</v>
      </c>
      <c r="AB2000" s="9">
        <v>-5.0607991999999997E-2</v>
      </c>
      <c r="AC2000" s="9">
        <v>0.49193941000000002</v>
      </c>
      <c r="AD2000" s="9">
        <v>0.32754393399999998</v>
      </c>
      <c r="AE2000" s="9">
        <v>0.12294301000000001</v>
      </c>
      <c r="AF2000" s="9">
        <v>0.23013724799999999</v>
      </c>
      <c r="AG2000" s="9">
        <v>5.5175183000000003E-2</v>
      </c>
      <c r="AH2000" s="9">
        <v>0.29725923399999998</v>
      </c>
      <c r="AI2000" s="9">
        <v>-1.0024475999999999E-2</v>
      </c>
      <c r="AJ2000" s="9">
        <v>5.6427133999999997E-2</v>
      </c>
      <c r="AK2000" s="9">
        <v>-0.103117586</v>
      </c>
      <c r="AL2000" s="9">
        <v>0.112718818</v>
      </c>
      <c r="AM2000" s="9">
        <v>-0.338694832</v>
      </c>
    </row>
    <row r="2001" spans="1:39" x14ac:dyDescent="0.25">
      <c r="A2001" s="7" t="s">
        <v>10420</v>
      </c>
      <c r="B2001" s="7" t="s">
        <v>10421</v>
      </c>
      <c r="C2001" s="7" t="s">
        <v>10422</v>
      </c>
      <c r="D2001" s="9">
        <v>2.4433225999999999E-2</v>
      </c>
      <c r="E2001" s="9">
        <v>9.6401279000000006E-2</v>
      </c>
      <c r="F2001" s="9">
        <v>0.130405786</v>
      </c>
      <c r="G2001" s="9">
        <v>-4.5141708000000003E-2</v>
      </c>
      <c r="H2001" s="9">
        <v>-4.0596116000000002E-2</v>
      </c>
      <c r="I2001" s="9">
        <v>-3.5048891999999998E-2</v>
      </c>
      <c r="J2001" s="9">
        <v>0.16347210100000001</v>
      </c>
      <c r="K2001" s="9">
        <v>-0.222090599</v>
      </c>
      <c r="L2001" s="9">
        <v>-0.127666899</v>
      </c>
      <c r="M2001" s="9">
        <v>0.14075623400000001</v>
      </c>
      <c r="N2001" s="9">
        <v>-0.217535746</v>
      </c>
      <c r="O2001" s="9">
        <v>-0.28375513000000002</v>
      </c>
      <c r="P2001" s="9">
        <v>-0.22871855699999999</v>
      </c>
      <c r="Q2001" s="9">
        <v>-0.27589451999999998</v>
      </c>
      <c r="R2001" s="9">
        <v>-6.2293505999999998E-2</v>
      </c>
      <c r="S2001" s="9">
        <v>8.7655113000000007E-2</v>
      </c>
      <c r="T2001" s="9">
        <v>-0.32254644700000001</v>
      </c>
      <c r="U2001" s="9">
        <v>-0.25187905300000002</v>
      </c>
      <c r="V2001" s="9">
        <v>1.3708161E-2</v>
      </c>
      <c r="W2001" s="9">
        <v>-1.6208936E-2</v>
      </c>
      <c r="X2001" s="9">
        <v>-2.018714E-3</v>
      </c>
      <c r="Y2001" s="9">
        <v>5.1754169000000003E-2</v>
      </c>
      <c r="Z2001" s="9">
        <v>-3.6221099999999998E-4</v>
      </c>
      <c r="AA2001" s="9">
        <v>-0.34393959800000001</v>
      </c>
      <c r="AB2001" s="9">
        <v>0.11279876899999999</v>
      </c>
      <c r="AC2001" s="9">
        <v>0.31473373599999999</v>
      </c>
      <c r="AD2001" s="9">
        <v>-0.187528906</v>
      </c>
      <c r="AE2001" s="9">
        <v>-6.7021763999999998E-2</v>
      </c>
      <c r="AF2001" s="9">
        <v>-0.10033220800000001</v>
      </c>
      <c r="AG2001" s="9">
        <v>-0.19347655599999999</v>
      </c>
      <c r="AH2001" s="9">
        <v>-0.26006236700000002</v>
      </c>
      <c r="AI2001" s="9">
        <v>1.8713969E-2</v>
      </c>
      <c r="AJ2001" s="9">
        <v>8.4587399999999993E-3</v>
      </c>
      <c r="AK2001" s="9">
        <v>-1.7591666999999998E-2</v>
      </c>
      <c r="AL2001" s="9">
        <v>-0.16567357199999999</v>
      </c>
      <c r="AM2001" s="9">
        <v>9.2755470000000003E-3</v>
      </c>
    </row>
    <row r="2002" spans="1:39" x14ac:dyDescent="0.25">
      <c r="A2002" s="7" t="s">
        <v>4110</v>
      </c>
      <c r="B2002" s="7" t="s">
        <v>4111</v>
      </c>
      <c r="C2002" s="7" t="s">
        <v>4112</v>
      </c>
      <c r="D2002" s="9">
        <v>2.4317654000000001E-2</v>
      </c>
      <c r="E2002" s="9">
        <v>-0.20544562899999999</v>
      </c>
      <c r="F2002" s="9">
        <v>-1.165917E-2</v>
      </c>
      <c r="G2002" s="9">
        <v>-3.4515275999999998E-2</v>
      </c>
      <c r="H2002" s="9">
        <v>0.420296434</v>
      </c>
      <c r="I2002" s="9">
        <v>0.261422447</v>
      </c>
      <c r="J2002" s="9">
        <v>-4.5257946E-2</v>
      </c>
      <c r="K2002" s="9">
        <v>-2.5537667E-2</v>
      </c>
      <c r="L2002" s="9">
        <v>-2.5611401999999998E-2</v>
      </c>
      <c r="M2002" s="9">
        <v>4.6042037000000001E-2</v>
      </c>
      <c r="N2002" s="9">
        <v>8.3632947999999999E-2</v>
      </c>
      <c r="O2002" s="9">
        <v>2.5954913E-2</v>
      </c>
      <c r="P2002" s="9">
        <v>0.10429227000000001</v>
      </c>
      <c r="Q2002" s="9">
        <v>3.6618875000000002E-2</v>
      </c>
      <c r="R2002" s="9">
        <v>-2.4410145000000001E-2</v>
      </c>
      <c r="S2002" s="9">
        <v>0.134347247</v>
      </c>
      <c r="T2002" s="9">
        <v>4.7041574000000003E-2</v>
      </c>
      <c r="U2002" s="9">
        <v>9.9425020000000003E-2</v>
      </c>
      <c r="V2002" s="9">
        <v>-5.0437481999999999E-2</v>
      </c>
      <c r="W2002" s="9">
        <v>0.16235065200000001</v>
      </c>
      <c r="X2002" s="9">
        <v>0.16918031</v>
      </c>
      <c r="Y2002" s="9">
        <v>3.9846653000000003E-2</v>
      </c>
      <c r="Z2002" s="9">
        <v>0.19489537200000001</v>
      </c>
      <c r="AA2002" s="9">
        <v>0.20755875200000001</v>
      </c>
      <c r="AB2002" s="9">
        <v>3.6247636E-2</v>
      </c>
      <c r="AC2002" s="9">
        <v>-8.9394788000000003E-2</v>
      </c>
      <c r="AD2002" s="9">
        <v>-0.17725291000000001</v>
      </c>
      <c r="AE2002" s="9">
        <v>8.9347479999999993E-3</v>
      </c>
      <c r="AF2002" s="9">
        <v>5.8017316999999999E-2</v>
      </c>
      <c r="AG2002" s="9">
        <v>-7.6811419000000006E-2</v>
      </c>
      <c r="AH2002" s="9">
        <v>-2.537765E-3</v>
      </c>
      <c r="AI2002" s="9">
        <v>-9.5659947999999995E-2</v>
      </c>
      <c r="AJ2002" s="9">
        <v>5.7117049000000003E-2</v>
      </c>
      <c r="AK2002" s="9">
        <v>9.7212220000000002E-2</v>
      </c>
      <c r="AL2002" s="9">
        <v>2.7038072E-2</v>
      </c>
      <c r="AM2002" s="9">
        <v>5.9613929000000003E-2</v>
      </c>
    </row>
    <row r="2003" spans="1:39" x14ac:dyDescent="0.25">
      <c r="A2003" s="7" t="s">
        <v>2269</v>
      </c>
      <c r="B2003" s="7" t="s">
        <v>2270</v>
      </c>
      <c r="C2003" s="7" t="s">
        <v>2271</v>
      </c>
      <c r="D2003" s="9">
        <v>2.4308281000000001E-2</v>
      </c>
      <c r="E2003" s="9">
        <v>0.24400038700000001</v>
      </c>
      <c r="F2003" s="9">
        <v>0.22425592599999999</v>
      </c>
      <c r="G2003" s="9">
        <v>0.34064652000000001</v>
      </c>
      <c r="H2003" s="9">
        <v>0.27213247800000001</v>
      </c>
      <c r="I2003" s="9">
        <v>1.878953E-3</v>
      </c>
      <c r="J2003" s="9">
        <v>-1.5154556E-2</v>
      </c>
      <c r="K2003" s="9">
        <v>-2.9344049000000001E-2</v>
      </c>
      <c r="L2003" s="9">
        <v>-3.4520911000000001E-2</v>
      </c>
      <c r="M2003" s="9">
        <v>-3.2911678E-2</v>
      </c>
      <c r="N2003" s="9">
        <v>-1.1037752E-2</v>
      </c>
      <c r="O2003" s="9">
        <v>-9.0630343000000002E-2</v>
      </c>
      <c r="P2003" s="9">
        <v>0.33962111900000003</v>
      </c>
      <c r="Q2003" s="9">
        <v>7.7844482000000007E-2</v>
      </c>
      <c r="R2003" s="9">
        <v>0.159354148</v>
      </c>
      <c r="S2003" s="9">
        <v>-9.2829767999999993E-2</v>
      </c>
      <c r="T2003" s="9">
        <v>0.35803448100000002</v>
      </c>
      <c r="U2003" s="9">
        <v>0.289254911</v>
      </c>
      <c r="V2003" s="9">
        <v>0.264944232</v>
      </c>
      <c r="W2003" s="9">
        <v>-0.468631354</v>
      </c>
      <c r="X2003" s="9">
        <v>0.18581909199999999</v>
      </c>
      <c r="Y2003" s="9">
        <v>-0.45743785599999998</v>
      </c>
      <c r="Z2003" s="9">
        <v>5.7006042E-2</v>
      </c>
      <c r="AA2003" s="9">
        <v>0.17767203500000001</v>
      </c>
      <c r="AB2003" s="9">
        <v>-1.7812140000000001E-2</v>
      </c>
      <c r="AC2003" s="9">
        <v>0.23091115500000001</v>
      </c>
      <c r="AD2003" s="9">
        <v>0.33550069799999999</v>
      </c>
      <c r="AE2003" s="9">
        <v>0.300065415</v>
      </c>
      <c r="AF2003" s="9">
        <v>0.43014671599999998</v>
      </c>
      <c r="AG2003" s="9">
        <v>0.30008366600000003</v>
      </c>
      <c r="AH2003" s="9">
        <v>0.52078675200000002</v>
      </c>
      <c r="AI2003" s="9">
        <v>-3.6612401000000003E-2</v>
      </c>
      <c r="AJ2003" s="9">
        <v>-0.18318906300000001</v>
      </c>
      <c r="AK2003" s="9">
        <v>0.32211562599999999</v>
      </c>
      <c r="AL2003" s="9">
        <v>-0.18144547799999999</v>
      </c>
      <c r="AM2003" s="9">
        <v>1.5888309999999999E-2</v>
      </c>
    </row>
    <row r="2004" spans="1:39" x14ac:dyDescent="0.25">
      <c r="A2004" s="7" t="s">
        <v>766</v>
      </c>
      <c r="B2004" s="7" t="s">
        <v>767</v>
      </c>
      <c r="C2004" s="7" t="s">
        <v>768</v>
      </c>
      <c r="D2004" s="9">
        <v>2.4165803E-2</v>
      </c>
      <c r="E2004" s="9">
        <v>4.6585569E-2</v>
      </c>
      <c r="F2004" s="9">
        <v>-7.1211511000000005E-2</v>
      </c>
      <c r="G2004" s="9">
        <v>8.8313045000000007E-2</v>
      </c>
      <c r="H2004" s="9">
        <v>0.105691307</v>
      </c>
      <c r="I2004" s="9">
        <v>-2.6510369999999998E-2</v>
      </c>
      <c r="J2004" s="9">
        <v>4.4267699999999999E-4</v>
      </c>
      <c r="K2004" s="9">
        <v>-5.1337562000000003E-2</v>
      </c>
      <c r="L2004" s="9">
        <v>7.1658661999999998E-2</v>
      </c>
      <c r="M2004" s="9">
        <v>4.0113969999999999E-3</v>
      </c>
      <c r="N2004" s="9">
        <v>1.0847775E-2</v>
      </c>
      <c r="O2004" s="9">
        <v>4.0221542999999998E-2</v>
      </c>
      <c r="P2004" s="9">
        <v>0.11587504699999999</v>
      </c>
      <c r="Q2004" s="9">
        <v>0.162419279</v>
      </c>
      <c r="R2004" s="9">
        <v>0.171963754</v>
      </c>
      <c r="S2004" s="9">
        <v>3.2125475000000001E-2</v>
      </c>
      <c r="T2004" s="9">
        <v>2.6500683000000001E-2</v>
      </c>
      <c r="U2004" s="9">
        <v>8.8008332999999994E-2</v>
      </c>
      <c r="V2004" s="9">
        <v>-0.13490392600000001</v>
      </c>
      <c r="W2004" s="9">
        <v>8.1646589999999995E-3</v>
      </c>
      <c r="X2004" s="9">
        <v>0.13846998599999999</v>
      </c>
      <c r="Y2004" s="9">
        <v>4.5482851999999997E-2</v>
      </c>
      <c r="Z2004" s="9">
        <v>-3.2925813999999998E-2</v>
      </c>
      <c r="AA2004" s="9">
        <v>0.20172366899999999</v>
      </c>
      <c r="AB2004" s="9">
        <v>-0.10711285600000001</v>
      </c>
      <c r="AC2004" s="9">
        <v>-0.22610224700000001</v>
      </c>
      <c r="AD2004" s="9">
        <v>-0.223432837</v>
      </c>
      <c r="AE2004" s="9">
        <v>5.3315728999999999E-2</v>
      </c>
      <c r="AF2004" s="9">
        <v>-0.124326675</v>
      </c>
      <c r="AG2004" s="9">
        <v>-5.4672381999999999E-2</v>
      </c>
      <c r="AH2004" s="9">
        <v>-8.1197691000000002E-2</v>
      </c>
      <c r="AI2004" s="9">
        <v>-0.129869339</v>
      </c>
      <c r="AJ2004" s="9">
        <v>-9.3476797E-2</v>
      </c>
      <c r="AK2004" s="9">
        <v>-0.13630989600000001</v>
      </c>
      <c r="AL2004" s="9">
        <v>-1.5790301E-2</v>
      </c>
      <c r="AM2004" s="9">
        <v>0.109620947</v>
      </c>
    </row>
    <row r="2005" spans="1:39" x14ac:dyDescent="0.25">
      <c r="A2005" s="7" t="s">
        <v>3798</v>
      </c>
      <c r="B2005" s="7" t="s">
        <v>3799</v>
      </c>
      <c r="C2005" s="7" t="s">
        <v>3800</v>
      </c>
      <c r="D2005" s="9">
        <v>2.4112990000000001E-2</v>
      </c>
      <c r="E2005" s="9">
        <v>0.18046864400000001</v>
      </c>
      <c r="F2005" s="9">
        <v>3.6341329999999998E-2</v>
      </c>
      <c r="G2005" s="9">
        <v>0.10740419700000001</v>
      </c>
      <c r="H2005" s="9">
        <v>0.11229136100000001</v>
      </c>
      <c r="I2005" s="9">
        <v>-3.6710035000000002E-2</v>
      </c>
      <c r="J2005" s="9">
        <v>-0.17561856200000001</v>
      </c>
      <c r="K2005" s="9">
        <v>-0.26684433299999999</v>
      </c>
      <c r="L2005" s="9">
        <v>-0.108411253</v>
      </c>
      <c r="M2005" s="9">
        <v>5.5796287E-2</v>
      </c>
      <c r="N2005" s="10"/>
      <c r="O2005" s="10"/>
      <c r="P2005" s="10"/>
      <c r="Q2005" s="10"/>
      <c r="R2005" s="10"/>
      <c r="S2005" s="10"/>
      <c r="T2005" s="10"/>
      <c r="U2005" s="10"/>
      <c r="V2005" s="10"/>
      <c r="W2005" s="10"/>
      <c r="X2005" s="10"/>
      <c r="Y2005" s="10"/>
      <c r="Z2005" s="10"/>
      <c r="AA2005" s="9">
        <v>0.193636525</v>
      </c>
      <c r="AB2005" s="9">
        <v>9.0580930000000004E-2</v>
      </c>
      <c r="AC2005" s="9">
        <v>3.0842871980000002</v>
      </c>
      <c r="AD2005" s="9">
        <v>0.48944115599999999</v>
      </c>
      <c r="AE2005" s="9">
        <v>0.16760699700000001</v>
      </c>
      <c r="AF2005" s="9">
        <v>0.16292667799999999</v>
      </c>
      <c r="AG2005" s="9">
        <v>4.1918366999999998E-2</v>
      </c>
      <c r="AH2005" s="9">
        <v>0.60473656600000003</v>
      </c>
      <c r="AI2005" s="9">
        <v>8.7285728000000007E-2</v>
      </c>
      <c r="AJ2005" s="9">
        <v>0.10279632800000001</v>
      </c>
      <c r="AK2005" s="9">
        <v>-0.398230427</v>
      </c>
      <c r="AL2005" s="9">
        <v>-2.6256123999999999E-2</v>
      </c>
      <c r="AM2005" s="9">
        <v>8.3805554000000004E-2</v>
      </c>
    </row>
    <row r="2006" spans="1:39" x14ac:dyDescent="0.25">
      <c r="A2006" s="7" t="s">
        <v>11535</v>
      </c>
      <c r="B2006" s="7" t="s">
        <v>11535</v>
      </c>
      <c r="C2006" s="7" t="s">
        <v>11536</v>
      </c>
      <c r="D2006" s="9">
        <v>2.4082597000000001E-2</v>
      </c>
      <c r="E2006" s="9">
        <v>0.123973873</v>
      </c>
      <c r="F2006" s="9">
        <v>2.4294076000000001E-2</v>
      </c>
      <c r="G2006" s="9">
        <v>1.2966066E-2</v>
      </c>
      <c r="H2006" s="9">
        <v>2.8759090000000001E-2</v>
      </c>
      <c r="I2006" s="9">
        <v>-9.0812961999999997E-2</v>
      </c>
      <c r="J2006" s="9">
        <v>0.258679198</v>
      </c>
      <c r="K2006" s="9">
        <v>8.8817842999999994E-2</v>
      </c>
      <c r="L2006" s="9">
        <v>0.110758063</v>
      </c>
      <c r="M2006" s="9">
        <v>-0.133110848</v>
      </c>
      <c r="N2006" s="9">
        <v>2.4767174999999999E-2</v>
      </c>
      <c r="O2006" s="9">
        <v>-9.0533893000000004E-2</v>
      </c>
      <c r="P2006" s="9">
        <v>5.8402810000000001E-3</v>
      </c>
      <c r="Q2006" s="9">
        <v>-0.26492062100000002</v>
      </c>
      <c r="R2006" s="9">
        <v>-0.179186346</v>
      </c>
      <c r="S2006" s="9">
        <v>-0.174372045</v>
      </c>
      <c r="T2006" s="9">
        <v>5.5040093999999998E-2</v>
      </c>
      <c r="U2006" s="9">
        <v>0.101050562</v>
      </c>
      <c r="V2006" s="9">
        <v>0.20629672700000001</v>
      </c>
      <c r="W2006" s="9">
        <v>4.4953940999999997E-2</v>
      </c>
      <c r="X2006" s="9">
        <v>4.2197937999999997E-2</v>
      </c>
      <c r="Y2006" s="9">
        <v>1.6876711999999999E-2</v>
      </c>
      <c r="Z2006" s="9">
        <v>0.16294223799999999</v>
      </c>
      <c r="AA2006" s="9">
        <v>7.9926716999999994E-2</v>
      </c>
      <c r="AB2006" s="9">
        <v>-2.9605741000000001E-2</v>
      </c>
      <c r="AC2006" s="9">
        <v>7.9795194E-2</v>
      </c>
      <c r="AD2006" s="9">
        <v>-7.1493439000000006E-2</v>
      </c>
      <c r="AE2006" s="9">
        <v>7.4125386000000001E-2</v>
      </c>
      <c r="AF2006" s="9">
        <v>-6.8074463000000002E-2</v>
      </c>
      <c r="AG2006" s="9">
        <v>2.7815428E-2</v>
      </c>
      <c r="AH2006" s="9">
        <v>-8.8365939999999997E-3</v>
      </c>
      <c r="AI2006" s="9">
        <v>-0.10314686200000001</v>
      </c>
      <c r="AJ2006" s="9">
        <v>5.500849E-2</v>
      </c>
      <c r="AK2006" s="9">
        <v>-0.28018993199999997</v>
      </c>
      <c r="AL2006" s="9">
        <v>5.9888495E-2</v>
      </c>
      <c r="AM2006" s="9">
        <v>0.144348906</v>
      </c>
    </row>
    <row r="2007" spans="1:39" x14ac:dyDescent="0.25">
      <c r="A2007" s="7" t="s">
        <v>12208</v>
      </c>
      <c r="B2007" s="7" t="s">
        <v>12208</v>
      </c>
      <c r="C2007" s="7" t="s">
        <v>12209</v>
      </c>
      <c r="D2007" s="9">
        <v>2.4059860999999998E-2</v>
      </c>
      <c r="E2007" s="9">
        <v>0.37107768800000002</v>
      </c>
      <c r="F2007" s="9">
        <v>-3.2895222000000002E-2</v>
      </c>
      <c r="G2007" s="9">
        <v>9.8548178E-2</v>
      </c>
      <c r="H2007" s="9">
        <v>-1.0530803E-2</v>
      </c>
      <c r="I2007" s="9">
        <v>-0.12696872200000001</v>
      </c>
      <c r="J2007" s="9">
        <v>-7.9864329999999994E-3</v>
      </c>
      <c r="K2007" s="9">
        <v>0.14049154899999999</v>
      </c>
      <c r="L2007" s="9">
        <v>-0.122871695</v>
      </c>
      <c r="M2007" s="9">
        <v>0.16030177500000001</v>
      </c>
      <c r="N2007" s="9">
        <v>-4.9263512000000002E-2</v>
      </c>
      <c r="O2007" s="9">
        <v>-0.213182496</v>
      </c>
      <c r="P2007" s="9">
        <v>1.0494207E-2</v>
      </c>
      <c r="Q2007" s="9">
        <v>-0.15144079399999999</v>
      </c>
      <c r="R2007" s="9">
        <v>-0.121616429</v>
      </c>
      <c r="S2007" s="9">
        <v>2.3279041E-2</v>
      </c>
      <c r="T2007" s="9">
        <v>-0.15662306100000001</v>
      </c>
      <c r="U2007" s="9">
        <v>-0.20347121100000001</v>
      </c>
      <c r="V2007" s="9">
        <v>5.324396E-2</v>
      </c>
      <c r="W2007" s="9">
        <v>0.24001613099999999</v>
      </c>
      <c r="X2007" s="9">
        <v>-6.2962577000000006E-2</v>
      </c>
      <c r="Y2007" s="9">
        <v>2.7946542000000001E-2</v>
      </c>
      <c r="Z2007" s="9">
        <v>8.8756619999999994E-3</v>
      </c>
      <c r="AA2007" s="9">
        <v>-5.3432678999999997E-2</v>
      </c>
      <c r="AB2007" s="9">
        <v>-7.0811267999999997E-2</v>
      </c>
      <c r="AC2007" s="9">
        <v>1.1947760999999999E-2</v>
      </c>
      <c r="AD2007" s="9">
        <v>2.8226824000000001E-2</v>
      </c>
      <c r="AE2007" s="9">
        <v>-9.4235400999999996E-2</v>
      </c>
      <c r="AF2007" s="9">
        <v>5.3796231E-2</v>
      </c>
      <c r="AG2007" s="9">
        <v>3.1673677999999997E-2</v>
      </c>
      <c r="AH2007" s="9">
        <v>7.5189987E-2</v>
      </c>
      <c r="AI2007" s="9">
        <v>3.703015E-3</v>
      </c>
      <c r="AJ2007" s="9">
        <v>7.7406121999999994E-2</v>
      </c>
      <c r="AK2007" s="9">
        <v>-2.0890220000000001E-2</v>
      </c>
      <c r="AL2007" s="9">
        <v>3.5785118999999997E-2</v>
      </c>
      <c r="AM2007" s="9">
        <v>5.7628159999999996E-3</v>
      </c>
    </row>
    <row r="2008" spans="1:39" x14ac:dyDescent="0.25">
      <c r="A2008" s="7" t="s">
        <v>4841</v>
      </c>
      <c r="B2008" s="7" t="s">
        <v>4842</v>
      </c>
      <c r="C2008" s="7" t="s">
        <v>4843</v>
      </c>
      <c r="D2008" s="9">
        <v>2.4027099999999999E-2</v>
      </c>
      <c r="E2008" s="9">
        <v>-8.9635619999999996E-3</v>
      </c>
      <c r="F2008" s="9">
        <v>1.2564015E-2</v>
      </c>
      <c r="G2008" s="9">
        <v>1.6966375999999998E-2</v>
      </c>
      <c r="H2008" s="9">
        <v>-4.8057669999999997E-2</v>
      </c>
      <c r="I2008" s="9">
        <v>7.198309E-2</v>
      </c>
      <c r="J2008" s="9">
        <v>-0.157487455</v>
      </c>
      <c r="K2008" s="9">
        <v>-6.8773316000000001E-2</v>
      </c>
      <c r="L2008" s="9">
        <v>2.4810123E-2</v>
      </c>
      <c r="M2008" s="9">
        <v>-0.28413120200000003</v>
      </c>
      <c r="N2008" s="10"/>
      <c r="O2008" s="10"/>
      <c r="P2008" s="10"/>
      <c r="Q2008" s="10"/>
      <c r="R2008" s="10"/>
      <c r="S2008" s="10"/>
      <c r="T2008" s="10"/>
      <c r="U2008" s="10"/>
      <c r="V2008" s="10"/>
      <c r="W2008" s="10"/>
      <c r="X2008" s="10"/>
      <c r="Y2008" s="10"/>
      <c r="Z2008" s="10"/>
      <c r="AA2008" s="9">
        <v>1.9425182999999999E-2</v>
      </c>
      <c r="AB2008" s="9">
        <v>-5.4820526000000001E-2</v>
      </c>
      <c r="AC2008" s="9">
        <v>-0.174321694</v>
      </c>
      <c r="AD2008" s="9">
        <v>0.15636587900000001</v>
      </c>
      <c r="AE2008" s="9">
        <v>-1.7274689999999999E-3</v>
      </c>
      <c r="AF2008" s="9">
        <v>7.4337839999999997E-3</v>
      </c>
      <c r="AG2008" s="9">
        <v>-0.13083613399999999</v>
      </c>
      <c r="AH2008" s="9">
        <v>7.2807819999999995E-2</v>
      </c>
      <c r="AI2008" s="9">
        <v>-1.630184E-3</v>
      </c>
      <c r="AJ2008" s="9">
        <v>1.3980939999999999E-3</v>
      </c>
      <c r="AK2008" s="9">
        <v>5.3199999999999999E-5</v>
      </c>
      <c r="AL2008" s="9">
        <v>-4.6328782999999998E-2</v>
      </c>
      <c r="AM2008" s="9">
        <v>-1.0587595999999999E-2</v>
      </c>
    </row>
    <row r="2009" spans="1:39" x14ac:dyDescent="0.25">
      <c r="A2009" s="7" t="s">
        <v>12347</v>
      </c>
      <c r="B2009" s="7" t="s">
        <v>12347</v>
      </c>
      <c r="C2009" s="7" t="s">
        <v>12348</v>
      </c>
      <c r="D2009" s="9">
        <v>2.3942550999999999E-2</v>
      </c>
      <c r="E2009" s="9">
        <v>-8.8388789999999991E-3</v>
      </c>
      <c r="F2009" s="9">
        <v>-0.19055385899999999</v>
      </c>
      <c r="G2009" s="9">
        <v>9.9333210000000002E-3</v>
      </c>
      <c r="H2009" s="9">
        <v>0.15701923100000001</v>
      </c>
      <c r="I2009" s="9">
        <v>1.1632159999999999E-3</v>
      </c>
      <c r="J2009" s="9">
        <v>0.177985913</v>
      </c>
      <c r="K2009" s="9">
        <v>6.3520745000000003E-2</v>
      </c>
      <c r="L2009" s="9">
        <v>0.39358275199999998</v>
      </c>
      <c r="M2009" s="9">
        <v>0.13653874899999999</v>
      </c>
      <c r="N2009" s="10"/>
      <c r="O2009" s="10"/>
      <c r="P2009" s="10"/>
      <c r="Q2009" s="10"/>
      <c r="R2009" s="10"/>
      <c r="S2009" s="10"/>
      <c r="T2009" s="10"/>
      <c r="U2009" s="10"/>
      <c r="V2009" s="10"/>
      <c r="W2009" s="10"/>
      <c r="X2009" s="10"/>
      <c r="Y2009" s="10"/>
      <c r="Z2009" s="10"/>
      <c r="AA2009" s="9">
        <v>-7.078342E-2</v>
      </c>
      <c r="AB2009" s="9">
        <v>-0.153398747</v>
      </c>
      <c r="AC2009" s="9">
        <v>-0.209987377</v>
      </c>
      <c r="AD2009" s="9">
        <v>-0.19062942399999999</v>
      </c>
      <c r="AE2009" s="9">
        <v>-0.342920214</v>
      </c>
      <c r="AF2009" s="9">
        <v>-0.39824918100000001</v>
      </c>
      <c r="AG2009" s="9">
        <v>-3.3123171E-2</v>
      </c>
      <c r="AH2009" s="9">
        <v>-0.30889467900000001</v>
      </c>
      <c r="AI2009" s="9">
        <v>-2.7376049E-2</v>
      </c>
      <c r="AJ2009" s="9">
        <v>0.171584088</v>
      </c>
      <c r="AK2009" s="9">
        <v>6.3469484000000007E-2</v>
      </c>
      <c r="AL2009" s="9">
        <v>1.8765000000000001E-4</v>
      </c>
      <c r="AM2009" s="9">
        <v>-3.4406173999999998E-2</v>
      </c>
    </row>
    <row r="2010" spans="1:39" x14ac:dyDescent="0.25">
      <c r="A2010" s="7" t="s">
        <v>4062</v>
      </c>
      <c r="B2010" s="7" t="s">
        <v>4063</v>
      </c>
      <c r="C2010" s="7" t="s">
        <v>4064</v>
      </c>
      <c r="D2010" s="9">
        <v>2.3696318000000001E-2</v>
      </c>
      <c r="E2010" s="9">
        <v>0.168232619</v>
      </c>
      <c r="F2010" s="9">
        <v>0.157269506</v>
      </c>
      <c r="G2010" s="9">
        <v>0.14085715800000001</v>
      </c>
      <c r="H2010" s="9">
        <v>-0.26098558199999999</v>
      </c>
      <c r="I2010" s="9">
        <v>0.126840707</v>
      </c>
      <c r="J2010" s="9">
        <v>-0.116744583</v>
      </c>
      <c r="K2010" s="9">
        <v>0.14260922700000001</v>
      </c>
      <c r="L2010" s="9">
        <v>-0.132857052</v>
      </c>
      <c r="M2010" s="9">
        <v>4.2875551999999997E-2</v>
      </c>
      <c r="N2010" s="9">
        <v>-0.23455835799999999</v>
      </c>
      <c r="O2010" s="9">
        <v>-0.14192175500000001</v>
      </c>
      <c r="P2010" s="9">
        <v>-0.192423805</v>
      </c>
      <c r="Q2010" s="9">
        <v>0.126966786</v>
      </c>
      <c r="R2010" s="9">
        <v>0.22207311800000001</v>
      </c>
      <c r="S2010" s="9">
        <v>0.19190655100000001</v>
      </c>
      <c r="T2010" s="9">
        <v>0.20119572599999999</v>
      </c>
      <c r="U2010" s="9">
        <v>-0.10733746500000001</v>
      </c>
      <c r="V2010" s="9">
        <v>-0.32555348299999998</v>
      </c>
      <c r="W2010" s="9">
        <v>7.6489662E-2</v>
      </c>
      <c r="X2010" s="9">
        <v>-0.28245214000000002</v>
      </c>
      <c r="Y2010" s="9">
        <v>0.34529692299999998</v>
      </c>
      <c r="Z2010" s="9">
        <v>0.35154540200000001</v>
      </c>
      <c r="AA2010" s="9">
        <v>-0.23260245399999999</v>
      </c>
      <c r="AB2010" s="9">
        <v>-0.18935625</v>
      </c>
      <c r="AC2010" s="9">
        <v>-0.25657619500000001</v>
      </c>
      <c r="AD2010" s="9">
        <v>-0.125661042</v>
      </c>
      <c r="AE2010" s="9">
        <v>-0.26969269000000001</v>
      </c>
      <c r="AF2010" s="9">
        <v>-0.109806273</v>
      </c>
      <c r="AG2010" s="9">
        <v>-9.7883959000000006E-2</v>
      </c>
      <c r="AH2010" s="9">
        <v>0.31562440200000003</v>
      </c>
      <c r="AI2010" s="9">
        <v>-0.14225037700000001</v>
      </c>
      <c r="AJ2010" s="9">
        <v>-1.2713959999999999E-3</v>
      </c>
      <c r="AK2010" s="9">
        <v>-0.26119330200000002</v>
      </c>
      <c r="AL2010" s="9">
        <v>-0.15361350100000001</v>
      </c>
      <c r="AM2010" s="9">
        <v>0.16565654099999999</v>
      </c>
    </row>
    <row r="2011" spans="1:39" x14ac:dyDescent="0.25">
      <c r="A2011" s="7" t="s">
        <v>11965</v>
      </c>
      <c r="B2011" s="7" t="s">
        <v>11965</v>
      </c>
      <c r="C2011" s="7" t="s">
        <v>11966</v>
      </c>
      <c r="D2011" s="9">
        <v>2.3639147999999999E-2</v>
      </c>
      <c r="E2011" s="9">
        <v>0.100131604</v>
      </c>
      <c r="F2011" s="9">
        <v>0.19825546699999999</v>
      </c>
      <c r="G2011" s="9">
        <v>0.168547005</v>
      </c>
      <c r="H2011" s="9">
        <v>0.11841172699999999</v>
      </c>
      <c r="I2011" s="9">
        <v>-3.9358984999999999E-2</v>
      </c>
      <c r="J2011" s="9">
        <v>-4.4194197999999997E-2</v>
      </c>
      <c r="K2011" s="9">
        <v>0.114636949</v>
      </c>
      <c r="L2011" s="9">
        <v>-7.5181887000000003E-2</v>
      </c>
      <c r="M2011" s="9">
        <v>-8.3035486000000006E-2</v>
      </c>
      <c r="N2011" s="10"/>
      <c r="O2011" s="10"/>
      <c r="P2011" s="10"/>
      <c r="Q2011" s="10"/>
      <c r="R2011" s="10"/>
      <c r="S2011" s="10"/>
      <c r="T2011" s="10"/>
      <c r="U2011" s="10"/>
      <c r="V2011" s="9">
        <v>0.1561168</v>
      </c>
      <c r="W2011" s="9">
        <v>-0.11882087600000001</v>
      </c>
      <c r="X2011" s="9">
        <v>6.3345056999999996E-2</v>
      </c>
      <c r="Y2011" s="9">
        <v>-2.8311636000000001E-2</v>
      </c>
      <c r="Z2011" s="9">
        <v>0.117025166</v>
      </c>
      <c r="AA2011" s="9">
        <v>6.3741557000000004E-2</v>
      </c>
      <c r="AB2011" s="9">
        <v>-5.7456931000000003E-2</v>
      </c>
      <c r="AC2011" s="9">
        <v>-3.7982429999999998E-2</v>
      </c>
      <c r="AD2011" s="9">
        <v>-0.194713149</v>
      </c>
      <c r="AE2011" s="9">
        <v>-0.113587043</v>
      </c>
      <c r="AF2011" s="9">
        <v>-0.17946557399999999</v>
      </c>
      <c r="AG2011" s="9">
        <v>9.2903670000000008E-3</v>
      </c>
      <c r="AH2011" s="9">
        <v>-0.19941170499999999</v>
      </c>
      <c r="AI2011" s="9">
        <v>0.19460704100000001</v>
      </c>
      <c r="AJ2011" s="9">
        <v>-3.8234899000000003E-2</v>
      </c>
      <c r="AK2011" s="9">
        <v>3.6602152999999998E-2</v>
      </c>
      <c r="AL2011" s="9">
        <v>-0.112105564</v>
      </c>
      <c r="AM2011" s="9">
        <v>0.141708003</v>
      </c>
    </row>
    <row r="2012" spans="1:39" x14ac:dyDescent="0.25">
      <c r="A2012" s="7" t="s">
        <v>10034</v>
      </c>
      <c r="B2012" s="7" t="s">
        <v>10035</v>
      </c>
      <c r="C2012" s="7" t="s">
        <v>10036</v>
      </c>
      <c r="D2012" s="9">
        <v>2.3631783999999999E-2</v>
      </c>
      <c r="E2012" s="9">
        <v>-0.125276419</v>
      </c>
      <c r="F2012" s="9">
        <v>-0.26714690099999999</v>
      </c>
      <c r="G2012" s="9">
        <v>-0.232244428</v>
      </c>
      <c r="H2012" s="9">
        <v>-7.3615385000000005E-2</v>
      </c>
      <c r="I2012" s="9">
        <v>3.2140547999999998E-2</v>
      </c>
      <c r="J2012" s="9">
        <v>2.6184570000000001E-2</v>
      </c>
      <c r="K2012" s="9">
        <v>3.9752530000000001E-2</v>
      </c>
      <c r="L2012" s="9">
        <v>-0.110818677</v>
      </c>
      <c r="M2012" s="9">
        <v>0.19613882399999999</v>
      </c>
      <c r="N2012" s="9">
        <v>-3.3691757000000003E-2</v>
      </c>
      <c r="O2012" s="9">
        <v>-6.3575882E-2</v>
      </c>
      <c r="P2012" s="9">
        <v>0.13278225699999999</v>
      </c>
      <c r="Q2012" s="9">
        <v>-8.2358727000000007E-2</v>
      </c>
      <c r="R2012" s="9">
        <v>-9.8870409999999992E-3</v>
      </c>
      <c r="S2012" s="9">
        <v>6.0358909999999998E-3</v>
      </c>
      <c r="T2012" s="9">
        <v>2.4496054E-2</v>
      </c>
      <c r="U2012" s="9">
        <v>8.3525290000000002E-2</v>
      </c>
      <c r="V2012" s="9">
        <v>-3.5309989999999999E-3</v>
      </c>
      <c r="W2012" s="9">
        <v>0.17629690100000001</v>
      </c>
      <c r="X2012" s="9">
        <v>-2.7022141E-2</v>
      </c>
      <c r="Y2012" s="9">
        <v>9.6375269999999999E-2</v>
      </c>
      <c r="Z2012" s="9">
        <v>0.13169730700000001</v>
      </c>
      <c r="AA2012" s="9">
        <v>-5.8773127000000001E-2</v>
      </c>
      <c r="AB2012" s="9">
        <v>0.112556066</v>
      </c>
      <c r="AC2012" s="9">
        <v>3.8038801999999997E-2</v>
      </c>
      <c r="AD2012" s="9">
        <v>0.14426060800000001</v>
      </c>
      <c r="AE2012" s="9">
        <v>-3.4639992000000001E-2</v>
      </c>
      <c r="AF2012" s="9">
        <v>-1.0230850999999999E-2</v>
      </c>
      <c r="AG2012" s="9">
        <v>-2.4110900000000001E-4</v>
      </c>
      <c r="AH2012" s="9">
        <v>-7.6965390999999994E-2</v>
      </c>
      <c r="AI2012" s="9">
        <v>7.2896570999999993E-2</v>
      </c>
      <c r="AJ2012" s="9">
        <v>-0.25567061499999999</v>
      </c>
      <c r="AK2012" s="9">
        <v>-0.224873095</v>
      </c>
      <c r="AL2012" s="9">
        <v>-0.29216958199999998</v>
      </c>
      <c r="AM2012" s="9">
        <v>-0.194130198</v>
      </c>
    </row>
    <row r="2013" spans="1:39" x14ac:dyDescent="0.25">
      <c r="A2013" s="7" t="s">
        <v>2266</v>
      </c>
      <c r="B2013" s="7" t="s">
        <v>2267</v>
      </c>
      <c r="C2013" s="7" t="s">
        <v>2268</v>
      </c>
      <c r="D2013" s="9">
        <v>2.3485834000000001E-2</v>
      </c>
      <c r="E2013" s="9">
        <v>3.0425945999999999E-2</v>
      </c>
      <c r="F2013" s="9">
        <v>0.26870033300000001</v>
      </c>
      <c r="G2013" s="9">
        <v>0.20543916800000001</v>
      </c>
      <c r="H2013" s="9">
        <v>-0.30528703400000001</v>
      </c>
      <c r="I2013" s="9">
        <v>8.3848497999999994E-2</v>
      </c>
      <c r="J2013" s="9">
        <v>0.38858598500000002</v>
      </c>
      <c r="K2013" s="9">
        <v>-5.2264909999999998E-3</v>
      </c>
      <c r="L2013" s="9">
        <v>0.35114051499999999</v>
      </c>
      <c r="M2013" s="9">
        <v>-9.4816178000000001E-2</v>
      </c>
      <c r="N2013" s="9">
        <v>0.44683066500000002</v>
      </c>
      <c r="O2013" s="9">
        <v>9.6619117000000004E-2</v>
      </c>
      <c r="P2013" s="9">
        <v>0.395294335</v>
      </c>
      <c r="Q2013" s="9">
        <v>0.18164491199999999</v>
      </c>
      <c r="R2013" s="9">
        <v>0.18801942099999999</v>
      </c>
      <c r="S2013" s="9">
        <v>0.183485643</v>
      </c>
      <c r="T2013" s="9">
        <v>0.17430246299999999</v>
      </c>
      <c r="U2013" s="9">
        <v>9.7680050000000004E-2</v>
      </c>
      <c r="V2013" s="9">
        <v>5.6674992E-2</v>
      </c>
      <c r="W2013" s="9">
        <v>-8.5729734000000002E-2</v>
      </c>
      <c r="X2013" s="9">
        <v>-0.153667779</v>
      </c>
      <c r="Y2013" s="9">
        <v>-8.6809099999999998E-4</v>
      </c>
      <c r="Z2013" s="9">
        <v>0.124529126</v>
      </c>
      <c r="AA2013" s="9">
        <v>4.8854081000000001E-2</v>
      </c>
      <c r="AB2013" s="9">
        <v>0.20972174800000001</v>
      </c>
      <c r="AC2013" s="9">
        <v>0.12594224800000001</v>
      </c>
      <c r="AD2013" s="9">
        <v>0.27949981200000001</v>
      </c>
      <c r="AE2013" s="9">
        <v>0.199917185</v>
      </c>
      <c r="AF2013" s="9">
        <v>5.2233317000000001E-2</v>
      </c>
      <c r="AG2013" s="9">
        <v>0.150834045</v>
      </c>
      <c r="AH2013" s="9">
        <v>0.33521384300000001</v>
      </c>
      <c r="AI2013" s="9">
        <v>2.5301190000000001E-2</v>
      </c>
      <c r="AJ2013" s="9">
        <v>6.2629786000000007E-2</v>
      </c>
      <c r="AK2013" s="9">
        <v>2.3235426E-2</v>
      </c>
      <c r="AL2013" s="9">
        <v>-7.1801754999999995E-2</v>
      </c>
      <c r="AM2013" s="9">
        <v>0.23037380099999999</v>
      </c>
    </row>
    <row r="2014" spans="1:39" x14ac:dyDescent="0.25">
      <c r="A2014" s="7" t="s">
        <v>4365</v>
      </c>
      <c r="B2014" s="7" t="s">
        <v>4366</v>
      </c>
      <c r="C2014" s="7" t="s">
        <v>4367</v>
      </c>
      <c r="D2014" s="9">
        <v>2.3364902E-2</v>
      </c>
      <c r="E2014" s="9">
        <v>-5.5697946999999998E-2</v>
      </c>
      <c r="F2014" s="9">
        <v>4.6566782000000001E-2</v>
      </c>
      <c r="G2014" s="9">
        <v>6.2225310999999998E-2</v>
      </c>
      <c r="H2014" s="9">
        <v>7.1592798999999999E-2</v>
      </c>
      <c r="I2014" s="9">
        <v>1.0165074E-2</v>
      </c>
      <c r="J2014" s="9">
        <v>5.1048480000000004E-3</v>
      </c>
      <c r="K2014" s="9">
        <v>3.4801506000000003E-2</v>
      </c>
      <c r="L2014" s="9">
        <v>-4.9298979E-2</v>
      </c>
      <c r="M2014" s="9">
        <v>4.8259969999999999E-2</v>
      </c>
      <c r="N2014" s="9">
        <v>5.9696575000000002E-2</v>
      </c>
      <c r="O2014" s="9">
        <v>6.2593196000000004E-2</v>
      </c>
      <c r="P2014" s="9">
        <v>4.3656689999999998E-2</v>
      </c>
      <c r="Q2014" s="9">
        <v>1.7211074E-2</v>
      </c>
      <c r="R2014" s="9">
        <v>7.3126959000000005E-2</v>
      </c>
      <c r="S2014" s="9">
        <v>9.1924688000000004E-2</v>
      </c>
      <c r="T2014" s="9">
        <v>3.8569759000000002E-2</v>
      </c>
      <c r="U2014" s="9">
        <v>-9.8260671999999993E-2</v>
      </c>
      <c r="V2014" s="9">
        <v>-0.23257180999999999</v>
      </c>
      <c r="W2014" s="9">
        <v>0.187003998</v>
      </c>
      <c r="X2014" s="9">
        <v>-0.13567736</v>
      </c>
      <c r="Y2014" s="9">
        <v>5.3503348999999999E-2</v>
      </c>
      <c r="Z2014" s="9">
        <v>0.102053133</v>
      </c>
      <c r="AA2014" s="9">
        <v>1.4918160999999999E-2</v>
      </c>
      <c r="AB2014" s="9">
        <v>-8.4793386999999998E-2</v>
      </c>
      <c r="AC2014" s="9">
        <v>-0.144628335</v>
      </c>
      <c r="AD2014" s="9">
        <v>-4.9744213000000002E-2</v>
      </c>
      <c r="AE2014" s="9">
        <v>-2.5542846000000001E-2</v>
      </c>
      <c r="AF2014" s="9">
        <v>8.3826527999999997E-2</v>
      </c>
      <c r="AG2014" s="9">
        <v>-3.6362729000000003E-2</v>
      </c>
      <c r="AH2014" s="9">
        <v>-4.3267700999999999E-2</v>
      </c>
      <c r="AI2014" s="9">
        <v>-0.18714478300000001</v>
      </c>
      <c r="AJ2014" s="9">
        <v>-0.132990208</v>
      </c>
      <c r="AK2014" s="9">
        <v>2.9686862000000001E-2</v>
      </c>
      <c r="AL2014" s="9">
        <v>-2.223325E-3</v>
      </c>
      <c r="AM2014" s="9">
        <v>-6.1631805999999997E-2</v>
      </c>
    </row>
    <row r="2015" spans="1:39" x14ac:dyDescent="0.25">
      <c r="A2015" s="7" t="s">
        <v>10384</v>
      </c>
      <c r="B2015" s="7" t="s">
        <v>10385</v>
      </c>
      <c r="C2015" s="7" t="s">
        <v>10386</v>
      </c>
      <c r="D2015" s="9">
        <v>2.3345674E-2</v>
      </c>
      <c r="E2015" s="9">
        <v>5.6030760000000002E-3</v>
      </c>
      <c r="F2015" s="9">
        <v>-2.0557560999999999E-2</v>
      </c>
      <c r="G2015" s="9">
        <v>-7.4511443999999996E-2</v>
      </c>
      <c r="H2015" s="9">
        <v>-1.7533730000000001E-2</v>
      </c>
      <c r="I2015" s="9">
        <v>-8.5954216E-2</v>
      </c>
      <c r="J2015" s="9">
        <v>0.101195892</v>
      </c>
      <c r="K2015" s="9">
        <v>-0.209623157</v>
      </c>
      <c r="L2015" s="9">
        <v>8.6427722999999998E-2</v>
      </c>
      <c r="M2015" s="9">
        <v>1.9653369E-2</v>
      </c>
      <c r="N2015" s="9">
        <v>0.14582625699999999</v>
      </c>
      <c r="O2015" s="9">
        <v>-0.149290016</v>
      </c>
      <c r="P2015" s="9">
        <v>0.42719087700000002</v>
      </c>
      <c r="Q2015" s="9">
        <v>0.103786558</v>
      </c>
      <c r="R2015" s="9">
        <v>-9.9524352999999996E-2</v>
      </c>
      <c r="S2015" s="9">
        <v>-5.6733694000000001E-2</v>
      </c>
      <c r="T2015" s="9">
        <v>-8.8966410999999995E-2</v>
      </c>
      <c r="U2015" s="9">
        <v>-8.3569913999999995E-2</v>
      </c>
      <c r="V2015" s="9">
        <v>-8.2864954000000005E-2</v>
      </c>
      <c r="W2015" s="9">
        <v>0.13271026399999999</v>
      </c>
      <c r="X2015" s="9">
        <v>-7.7894729999999999E-3</v>
      </c>
      <c r="Y2015" s="9">
        <v>3.6198454999999997E-2</v>
      </c>
      <c r="Z2015" s="9">
        <v>7.5957549999999999E-2</v>
      </c>
      <c r="AA2015" s="9">
        <v>-4.7028260000000002E-3</v>
      </c>
      <c r="AB2015" s="9">
        <v>2.5658932999999998E-2</v>
      </c>
      <c r="AC2015" s="9">
        <v>-0.32584158200000002</v>
      </c>
      <c r="AD2015" s="9">
        <v>-0.26236796099999998</v>
      </c>
      <c r="AE2015" s="9">
        <v>0.23076918299999999</v>
      </c>
      <c r="AF2015" s="9">
        <v>-0.29828237800000001</v>
      </c>
      <c r="AG2015" s="9">
        <v>2.4216585999999998E-2</v>
      </c>
      <c r="AH2015" s="9">
        <v>-0.15285043600000001</v>
      </c>
      <c r="AI2015" s="9">
        <v>7.9469657999999999E-2</v>
      </c>
      <c r="AJ2015" s="9">
        <v>0.12134958899999999</v>
      </c>
      <c r="AK2015" s="9">
        <v>-0.25897057200000001</v>
      </c>
      <c r="AL2015" s="9">
        <v>-8.2296069999999999E-2</v>
      </c>
      <c r="AM2015" s="9">
        <v>0.14899842999999999</v>
      </c>
    </row>
    <row r="2016" spans="1:39" x14ac:dyDescent="0.25">
      <c r="A2016" s="7" t="s">
        <v>2930</v>
      </c>
      <c r="B2016" s="7" t="s">
        <v>2931</v>
      </c>
      <c r="C2016" s="7" t="s">
        <v>2932</v>
      </c>
      <c r="D2016" s="9">
        <v>2.3315716E-2</v>
      </c>
      <c r="E2016" s="9">
        <v>4.1761009999999998E-3</v>
      </c>
      <c r="F2016" s="9">
        <v>6.5041998000000004E-2</v>
      </c>
      <c r="G2016" s="9">
        <v>-6.0745240000000004E-3</v>
      </c>
      <c r="H2016" s="9">
        <v>3.2780812999999999E-2</v>
      </c>
      <c r="I2016" s="9">
        <v>-0.12141342099999999</v>
      </c>
      <c r="J2016" s="9">
        <v>3.6382506000000002E-2</v>
      </c>
      <c r="K2016" s="9">
        <v>0.39410909300000002</v>
      </c>
      <c r="L2016" s="9">
        <v>-0.139960372</v>
      </c>
      <c r="M2016" s="9">
        <v>-0.19098843500000001</v>
      </c>
      <c r="N2016" s="9">
        <v>-4.42158E-4</v>
      </c>
      <c r="O2016" s="9">
        <v>-0.11664313599999999</v>
      </c>
      <c r="P2016" s="9">
        <v>0.12936861199999999</v>
      </c>
      <c r="Q2016" s="9">
        <v>5.1922858000000002E-2</v>
      </c>
      <c r="R2016" s="9">
        <v>-0.17876045700000001</v>
      </c>
      <c r="S2016" s="9">
        <v>0.103780502</v>
      </c>
      <c r="T2016" s="9">
        <v>-6.6077213999999995E-2</v>
      </c>
      <c r="U2016" s="9">
        <v>-5.9754999999999997E-4</v>
      </c>
      <c r="V2016" s="9">
        <v>-0.117604219</v>
      </c>
      <c r="W2016" s="9">
        <v>0.21626953099999999</v>
      </c>
      <c r="X2016" s="9">
        <v>-0.12204725199999999</v>
      </c>
      <c r="Y2016" s="9">
        <v>-0.177638884</v>
      </c>
      <c r="Z2016" s="9">
        <v>-0.23252245299999999</v>
      </c>
      <c r="AA2016" s="9">
        <v>7.2305427000000005E-2</v>
      </c>
      <c r="AB2016" s="9">
        <v>2.9532194000000001E-2</v>
      </c>
      <c r="AC2016" s="9">
        <v>0.46813043100000001</v>
      </c>
      <c r="AD2016" s="9">
        <v>0.50265812799999998</v>
      </c>
      <c r="AE2016" s="9">
        <v>-9.5122297999999994E-2</v>
      </c>
      <c r="AF2016" s="9">
        <v>7.4154517000000003E-2</v>
      </c>
      <c r="AG2016" s="9">
        <v>9.5288051999999998E-2</v>
      </c>
      <c r="AH2016" s="9">
        <v>0.504801308</v>
      </c>
      <c r="AI2016" s="9">
        <v>-9.4642967999999994E-2</v>
      </c>
      <c r="AJ2016" s="9">
        <v>-4.5124373000000002E-2</v>
      </c>
      <c r="AK2016" s="9">
        <v>-3.0107875999999999E-2</v>
      </c>
      <c r="AL2016" s="9">
        <v>6.3157906E-2</v>
      </c>
      <c r="AM2016" s="9">
        <v>-0.248790972</v>
      </c>
    </row>
    <row r="2017" spans="1:39" x14ac:dyDescent="0.25">
      <c r="A2017" s="7" t="s">
        <v>6810</v>
      </c>
      <c r="B2017" s="7" t="s">
        <v>6811</v>
      </c>
      <c r="C2017" s="7" t="s">
        <v>6812</v>
      </c>
      <c r="D2017" s="9">
        <v>2.3018163000000001E-2</v>
      </c>
      <c r="E2017" s="9">
        <v>-4.4791477000000003E-2</v>
      </c>
      <c r="F2017" s="9">
        <v>-2.0231181000000001E-2</v>
      </c>
      <c r="G2017" s="9">
        <v>5.9624266000000002E-2</v>
      </c>
      <c r="H2017" s="9">
        <v>6.5950562000000004E-2</v>
      </c>
      <c r="I2017" s="9">
        <v>-8.6838853999999993E-2</v>
      </c>
      <c r="J2017" s="9">
        <v>-2.1616831E-2</v>
      </c>
      <c r="K2017" s="9">
        <v>3.9833644000000001E-2</v>
      </c>
      <c r="L2017" s="9">
        <v>0.31680551200000001</v>
      </c>
      <c r="M2017" s="9">
        <v>9.4188069999999995E-3</v>
      </c>
      <c r="N2017" s="10"/>
      <c r="O2017" s="10"/>
      <c r="P2017" s="10"/>
      <c r="Q2017" s="10"/>
      <c r="R2017" s="10"/>
      <c r="S2017" s="10"/>
      <c r="T2017" s="10"/>
      <c r="U2017" s="10"/>
      <c r="V2017" s="9">
        <v>-7.2636187000000005E-2</v>
      </c>
      <c r="W2017" s="9">
        <v>0.29919378299999999</v>
      </c>
      <c r="X2017" s="9">
        <v>-0.321407159</v>
      </c>
      <c r="Y2017" s="9">
        <v>0.67453929099999999</v>
      </c>
      <c r="Z2017" s="9">
        <v>0.454012633</v>
      </c>
      <c r="AA2017" s="9">
        <v>-3.8537834E-2</v>
      </c>
      <c r="AB2017" s="9">
        <v>-8.1787882000000006E-2</v>
      </c>
      <c r="AC2017" s="9">
        <v>-9.4158722E-2</v>
      </c>
      <c r="AD2017" s="9">
        <v>-5.1442512000000003E-2</v>
      </c>
      <c r="AE2017" s="9">
        <v>4.0133119999999998E-3</v>
      </c>
      <c r="AF2017" s="9">
        <v>-0.17426660299999999</v>
      </c>
      <c r="AG2017" s="9">
        <v>4.3599003999999997E-2</v>
      </c>
      <c r="AH2017" s="9">
        <v>-0.22144412599999999</v>
      </c>
      <c r="AI2017" s="9">
        <v>-0.185505581</v>
      </c>
      <c r="AJ2017" s="9">
        <v>-0.238186973</v>
      </c>
      <c r="AK2017" s="9">
        <v>4.2825625999999999E-2</v>
      </c>
      <c r="AL2017" s="9">
        <v>0.101281514</v>
      </c>
      <c r="AM2017" s="9">
        <v>8.5593820000000001E-2</v>
      </c>
    </row>
    <row r="2018" spans="1:39" x14ac:dyDescent="0.25">
      <c r="A2018" s="7" t="s">
        <v>12190</v>
      </c>
      <c r="B2018" s="7" t="s">
        <v>12191</v>
      </c>
      <c r="C2018" s="7" t="s">
        <v>12192</v>
      </c>
      <c r="D2018" s="9">
        <v>2.2976191999999999E-2</v>
      </c>
      <c r="E2018" s="9">
        <v>0.14796864000000001</v>
      </c>
      <c r="F2018" s="9">
        <v>-9.1832738999999997E-2</v>
      </c>
      <c r="G2018" s="9">
        <v>-3.1708418000000002E-2</v>
      </c>
      <c r="H2018" s="9">
        <v>4.5938542999999998E-2</v>
      </c>
      <c r="I2018" s="9">
        <v>-2.3318935999999998E-2</v>
      </c>
      <c r="J2018" s="9">
        <v>0.45094087799999999</v>
      </c>
      <c r="K2018" s="9">
        <v>-1.4326810000000001E-3</v>
      </c>
      <c r="L2018" s="9">
        <v>0.360377481</v>
      </c>
      <c r="M2018" s="9">
        <v>7.3398631000000006E-2</v>
      </c>
      <c r="N2018" s="10"/>
      <c r="O2018" s="10"/>
      <c r="P2018" s="10"/>
      <c r="Q2018" s="10"/>
      <c r="R2018" s="10"/>
      <c r="S2018" s="10"/>
      <c r="T2018" s="10"/>
      <c r="U2018" s="10"/>
      <c r="V2018" s="9">
        <v>-0.109139524</v>
      </c>
      <c r="W2018" s="9">
        <v>-0.53132172600000005</v>
      </c>
      <c r="X2018" s="9">
        <v>0.142044168</v>
      </c>
      <c r="Y2018" s="9">
        <v>-3.0736619E-2</v>
      </c>
      <c r="Z2018" s="9">
        <v>8.8590779999999994E-2</v>
      </c>
      <c r="AA2018" s="9">
        <v>0.12496744799999999</v>
      </c>
      <c r="AB2018" s="9">
        <v>0.16074347999999999</v>
      </c>
      <c r="AC2018" s="9">
        <v>-0.155876876</v>
      </c>
      <c r="AD2018" s="9">
        <v>-0.16447668200000001</v>
      </c>
      <c r="AE2018" s="9">
        <v>0.210584295</v>
      </c>
      <c r="AF2018" s="9">
        <v>-1.3667588E-2</v>
      </c>
      <c r="AG2018" s="9">
        <v>-2.7006316999999998E-2</v>
      </c>
      <c r="AH2018" s="9">
        <v>-0.14721398599999999</v>
      </c>
      <c r="AI2018" s="9">
        <v>-0.237429953</v>
      </c>
      <c r="AJ2018" s="9">
        <v>0.10461748799999999</v>
      </c>
      <c r="AK2018" s="9">
        <v>-4.0744539000000003E-2</v>
      </c>
      <c r="AL2018" s="9">
        <v>-0.11234696</v>
      </c>
      <c r="AM2018" s="9">
        <v>-5.4587548E-2</v>
      </c>
    </row>
    <row r="2019" spans="1:39" x14ac:dyDescent="0.25">
      <c r="A2019" s="7" t="s">
        <v>2030</v>
      </c>
      <c r="B2019" s="7" t="s">
        <v>2031</v>
      </c>
      <c r="C2019" s="7" t="s">
        <v>2032</v>
      </c>
      <c r="D2019" s="9">
        <v>2.2788369999999999E-2</v>
      </c>
      <c r="E2019" s="9">
        <v>2.3200104999999999E-2</v>
      </c>
      <c r="F2019" s="9">
        <v>-4.0788626000000001E-2</v>
      </c>
      <c r="G2019" s="9">
        <v>-0.169976451</v>
      </c>
      <c r="H2019" s="9">
        <v>-1.7471963E-2</v>
      </c>
      <c r="I2019" s="9">
        <v>-1.1225601999999999E-2</v>
      </c>
      <c r="J2019" s="9">
        <v>0.812739353</v>
      </c>
      <c r="K2019" s="9">
        <v>9.0540233999999997E-2</v>
      </c>
      <c r="L2019" s="9">
        <v>0.30495619800000001</v>
      </c>
      <c r="M2019" s="9">
        <v>1.4597065899999999</v>
      </c>
      <c r="N2019" s="9">
        <v>7.6869310000000001E-3</v>
      </c>
      <c r="O2019" s="9">
        <v>0.23818294600000001</v>
      </c>
      <c r="P2019" s="9">
        <v>0.20248248999999999</v>
      </c>
      <c r="Q2019" s="9">
        <v>6.5470726000000007E-2</v>
      </c>
      <c r="R2019" s="9">
        <v>1.7456426000000001E-2</v>
      </c>
      <c r="S2019" s="9">
        <v>-0.102615725</v>
      </c>
      <c r="T2019" s="9">
        <v>2.4290770999999999E-2</v>
      </c>
      <c r="U2019" s="9">
        <v>-0.193579262</v>
      </c>
      <c r="V2019" s="10"/>
      <c r="W2019" s="10"/>
      <c r="X2019" s="10"/>
      <c r="Y2019" s="10"/>
      <c r="Z2019" s="10"/>
      <c r="AA2019" s="9">
        <v>-0.36866009199999999</v>
      </c>
      <c r="AB2019" s="9">
        <v>-0.34410602299999998</v>
      </c>
      <c r="AC2019" s="9">
        <v>-0.14029507499999999</v>
      </c>
      <c r="AD2019" s="9">
        <v>-4.6734080999999997E-2</v>
      </c>
      <c r="AE2019" s="9">
        <v>-0.24441226099999999</v>
      </c>
      <c r="AF2019" s="9">
        <v>-0.33412004099999998</v>
      </c>
      <c r="AG2019" s="9">
        <v>-0.23888630799999999</v>
      </c>
      <c r="AH2019" s="9">
        <v>0.40391538999999999</v>
      </c>
      <c r="AI2019" s="9">
        <v>-0.242201577</v>
      </c>
      <c r="AJ2019" s="9">
        <v>0.90760589700000005</v>
      </c>
      <c r="AK2019" s="9">
        <v>-0.39642154299999999</v>
      </c>
      <c r="AL2019" s="9">
        <v>-4.1781238999999998E-2</v>
      </c>
      <c r="AM2019" s="9">
        <v>1.7327277830000001</v>
      </c>
    </row>
    <row r="2020" spans="1:39" x14ac:dyDescent="0.25">
      <c r="A2020" s="7" t="s">
        <v>7475</v>
      </c>
      <c r="B2020" s="7" t="s">
        <v>7476</v>
      </c>
      <c r="C2020" s="7" t="s">
        <v>7477</v>
      </c>
      <c r="D2020" s="9">
        <v>2.2679189999999998E-2</v>
      </c>
      <c r="E2020" s="9">
        <v>1.8634176999999998E-2</v>
      </c>
      <c r="F2020" s="9">
        <v>6.7198388999999997E-2</v>
      </c>
      <c r="G2020" s="9">
        <v>9.0947867000000002E-2</v>
      </c>
      <c r="H2020" s="9">
        <v>1.7209769999999999E-2</v>
      </c>
      <c r="I2020" s="9">
        <v>4.7039899000000003E-2</v>
      </c>
      <c r="J2020" s="9">
        <v>3.1425718999999998E-2</v>
      </c>
      <c r="K2020" s="9">
        <v>6.5300496999999999E-2</v>
      </c>
      <c r="L2020" s="9">
        <v>-1.4591962999999999E-2</v>
      </c>
      <c r="M2020" s="9">
        <v>-7.2022960999999996E-2</v>
      </c>
      <c r="N2020" s="9">
        <v>-6.9832334999999995E-2</v>
      </c>
      <c r="O2020" s="9">
        <v>-3.7936528999999997E-2</v>
      </c>
      <c r="P2020" s="9">
        <v>-0.166023907</v>
      </c>
      <c r="Q2020" s="9">
        <v>-1.0383907E-2</v>
      </c>
      <c r="R2020" s="9">
        <v>9.2887671000000005E-2</v>
      </c>
      <c r="S2020" s="9">
        <v>4.0570182000000003E-2</v>
      </c>
      <c r="T2020" s="9">
        <v>4.8796908E-2</v>
      </c>
      <c r="U2020" s="9">
        <v>-1.0703134E-2</v>
      </c>
      <c r="V2020" s="9">
        <v>-3.8610620999999998E-2</v>
      </c>
      <c r="W2020" s="9">
        <v>-6.3194538999999994E-2</v>
      </c>
      <c r="X2020" s="9">
        <v>0.15158930300000001</v>
      </c>
      <c r="Y2020" s="9">
        <v>-0.206473924</v>
      </c>
      <c r="Z2020" s="9">
        <v>-0.16073873899999999</v>
      </c>
      <c r="AA2020" s="9">
        <v>8.2910949999999997E-2</v>
      </c>
      <c r="AB2020" s="9">
        <v>-0.14535995700000001</v>
      </c>
      <c r="AC2020" s="9">
        <v>-0.29837029500000001</v>
      </c>
      <c r="AD2020" s="9">
        <v>9.5149559999999998E-3</v>
      </c>
      <c r="AE2020" s="9">
        <v>-0.261886173</v>
      </c>
      <c r="AF2020" s="9">
        <v>-0.102211493</v>
      </c>
      <c r="AG2020" s="9">
        <v>-0.123310301</v>
      </c>
      <c r="AH2020" s="9">
        <v>-0.157436513</v>
      </c>
      <c r="AI2020" s="9">
        <v>-0.104153254</v>
      </c>
      <c r="AJ2020" s="9">
        <v>-8.0958609999999993E-3</v>
      </c>
      <c r="AK2020" s="9">
        <v>-0.136449287</v>
      </c>
      <c r="AL2020" s="9">
        <v>0.12412548399999999</v>
      </c>
      <c r="AM2020" s="9">
        <v>-7.9912730000000001E-2</v>
      </c>
    </row>
    <row r="2021" spans="1:39" x14ac:dyDescent="0.25">
      <c r="A2021" s="7" t="s">
        <v>9579</v>
      </c>
      <c r="B2021" s="7" t="s">
        <v>9580</v>
      </c>
      <c r="C2021" s="7" t="s">
        <v>9581</v>
      </c>
      <c r="D2021" s="9">
        <v>2.2598981000000001E-2</v>
      </c>
      <c r="E2021" s="9">
        <v>1.5263525999999999E-2</v>
      </c>
      <c r="F2021" s="9">
        <v>4.2710150000000002E-2</v>
      </c>
      <c r="G2021" s="9">
        <v>3.1218352000000001E-2</v>
      </c>
      <c r="H2021" s="9">
        <v>6.5052106999999998E-2</v>
      </c>
      <c r="I2021" s="9">
        <v>5.6303935999999999E-2</v>
      </c>
      <c r="J2021" s="9">
        <v>-4.3741985999999997E-2</v>
      </c>
      <c r="K2021" s="9">
        <v>-3.3039181000000001E-2</v>
      </c>
      <c r="L2021" s="9">
        <v>-0.130841772</v>
      </c>
      <c r="M2021" s="9">
        <v>-8.6013340000000004E-3</v>
      </c>
      <c r="N2021" s="10"/>
      <c r="O2021" s="10"/>
      <c r="P2021" s="10"/>
      <c r="Q2021" s="10"/>
      <c r="R2021" s="10"/>
      <c r="S2021" s="10"/>
      <c r="T2021" s="10"/>
      <c r="U2021" s="10"/>
      <c r="V2021" s="10"/>
      <c r="W2021" s="10"/>
      <c r="X2021" s="10"/>
      <c r="Y2021" s="10"/>
      <c r="Z2021" s="10"/>
      <c r="AA2021" s="10"/>
      <c r="AB2021" s="10"/>
      <c r="AC2021" s="10"/>
      <c r="AD2021" s="10"/>
      <c r="AE2021" s="10"/>
      <c r="AF2021" s="10"/>
      <c r="AG2021" s="10"/>
      <c r="AH2021" s="10"/>
      <c r="AI2021" s="10"/>
      <c r="AJ2021" s="10"/>
      <c r="AK2021" s="10"/>
      <c r="AL2021" s="10"/>
      <c r="AM2021" s="10"/>
    </row>
    <row r="2022" spans="1:39" x14ac:dyDescent="0.25">
      <c r="A2022" s="7" t="s">
        <v>4071</v>
      </c>
      <c r="B2022" s="7" t="s">
        <v>4072</v>
      </c>
      <c r="C2022" s="7" t="s">
        <v>4073</v>
      </c>
      <c r="D2022" s="9">
        <v>2.2451871000000002E-2</v>
      </c>
      <c r="E2022" s="9">
        <v>-0.11128540000000001</v>
      </c>
      <c r="F2022" s="9">
        <v>-0.32721851400000002</v>
      </c>
      <c r="G2022" s="9">
        <v>-4.0763954999999998E-2</v>
      </c>
      <c r="H2022" s="9">
        <v>-0.39722996399999999</v>
      </c>
      <c r="I2022" s="9">
        <v>0.222813241</v>
      </c>
      <c r="J2022" s="9">
        <v>-0.10286005400000001</v>
      </c>
      <c r="K2022" s="9">
        <v>0.35477497499999999</v>
      </c>
      <c r="L2022" s="9">
        <v>4.5305959999999996E-3</v>
      </c>
      <c r="M2022" s="9">
        <v>0.132874982</v>
      </c>
      <c r="N2022" s="9">
        <v>0.55089021699999996</v>
      </c>
      <c r="O2022" s="9">
        <v>0.30751652800000001</v>
      </c>
      <c r="P2022" s="9">
        <v>0.40277649700000001</v>
      </c>
      <c r="Q2022" s="9">
        <v>-3.2855387999999999E-2</v>
      </c>
      <c r="R2022" s="9">
        <v>5.1978836E-2</v>
      </c>
      <c r="S2022" s="9">
        <v>0.204413815</v>
      </c>
      <c r="T2022" s="9">
        <v>0.29597480399999998</v>
      </c>
      <c r="U2022" s="9">
        <v>0.15030859899999999</v>
      </c>
      <c r="V2022" s="9">
        <v>-0.25987101200000001</v>
      </c>
      <c r="W2022" s="9">
        <v>-3.489225E-2</v>
      </c>
      <c r="X2022" s="9">
        <v>6.4572096999999995E-2</v>
      </c>
      <c r="Y2022" s="9">
        <v>-7.1230835000000006E-2</v>
      </c>
      <c r="Z2022" s="9">
        <v>-3.0833108000000001E-2</v>
      </c>
      <c r="AA2022" s="9">
        <v>-7.9663874999999995E-2</v>
      </c>
      <c r="AB2022" s="9">
        <v>-0.45630517799999998</v>
      </c>
      <c r="AC2022" s="9">
        <v>6.0807674999999999E-2</v>
      </c>
      <c r="AD2022" s="9">
        <v>0.26880116199999998</v>
      </c>
      <c r="AE2022" s="9">
        <v>-8.1614119999999998E-2</v>
      </c>
      <c r="AF2022" s="9">
        <v>0.13091038799999999</v>
      </c>
      <c r="AG2022" s="9">
        <v>-0.165545637</v>
      </c>
      <c r="AH2022" s="9">
        <v>0.198411017</v>
      </c>
      <c r="AI2022" s="9">
        <v>0.30179046900000001</v>
      </c>
      <c r="AJ2022" s="9">
        <v>7.1287046000000007E-2</v>
      </c>
      <c r="AK2022" s="9">
        <v>-7.9490045999999995E-2</v>
      </c>
      <c r="AL2022" s="9">
        <v>-0.19731189099999999</v>
      </c>
      <c r="AM2022" s="9">
        <v>-2.0707924999999999E-2</v>
      </c>
    </row>
    <row r="2023" spans="1:39" x14ac:dyDescent="0.25">
      <c r="A2023" s="7" t="s">
        <v>9105</v>
      </c>
      <c r="B2023" s="7" t="s">
        <v>9106</v>
      </c>
      <c r="C2023" s="7" t="s">
        <v>9107</v>
      </c>
      <c r="D2023" s="9">
        <v>2.2335823000000001E-2</v>
      </c>
      <c r="E2023" s="9">
        <v>3.50418E-3</v>
      </c>
      <c r="F2023" s="9">
        <v>0.275708177</v>
      </c>
      <c r="G2023" s="9">
        <v>-4.9319152999999998E-2</v>
      </c>
      <c r="H2023" s="9">
        <v>0.219153341</v>
      </c>
      <c r="I2023" s="9">
        <v>0.13319472399999999</v>
      </c>
      <c r="J2023" s="9">
        <v>5.5096820999999997E-2</v>
      </c>
      <c r="K2023" s="9">
        <v>0.155824569</v>
      </c>
      <c r="L2023" s="9">
        <v>-8.9036810000000001E-3</v>
      </c>
      <c r="M2023" s="9">
        <v>0.22950948600000001</v>
      </c>
      <c r="N2023" s="9">
        <v>0.21620397599999999</v>
      </c>
      <c r="O2023" s="9">
        <v>0.49101413500000002</v>
      </c>
      <c r="P2023" s="9">
        <v>0.24298104700000001</v>
      </c>
      <c r="Q2023" s="9">
        <v>0.26627573799999998</v>
      </c>
      <c r="R2023" s="9">
        <v>0.120240958</v>
      </c>
      <c r="S2023" s="9">
        <v>0.34120699399999999</v>
      </c>
      <c r="T2023" s="9">
        <v>0.34182553999999998</v>
      </c>
      <c r="U2023" s="9">
        <v>9.1689199999999998E-2</v>
      </c>
      <c r="V2023" s="9">
        <v>-1.4011315E-2</v>
      </c>
      <c r="W2023" s="9">
        <v>2.2896132999999999E-2</v>
      </c>
      <c r="X2023" s="9">
        <v>2.9880482E-2</v>
      </c>
      <c r="Y2023" s="9">
        <v>2.4734790000000002E-3</v>
      </c>
      <c r="Z2023" s="9">
        <v>0.19551834300000001</v>
      </c>
      <c r="AA2023" s="9">
        <v>3.9218340999999997E-2</v>
      </c>
      <c r="AB2023" s="9">
        <v>-6.4146740000000004E-3</v>
      </c>
      <c r="AC2023" s="9">
        <v>0.149641142</v>
      </c>
      <c r="AD2023" s="9">
        <v>0.114517243</v>
      </c>
      <c r="AE2023" s="9">
        <v>-6.1506617E-2</v>
      </c>
      <c r="AF2023" s="9">
        <v>0.167863542</v>
      </c>
      <c r="AG2023" s="9">
        <v>-0.16826728299999999</v>
      </c>
      <c r="AH2023" s="9">
        <v>0.12053877</v>
      </c>
      <c r="AI2023" s="9">
        <v>-0.213710497</v>
      </c>
      <c r="AJ2023" s="9">
        <v>0.162086496</v>
      </c>
      <c r="AK2023" s="9">
        <v>0.19966957399999999</v>
      </c>
      <c r="AL2023" s="9">
        <v>9.3032954000000001E-2</v>
      </c>
      <c r="AM2023" s="9">
        <v>-0.19537004799999999</v>
      </c>
    </row>
    <row r="2024" spans="1:39" x14ac:dyDescent="0.25">
      <c r="A2024" s="7" t="s">
        <v>2464</v>
      </c>
      <c r="B2024" s="7" t="s">
        <v>2465</v>
      </c>
      <c r="C2024" s="7" t="s">
        <v>2466</v>
      </c>
      <c r="D2024" s="9">
        <v>2.2317349E-2</v>
      </c>
      <c r="E2024" s="9">
        <v>8.6531149000000002E-2</v>
      </c>
      <c r="F2024" s="9">
        <v>0.103748006</v>
      </c>
      <c r="G2024" s="9">
        <v>0.41180952399999998</v>
      </c>
      <c r="H2024" s="9">
        <v>0.11994297600000001</v>
      </c>
      <c r="I2024" s="9">
        <v>6.4620582999999995E-2</v>
      </c>
      <c r="J2024" s="9">
        <v>2.0293914999999999E-2</v>
      </c>
      <c r="K2024" s="9">
        <v>0.168735415</v>
      </c>
      <c r="L2024" s="9">
        <v>-2.1586052000000001E-2</v>
      </c>
      <c r="M2024" s="9">
        <v>-0.196446126</v>
      </c>
      <c r="N2024" s="9">
        <v>-8.4951811000000002E-2</v>
      </c>
      <c r="O2024" s="9">
        <v>-4.3446815E-2</v>
      </c>
      <c r="P2024" s="9">
        <v>0.20822192</v>
      </c>
      <c r="Q2024" s="9">
        <v>0.27414857999999998</v>
      </c>
      <c r="R2024" s="9">
        <v>9.1454779E-2</v>
      </c>
      <c r="S2024" s="9">
        <v>0.184889527</v>
      </c>
      <c r="T2024" s="9">
        <v>0.197515843</v>
      </c>
      <c r="U2024" s="9">
        <v>8.7681834E-2</v>
      </c>
      <c r="V2024" s="9">
        <v>-0.27298437599999997</v>
      </c>
      <c r="W2024" s="9">
        <v>0.224332271</v>
      </c>
      <c r="X2024" s="9">
        <v>-6.6005205999999997E-2</v>
      </c>
      <c r="Y2024" s="9">
        <v>0.105025016</v>
      </c>
      <c r="Z2024" s="9">
        <v>0.224486035</v>
      </c>
      <c r="AA2024" s="9">
        <v>-7.2972401000000006E-2</v>
      </c>
      <c r="AB2024" s="9">
        <v>0.14652349000000001</v>
      </c>
      <c r="AC2024" s="9">
        <v>-0.29943942000000001</v>
      </c>
      <c r="AD2024" s="9">
        <v>-0.16387131499999999</v>
      </c>
      <c r="AE2024" s="9">
        <v>3.1921972E-2</v>
      </c>
      <c r="AF2024" s="9">
        <v>0.34296143200000001</v>
      </c>
      <c r="AG2024" s="9">
        <v>1.377189E-2</v>
      </c>
      <c r="AH2024" s="9">
        <v>-0.115771332</v>
      </c>
      <c r="AI2024" s="9">
        <v>0.14122088399999999</v>
      </c>
      <c r="AJ2024" s="9">
        <v>-6.8541011999999998E-2</v>
      </c>
      <c r="AK2024" s="9">
        <v>1.8255324999999999E-2</v>
      </c>
      <c r="AL2024" s="9">
        <v>-0.12127840099999999</v>
      </c>
      <c r="AM2024" s="9">
        <v>0.17645016999999999</v>
      </c>
    </row>
    <row r="2025" spans="1:39" x14ac:dyDescent="0.25">
      <c r="A2025" s="7" t="s">
        <v>2728</v>
      </c>
      <c r="B2025" s="7" t="s">
        <v>2729</v>
      </c>
      <c r="C2025" s="7" t="s">
        <v>2730</v>
      </c>
      <c r="D2025" s="9">
        <v>2.2241820999999998E-2</v>
      </c>
      <c r="E2025" s="9">
        <v>-0.106784316</v>
      </c>
      <c r="F2025" s="9">
        <v>-0.401632818</v>
      </c>
      <c r="G2025" s="9">
        <v>0.23603919100000001</v>
      </c>
      <c r="H2025" s="9">
        <v>-0.376481285</v>
      </c>
      <c r="I2025" s="9">
        <v>0.39412810300000001</v>
      </c>
      <c r="J2025" s="9">
        <v>1.4008824010000001</v>
      </c>
      <c r="K2025" s="9">
        <v>-0.20322754100000001</v>
      </c>
      <c r="L2025" s="9">
        <v>1.2425375940000001</v>
      </c>
      <c r="M2025" s="9">
        <v>0.198557702</v>
      </c>
      <c r="N2025" s="9">
        <v>-0.24075525</v>
      </c>
      <c r="O2025" s="9">
        <v>-0.35096033300000001</v>
      </c>
      <c r="P2025" s="9">
        <v>-7.5958507999999994E-2</v>
      </c>
      <c r="Q2025" s="9">
        <v>-0.34155574599999999</v>
      </c>
      <c r="R2025" s="9">
        <v>0.117321652</v>
      </c>
      <c r="S2025" s="9">
        <v>0.24810094999999999</v>
      </c>
      <c r="T2025" s="9">
        <v>-3.5783561999999998E-2</v>
      </c>
      <c r="U2025" s="9">
        <v>-0.202371633</v>
      </c>
      <c r="V2025" s="9">
        <v>2.4604573009999999</v>
      </c>
      <c r="W2025" s="9">
        <v>0.82814602800000003</v>
      </c>
      <c r="X2025" s="9">
        <v>1.0434216650000001</v>
      </c>
      <c r="Y2025" s="9">
        <v>0.507450387</v>
      </c>
      <c r="Z2025" s="9">
        <v>0.259846036</v>
      </c>
      <c r="AA2025" s="10"/>
      <c r="AB2025" s="10"/>
      <c r="AC2025" s="10"/>
      <c r="AD2025" s="10"/>
      <c r="AE2025" s="10"/>
      <c r="AF2025" s="10"/>
      <c r="AG2025" s="10"/>
      <c r="AH2025" s="10"/>
      <c r="AI2025" s="9">
        <v>1.465259E-2</v>
      </c>
      <c r="AJ2025" s="9">
        <v>1.7752125240000001</v>
      </c>
      <c r="AK2025" s="9">
        <v>-0.73256129000000003</v>
      </c>
      <c r="AL2025" s="9">
        <v>1.380814443</v>
      </c>
      <c r="AM2025" s="9">
        <v>0.23387633299999999</v>
      </c>
    </row>
    <row r="2026" spans="1:39" x14ac:dyDescent="0.25">
      <c r="A2026" s="7" t="s">
        <v>1584</v>
      </c>
      <c r="B2026" s="7" t="s">
        <v>1585</v>
      </c>
      <c r="C2026" s="7" t="s">
        <v>1586</v>
      </c>
      <c r="D2026" s="9">
        <v>2.2099013000000001E-2</v>
      </c>
      <c r="E2026" s="9">
        <v>3.6974693000000003E-2</v>
      </c>
      <c r="F2026" s="9">
        <v>3.4164356E-2</v>
      </c>
      <c r="G2026" s="9">
        <v>-1.0983042E-2</v>
      </c>
      <c r="H2026" s="9">
        <v>-4.7118012000000001E-2</v>
      </c>
      <c r="I2026" s="9">
        <v>1.2337188000000001E-2</v>
      </c>
      <c r="J2026" s="9">
        <v>3.5791113999999999E-2</v>
      </c>
      <c r="K2026" s="9">
        <v>1.6920876000000001E-2</v>
      </c>
      <c r="L2026" s="9">
        <v>5.0032159999999999E-2</v>
      </c>
      <c r="M2026" s="9">
        <v>1.1587794E-2</v>
      </c>
      <c r="N2026" s="9">
        <v>2.1179173999999999E-2</v>
      </c>
      <c r="O2026" s="9">
        <v>0.16903991800000001</v>
      </c>
      <c r="P2026" s="9">
        <v>8.6972737999999994E-2</v>
      </c>
      <c r="Q2026" s="9">
        <v>0.384727492</v>
      </c>
      <c r="R2026" s="9">
        <v>0.51882780900000003</v>
      </c>
      <c r="S2026" s="9">
        <v>5.9233046999999997E-2</v>
      </c>
      <c r="T2026" s="9">
        <v>0.47549868499999998</v>
      </c>
      <c r="U2026" s="9">
        <v>0.21803576</v>
      </c>
      <c r="V2026" s="10"/>
      <c r="W2026" s="10"/>
      <c r="X2026" s="10"/>
      <c r="Y2026" s="10"/>
      <c r="Z2026" s="10"/>
      <c r="AA2026" s="9">
        <v>-5.9058395E-2</v>
      </c>
      <c r="AB2026" s="9">
        <v>0.133997381</v>
      </c>
      <c r="AC2026" s="9">
        <v>1.859107729</v>
      </c>
      <c r="AD2026" s="9">
        <v>1.7340180810000001</v>
      </c>
      <c r="AE2026" s="9">
        <v>0.118559556</v>
      </c>
      <c r="AF2026" s="9">
        <v>9.3398196000000003E-2</v>
      </c>
      <c r="AG2026" s="9">
        <v>-2.817213E-2</v>
      </c>
      <c r="AH2026" s="9">
        <v>1.5760282290000001</v>
      </c>
      <c r="AI2026" s="9">
        <v>0.52237493800000001</v>
      </c>
      <c r="AJ2026" s="9">
        <v>-0.32991874700000001</v>
      </c>
      <c r="AK2026" s="9">
        <v>0.68726948899999996</v>
      </c>
      <c r="AL2026" s="9">
        <v>-0.15028232599999999</v>
      </c>
      <c r="AM2026" s="9">
        <v>-0.43881822599999998</v>
      </c>
    </row>
    <row r="2027" spans="1:39" x14ac:dyDescent="0.25">
      <c r="A2027" s="7" t="s">
        <v>8195</v>
      </c>
      <c r="B2027" s="7" t="s">
        <v>8196</v>
      </c>
      <c r="C2027" s="7" t="s">
        <v>8197</v>
      </c>
      <c r="D2027" s="9">
        <v>2.2057046E-2</v>
      </c>
      <c r="E2027" s="9">
        <v>1.5438501E-2</v>
      </c>
      <c r="F2027" s="9">
        <v>0.151501636</v>
      </c>
      <c r="G2027" s="9">
        <v>-3.0212348999999999E-2</v>
      </c>
      <c r="H2027" s="9">
        <v>2.8441029999999999E-2</v>
      </c>
      <c r="I2027" s="9">
        <v>1.6570978E-2</v>
      </c>
      <c r="J2027" s="9">
        <v>2.1448818959999998</v>
      </c>
      <c r="K2027" s="9">
        <v>-0.123518293</v>
      </c>
      <c r="L2027" s="9">
        <v>1.0716049910000001</v>
      </c>
      <c r="M2027" s="9">
        <v>1.891040249</v>
      </c>
      <c r="N2027" s="10"/>
      <c r="O2027" s="10"/>
      <c r="P2027" s="10"/>
      <c r="Q2027" s="10"/>
      <c r="R2027" s="10"/>
      <c r="S2027" s="10"/>
      <c r="T2027" s="10"/>
      <c r="U2027" s="10"/>
      <c r="V2027" s="10"/>
      <c r="W2027" s="10"/>
      <c r="X2027" s="10"/>
      <c r="Y2027" s="10"/>
      <c r="Z2027" s="10"/>
      <c r="AA2027" s="9">
        <v>8.9802833999999998E-2</v>
      </c>
      <c r="AB2027" s="9">
        <v>-1.8105896E-2</v>
      </c>
      <c r="AC2027" s="9">
        <v>7.4975767999999998E-2</v>
      </c>
      <c r="AD2027" s="9">
        <v>0.109433375</v>
      </c>
      <c r="AE2027" s="9">
        <v>-7.3685705000000004E-2</v>
      </c>
      <c r="AF2027" s="9">
        <v>5.9519042000000001E-2</v>
      </c>
      <c r="AG2027" s="9">
        <v>-2.9363050000000002E-2</v>
      </c>
      <c r="AH2027" s="9">
        <v>4.9576004999999999E-2</v>
      </c>
      <c r="AI2027" s="9">
        <v>-0.114476274</v>
      </c>
      <c r="AJ2027" s="9">
        <v>2.143929118</v>
      </c>
      <c r="AK2027" s="9">
        <v>-8.3185957000000005E-2</v>
      </c>
      <c r="AL2027" s="9">
        <v>1.6823310650000001</v>
      </c>
      <c r="AM2027" s="9">
        <v>1.056692682</v>
      </c>
    </row>
    <row r="2028" spans="1:39" x14ac:dyDescent="0.25">
      <c r="A2028" s="7" t="s">
        <v>6317</v>
      </c>
      <c r="B2028" s="7" t="s">
        <v>6318</v>
      </c>
      <c r="C2028" s="7" t="s">
        <v>6319</v>
      </c>
      <c r="D2028" s="9">
        <v>2.2001822000000001E-2</v>
      </c>
      <c r="E2028" s="9">
        <v>2.1078275E-2</v>
      </c>
      <c r="F2028" s="9">
        <v>6.2310290999999997E-2</v>
      </c>
      <c r="G2028" s="9">
        <v>0.115031614</v>
      </c>
      <c r="H2028" s="9">
        <v>1.0596119999999999E-3</v>
      </c>
      <c r="I2028" s="9">
        <v>3.6335567999999999E-2</v>
      </c>
      <c r="J2028" s="9">
        <v>4.0944230999999998E-2</v>
      </c>
      <c r="K2028" s="9">
        <v>8.9202749999999997E-2</v>
      </c>
      <c r="L2028" s="9">
        <v>3.2667534999999998E-2</v>
      </c>
      <c r="M2028" s="9">
        <v>2.1647670000000002E-3</v>
      </c>
      <c r="N2028" s="9">
        <v>-2.8022737999999998E-2</v>
      </c>
      <c r="O2028" s="9">
        <v>0.18587701200000001</v>
      </c>
      <c r="P2028" s="9">
        <v>-2.7940690000000002E-3</v>
      </c>
      <c r="Q2028" s="9">
        <v>2.1296195E-2</v>
      </c>
      <c r="R2028" s="9">
        <v>0.22174265800000001</v>
      </c>
      <c r="S2028" s="9">
        <v>3.9903563000000003E-2</v>
      </c>
      <c r="T2028" s="9">
        <v>-9.5998869999999997E-3</v>
      </c>
      <c r="U2028" s="9">
        <v>5.9614634999999999E-2</v>
      </c>
      <c r="V2028" s="9">
        <v>3.22329E-4</v>
      </c>
      <c r="W2028" s="9">
        <v>0.108017767</v>
      </c>
      <c r="X2028" s="9">
        <v>-0.239427159</v>
      </c>
      <c r="Y2028" s="9">
        <v>0.102663281</v>
      </c>
      <c r="Z2028" s="9">
        <v>-0.14663973899999999</v>
      </c>
      <c r="AA2028" s="9">
        <v>9.6760461000000006E-2</v>
      </c>
      <c r="AB2028" s="9">
        <v>0.16827562900000001</v>
      </c>
      <c r="AC2028" s="9">
        <v>-4.2971550000000004E-3</v>
      </c>
      <c r="AD2028" s="9">
        <v>-4.1223867999999997E-2</v>
      </c>
      <c r="AE2028" s="9">
        <v>0.18640204399999999</v>
      </c>
      <c r="AF2028" s="9">
        <v>0.111690001</v>
      </c>
      <c r="AG2028" s="9">
        <v>0.13946655799999999</v>
      </c>
      <c r="AH2028" s="9">
        <v>3.0131425E-2</v>
      </c>
      <c r="AI2028" s="9">
        <v>0.190619291</v>
      </c>
      <c r="AJ2028" s="9">
        <v>4.1878941000000003E-2</v>
      </c>
      <c r="AK2028" s="9">
        <v>0.121001475</v>
      </c>
      <c r="AL2028" s="9">
        <v>-7.4418384000000004E-2</v>
      </c>
      <c r="AM2028" s="9">
        <v>0.120431541</v>
      </c>
    </row>
    <row r="2029" spans="1:39" x14ac:dyDescent="0.25">
      <c r="A2029" s="7" t="s">
        <v>11669</v>
      </c>
      <c r="B2029" s="7" t="s">
        <v>11669</v>
      </c>
      <c r="C2029" s="7" t="s">
        <v>11670</v>
      </c>
      <c r="D2029" s="9">
        <v>2.1998162000000002E-2</v>
      </c>
      <c r="E2029" s="9">
        <v>7.0312034999999995E-2</v>
      </c>
      <c r="F2029" s="9">
        <v>-2.0788655E-2</v>
      </c>
      <c r="G2029" s="9">
        <v>3.4447660000000001E-3</v>
      </c>
      <c r="H2029" s="9">
        <v>8.364415E-3</v>
      </c>
      <c r="I2029" s="10"/>
      <c r="J2029" s="10"/>
      <c r="K2029" s="10"/>
      <c r="L2029" s="10"/>
      <c r="M2029" s="10"/>
      <c r="N2029" s="10"/>
      <c r="O2029" s="10"/>
      <c r="P2029" s="10"/>
      <c r="Q2029" s="10"/>
      <c r="R2029" s="10"/>
      <c r="S2029" s="10"/>
      <c r="T2029" s="10"/>
      <c r="U2029" s="10"/>
      <c r="V2029" s="10"/>
      <c r="W2029" s="10"/>
      <c r="X2029" s="10"/>
      <c r="Y2029" s="10"/>
      <c r="Z2029" s="10"/>
      <c r="AA2029" s="10"/>
      <c r="AB2029" s="10"/>
      <c r="AC2029" s="10"/>
      <c r="AD2029" s="10"/>
      <c r="AE2029" s="10"/>
      <c r="AF2029" s="10"/>
      <c r="AG2029" s="10"/>
      <c r="AH2029" s="10"/>
      <c r="AI2029" s="10"/>
      <c r="AJ2029" s="10"/>
      <c r="AK2029" s="10"/>
      <c r="AL2029" s="10"/>
      <c r="AM2029" s="10"/>
    </row>
    <row r="2030" spans="1:39" x14ac:dyDescent="0.25">
      <c r="A2030" s="7" t="s">
        <v>4191</v>
      </c>
      <c r="B2030" s="7" t="s">
        <v>4192</v>
      </c>
      <c r="C2030" s="7" t="s">
        <v>4193</v>
      </c>
      <c r="D2030" s="9">
        <v>2.1789873000000001E-2</v>
      </c>
      <c r="E2030" s="9">
        <v>1.5964288E-2</v>
      </c>
      <c r="F2030" s="9">
        <v>-0.22047377200000001</v>
      </c>
      <c r="G2030" s="9">
        <v>-0.15457159500000001</v>
      </c>
      <c r="H2030" s="9">
        <v>0.19563345600000001</v>
      </c>
      <c r="I2030" s="9">
        <v>0.288735352</v>
      </c>
      <c r="J2030" s="9">
        <v>0.27061364999999998</v>
      </c>
      <c r="K2030" s="9">
        <v>6.9858073000000007E-2</v>
      </c>
      <c r="L2030" s="9">
        <v>3.0667333000000001E-2</v>
      </c>
      <c r="M2030" s="9">
        <v>0.32102019100000001</v>
      </c>
      <c r="N2030" s="9">
        <v>0.14447627199999999</v>
      </c>
      <c r="O2030" s="9">
        <v>-8.4908653000000001E-2</v>
      </c>
      <c r="P2030" s="9">
        <v>-4.9020988000000001E-2</v>
      </c>
      <c r="Q2030" s="9">
        <v>0.27934572899999999</v>
      </c>
      <c r="R2030" s="9">
        <v>0.20695981899999999</v>
      </c>
      <c r="S2030" s="9">
        <v>0.105967995</v>
      </c>
      <c r="T2030" s="9">
        <v>0.163061073</v>
      </c>
      <c r="U2030" s="9">
        <v>-8.9598794999999995E-2</v>
      </c>
      <c r="V2030" s="9">
        <v>0.112225584</v>
      </c>
      <c r="W2030" s="9">
        <v>-0.10238610400000001</v>
      </c>
      <c r="X2030" s="9">
        <v>-0.15637093699999999</v>
      </c>
      <c r="Y2030" s="9">
        <v>-1.6088432999999999E-2</v>
      </c>
      <c r="Z2030" s="9">
        <v>9.6026849999999997E-2</v>
      </c>
      <c r="AA2030" s="9">
        <v>0.25109928799999998</v>
      </c>
      <c r="AB2030" s="9">
        <v>0.24043942500000001</v>
      </c>
      <c r="AC2030" s="9">
        <v>0.16714589199999999</v>
      </c>
      <c r="AD2030" s="9">
        <v>0.22061655999999999</v>
      </c>
      <c r="AE2030" s="9">
        <v>0.202660588</v>
      </c>
      <c r="AF2030" s="9">
        <v>0.28527910000000001</v>
      </c>
      <c r="AG2030" s="9">
        <v>0.20305190200000001</v>
      </c>
      <c r="AH2030" s="9">
        <v>0.14439550400000001</v>
      </c>
      <c r="AI2030" s="9">
        <v>0.348926603</v>
      </c>
      <c r="AJ2030" s="9">
        <v>-2.7622041999999999E-2</v>
      </c>
      <c r="AK2030" s="9">
        <v>-7.8312490000000002E-3</v>
      </c>
      <c r="AL2030" s="9">
        <v>-1.8506697999999999E-2</v>
      </c>
      <c r="AM2030" s="9">
        <v>2.7971759999999998E-2</v>
      </c>
    </row>
    <row r="2031" spans="1:39" x14ac:dyDescent="0.25">
      <c r="A2031" s="7" t="s">
        <v>6643</v>
      </c>
      <c r="B2031" s="7" t="s">
        <v>6644</v>
      </c>
      <c r="C2031" s="7" t="s">
        <v>6645</v>
      </c>
      <c r="D2031" s="9">
        <v>2.1680002E-2</v>
      </c>
      <c r="E2031" s="9">
        <v>0.24975395</v>
      </c>
      <c r="F2031" s="9">
        <v>0.33197527900000001</v>
      </c>
      <c r="G2031" s="9">
        <v>0.3874071</v>
      </c>
      <c r="H2031" s="9">
        <v>-0.16327549099999999</v>
      </c>
      <c r="I2031" s="9">
        <v>5.2532112999999998E-2</v>
      </c>
      <c r="J2031" s="9">
        <v>-0.16557059700000001</v>
      </c>
      <c r="K2031" s="9">
        <v>8.6301338000000005E-2</v>
      </c>
      <c r="L2031" s="9">
        <v>-0.319820559</v>
      </c>
      <c r="M2031" s="9">
        <v>-0.11170015</v>
      </c>
      <c r="N2031" s="9">
        <v>0.194523417</v>
      </c>
      <c r="O2031" s="9">
        <v>1.6124855E-2</v>
      </c>
      <c r="P2031" s="9">
        <v>-2.8866978000000001E-2</v>
      </c>
      <c r="Q2031" s="9">
        <v>-0.180972567</v>
      </c>
      <c r="R2031" s="9">
        <v>3.4241036000000002E-2</v>
      </c>
      <c r="S2031" s="9">
        <v>-3.2106479E-2</v>
      </c>
      <c r="T2031" s="9">
        <v>-0.113817007</v>
      </c>
      <c r="U2031" s="9">
        <v>-0.10591890299999999</v>
      </c>
      <c r="V2031" s="9">
        <v>-0.41225482099999999</v>
      </c>
      <c r="W2031" s="9">
        <v>-4.8992809999999998E-2</v>
      </c>
      <c r="X2031" s="9">
        <v>-0.47223081700000002</v>
      </c>
      <c r="Y2031" s="9">
        <v>-0.19153697</v>
      </c>
      <c r="Z2031" s="9">
        <v>5.5764929999999997E-2</v>
      </c>
      <c r="AA2031" s="9">
        <v>0.116779154</v>
      </c>
      <c r="AB2031" s="9">
        <v>8.7885407999999998E-2</v>
      </c>
      <c r="AC2031" s="9">
        <v>0.104303742</v>
      </c>
      <c r="AD2031" s="9">
        <v>3.1318639000000002E-2</v>
      </c>
      <c r="AE2031" s="9">
        <v>0.170180475</v>
      </c>
      <c r="AF2031" s="9">
        <v>5.2381235999999998E-2</v>
      </c>
      <c r="AG2031" s="9">
        <v>0.22553716700000001</v>
      </c>
      <c r="AH2031" s="9">
        <v>0.101743081</v>
      </c>
      <c r="AI2031" s="9">
        <v>-3.6988849999999997E-2</v>
      </c>
      <c r="AJ2031" s="9">
        <v>-3.7970975999999997E-2</v>
      </c>
      <c r="AK2031" s="9">
        <v>-6.9711189999999996E-3</v>
      </c>
      <c r="AL2031" s="9">
        <v>1.9651767000000001E-2</v>
      </c>
      <c r="AM2031" s="9">
        <v>2.6410090000000002E-3</v>
      </c>
    </row>
    <row r="2032" spans="1:39" x14ac:dyDescent="0.25">
      <c r="A2032" s="7" t="s">
        <v>6520</v>
      </c>
      <c r="B2032" s="7" t="s">
        <v>6521</v>
      </c>
      <c r="C2032" s="7" t="s">
        <v>6522</v>
      </c>
      <c r="D2032" s="9">
        <v>2.1557979000000001E-2</v>
      </c>
      <c r="E2032" s="9">
        <v>0.49740655499999997</v>
      </c>
      <c r="F2032" s="9">
        <v>0.210409018</v>
      </c>
      <c r="G2032" s="9">
        <v>-1.8818333999999999E-2</v>
      </c>
      <c r="H2032" s="9">
        <v>-3.3245642999999998E-2</v>
      </c>
      <c r="I2032" s="9">
        <v>0.112983916</v>
      </c>
      <c r="J2032" s="9">
        <v>0.423769014</v>
      </c>
      <c r="K2032" s="9">
        <v>3.4413111000000003E-2</v>
      </c>
      <c r="L2032" s="9">
        <v>0.26717180600000001</v>
      </c>
      <c r="M2032" s="9">
        <v>0.80638023199999997</v>
      </c>
      <c r="N2032" s="10"/>
      <c r="O2032" s="10"/>
      <c r="P2032" s="10"/>
      <c r="Q2032" s="10"/>
      <c r="R2032" s="10"/>
      <c r="S2032" s="10"/>
      <c r="T2032" s="10"/>
      <c r="U2032" s="10"/>
      <c r="V2032" s="10"/>
      <c r="W2032" s="10"/>
      <c r="X2032" s="10"/>
      <c r="Y2032" s="10"/>
      <c r="Z2032" s="10"/>
      <c r="AA2032" s="10"/>
      <c r="AB2032" s="10"/>
      <c r="AC2032" s="10"/>
      <c r="AD2032" s="10"/>
      <c r="AE2032" s="10"/>
      <c r="AF2032" s="10"/>
      <c r="AG2032" s="10"/>
      <c r="AH2032" s="10"/>
      <c r="AI2032" s="10"/>
      <c r="AJ2032" s="10"/>
      <c r="AK2032" s="10"/>
      <c r="AL2032" s="10"/>
      <c r="AM2032" s="10"/>
    </row>
    <row r="2033" spans="1:39" x14ac:dyDescent="0.25">
      <c r="A2033" s="7" t="s">
        <v>940</v>
      </c>
      <c r="B2033" s="7" t="s">
        <v>941</v>
      </c>
      <c r="C2033" s="7" t="s">
        <v>942</v>
      </c>
      <c r="D2033" s="9">
        <v>2.1519980000000001E-2</v>
      </c>
      <c r="E2033" s="9">
        <v>0.20737535800000001</v>
      </c>
      <c r="F2033" s="9">
        <v>0.11694892599999999</v>
      </c>
      <c r="G2033" s="9">
        <v>-0.34115570899999997</v>
      </c>
      <c r="H2033" s="9">
        <v>-0.116796889</v>
      </c>
      <c r="I2033" s="9">
        <v>0.44809949799999998</v>
      </c>
      <c r="J2033" s="9">
        <v>1.648267795</v>
      </c>
      <c r="K2033" s="9">
        <v>-0.36789021</v>
      </c>
      <c r="L2033" s="9">
        <v>1.1541972009999999</v>
      </c>
      <c r="M2033" s="9">
        <v>0.968950227</v>
      </c>
      <c r="N2033" s="10"/>
      <c r="O2033" s="10"/>
      <c r="P2033" s="10"/>
      <c r="Q2033" s="10"/>
      <c r="R2033" s="10"/>
      <c r="S2033" s="10"/>
      <c r="T2033" s="10"/>
      <c r="U2033" s="10"/>
      <c r="V2033" s="10"/>
      <c r="W2033" s="10"/>
      <c r="X2033" s="10"/>
      <c r="Y2033" s="10"/>
      <c r="Z2033" s="10"/>
      <c r="AA2033" s="9">
        <v>4.2064859999999997E-3</v>
      </c>
      <c r="AB2033" s="9">
        <v>-0.27601197700000002</v>
      </c>
      <c r="AC2033" s="9">
        <v>-0.64354284900000003</v>
      </c>
      <c r="AD2033" s="9">
        <v>3.8011030000000001E-2</v>
      </c>
      <c r="AE2033" s="9">
        <v>-0.38886406800000001</v>
      </c>
      <c r="AF2033" s="9">
        <v>-0.49241655899999998</v>
      </c>
      <c r="AG2033" s="9">
        <v>-0.41673053599999998</v>
      </c>
      <c r="AH2033" s="9">
        <v>-0.49543420500000002</v>
      </c>
      <c r="AI2033" s="9">
        <v>-0.14454983399999999</v>
      </c>
      <c r="AJ2033" s="9">
        <v>2.9066567800000001</v>
      </c>
      <c r="AK2033" s="9">
        <v>-0.11207800900000001</v>
      </c>
      <c r="AL2033" s="9">
        <v>2.6841160820000001</v>
      </c>
      <c r="AM2033" s="9">
        <v>2.169264659</v>
      </c>
    </row>
    <row r="2034" spans="1:39" x14ac:dyDescent="0.25">
      <c r="A2034" s="7" t="s">
        <v>6114</v>
      </c>
      <c r="B2034" s="7" t="s">
        <v>6115</v>
      </c>
      <c r="C2034" s="7" t="s">
        <v>6116</v>
      </c>
      <c r="D2034" s="9">
        <v>2.1420677999999999E-2</v>
      </c>
      <c r="E2034" s="9">
        <v>0.13722799599999999</v>
      </c>
      <c r="F2034" s="9">
        <v>1.5575693E-2</v>
      </c>
      <c r="G2034" s="9">
        <v>0.15162270799999999</v>
      </c>
      <c r="H2034" s="9">
        <v>5.2675099000000003E-2</v>
      </c>
      <c r="I2034" s="9">
        <v>8.2346762000000004E-2</v>
      </c>
      <c r="J2034" s="9">
        <v>4.2716268000000002E-2</v>
      </c>
      <c r="K2034" s="9">
        <v>0.253972156</v>
      </c>
      <c r="L2034" s="9">
        <v>0.204807556</v>
      </c>
      <c r="M2034" s="9">
        <v>-3.5924030000000003E-2</v>
      </c>
      <c r="N2034" s="9">
        <v>2.8693575999999998E-2</v>
      </c>
      <c r="O2034" s="9">
        <v>0.32589605500000002</v>
      </c>
      <c r="P2034" s="9">
        <v>0.172836985</v>
      </c>
      <c r="Q2034" s="9">
        <v>0.36454394800000001</v>
      </c>
      <c r="R2034" s="9">
        <v>0.48988852399999999</v>
      </c>
      <c r="S2034" s="9">
        <v>4.7360014999999998E-2</v>
      </c>
      <c r="T2034" s="9">
        <v>0.28906043999999997</v>
      </c>
      <c r="U2034" s="9">
        <v>0.167620819</v>
      </c>
      <c r="V2034" s="9">
        <v>3.9061618999999999E-2</v>
      </c>
      <c r="W2034" s="9">
        <v>0.141222028</v>
      </c>
      <c r="X2034" s="9">
        <v>3.1106300999999999E-2</v>
      </c>
      <c r="Y2034" s="9">
        <v>0.31886628299999997</v>
      </c>
      <c r="Z2034" s="9">
        <v>-0.44800562799999999</v>
      </c>
      <c r="AA2034" s="9">
        <v>0.16029455100000001</v>
      </c>
      <c r="AB2034" s="9">
        <v>-9.7785902999999993E-2</v>
      </c>
      <c r="AC2034" s="9">
        <v>4.9163208E-2</v>
      </c>
      <c r="AD2034" s="9">
        <v>-0.13574443899999999</v>
      </c>
      <c r="AE2034" s="9">
        <v>-0.182354976</v>
      </c>
      <c r="AF2034" s="9">
        <v>-0.105823842</v>
      </c>
      <c r="AG2034" s="9">
        <v>-4.4378883000000001E-2</v>
      </c>
      <c r="AH2034" s="9">
        <v>-0.35183193899999998</v>
      </c>
      <c r="AI2034" s="9">
        <v>1.9754391999999999E-2</v>
      </c>
      <c r="AJ2034" s="9">
        <v>-8.8611926999999993E-2</v>
      </c>
      <c r="AK2034" s="9">
        <v>3.7533750000000002E-3</v>
      </c>
      <c r="AL2034" s="9">
        <v>-0.32275134</v>
      </c>
      <c r="AM2034" s="9">
        <v>-0.44379032000000002</v>
      </c>
    </row>
    <row r="2035" spans="1:39" x14ac:dyDescent="0.25">
      <c r="A2035" s="7" t="s">
        <v>6245</v>
      </c>
      <c r="B2035" s="7" t="s">
        <v>6246</v>
      </c>
      <c r="C2035" s="7" t="s">
        <v>6247</v>
      </c>
      <c r="D2035" s="9">
        <v>2.1417497000000001E-2</v>
      </c>
      <c r="E2035" s="9">
        <v>8.5833139999999999E-3</v>
      </c>
      <c r="F2035" s="9">
        <v>0.14603324600000001</v>
      </c>
      <c r="G2035" s="9">
        <v>-3.1057604999999999E-2</v>
      </c>
      <c r="H2035" s="9">
        <v>2.3466852E-2</v>
      </c>
      <c r="I2035" s="9">
        <v>3.6401205999999998E-2</v>
      </c>
      <c r="J2035" s="9">
        <v>9.0889360000000006E-3</v>
      </c>
      <c r="K2035" s="9">
        <v>7.7692569999999999E-3</v>
      </c>
      <c r="L2035" s="9">
        <v>4.3144430000000003E-3</v>
      </c>
      <c r="M2035" s="9">
        <v>1.0686031E-2</v>
      </c>
      <c r="N2035" s="9">
        <v>0.119411094</v>
      </c>
      <c r="O2035" s="9">
        <v>3.6891252999999999E-2</v>
      </c>
      <c r="P2035" s="9">
        <v>-7.5132118999999997E-2</v>
      </c>
      <c r="Q2035" s="9">
        <v>8.2946385999999997E-2</v>
      </c>
      <c r="R2035" s="9">
        <v>-5.1045021000000003E-2</v>
      </c>
      <c r="S2035" s="9">
        <v>0.180567112</v>
      </c>
      <c r="T2035" s="9">
        <v>-4.5467936E-2</v>
      </c>
      <c r="U2035" s="9">
        <v>0.24591663799999999</v>
      </c>
      <c r="V2035" s="9">
        <v>-6.4078551999999997E-2</v>
      </c>
      <c r="W2035" s="9">
        <v>-0.28070393900000001</v>
      </c>
      <c r="X2035" s="9">
        <v>-0.29875920700000003</v>
      </c>
      <c r="Y2035" s="9">
        <v>-0.27308933699999999</v>
      </c>
      <c r="Z2035" s="9">
        <v>-0.27738643600000001</v>
      </c>
      <c r="AA2035" s="9">
        <v>0.186082845</v>
      </c>
      <c r="AB2035" s="9">
        <v>0.27175268499999999</v>
      </c>
      <c r="AC2035" s="9">
        <v>3.9983498999999999E-2</v>
      </c>
      <c r="AD2035" s="9">
        <v>0.225519106</v>
      </c>
      <c r="AE2035" s="9">
        <v>-4.3266586000000003E-2</v>
      </c>
      <c r="AF2035" s="9">
        <v>-2.9119649000000001E-2</v>
      </c>
      <c r="AG2035" s="9">
        <v>0.116002174</v>
      </c>
      <c r="AH2035" s="9">
        <v>-1.5749300000000001E-2</v>
      </c>
      <c r="AI2035" s="9">
        <v>0.24780561100000001</v>
      </c>
      <c r="AJ2035" s="9">
        <v>-0.25737159599999998</v>
      </c>
      <c r="AK2035" s="9">
        <v>0.14248638999999999</v>
      </c>
      <c r="AL2035" s="9">
        <v>2.0808290000000002E-3</v>
      </c>
      <c r="AM2035" s="9">
        <v>-0.451641658</v>
      </c>
    </row>
    <row r="2036" spans="1:39" x14ac:dyDescent="0.25">
      <c r="A2036" s="7" t="s">
        <v>7562</v>
      </c>
      <c r="B2036" s="7" t="s">
        <v>7563</v>
      </c>
      <c r="C2036" s="7" t="s">
        <v>7564</v>
      </c>
      <c r="D2036" s="9">
        <v>2.1341445000000001E-2</v>
      </c>
      <c r="E2036" s="9">
        <v>-3.2822858000000003E-2</v>
      </c>
      <c r="F2036" s="9">
        <v>0.29864075499999998</v>
      </c>
      <c r="G2036" s="9">
        <v>-0.129868227</v>
      </c>
      <c r="H2036" s="9">
        <v>8.6511155000000006E-2</v>
      </c>
      <c r="I2036" s="9">
        <v>9.3074027000000004E-2</v>
      </c>
      <c r="J2036" s="9">
        <v>0.164220738</v>
      </c>
      <c r="K2036" s="9">
        <v>-0.102726264</v>
      </c>
      <c r="L2036" s="9">
        <v>0.383139597</v>
      </c>
      <c r="M2036" s="9">
        <v>-8.4775269E-2</v>
      </c>
      <c r="N2036" s="9">
        <v>6.0942399999999999E-3</v>
      </c>
      <c r="O2036" s="9">
        <v>3.4368099999999999E-2</v>
      </c>
      <c r="P2036" s="9">
        <v>-5.7220739999999999E-2</v>
      </c>
      <c r="Q2036" s="9">
        <v>-6.8809225000000002E-2</v>
      </c>
      <c r="R2036" s="9">
        <v>-9.8486371000000003E-2</v>
      </c>
      <c r="S2036" s="9">
        <v>3.5766896999999999E-2</v>
      </c>
      <c r="T2036" s="9">
        <v>1.2752130000000001E-3</v>
      </c>
      <c r="U2036" s="9">
        <v>1.787819E-3</v>
      </c>
      <c r="V2036" s="9">
        <v>-4.4842685E-2</v>
      </c>
      <c r="W2036" s="9">
        <v>-0.22719741900000001</v>
      </c>
      <c r="X2036" s="9">
        <v>0.117328718</v>
      </c>
      <c r="Y2036" s="9">
        <v>-0.345476436</v>
      </c>
      <c r="Z2036" s="9">
        <v>-1.0683408E-2</v>
      </c>
      <c r="AA2036" s="9">
        <v>-0.231794575</v>
      </c>
      <c r="AB2036" s="9">
        <v>-3.8028529999999998E-2</v>
      </c>
      <c r="AC2036" s="9">
        <v>3.5546715999999999E-2</v>
      </c>
      <c r="AD2036" s="9">
        <v>-0.143564205</v>
      </c>
      <c r="AE2036" s="9">
        <v>-0.17650713300000001</v>
      </c>
      <c r="AF2036" s="9">
        <v>-0.19407571100000001</v>
      </c>
      <c r="AG2036" s="9">
        <v>-0.27440487099999999</v>
      </c>
      <c r="AH2036" s="9">
        <v>-2.5754910999999998E-2</v>
      </c>
      <c r="AI2036" s="9">
        <v>-6.6949906000000003E-2</v>
      </c>
      <c r="AJ2036" s="9">
        <v>0.13822799799999999</v>
      </c>
      <c r="AK2036" s="9">
        <v>-0.32861257799999999</v>
      </c>
      <c r="AL2036" s="9">
        <v>-7.634783E-3</v>
      </c>
      <c r="AM2036" s="9">
        <v>-0.10979414699999999</v>
      </c>
    </row>
    <row r="2037" spans="1:39" x14ac:dyDescent="0.25">
      <c r="A2037" s="7" t="s">
        <v>7301</v>
      </c>
      <c r="B2037" s="7" t="s">
        <v>7302</v>
      </c>
      <c r="C2037" s="7" t="s">
        <v>7303</v>
      </c>
      <c r="D2037" s="9">
        <v>2.1118478999999999E-2</v>
      </c>
      <c r="E2037" s="9">
        <v>-2.5448647000000001E-2</v>
      </c>
      <c r="F2037" s="9">
        <v>2.4765373E-2</v>
      </c>
      <c r="G2037" s="9">
        <v>0.21853812</v>
      </c>
      <c r="H2037" s="9">
        <v>-0.21747555900000001</v>
      </c>
      <c r="I2037" s="9">
        <v>-0.177653801</v>
      </c>
      <c r="J2037" s="9">
        <v>9.5088448000000006E-2</v>
      </c>
      <c r="K2037" s="9">
        <v>-0.107472608</v>
      </c>
      <c r="L2037" s="9">
        <v>0.18536443999999999</v>
      </c>
      <c r="M2037" s="9">
        <v>0.206094464</v>
      </c>
      <c r="N2037" s="9">
        <v>-2.5389577E-2</v>
      </c>
      <c r="O2037" s="9">
        <v>4.7432057E-2</v>
      </c>
      <c r="P2037" s="9">
        <v>0.17575808900000001</v>
      </c>
      <c r="Q2037" s="9">
        <v>0.12192037999999999</v>
      </c>
      <c r="R2037" s="9">
        <v>1.7034375000000001E-2</v>
      </c>
      <c r="S2037" s="9">
        <v>0.32417663299999999</v>
      </c>
      <c r="T2037" s="9">
        <v>0.18326947900000001</v>
      </c>
      <c r="U2037" s="9">
        <v>0.149725</v>
      </c>
      <c r="V2037" s="9">
        <v>0.37380433600000001</v>
      </c>
      <c r="W2037" s="9">
        <v>0.238530045</v>
      </c>
      <c r="X2037" s="9">
        <v>-0.28126058999999998</v>
      </c>
      <c r="Y2037" s="9">
        <v>9.0905977999999998E-2</v>
      </c>
      <c r="Z2037" s="9">
        <v>9.8147135999999996E-2</v>
      </c>
      <c r="AA2037" s="9">
        <v>0.213091483</v>
      </c>
      <c r="AB2037" s="9">
        <v>0.29864902799999998</v>
      </c>
      <c r="AC2037" s="9">
        <v>0.13388988600000001</v>
      </c>
      <c r="AD2037" s="9">
        <v>0.30508680999999999</v>
      </c>
      <c r="AE2037" s="9">
        <v>0.26633353100000001</v>
      </c>
      <c r="AF2037" s="9">
        <v>0.203253299</v>
      </c>
      <c r="AG2037" s="9">
        <v>0.243880023</v>
      </c>
      <c r="AH2037" s="9">
        <v>0.48184281200000001</v>
      </c>
      <c r="AI2037" s="9">
        <v>0.15905362300000001</v>
      </c>
      <c r="AJ2037" s="9">
        <v>2.3546667E-2</v>
      </c>
      <c r="AK2037" s="9">
        <v>0.13746197499999999</v>
      </c>
      <c r="AL2037" s="9">
        <v>6.4011122000000004E-2</v>
      </c>
      <c r="AM2037" s="9">
        <v>-3.7044044999999998E-2</v>
      </c>
    </row>
    <row r="2038" spans="1:39" x14ac:dyDescent="0.25">
      <c r="A2038" s="7" t="s">
        <v>12872</v>
      </c>
      <c r="B2038" s="7" t="s">
        <v>12873</v>
      </c>
      <c r="C2038" s="7" t="s">
        <v>12874</v>
      </c>
      <c r="D2038" s="9">
        <v>2.0857911999999999E-2</v>
      </c>
      <c r="E2038" s="9">
        <v>-7.8061371000000004E-2</v>
      </c>
      <c r="F2038" s="9">
        <v>-6.7911215999999996E-2</v>
      </c>
      <c r="G2038" s="9">
        <v>0.26091984800000001</v>
      </c>
      <c r="H2038" s="9">
        <v>0.13580370899999999</v>
      </c>
      <c r="I2038" s="9">
        <v>0.12625805900000001</v>
      </c>
      <c r="J2038" s="9">
        <v>-4.4108933000000003E-2</v>
      </c>
      <c r="K2038" s="9">
        <v>0.28240745</v>
      </c>
      <c r="L2038" s="9">
        <v>-0.108467458</v>
      </c>
      <c r="M2038" s="9">
        <v>-1.7949113999999999E-2</v>
      </c>
      <c r="N2038" s="9">
        <v>-6.1583878000000002E-2</v>
      </c>
      <c r="O2038" s="9">
        <v>0.24603699300000001</v>
      </c>
      <c r="P2038" s="9">
        <v>-0.113775483</v>
      </c>
      <c r="Q2038" s="9">
        <v>8.9022670999999998E-2</v>
      </c>
      <c r="R2038" s="9">
        <v>0.238433176</v>
      </c>
      <c r="S2038" s="9">
        <v>-9.4535290000000004E-3</v>
      </c>
      <c r="T2038" s="9">
        <v>7.7379791000000003E-2</v>
      </c>
      <c r="U2038" s="9">
        <v>3.7908790999999997E-2</v>
      </c>
      <c r="V2038" s="9">
        <v>-1.4795278E-2</v>
      </c>
      <c r="W2038" s="9">
        <v>0.27006981899999999</v>
      </c>
      <c r="X2038" s="9">
        <v>-6.2928406000000006E-2</v>
      </c>
      <c r="Y2038" s="9">
        <v>0.153144276</v>
      </c>
      <c r="Z2038" s="9">
        <v>0.159467257</v>
      </c>
      <c r="AA2038" s="9">
        <v>-2.5369310000000001E-3</v>
      </c>
      <c r="AB2038" s="9">
        <v>-6.7666275999999997E-2</v>
      </c>
      <c r="AC2038" s="9">
        <v>1.8726079E-2</v>
      </c>
      <c r="AD2038" s="9">
        <v>-3.688373E-3</v>
      </c>
      <c r="AE2038" s="9">
        <v>2.9868602000000001E-2</v>
      </c>
      <c r="AF2038" s="9">
        <v>8.5951150000000004E-3</v>
      </c>
      <c r="AG2038" s="9">
        <v>5.4773857000000002E-2</v>
      </c>
      <c r="AH2038" s="9">
        <v>-7.2526399999999999E-4</v>
      </c>
      <c r="AI2038" s="9">
        <v>-6.1437640000000003E-3</v>
      </c>
      <c r="AJ2038" s="9">
        <v>-6.0600200999999999E-2</v>
      </c>
      <c r="AK2038" s="9">
        <v>-8.7447576999999999E-2</v>
      </c>
      <c r="AL2038" s="9">
        <v>-1.0053767E-2</v>
      </c>
      <c r="AM2038" s="9">
        <v>0.155722731</v>
      </c>
    </row>
    <row r="2039" spans="1:39" x14ac:dyDescent="0.25">
      <c r="A2039" s="7" t="s">
        <v>12770</v>
      </c>
      <c r="B2039" s="7" t="s">
        <v>12771</v>
      </c>
      <c r="C2039" s="7" t="s">
        <v>12772</v>
      </c>
      <c r="D2039" s="9">
        <v>2.0846811E-2</v>
      </c>
      <c r="E2039" s="9">
        <v>-5.6934569999999999E-3</v>
      </c>
      <c r="F2039" s="9">
        <v>3.0756551E-2</v>
      </c>
      <c r="G2039" s="9">
        <v>7.7801615000000005E-2</v>
      </c>
      <c r="H2039" s="9">
        <v>-0.112734242</v>
      </c>
      <c r="I2039" s="9">
        <v>-1.0746802999999999E-2</v>
      </c>
      <c r="J2039" s="9">
        <v>-9.3806896000000001E-2</v>
      </c>
      <c r="K2039" s="9">
        <v>0.19017473400000001</v>
      </c>
      <c r="L2039" s="9">
        <v>-5.7554028E-2</v>
      </c>
      <c r="M2039" s="9">
        <v>0.60966865699999995</v>
      </c>
      <c r="N2039" s="9">
        <v>-0.143909645</v>
      </c>
      <c r="O2039" s="9">
        <v>-0.11163366500000001</v>
      </c>
      <c r="P2039" s="9">
        <v>3.3502979999999998E-3</v>
      </c>
      <c r="Q2039" s="9">
        <v>-0.35482374</v>
      </c>
      <c r="R2039" s="9">
        <v>-4.9992741E-2</v>
      </c>
      <c r="S2039" s="9">
        <v>-9.3634578999999996E-2</v>
      </c>
      <c r="T2039" s="9">
        <v>-3.4527800000000002E-4</v>
      </c>
      <c r="U2039" s="9">
        <v>7.5932459999999997E-3</v>
      </c>
      <c r="V2039" s="9">
        <v>-6.4133612000000007E-2</v>
      </c>
      <c r="W2039" s="9">
        <v>-4.0236701E-2</v>
      </c>
      <c r="X2039" s="9">
        <v>0.111441527</v>
      </c>
      <c r="Y2039" s="9">
        <v>-0.143796648</v>
      </c>
      <c r="Z2039" s="9">
        <v>0.78354190899999998</v>
      </c>
      <c r="AA2039" s="9">
        <v>9.0129051000000002E-2</v>
      </c>
      <c r="AB2039" s="9">
        <v>8.2142657999999993E-2</v>
      </c>
      <c r="AC2039" s="9">
        <v>0.15217127799999999</v>
      </c>
      <c r="AD2039" s="9">
        <v>-1.1176165E-2</v>
      </c>
      <c r="AE2039" s="9">
        <v>-0.20427313599999999</v>
      </c>
      <c r="AF2039" s="9">
        <v>4.2416211000000002E-2</v>
      </c>
      <c r="AG2039" s="9">
        <v>-0.26341104399999998</v>
      </c>
      <c r="AH2039" s="9">
        <v>0.39272508099999998</v>
      </c>
      <c r="AI2039" s="9">
        <v>3.6453905000000002E-2</v>
      </c>
      <c r="AJ2039" s="9">
        <v>0.36272106399999998</v>
      </c>
      <c r="AK2039" s="9">
        <v>0.19351367</v>
      </c>
      <c r="AL2039" s="9">
        <v>8.4749065999999998E-2</v>
      </c>
      <c r="AM2039" s="9">
        <v>6.3620547999999999E-2</v>
      </c>
    </row>
    <row r="2040" spans="1:39" x14ac:dyDescent="0.25">
      <c r="A2040" s="7" t="s">
        <v>9211</v>
      </c>
      <c r="B2040" s="7" t="s">
        <v>9212</v>
      </c>
      <c r="C2040" s="7" t="s">
        <v>9213</v>
      </c>
      <c r="D2040" s="9">
        <v>2.0677828999999998E-2</v>
      </c>
      <c r="E2040" s="9">
        <v>0.17770765499999999</v>
      </c>
      <c r="F2040" s="9">
        <v>0.10460463</v>
      </c>
      <c r="G2040" s="9">
        <v>0.122452959</v>
      </c>
      <c r="H2040" s="9">
        <v>-6.9924563999999995E-2</v>
      </c>
      <c r="I2040" s="9">
        <v>-0.113090705</v>
      </c>
      <c r="J2040" s="9">
        <v>7.1222042999999999E-2</v>
      </c>
      <c r="K2040" s="9">
        <v>-0.147834935</v>
      </c>
      <c r="L2040" s="9">
        <v>-0.21585543600000001</v>
      </c>
      <c r="M2040" s="9">
        <v>9.6170556000000004E-2</v>
      </c>
      <c r="N2040" s="9">
        <v>-0.123169918</v>
      </c>
      <c r="O2040" s="9">
        <v>5.8878518999999997E-2</v>
      </c>
      <c r="P2040" s="9">
        <v>0.12956622100000001</v>
      </c>
      <c r="Q2040" s="9">
        <v>-9.7446623999999996E-2</v>
      </c>
      <c r="R2040" s="9">
        <v>-0.14253893400000001</v>
      </c>
      <c r="S2040" s="9">
        <v>-0.18873230999999999</v>
      </c>
      <c r="T2040" s="9">
        <v>2.9304411999999998E-2</v>
      </c>
      <c r="U2040" s="9">
        <v>-0.13977257500000001</v>
      </c>
      <c r="V2040" s="9">
        <v>0.22075752200000001</v>
      </c>
      <c r="W2040" s="9">
        <v>4.3044285000000002E-2</v>
      </c>
      <c r="X2040" s="9">
        <v>3.7643271999999998E-2</v>
      </c>
      <c r="Y2040" s="9">
        <v>0.204023023</v>
      </c>
      <c r="Z2040" s="9">
        <v>0.130316352</v>
      </c>
      <c r="AA2040" s="9">
        <v>-3.0869293999999999E-2</v>
      </c>
      <c r="AB2040" s="9">
        <v>-0.183543075</v>
      </c>
      <c r="AC2040" s="9">
        <v>-0.42558301799999998</v>
      </c>
      <c r="AD2040" s="9">
        <v>-0.406870648</v>
      </c>
      <c r="AE2040" s="9">
        <v>-0.240722147</v>
      </c>
      <c r="AF2040" s="9">
        <v>-8.3392046999999997E-2</v>
      </c>
      <c r="AG2040" s="9">
        <v>-0.163493101</v>
      </c>
      <c r="AH2040" s="9">
        <v>-0.136254652</v>
      </c>
      <c r="AI2040" s="9">
        <v>-0.31807296600000001</v>
      </c>
      <c r="AJ2040" s="9">
        <v>-1.6286594000000001E-2</v>
      </c>
      <c r="AK2040" s="9">
        <v>-0.39664505700000002</v>
      </c>
      <c r="AL2040" s="9">
        <v>-3.01837E-4</v>
      </c>
      <c r="AM2040" s="9">
        <v>1.3533175E-2</v>
      </c>
    </row>
    <row r="2041" spans="1:39" x14ac:dyDescent="0.25">
      <c r="A2041" s="7" t="s">
        <v>12131</v>
      </c>
      <c r="B2041" s="7" t="s">
        <v>12131</v>
      </c>
      <c r="C2041" s="7" t="s">
        <v>12132</v>
      </c>
      <c r="D2041" s="9">
        <v>2.0665068000000002E-2</v>
      </c>
      <c r="E2041" s="9">
        <v>0.128997735</v>
      </c>
      <c r="F2041" s="9">
        <v>0.211095002</v>
      </c>
      <c r="G2041" s="9">
        <v>5.4559534999999999E-2</v>
      </c>
      <c r="H2041" s="9">
        <v>4.1274275999999999E-2</v>
      </c>
      <c r="I2041" s="9">
        <v>5.8946598000000003E-2</v>
      </c>
      <c r="J2041" s="9">
        <v>9.3898576999999997E-2</v>
      </c>
      <c r="K2041" s="9">
        <v>7.9634957000000006E-2</v>
      </c>
      <c r="L2041" s="9">
        <v>0.15540331600000001</v>
      </c>
      <c r="M2041" s="9">
        <v>0.32089941399999999</v>
      </c>
      <c r="N2041" s="9">
        <v>0.24852986299999999</v>
      </c>
      <c r="O2041" s="9">
        <v>0.18929430899999999</v>
      </c>
      <c r="P2041" s="9">
        <v>0.227501288</v>
      </c>
      <c r="Q2041" s="9">
        <v>5.7070292000000002E-2</v>
      </c>
      <c r="R2041" s="9">
        <v>0.36546240600000002</v>
      </c>
      <c r="S2041" s="9">
        <v>5.2598908E-2</v>
      </c>
      <c r="T2041" s="9">
        <v>8.8280950999999996E-2</v>
      </c>
      <c r="U2041" s="9">
        <v>0.57267607300000001</v>
      </c>
      <c r="V2041" s="10"/>
      <c r="W2041" s="10"/>
      <c r="X2041" s="10"/>
      <c r="Y2041" s="10"/>
      <c r="Z2041" s="10"/>
      <c r="AA2041" s="9">
        <v>-0.36258873600000002</v>
      </c>
      <c r="AB2041" s="9">
        <v>-0.19240453900000001</v>
      </c>
      <c r="AC2041" s="9">
        <v>0.15740122500000001</v>
      </c>
      <c r="AD2041" s="9">
        <v>-2.5464299999999999E-2</v>
      </c>
      <c r="AE2041" s="9">
        <v>-0.39662534399999999</v>
      </c>
      <c r="AF2041" s="9">
        <v>-0.121563436</v>
      </c>
      <c r="AG2041" s="9">
        <v>-0.179402383</v>
      </c>
      <c r="AH2041" s="9">
        <v>0.17359655900000001</v>
      </c>
      <c r="AI2041" s="9">
        <v>0.105294502</v>
      </c>
      <c r="AJ2041" s="9">
        <v>0.19042984800000001</v>
      </c>
      <c r="AK2041" s="9">
        <v>0.232483257</v>
      </c>
      <c r="AL2041" s="9">
        <v>0.120750249</v>
      </c>
      <c r="AM2041" s="9">
        <v>-0.346844969</v>
      </c>
    </row>
    <row r="2042" spans="1:39" x14ac:dyDescent="0.25">
      <c r="A2042" s="7" t="s">
        <v>4341</v>
      </c>
      <c r="B2042" s="7" t="s">
        <v>4342</v>
      </c>
      <c r="C2042" s="7" t="s">
        <v>4343</v>
      </c>
      <c r="D2042" s="9">
        <v>2.0570232000000001E-2</v>
      </c>
      <c r="E2042" s="9">
        <v>0.12690575400000001</v>
      </c>
      <c r="F2042" s="9">
        <v>4.5377512000000002E-2</v>
      </c>
      <c r="G2042" s="9">
        <v>6.6565525E-2</v>
      </c>
      <c r="H2042" s="9">
        <v>0.35183203299999999</v>
      </c>
      <c r="I2042" s="9">
        <v>2.5483424000000001E-2</v>
      </c>
      <c r="J2042" s="9">
        <v>-0.31314628799999999</v>
      </c>
      <c r="K2042" s="9">
        <v>0.11786659100000001</v>
      </c>
      <c r="L2042" s="9">
        <v>-0.10999252700000001</v>
      </c>
      <c r="M2042" s="9">
        <v>-7.9327955000000006E-2</v>
      </c>
      <c r="N2042" s="9">
        <v>2.6637095E-2</v>
      </c>
      <c r="O2042" s="9">
        <v>-7.2343313000000006E-2</v>
      </c>
      <c r="P2042" s="9">
        <v>-3.4725085000000003E-2</v>
      </c>
      <c r="Q2042" s="9">
        <v>3.2551213000000002E-2</v>
      </c>
      <c r="R2042" s="9">
        <v>-1.2779082000000001E-2</v>
      </c>
      <c r="S2042" s="9">
        <v>-0.15851649500000001</v>
      </c>
      <c r="T2042" s="9">
        <v>-1.0940909999999999E-3</v>
      </c>
      <c r="U2042" s="9">
        <v>-0.142838517</v>
      </c>
      <c r="V2042" s="9">
        <v>-2.0005795E-2</v>
      </c>
      <c r="W2042" s="9">
        <v>-7.0562817E-2</v>
      </c>
      <c r="X2042" s="9">
        <v>-0.153573134</v>
      </c>
      <c r="Y2042" s="9">
        <v>-0.164118551</v>
      </c>
      <c r="Z2042" s="9">
        <v>0.12371088500000001</v>
      </c>
      <c r="AA2042" s="9">
        <v>-9.3369935000000001E-2</v>
      </c>
      <c r="AB2042" s="9">
        <v>-9.7786662999999996E-2</v>
      </c>
      <c r="AC2042" s="9">
        <v>-0.22533130000000001</v>
      </c>
      <c r="AD2042" s="9">
        <v>-2.5084449000000002E-2</v>
      </c>
      <c r="AE2042" s="9">
        <v>-7.9104491999999998E-2</v>
      </c>
      <c r="AF2042" s="9">
        <v>6.8998143999999997E-2</v>
      </c>
      <c r="AG2042" s="9">
        <v>-6.9274336000000006E-2</v>
      </c>
      <c r="AH2042" s="9">
        <v>-0.145634175</v>
      </c>
      <c r="AI2042" s="9">
        <v>0.28474061499999997</v>
      </c>
      <c r="AJ2042" s="9">
        <v>-7.9863273999999998E-2</v>
      </c>
      <c r="AK2042" s="9">
        <v>3.2248890000000002E-2</v>
      </c>
      <c r="AL2042" s="9">
        <v>-0.15793391400000001</v>
      </c>
      <c r="AM2042" s="9">
        <v>-0.12098060200000001</v>
      </c>
    </row>
    <row r="2043" spans="1:39" x14ac:dyDescent="0.25">
      <c r="A2043" s="7" t="s">
        <v>6204</v>
      </c>
      <c r="B2043" s="7" t="s">
        <v>6205</v>
      </c>
      <c r="C2043" s="7" t="s">
        <v>6206</v>
      </c>
      <c r="D2043" s="9">
        <v>2.0492792999999999E-2</v>
      </c>
      <c r="E2043" s="9">
        <v>0.18084434399999999</v>
      </c>
      <c r="F2043" s="9">
        <v>0.22255054299999999</v>
      </c>
      <c r="G2043" s="9">
        <v>4.4491629999999999E-3</v>
      </c>
      <c r="H2043" s="9">
        <v>0.23356579499999999</v>
      </c>
      <c r="I2043" s="9">
        <v>-0.10286629799999999</v>
      </c>
      <c r="J2043" s="9">
        <v>6.3214498999999993E-2</v>
      </c>
      <c r="K2043" s="9">
        <v>-8.4110615E-2</v>
      </c>
      <c r="L2043" s="9">
        <v>-2.8908084000000001E-2</v>
      </c>
      <c r="M2043" s="9">
        <v>1.6030096000000001E-2</v>
      </c>
      <c r="N2043" s="9">
        <v>0.133435628</v>
      </c>
      <c r="O2043" s="9">
        <v>0.30788681400000001</v>
      </c>
      <c r="P2043" s="9">
        <v>7.4623059000000005E-2</v>
      </c>
      <c r="Q2043" s="9">
        <v>4.4518689E-2</v>
      </c>
      <c r="R2043" s="9">
        <v>6.5975275E-2</v>
      </c>
      <c r="S2043" s="9">
        <v>1.045162E-2</v>
      </c>
      <c r="T2043" s="9">
        <v>0.24340060199999999</v>
      </c>
      <c r="U2043" s="9">
        <v>0.13477550699999999</v>
      </c>
      <c r="V2043" s="9">
        <v>-6.4732080000000003E-3</v>
      </c>
      <c r="W2043" s="9">
        <v>7.4366842000000002E-2</v>
      </c>
      <c r="X2043" s="9">
        <v>2.7470631999999998E-2</v>
      </c>
      <c r="Y2043" s="9">
        <v>8.3503816999999994E-2</v>
      </c>
      <c r="Z2043" s="9">
        <v>-0.10861072200000001</v>
      </c>
      <c r="AA2043" s="10"/>
      <c r="AB2043" s="10"/>
      <c r="AC2043" s="10"/>
      <c r="AD2043" s="10"/>
      <c r="AE2043" s="10"/>
      <c r="AF2043" s="10"/>
      <c r="AG2043" s="10"/>
      <c r="AH2043" s="10"/>
      <c r="AI2043" s="9">
        <v>-4.7997750999999998E-2</v>
      </c>
      <c r="AJ2043" s="9">
        <v>-6.9568792000000004E-2</v>
      </c>
      <c r="AK2043" s="9">
        <v>-5.427133E-2</v>
      </c>
      <c r="AL2043" s="9">
        <v>0.28631100900000001</v>
      </c>
      <c r="AM2043" s="9">
        <v>-1.4662270000000001E-3</v>
      </c>
    </row>
    <row r="2044" spans="1:39" x14ac:dyDescent="0.25">
      <c r="A2044" s="7" t="s">
        <v>2991</v>
      </c>
      <c r="B2044" s="7" t="s">
        <v>2992</v>
      </c>
      <c r="C2044" s="7" t="s">
        <v>2993</v>
      </c>
      <c r="D2044" s="9">
        <v>2.0005838000000001E-2</v>
      </c>
      <c r="E2044" s="9">
        <v>0.104351166</v>
      </c>
      <c r="F2044" s="9">
        <v>5.2091114000000001E-2</v>
      </c>
      <c r="G2044" s="9">
        <v>2.9870691000000001E-2</v>
      </c>
      <c r="H2044" s="9">
        <v>0.120979012</v>
      </c>
      <c r="I2044" s="9">
        <v>-2.3732821000000001E-2</v>
      </c>
      <c r="J2044" s="9">
        <v>0.140059819</v>
      </c>
      <c r="K2044" s="9">
        <v>5.1938203000000002E-2</v>
      </c>
      <c r="L2044" s="9">
        <v>9.4293899E-2</v>
      </c>
      <c r="M2044" s="9">
        <v>-0.14409455500000001</v>
      </c>
      <c r="N2044" s="9">
        <v>-5.5300596E-2</v>
      </c>
      <c r="O2044" s="9">
        <v>0.128898183</v>
      </c>
      <c r="P2044" s="9">
        <v>-0.120378344</v>
      </c>
      <c r="Q2044" s="9">
        <v>-0.197230353</v>
      </c>
      <c r="R2044" s="9">
        <v>-0.26821531900000001</v>
      </c>
      <c r="S2044" s="9">
        <v>-1.7832520000000001E-2</v>
      </c>
      <c r="T2044" s="9">
        <v>-1.5838583E-2</v>
      </c>
      <c r="U2044" s="9">
        <v>8.8513440999999998E-2</v>
      </c>
      <c r="V2044" s="9">
        <v>0.141983409</v>
      </c>
      <c r="W2044" s="9">
        <v>-8.769242E-3</v>
      </c>
      <c r="X2044" s="9">
        <v>0.23951568400000001</v>
      </c>
      <c r="Y2044" s="9">
        <v>-0.29799671700000002</v>
      </c>
      <c r="Z2044" s="9">
        <v>4.3202835000000002E-2</v>
      </c>
      <c r="AA2044" s="9">
        <v>6.0256395999999997E-2</v>
      </c>
      <c r="AB2044" s="9">
        <v>5.7941020000000003E-2</v>
      </c>
      <c r="AC2044" s="9">
        <v>5.0254788000000002E-2</v>
      </c>
      <c r="AD2044" s="9">
        <v>-2.8669356999999999E-2</v>
      </c>
      <c r="AE2044" s="9">
        <v>0.12550549599999999</v>
      </c>
      <c r="AF2044" s="9">
        <v>0.15257981200000001</v>
      </c>
      <c r="AG2044" s="9">
        <v>9.9066311000000004E-2</v>
      </c>
      <c r="AH2044" s="9">
        <v>2.9722439999999999E-2</v>
      </c>
      <c r="AI2044" s="9">
        <v>-2.3237259999999999E-2</v>
      </c>
      <c r="AJ2044" s="9">
        <v>1.3078838000000001E-2</v>
      </c>
      <c r="AK2044" s="9">
        <v>-4.1917342000000003E-2</v>
      </c>
      <c r="AL2044" s="9">
        <v>5.1567757999999998E-2</v>
      </c>
      <c r="AM2044" s="9">
        <v>-7.9230439999999999E-2</v>
      </c>
    </row>
    <row r="2045" spans="1:39" x14ac:dyDescent="0.25">
      <c r="A2045" s="7" t="s">
        <v>12152</v>
      </c>
      <c r="B2045" s="7" t="s">
        <v>12152</v>
      </c>
      <c r="C2045" s="7" t="s">
        <v>10776</v>
      </c>
      <c r="D2045" s="9">
        <v>1.9846771999999999E-2</v>
      </c>
      <c r="E2045" s="9">
        <v>0.194786662</v>
      </c>
      <c r="F2045" s="9">
        <v>0.11801856199999999</v>
      </c>
      <c r="G2045" s="9">
        <v>6.4564787999999998E-2</v>
      </c>
      <c r="H2045" s="9">
        <v>0.10882950700000001</v>
      </c>
      <c r="I2045" s="9">
        <v>-1.2791983999999999E-2</v>
      </c>
      <c r="J2045" s="9">
        <v>2.0819628E-2</v>
      </c>
      <c r="K2045" s="9">
        <v>2.6165289000000001E-2</v>
      </c>
      <c r="L2045" s="9">
        <v>3.5831894000000003E-2</v>
      </c>
      <c r="M2045" s="9">
        <v>1.6027586999999999E-2</v>
      </c>
      <c r="N2045" s="9">
        <v>0.14552328</v>
      </c>
      <c r="O2045" s="9">
        <v>-0.23049772800000001</v>
      </c>
      <c r="P2045" s="9">
        <v>-1.7602093999999999E-2</v>
      </c>
      <c r="Q2045" s="9">
        <v>3.167056E-2</v>
      </c>
      <c r="R2045" s="9">
        <v>2.1380919999999999E-3</v>
      </c>
      <c r="S2045" s="9">
        <v>-9.6374064999999995E-2</v>
      </c>
      <c r="T2045" s="9">
        <v>0.17640802</v>
      </c>
      <c r="U2045" s="9">
        <v>-0.15661614700000001</v>
      </c>
      <c r="V2045" s="9">
        <v>0.12703027</v>
      </c>
      <c r="W2045" s="9">
        <v>3.7190925E-2</v>
      </c>
      <c r="X2045" s="9">
        <v>0.273078339</v>
      </c>
      <c r="Y2045" s="9">
        <v>-0.21854744000000001</v>
      </c>
      <c r="Z2045" s="9">
        <v>9.3845607999999997E-2</v>
      </c>
      <c r="AA2045" s="9">
        <v>3.7930892000000001E-2</v>
      </c>
      <c r="AB2045" s="9">
        <v>-1.3615413999999999E-2</v>
      </c>
      <c r="AC2045" s="9">
        <v>-9.3992232999999994E-2</v>
      </c>
      <c r="AD2045" s="9">
        <v>-0.244446152</v>
      </c>
      <c r="AE2045" s="9">
        <v>2.1784528000000001E-2</v>
      </c>
      <c r="AF2045" s="9">
        <v>-0.14903403000000001</v>
      </c>
      <c r="AG2045" s="9">
        <v>2.3272956000000001E-2</v>
      </c>
      <c r="AH2045" s="9">
        <v>-0.22681679299999999</v>
      </c>
      <c r="AI2045" s="9">
        <v>-1.7087288999999999E-2</v>
      </c>
      <c r="AJ2045" s="9">
        <v>-0.44422912399999998</v>
      </c>
      <c r="AK2045" s="9">
        <v>0.32102713500000002</v>
      </c>
      <c r="AL2045" s="9">
        <v>-0.45188352799999998</v>
      </c>
      <c r="AM2045" s="9">
        <v>-0.14744911699999999</v>
      </c>
    </row>
    <row r="2046" spans="1:39" x14ac:dyDescent="0.25">
      <c r="A2046" s="7" t="s">
        <v>2644</v>
      </c>
      <c r="B2046" s="7" t="s">
        <v>2645</v>
      </c>
      <c r="C2046" s="7" t="s">
        <v>2646</v>
      </c>
      <c r="D2046" s="9">
        <v>1.9818189E-2</v>
      </c>
      <c r="E2046" s="9">
        <v>-0.124818371</v>
      </c>
      <c r="F2046" s="9">
        <v>-8.7463500999999999E-2</v>
      </c>
      <c r="G2046" s="9">
        <v>0.50302809299999995</v>
      </c>
      <c r="H2046" s="9">
        <v>-0.106643355</v>
      </c>
      <c r="I2046" s="9">
        <v>1.75909E-4</v>
      </c>
      <c r="J2046" s="9">
        <v>5.5192026999999998E-2</v>
      </c>
      <c r="K2046" s="9">
        <v>-0.185726799</v>
      </c>
      <c r="L2046" s="9">
        <v>-1.0838365000000001E-2</v>
      </c>
      <c r="M2046" s="9">
        <v>0.10832918900000001</v>
      </c>
      <c r="N2046" s="9">
        <v>-0.31474138200000001</v>
      </c>
      <c r="O2046" s="9">
        <v>-0.65507291400000001</v>
      </c>
      <c r="P2046" s="9">
        <v>-0.49869506000000002</v>
      </c>
      <c r="Q2046" s="9">
        <v>-0.37071748599999998</v>
      </c>
      <c r="R2046" s="9">
        <v>-0.619577139</v>
      </c>
      <c r="S2046" s="9">
        <v>-0.137664486</v>
      </c>
      <c r="T2046" s="9">
        <v>-0.52481776499999999</v>
      </c>
      <c r="U2046" s="9">
        <v>-0.28685297799999998</v>
      </c>
      <c r="V2046" s="9">
        <v>3.3589610000000002E-3</v>
      </c>
      <c r="W2046" s="9">
        <v>-0.22236134499999999</v>
      </c>
      <c r="X2046" s="9">
        <v>-0.129417951</v>
      </c>
      <c r="Y2046" s="9">
        <v>-0.18155795899999999</v>
      </c>
      <c r="Z2046" s="9">
        <v>0.16632994800000001</v>
      </c>
      <c r="AA2046" s="9">
        <v>-0.115167084</v>
      </c>
      <c r="AB2046" s="9">
        <v>4.5025927E-2</v>
      </c>
      <c r="AC2046" s="9">
        <v>0.68079900100000001</v>
      </c>
      <c r="AD2046" s="9">
        <v>0.46035883</v>
      </c>
      <c r="AE2046" s="9">
        <v>-0.16371813399999999</v>
      </c>
      <c r="AF2046" s="9">
        <v>7.9105130999999995E-2</v>
      </c>
      <c r="AG2046" s="9">
        <v>7.7040015000000003E-2</v>
      </c>
      <c r="AH2046" s="9">
        <v>0.406757955</v>
      </c>
      <c r="AI2046" s="9">
        <v>-0.370307516</v>
      </c>
      <c r="AJ2046" s="9">
        <v>1.779965E-2</v>
      </c>
      <c r="AK2046" s="9">
        <v>-0.28383112900000002</v>
      </c>
      <c r="AL2046" s="9">
        <v>-0.103119787</v>
      </c>
      <c r="AM2046" s="9">
        <v>0.11649103399999999</v>
      </c>
    </row>
    <row r="2047" spans="1:39" x14ac:dyDescent="0.25">
      <c r="A2047" s="7" t="s">
        <v>2796</v>
      </c>
      <c r="B2047" s="7" t="s">
        <v>2797</v>
      </c>
      <c r="C2047" s="7" t="s">
        <v>2798</v>
      </c>
      <c r="D2047" s="9">
        <v>1.9788077000000001E-2</v>
      </c>
      <c r="E2047" s="9">
        <v>-2.8927505999999999E-2</v>
      </c>
      <c r="F2047" s="9">
        <v>1.0029125999999999E-2</v>
      </c>
      <c r="G2047" s="9">
        <v>2.738323E-3</v>
      </c>
      <c r="H2047" s="9">
        <v>-2.9565153E-2</v>
      </c>
      <c r="I2047" s="9">
        <v>2.9194296000000002E-2</v>
      </c>
      <c r="J2047" s="9">
        <v>-6.7240162000000006E-2</v>
      </c>
      <c r="K2047" s="9">
        <v>7.2456595999999998E-2</v>
      </c>
      <c r="L2047" s="9">
        <v>3.0550579000000001E-2</v>
      </c>
      <c r="M2047" s="9">
        <v>1.9497744000000001E-2</v>
      </c>
      <c r="N2047" s="9">
        <v>1.1805794E-2</v>
      </c>
      <c r="O2047" s="9">
        <v>-0.26291131699999998</v>
      </c>
      <c r="P2047" s="9">
        <v>-5.5762066999999998E-2</v>
      </c>
      <c r="Q2047" s="9">
        <v>-0.146444715</v>
      </c>
      <c r="R2047" s="9">
        <v>7.0870216999999999E-2</v>
      </c>
      <c r="S2047" s="9">
        <v>-0.12906390000000001</v>
      </c>
      <c r="T2047" s="9">
        <v>-3.6426371999999999E-2</v>
      </c>
      <c r="U2047" s="9">
        <v>-0.14147009799999999</v>
      </c>
      <c r="V2047" s="9">
        <v>-5.4824303999999997E-2</v>
      </c>
      <c r="W2047" s="9">
        <v>4.3812195999999998E-2</v>
      </c>
      <c r="X2047" s="9">
        <v>-0.238661236</v>
      </c>
      <c r="Y2047" s="9">
        <v>-8.1191014000000006E-2</v>
      </c>
      <c r="Z2047" s="9">
        <v>4.6086474000000002E-2</v>
      </c>
      <c r="AA2047" s="9">
        <v>0.20609661000000001</v>
      </c>
      <c r="AB2047" s="9">
        <v>2.8782121000000001E-2</v>
      </c>
      <c r="AC2047" s="9">
        <v>0.10685966500000001</v>
      </c>
      <c r="AD2047" s="9">
        <v>-9.9071885999999998E-2</v>
      </c>
      <c r="AE2047" s="9">
        <v>0.13442811800000001</v>
      </c>
      <c r="AF2047" s="9">
        <v>-8.3945439999999996E-2</v>
      </c>
      <c r="AG2047" s="9">
        <v>0.10660865899999999</v>
      </c>
      <c r="AH2047" s="9">
        <v>9.0527556999999995E-2</v>
      </c>
      <c r="AI2047" s="9">
        <v>0.11185011</v>
      </c>
      <c r="AJ2047" s="9">
        <v>-0.19566709500000001</v>
      </c>
      <c r="AK2047" s="9">
        <v>-0.104958882</v>
      </c>
      <c r="AL2047" s="9">
        <v>1.9808464000000001E-2</v>
      </c>
      <c r="AM2047" s="9">
        <v>-5.7276490999999999E-2</v>
      </c>
    </row>
    <row r="2048" spans="1:39" x14ac:dyDescent="0.25">
      <c r="A2048" s="7" t="s">
        <v>826</v>
      </c>
      <c r="B2048" s="7" t="s">
        <v>827</v>
      </c>
      <c r="C2048" s="7" t="s">
        <v>828</v>
      </c>
      <c r="D2048" s="9">
        <v>1.9781367000000001E-2</v>
      </c>
      <c r="E2048" s="9">
        <v>0.18396346799999999</v>
      </c>
      <c r="F2048" s="9">
        <v>-1.8887800999999999E-2</v>
      </c>
      <c r="G2048" s="9">
        <v>-3.9327662999999999E-2</v>
      </c>
      <c r="H2048" s="9">
        <v>0.28772735599999999</v>
      </c>
      <c r="I2048" s="9">
        <v>-6.4708663E-2</v>
      </c>
      <c r="J2048" s="9">
        <v>5.9305686000000003E-2</v>
      </c>
      <c r="K2048" s="9">
        <v>0.35218947699999997</v>
      </c>
      <c r="L2048" s="9">
        <v>-1.0754995E-2</v>
      </c>
      <c r="M2048" s="9">
        <v>9.8425237999999998E-2</v>
      </c>
      <c r="N2048" s="10"/>
      <c r="O2048" s="10"/>
      <c r="P2048" s="10"/>
      <c r="Q2048" s="10"/>
      <c r="R2048" s="10"/>
      <c r="S2048" s="10"/>
      <c r="T2048" s="10"/>
      <c r="U2048" s="10"/>
      <c r="V2048" s="9">
        <v>-5.0464860000000002E-3</v>
      </c>
      <c r="W2048" s="9">
        <v>3.6911236E-2</v>
      </c>
      <c r="X2048" s="9">
        <v>0.11321450299999999</v>
      </c>
      <c r="Y2048" s="9">
        <v>-4.3394919999999997E-2</v>
      </c>
      <c r="Z2048" s="9">
        <v>-9.1460090000000001E-3</v>
      </c>
      <c r="AA2048" s="9">
        <v>0.40002486599999998</v>
      </c>
      <c r="AB2048" s="9">
        <v>0.27869857100000001</v>
      </c>
      <c r="AC2048" s="9">
        <v>5.3108300999999997E-2</v>
      </c>
      <c r="AD2048" s="9">
        <v>0.21393310300000001</v>
      </c>
      <c r="AE2048" s="9">
        <v>0.18779686900000001</v>
      </c>
      <c r="AF2048" s="9">
        <v>7.6170632000000002E-2</v>
      </c>
      <c r="AG2048" s="9">
        <v>0.215079557</v>
      </c>
      <c r="AH2048" s="9">
        <v>0.17986847</v>
      </c>
      <c r="AI2048" s="9">
        <v>-3.2457430000000002E-3</v>
      </c>
      <c r="AJ2048" s="9">
        <v>-0.11224612</v>
      </c>
      <c r="AK2048" s="9">
        <v>-5.4407927000000002E-2</v>
      </c>
      <c r="AL2048" s="9">
        <v>-0.24838618000000001</v>
      </c>
      <c r="AM2048" s="9">
        <v>-6.4802000000000002E-4</v>
      </c>
    </row>
    <row r="2049" spans="1:39" x14ac:dyDescent="0.25">
      <c r="A2049" s="7" t="s">
        <v>11963</v>
      </c>
      <c r="B2049" s="7" t="s">
        <v>11963</v>
      </c>
      <c r="C2049" s="7" t="s">
        <v>11964</v>
      </c>
      <c r="D2049" s="9">
        <v>1.9761557999999999E-2</v>
      </c>
      <c r="E2049" s="9">
        <v>8.5065045000000006E-2</v>
      </c>
      <c r="F2049" s="9">
        <v>6.0119367E-2</v>
      </c>
      <c r="G2049" s="9">
        <v>4.3645903999999999E-2</v>
      </c>
      <c r="H2049" s="9">
        <v>1.4118657999999999E-2</v>
      </c>
      <c r="I2049" s="9">
        <v>-2.0867549999999999E-2</v>
      </c>
      <c r="J2049" s="9">
        <v>-2.609587E-2</v>
      </c>
      <c r="K2049" s="9">
        <v>-2.9681598E-2</v>
      </c>
      <c r="L2049" s="9">
        <v>-2.6496677999999999E-2</v>
      </c>
      <c r="M2049" s="9">
        <v>3.7580405999999997E-2</v>
      </c>
      <c r="N2049" s="9">
        <v>-9.6599049999999999E-3</v>
      </c>
      <c r="O2049" s="9">
        <v>0.20152794299999999</v>
      </c>
      <c r="P2049" s="9">
        <v>-9.7588989000000001E-2</v>
      </c>
      <c r="Q2049" s="9">
        <v>0.18606969800000001</v>
      </c>
      <c r="R2049" s="9">
        <v>8.3174349999999998E-3</v>
      </c>
      <c r="S2049" s="9">
        <v>7.4481132000000005E-2</v>
      </c>
      <c r="T2049" s="9">
        <v>-4.5184449000000002E-2</v>
      </c>
      <c r="U2049" s="9">
        <v>0.31278021499999997</v>
      </c>
      <c r="V2049" s="9">
        <v>8.6373912999999997E-2</v>
      </c>
      <c r="W2049" s="9">
        <v>0.18468374800000001</v>
      </c>
      <c r="X2049" s="9">
        <v>2.2310452000000001E-2</v>
      </c>
      <c r="Y2049" s="9">
        <v>5.3241093000000003E-2</v>
      </c>
      <c r="Z2049" s="9">
        <v>8.4062336000000001E-2</v>
      </c>
      <c r="AA2049" s="9">
        <v>-6.6395710999999996E-2</v>
      </c>
      <c r="AB2049" s="9">
        <v>-0.213012592</v>
      </c>
      <c r="AC2049" s="9">
        <v>-8.2626260000000007E-2</v>
      </c>
      <c r="AD2049" s="9">
        <v>-0.17962560899999999</v>
      </c>
      <c r="AE2049" s="9">
        <v>-7.1566888999999995E-2</v>
      </c>
      <c r="AF2049" s="9">
        <v>-0.14409886099999999</v>
      </c>
      <c r="AG2049" s="9">
        <v>-9.4243162000000005E-2</v>
      </c>
      <c r="AH2049" s="9">
        <v>-0.23097084800000001</v>
      </c>
      <c r="AI2049" s="9">
        <v>-3.6283616999999997E-2</v>
      </c>
      <c r="AJ2049" s="9">
        <v>-0.15126313499999999</v>
      </c>
      <c r="AK2049" s="9">
        <v>3.1760048999999999E-2</v>
      </c>
      <c r="AL2049" s="9">
        <v>-0.129650772</v>
      </c>
      <c r="AM2049" s="9">
        <v>-1.6523746999999998E-2</v>
      </c>
    </row>
    <row r="2050" spans="1:39" x14ac:dyDescent="0.25">
      <c r="A2050" s="7" t="s">
        <v>6987</v>
      </c>
      <c r="B2050" s="7" t="s">
        <v>6988</v>
      </c>
      <c r="C2050" s="7" t="s">
        <v>6989</v>
      </c>
      <c r="D2050" s="9">
        <v>1.9752511E-2</v>
      </c>
      <c r="E2050" s="9">
        <v>0.113293083</v>
      </c>
      <c r="F2050" s="9">
        <v>0.18582119999999999</v>
      </c>
      <c r="G2050" s="9">
        <v>-2.7268858999999999E-2</v>
      </c>
      <c r="H2050" s="9">
        <v>2.0232149000000001E-2</v>
      </c>
      <c r="I2050" s="9">
        <v>-2.2260116999999999E-2</v>
      </c>
      <c r="J2050" s="9">
        <v>6.1171411000000002E-2</v>
      </c>
      <c r="K2050" s="9">
        <v>-0.247328459</v>
      </c>
      <c r="L2050" s="9">
        <v>-0.109217598</v>
      </c>
      <c r="M2050" s="9">
        <v>-0.17765354699999999</v>
      </c>
      <c r="N2050" s="9">
        <v>-0.21219085500000001</v>
      </c>
      <c r="O2050" s="9">
        <v>-0.131020162</v>
      </c>
      <c r="P2050" s="9">
        <v>-2.1924727000000001E-2</v>
      </c>
      <c r="Q2050" s="9">
        <v>-4.2782278E-2</v>
      </c>
      <c r="R2050" s="9">
        <v>-8.4207681000000006E-2</v>
      </c>
      <c r="S2050" s="9">
        <v>4.4794443000000003E-2</v>
      </c>
      <c r="T2050" s="9">
        <v>5.0132645000000003E-2</v>
      </c>
      <c r="U2050" s="9">
        <v>-0.166208457</v>
      </c>
      <c r="V2050" s="9">
        <v>2.8350483999999999E-2</v>
      </c>
      <c r="W2050" s="9">
        <v>6.4030870000000004E-2</v>
      </c>
      <c r="X2050" s="9">
        <v>5.8878758000000003E-2</v>
      </c>
      <c r="Y2050" s="9">
        <v>0.32261863800000001</v>
      </c>
      <c r="Z2050" s="9">
        <v>-6.9590804000000006E-2</v>
      </c>
      <c r="AA2050" s="9">
        <v>-0.17103078899999999</v>
      </c>
      <c r="AB2050" s="9">
        <v>-0.18084291799999999</v>
      </c>
      <c r="AC2050" s="9">
        <v>-2.1103727999999999E-2</v>
      </c>
      <c r="AD2050" s="9">
        <v>-5.9656287000000002E-2</v>
      </c>
      <c r="AE2050" s="9">
        <v>-3.9237869999999998E-3</v>
      </c>
      <c r="AF2050" s="9">
        <v>-4.8213339000000001E-2</v>
      </c>
      <c r="AG2050" s="9">
        <v>-0.10829892100000001</v>
      </c>
      <c r="AH2050" s="9">
        <v>-0.10416660699999999</v>
      </c>
      <c r="AI2050" s="9">
        <v>-0.22410358899999999</v>
      </c>
      <c r="AJ2050" s="9">
        <v>-9.6692907999999994E-2</v>
      </c>
      <c r="AK2050" s="9">
        <v>-0.32385677400000001</v>
      </c>
      <c r="AL2050" s="9">
        <v>0.115215658</v>
      </c>
      <c r="AM2050" s="9">
        <v>-0.208453947</v>
      </c>
    </row>
    <row r="2051" spans="1:39" x14ac:dyDescent="0.25">
      <c r="A2051" s="7" t="s">
        <v>9714</v>
      </c>
      <c r="B2051" s="7" t="s">
        <v>9715</v>
      </c>
      <c r="C2051" s="7" t="s">
        <v>9716</v>
      </c>
      <c r="D2051" s="9">
        <v>1.9581798000000001E-2</v>
      </c>
      <c r="E2051" s="9">
        <v>2.9217173999999999E-2</v>
      </c>
      <c r="F2051" s="9">
        <v>0.41491404999999998</v>
      </c>
      <c r="G2051" s="9">
        <v>-0.13697963899999999</v>
      </c>
      <c r="H2051" s="9">
        <v>8.0725113000000001E-2</v>
      </c>
      <c r="I2051" s="9">
        <v>-0.1116955</v>
      </c>
      <c r="J2051" s="9">
        <v>-0.37782013800000003</v>
      </c>
      <c r="K2051" s="9">
        <v>-0.161063397</v>
      </c>
      <c r="L2051" s="9">
        <v>-4.4287140000000003E-2</v>
      </c>
      <c r="M2051" s="9">
        <v>0.59519386299999999</v>
      </c>
      <c r="N2051" s="9">
        <v>9.6651610000000002E-3</v>
      </c>
      <c r="O2051" s="9">
        <v>-0.22715609</v>
      </c>
      <c r="P2051" s="9">
        <v>2.1420086000000001E-2</v>
      </c>
      <c r="Q2051" s="9">
        <v>2.9409415000000001E-2</v>
      </c>
      <c r="R2051" s="9">
        <v>1.0252872999999999E-2</v>
      </c>
      <c r="S2051" s="9">
        <v>0.61701740900000002</v>
      </c>
      <c r="T2051" s="9">
        <v>-3.9636495000000001E-2</v>
      </c>
      <c r="U2051" s="9">
        <v>9.7155963999999997E-2</v>
      </c>
      <c r="V2051" s="9">
        <v>0.120312421</v>
      </c>
      <c r="W2051" s="9">
        <v>0.17665868100000001</v>
      </c>
      <c r="X2051" s="9">
        <v>-0.200173773</v>
      </c>
      <c r="Y2051" s="9">
        <v>-7.2012077999999993E-2</v>
      </c>
      <c r="Z2051" s="9">
        <v>6.183189E-2</v>
      </c>
      <c r="AA2051" s="10"/>
      <c r="AB2051" s="10"/>
      <c r="AC2051" s="10"/>
      <c r="AD2051" s="10"/>
      <c r="AE2051" s="10"/>
      <c r="AF2051" s="10"/>
      <c r="AG2051" s="10"/>
      <c r="AH2051" s="10"/>
      <c r="AI2051" s="10"/>
      <c r="AJ2051" s="10"/>
      <c r="AK2051" s="10"/>
      <c r="AL2051" s="10"/>
      <c r="AM2051" s="10"/>
    </row>
    <row r="2052" spans="1:39" x14ac:dyDescent="0.25">
      <c r="A2052" s="7" t="s">
        <v>6855</v>
      </c>
      <c r="B2052" s="7" t="s">
        <v>6856</v>
      </c>
      <c r="C2052" s="7" t="s">
        <v>6857</v>
      </c>
      <c r="D2052" s="9">
        <v>1.9544088000000001E-2</v>
      </c>
      <c r="E2052" s="9">
        <v>-0.15860977500000001</v>
      </c>
      <c r="F2052" s="9">
        <v>-6.6661218999999994E-2</v>
      </c>
      <c r="G2052" s="9">
        <v>7.6944077E-2</v>
      </c>
      <c r="H2052" s="9">
        <v>-0.34386573999999998</v>
      </c>
      <c r="I2052" s="9">
        <v>2.8586311E-2</v>
      </c>
      <c r="J2052" s="9">
        <v>-5.5105370000000001E-2</v>
      </c>
      <c r="K2052" s="9">
        <v>-0.145028771</v>
      </c>
      <c r="L2052" s="9">
        <v>-9.3201726999999998E-2</v>
      </c>
      <c r="M2052" s="9">
        <v>-0.19333088000000001</v>
      </c>
      <c r="N2052" s="9">
        <v>0.15030998600000001</v>
      </c>
      <c r="O2052" s="9">
        <v>9.4412471999999997E-2</v>
      </c>
      <c r="P2052" s="9">
        <v>7.8441889000000001E-2</v>
      </c>
      <c r="Q2052" s="9">
        <v>-4.5204190999999998E-2</v>
      </c>
      <c r="R2052" s="9">
        <v>0.317304633</v>
      </c>
      <c r="S2052" s="9">
        <v>2.5421003000000001E-2</v>
      </c>
      <c r="T2052" s="9">
        <v>7.5437220999999999E-2</v>
      </c>
      <c r="U2052" s="9">
        <v>-0.126400552</v>
      </c>
      <c r="V2052" s="9">
        <v>-0.12517526400000001</v>
      </c>
      <c r="W2052" s="9">
        <v>2.6529585000000001E-2</v>
      </c>
      <c r="X2052" s="9">
        <v>-6.4346560000000004E-3</v>
      </c>
      <c r="Y2052" s="9">
        <v>7.3496109999999998E-3</v>
      </c>
      <c r="Z2052" s="9">
        <v>-1.6793131999999999E-2</v>
      </c>
      <c r="AA2052" s="9">
        <v>-0.13166889300000001</v>
      </c>
      <c r="AB2052" s="9">
        <v>-9.6292999999999997E-4</v>
      </c>
      <c r="AC2052" s="9">
        <v>-0.110666216</v>
      </c>
      <c r="AD2052" s="9">
        <v>-0.25197411400000003</v>
      </c>
      <c r="AE2052" s="9">
        <v>0.118648912</v>
      </c>
      <c r="AF2052" s="9">
        <v>0.16635138499999999</v>
      </c>
      <c r="AG2052" s="9">
        <v>0.113508779</v>
      </c>
      <c r="AH2052" s="9">
        <v>-0.21338151499999999</v>
      </c>
      <c r="AI2052" s="9">
        <v>-4.7377913000000001E-2</v>
      </c>
      <c r="AJ2052" s="9">
        <v>-0.14158326500000001</v>
      </c>
      <c r="AK2052" s="9">
        <v>3.2032966000000003E-2</v>
      </c>
      <c r="AL2052" s="9">
        <v>-0.12449355600000001</v>
      </c>
      <c r="AM2052" s="9">
        <v>-9.2169914000000006E-2</v>
      </c>
    </row>
    <row r="2053" spans="1:39" x14ac:dyDescent="0.25">
      <c r="A2053" s="7" t="s">
        <v>11580</v>
      </c>
      <c r="B2053" s="7" t="s">
        <v>11581</v>
      </c>
      <c r="C2053" s="7" t="s">
        <v>11582</v>
      </c>
      <c r="D2053" s="9">
        <v>1.9471598999999999E-2</v>
      </c>
      <c r="E2053" s="9">
        <v>6.1672036999999999E-2</v>
      </c>
      <c r="F2053" s="9">
        <v>0.258881782</v>
      </c>
      <c r="G2053" s="9">
        <v>0.36882490600000001</v>
      </c>
      <c r="H2053" s="9">
        <v>0.34602759100000002</v>
      </c>
      <c r="I2053" s="9">
        <v>-5.6926222999999998E-2</v>
      </c>
      <c r="J2053" s="9">
        <v>-0.108694794</v>
      </c>
      <c r="K2053" s="9">
        <v>-0.109890424</v>
      </c>
      <c r="L2053" s="9">
        <v>0.165501858</v>
      </c>
      <c r="M2053" s="9">
        <v>-3.288373E-2</v>
      </c>
      <c r="N2053" s="9">
        <v>0.20213104400000001</v>
      </c>
      <c r="O2053" s="9">
        <v>-0.103686507</v>
      </c>
      <c r="P2053" s="9">
        <v>0.40843718499999998</v>
      </c>
      <c r="Q2053" s="9">
        <v>-0.148075349</v>
      </c>
      <c r="R2053" s="9">
        <v>5.1231686999999998E-2</v>
      </c>
      <c r="S2053" s="9">
        <v>-9.9220117999999996E-2</v>
      </c>
      <c r="T2053" s="9">
        <v>0.271808683</v>
      </c>
      <c r="U2053" s="9">
        <v>7.8202137000000005E-2</v>
      </c>
      <c r="V2053" s="9">
        <v>0.51106508699999997</v>
      </c>
      <c r="W2053" s="9">
        <v>0.186279957</v>
      </c>
      <c r="X2053" s="9">
        <v>-7.7808349999999998E-3</v>
      </c>
      <c r="Y2053" s="9">
        <v>0.12090996</v>
      </c>
      <c r="Z2053" s="9">
        <v>5.6011540999999998E-2</v>
      </c>
      <c r="AA2053" s="9">
        <v>5.8371471000000001E-2</v>
      </c>
      <c r="AB2053" s="9">
        <v>0.117341362</v>
      </c>
      <c r="AC2053" s="9">
        <v>0.26074638700000002</v>
      </c>
      <c r="AD2053" s="9">
        <v>0.13680516500000001</v>
      </c>
      <c r="AE2053" s="9">
        <v>0.107683396</v>
      </c>
      <c r="AF2053" s="9">
        <v>6.867972E-2</v>
      </c>
      <c r="AG2053" s="9">
        <v>-0.18254627600000001</v>
      </c>
      <c r="AH2053" s="9">
        <v>-0.120020719</v>
      </c>
      <c r="AI2053" s="9">
        <v>-0.316371966</v>
      </c>
      <c r="AJ2053" s="9">
        <v>8.9437080000000002E-2</v>
      </c>
      <c r="AK2053" s="9">
        <v>-0.232755305</v>
      </c>
      <c r="AL2053" s="9">
        <v>-0.119817886</v>
      </c>
      <c r="AM2053" s="9">
        <v>-0.247805525</v>
      </c>
    </row>
    <row r="2054" spans="1:39" x14ac:dyDescent="0.25">
      <c r="A2054" s="7" t="s">
        <v>9645</v>
      </c>
      <c r="B2054" s="7" t="s">
        <v>9646</v>
      </c>
      <c r="C2054" s="7" t="s">
        <v>9647</v>
      </c>
      <c r="D2054" s="9">
        <v>1.9435067E-2</v>
      </c>
      <c r="E2054" s="9">
        <v>-6.3835135000000001E-2</v>
      </c>
      <c r="F2054" s="9">
        <v>-5.7750149999999997E-3</v>
      </c>
      <c r="G2054" s="9">
        <v>0.15648884199999999</v>
      </c>
      <c r="H2054" s="9">
        <v>-0.19589184600000001</v>
      </c>
      <c r="I2054" s="9">
        <v>1.4811650000000001E-2</v>
      </c>
      <c r="J2054" s="9">
        <v>6.4899190999999995E-2</v>
      </c>
      <c r="K2054" s="9">
        <v>2.3943887000000001E-2</v>
      </c>
      <c r="L2054" s="9">
        <v>0.143377056</v>
      </c>
      <c r="M2054" s="9">
        <v>1.3270026000000001E-2</v>
      </c>
      <c r="N2054" s="9">
        <v>4.2546480999999997E-2</v>
      </c>
      <c r="O2054" s="9">
        <v>-0.524801619</v>
      </c>
      <c r="P2054" s="9">
        <v>-0.184224316</v>
      </c>
      <c r="Q2054" s="9">
        <v>-7.7589659000000005E-2</v>
      </c>
      <c r="R2054" s="9">
        <v>-0.157214984</v>
      </c>
      <c r="S2054" s="9">
        <v>-0.10161184600000001</v>
      </c>
      <c r="T2054" s="9">
        <v>-0.35766517399999997</v>
      </c>
      <c r="U2054" s="9">
        <v>-0.22653073600000001</v>
      </c>
      <c r="V2054" s="9">
        <v>0.29611686300000001</v>
      </c>
      <c r="W2054" s="9">
        <v>2.5488248000000002E-2</v>
      </c>
      <c r="X2054" s="9">
        <v>9.2819253000000004E-2</v>
      </c>
      <c r="Y2054" s="9">
        <v>0.11802900500000001</v>
      </c>
      <c r="Z2054" s="9">
        <v>1.4309245999999999E-2</v>
      </c>
      <c r="AA2054" s="9">
        <v>0.105247571</v>
      </c>
      <c r="AB2054" s="9">
        <v>0.152636087</v>
      </c>
      <c r="AC2054" s="9">
        <v>7.8428945E-2</v>
      </c>
      <c r="AD2054" s="9">
        <v>0.10476284399999999</v>
      </c>
      <c r="AE2054" s="9">
        <v>4.0758295999999999E-2</v>
      </c>
      <c r="AF2054" s="9">
        <v>1.3793698E-2</v>
      </c>
      <c r="AG2054" s="9">
        <v>0.16103690800000001</v>
      </c>
      <c r="AH2054" s="9">
        <v>0.164164647</v>
      </c>
      <c r="AI2054" s="9">
        <v>0.28014848599999997</v>
      </c>
      <c r="AJ2054" s="9">
        <v>0.16404322199999999</v>
      </c>
      <c r="AK2054" s="9">
        <v>8.6937891000000003E-2</v>
      </c>
      <c r="AL2054" s="9">
        <v>0.101475306</v>
      </c>
      <c r="AM2054" s="9">
        <v>0.104223176</v>
      </c>
    </row>
    <row r="2055" spans="1:39" x14ac:dyDescent="0.25">
      <c r="A2055" s="7" t="s">
        <v>7064</v>
      </c>
      <c r="B2055" s="7" t="s">
        <v>7065</v>
      </c>
      <c r="C2055" s="7" t="s">
        <v>7066</v>
      </c>
      <c r="D2055" s="9">
        <v>1.9260732999999999E-2</v>
      </c>
      <c r="E2055" s="9">
        <v>-0.52480501300000004</v>
      </c>
      <c r="F2055" s="9">
        <v>-0.20422853899999999</v>
      </c>
      <c r="G2055" s="9">
        <v>-0.36711821700000002</v>
      </c>
      <c r="H2055" s="9">
        <v>-0.30376442199999998</v>
      </c>
      <c r="I2055" s="9">
        <v>0.27335916399999999</v>
      </c>
      <c r="J2055" s="9">
        <v>0.49472507399999999</v>
      </c>
      <c r="K2055" s="9">
        <v>1.5782645040000001</v>
      </c>
      <c r="L2055" s="9">
        <v>0.52062934299999997</v>
      </c>
      <c r="M2055" s="9">
        <v>0.28173881899999997</v>
      </c>
      <c r="N2055" s="9">
        <v>-0.170770844</v>
      </c>
      <c r="O2055" s="9">
        <v>9.8039116999999995E-2</v>
      </c>
      <c r="P2055" s="9">
        <v>9.9179656000000005E-2</v>
      </c>
      <c r="Q2055" s="9">
        <v>-3.0644409000000001E-2</v>
      </c>
      <c r="R2055" s="9">
        <v>-0.13677661099999999</v>
      </c>
      <c r="S2055" s="9">
        <v>0.21591877300000001</v>
      </c>
      <c r="T2055" s="9">
        <v>-0.109715783</v>
      </c>
      <c r="U2055" s="9">
        <v>-0.20228568599999999</v>
      </c>
      <c r="V2055" s="10"/>
      <c r="W2055" s="10"/>
      <c r="X2055" s="10"/>
      <c r="Y2055" s="10"/>
      <c r="Z2055" s="10"/>
      <c r="AA2055" s="9">
        <v>0.101021712</v>
      </c>
      <c r="AB2055" s="9">
        <v>2.1480132999999998E-2</v>
      </c>
      <c r="AC2055" s="9">
        <v>-0.43674917499999999</v>
      </c>
      <c r="AD2055" s="9">
        <v>-0.31873299300000002</v>
      </c>
      <c r="AE2055" s="9">
        <v>0.30079068399999997</v>
      </c>
      <c r="AF2055" s="9">
        <v>2.7716294999999998E-2</v>
      </c>
      <c r="AG2055" s="9">
        <v>-1.3488090000000001E-3</v>
      </c>
      <c r="AH2055" s="9">
        <v>-0.285366379</v>
      </c>
      <c r="AI2055" s="9">
        <v>6.0549098000000003E-2</v>
      </c>
      <c r="AJ2055" s="9">
        <v>5.2229846000000003E-2</v>
      </c>
      <c r="AK2055" s="9">
        <v>1.1614401320000001</v>
      </c>
      <c r="AL2055" s="9">
        <v>0.159474912</v>
      </c>
      <c r="AM2055" s="9">
        <v>0.385651099</v>
      </c>
    </row>
    <row r="2056" spans="1:39" x14ac:dyDescent="0.25">
      <c r="A2056" s="7" t="s">
        <v>318</v>
      </c>
      <c r="B2056" s="7" t="s">
        <v>319</v>
      </c>
      <c r="C2056" s="7" t="s">
        <v>320</v>
      </c>
      <c r="D2056" s="9">
        <v>1.9238196999999999E-2</v>
      </c>
      <c r="E2056" s="9">
        <v>-0.31936867400000002</v>
      </c>
      <c r="F2056" s="9">
        <v>-6.8828580000000004E-3</v>
      </c>
      <c r="G2056" s="9">
        <v>0.314337808</v>
      </c>
      <c r="H2056" s="9">
        <v>-0.397624853</v>
      </c>
      <c r="I2056" s="9">
        <v>8.114942E-3</v>
      </c>
      <c r="J2056" s="9">
        <v>2.610757E-3</v>
      </c>
      <c r="K2056" s="9">
        <v>5.6704628999999999E-2</v>
      </c>
      <c r="L2056" s="9">
        <v>2.3035495999999999E-2</v>
      </c>
      <c r="M2056" s="9">
        <v>-1.5784111999999999E-2</v>
      </c>
      <c r="N2056" s="9">
        <v>-0.173099214</v>
      </c>
      <c r="O2056" s="9">
        <v>0.13261879600000001</v>
      </c>
      <c r="P2056" s="9">
        <v>-3.9458712999999999E-2</v>
      </c>
      <c r="Q2056" s="9">
        <v>6.6195526000000005E-2</v>
      </c>
      <c r="R2056" s="9">
        <v>0.53871880900000002</v>
      </c>
      <c r="S2056" s="9">
        <v>0.26542357</v>
      </c>
      <c r="T2056" s="9">
        <v>0.24025649900000001</v>
      </c>
      <c r="U2056" s="9">
        <v>7.1460654999999998E-2</v>
      </c>
      <c r="V2056" s="9">
        <v>-0.50566920500000001</v>
      </c>
      <c r="W2056" s="9">
        <v>0.172496397</v>
      </c>
      <c r="X2056" s="9">
        <v>-0.384095943</v>
      </c>
      <c r="Y2056" s="9">
        <v>-0.311767026</v>
      </c>
      <c r="Z2056" s="9">
        <v>0.287057279</v>
      </c>
      <c r="AA2056" s="9">
        <v>-2.4473983000000001E-2</v>
      </c>
      <c r="AB2056" s="9">
        <v>-6.2477189000000002E-2</v>
      </c>
      <c r="AC2056" s="9">
        <v>-8.4414445000000005E-2</v>
      </c>
      <c r="AD2056" s="9">
        <v>-4.7270948E-2</v>
      </c>
      <c r="AE2056" s="9">
        <v>4.4507129999999999E-2</v>
      </c>
      <c r="AF2056" s="9">
        <v>-2.9909662E-2</v>
      </c>
      <c r="AG2056" s="9">
        <v>0.27458546099999998</v>
      </c>
      <c r="AH2056" s="9">
        <v>-5.2188064999999999E-2</v>
      </c>
      <c r="AI2056" s="9">
        <v>-0.288577902</v>
      </c>
      <c r="AJ2056" s="9">
        <v>-0.107728718</v>
      </c>
      <c r="AK2056" s="9">
        <v>3.1955142999999998E-2</v>
      </c>
      <c r="AL2056" s="9">
        <v>-3.1866846999999997E-2</v>
      </c>
      <c r="AM2056" s="9">
        <v>4.0546487999999999E-2</v>
      </c>
    </row>
    <row r="2057" spans="1:39" x14ac:dyDescent="0.25">
      <c r="A2057" s="7" t="s">
        <v>2416</v>
      </c>
      <c r="B2057" s="7" t="s">
        <v>2417</v>
      </c>
      <c r="C2057" s="7" t="s">
        <v>2418</v>
      </c>
      <c r="D2057" s="9">
        <v>1.9221137999999999E-2</v>
      </c>
      <c r="E2057" s="9">
        <v>0.25091148600000002</v>
      </c>
      <c r="F2057" s="9">
        <v>0.14567144100000001</v>
      </c>
      <c r="G2057" s="9">
        <v>0.105809669</v>
      </c>
      <c r="H2057" s="9">
        <v>0.176062104</v>
      </c>
      <c r="I2057" s="9">
        <v>-1.6518240999999999E-2</v>
      </c>
      <c r="J2057" s="9">
        <v>0.13950580600000001</v>
      </c>
      <c r="K2057" s="9">
        <v>-0.31410091400000001</v>
      </c>
      <c r="L2057" s="9">
        <v>-0.121551849</v>
      </c>
      <c r="M2057" s="9">
        <v>0.32429907200000002</v>
      </c>
      <c r="N2057" s="10"/>
      <c r="O2057" s="10"/>
      <c r="P2057" s="10"/>
      <c r="Q2057" s="10"/>
      <c r="R2057" s="10"/>
      <c r="S2057" s="10"/>
      <c r="T2057" s="10"/>
      <c r="U2057" s="10"/>
      <c r="V2057" s="10"/>
      <c r="W2057" s="10"/>
      <c r="X2057" s="10"/>
      <c r="Y2057" s="10"/>
      <c r="Z2057" s="10"/>
      <c r="AA2057" s="10"/>
      <c r="AB2057" s="10"/>
      <c r="AC2057" s="10"/>
      <c r="AD2057" s="10"/>
      <c r="AE2057" s="10"/>
      <c r="AF2057" s="10"/>
      <c r="AG2057" s="10"/>
      <c r="AH2057" s="10"/>
      <c r="AI2057" s="10"/>
      <c r="AJ2057" s="10"/>
      <c r="AK2057" s="10"/>
      <c r="AL2057" s="10"/>
      <c r="AM2057" s="10"/>
    </row>
    <row r="2058" spans="1:39" x14ac:dyDescent="0.25">
      <c r="A2058" s="7" t="s">
        <v>10195</v>
      </c>
      <c r="B2058" s="7" t="s">
        <v>10196</v>
      </c>
      <c r="C2058" s="7" t="s">
        <v>10197</v>
      </c>
      <c r="D2058" s="9">
        <v>1.9041804999999998E-2</v>
      </c>
      <c r="E2058" s="9">
        <v>1.543629E-2</v>
      </c>
      <c r="F2058" s="9">
        <v>0.22422599200000001</v>
      </c>
      <c r="G2058" s="9">
        <v>0.10260865700000001</v>
      </c>
      <c r="H2058" s="9">
        <v>-3.8504623000000002E-2</v>
      </c>
      <c r="I2058" s="9">
        <v>-0.110109465</v>
      </c>
      <c r="J2058" s="9">
        <v>-7.0931759999999996E-2</v>
      </c>
      <c r="K2058" s="9">
        <v>-0.106277408</v>
      </c>
      <c r="L2058" s="9">
        <v>4.8567734000000001E-2</v>
      </c>
      <c r="M2058" s="9">
        <v>-6.4658043999999998E-2</v>
      </c>
      <c r="N2058" s="9">
        <v>0.19257877200000001</v>
      </c>
      <c r="O2058" s="9">
        <v>0.384752286</v>
      </c>
      <c r="P2058" s="9">
        <v>0.484859769</v>
      </c>
      <c r="Q2058" s="9">
        <v>-4.7778058999999998E-2</v>
      </c>
      <c r="R2058" s="9">
        <v>0.15689740099999999</v>
      </c>
      <c r="S2058" s="9">
        <v>8.4823171000000003E-2</v>
      </c>
      <c r="T2058" s="9">
        <v>0.13061223</v>
      </c>
      <c r="U2058" s="9">
        <v>0.16486817300000001</v>
      </c>
      <c r="V2058" s="9">
        <v>0.17446255099999999</v>
      </c>
      <c r="W2058" s="9">
        <v>0.219857203</v>
      </c>
      <c r="X2058" s="9">
        <v>0.153962925</v>
      </c>
      <c r="Y2058" s="9">
        <v>0.60854039100000001</v>
      </c>
      <c r="Z2058" s="9">
        <v>0.196587295</v>
      </c>
      <c r="AA2058" s="9">
        <v>0.188565915</v>
      </c>
      <c r="AB2058" s="9">
        <v>0.26368714300000001</v>
      </c>
      <c r="AC2058" s="9">
        <v>0.11636685300000001</v>
      </c>
      <c r="AD2058" s="9">
        <v>0.32159098600000002</v>
      </c>
      <c r="AE2058" s="9">
        <v>0.14577921399999999</v>
      </c>
      <c r="AF2058" s="9">
        <v>0.108341796</v>
      </c>
      <c r="AG2058" s="9">
        <v>0.38895856299999998</v>
      </c>
      <c r="AH2058" s="9">
        <v>0.12588843199999999</v>
      </c>
      <c r="AI2058" s="9">
        <v>0.107361078</v>
      </c>
      <c r="AJ2058" s="9">
        <v>-5.0869285E-2</v>
      </c>
      <c r="AK2058" s="9">
        <v>1.8115031E-2</v>
      </c>
      <c r="AL2058" s="9">
        <v>-3.8019000999999997E-2</v>
      </c>
      <c r="AM2058" s="9">
        <v>0.16740129500000001</v>
      </c>
    </row>
    <row r="2059" spans="1:39" x14ac:dyDescent="0.25">
      <c r="A2059" s="7" t="s">
        <v>5938</v>
      </c>
      <c r="B2059" s="7" t="s">
        <v>5939</v>
      </c>
      <c r="C2059" s="7" t="s">
        <v>5940</v>
      </c>
      <c r="D2059" s="9">
        <v>1.9022430999999999E-2</v>
      </c>
      <c r="E2059" s="9">
        <v>0.30810778300000002</v>
      </c>
      <c r="F2059" s="9">
        <v>0.19643797900000001</v>
      </c>
      <c r="G2059" s="9">
        <v>9.1567430000000005E-2</v>
      </c>
      <c r="H2059" s="9">
        <v>7.2194189000000006E-2</v>
      </c>
      <c r="I2059" s="9">
        <v>-0.146375745</v>
      </c>
      <c r="J2059" s="9">
        <v>-0.28656977900000002</v>
      </c>
      <c r="K2059" s="9">
        <v>0.22051496500000001</v>
      </c>
      <c r="L2059" s="9">
        <v>-0.18043092899999999</v>
      </c>
      <c r="M2059" s="9">
        <v>-2.6569969999999998E-2</v>
      </c>
      <c r="N2059" s="9">
        <v>-1.8633235000000001E-2</v>
      </c>
      <c r="O2059" s="9">
        <v>-2.8321454999999999E-2</v>
      </c>
      <c r="P2059" s="9">
        <v>-0.24440809199999999</v>
      </c>
      <c r="Q2059" s="9">
        <v>-2.8757860999999999E-2</v>
      </c>
      <c r="R2059" s="9">
        <v>0.142040478</v>
      </c>
      <c r="S2059" s="9">
        <v>0.13593282800000001</v>
      </c>
      <c r="T2059" s="9">
        <v>1.2671461E-2</v>
      </c>
      <c r="U2059" s="9">
        <v>-0.13877957799999999</v>
      </c>
      <c r="V2059" s="9">
        <v>-5.8936531E-2</v>
      </c>
      <c r="W2059" s="9">
        <v>0.20205794899999999</v>
      </c>
      <c r="X2059" s="9">
        <v>-0.146349338</v>
      </c>
      <c r="Y2059" s="9">
        <v>-0.19592772999999999</v>
      </c>
      <c r="Z2059" s="9">
        <v>-0.24645946899999999</v>
      </c>
      <c r="AA2059" s="9">
        <v>0.109575221</v>
      </c>
      <c r="AB2059" s="9">
        <v>0.13710070899999999</v>
      </c>
      <c r="AC2059" s="9">
        <v>0.113157129</v>
      </c>
      <c r="AD2059" s="9">
        <v>6.8008566000000006E-2</v>
      </c>
      <c r="AE2059" s="9">
        <v>-0.101719218</v>
      </c>
      <c r="AF2059" s="9">
        <v>-6.7883066000000006E-2</v>
      </c>
      <c r="AG2059" s="9">
        <v>0.29974793599999999</v>
      </c>
      <c r="AH2059" s="9">
        <v>-2.3364877999999999E-2</v>
      </c>
      <c r="AI2059" s="9">
        <v>-3.8486360999999997E-2</v>
      </c>
      <c r="AJ2059" s="9">
        <v>-0.306299284</v>
      </c>
      <c r="AK2059" s="9">
        <v>-7.6013515000000004E-2</v>
      </c>
      <c r="AL2059" s="9">
        <v>-0.21447982800000001</v>
      </c>
      <c r="AM2059" s="9">
        <v>1.4691229999999999E-3</v>
      </c>
    </row>
    <row r="2060" spans="1:39" x14ac:dyDescent="0.25">
      <c r="A2060" s="7" t="s">
        <v>12567</v>
      </c>
      <c r="B2060" s="7" t="s">
        <v>12567</v>
      </c>
      <c r="C2060" s="7" t="s">
        <v>10776</v>
      </c>
      <c r="D2060" s="9">
        <v>1.8863924000000001E-2</v>
      </c>
      <c r="E2060" s="9">
        <v>0.14885181</v>
      </c>
      <c r="F2060" s="9">
        <v>0.108201399</v>
      </c>
      <c r="G2060" s="9">
        <v>0.1665121</v>
      </c>
      <c r="H2060" s="9">
        <v>0.25024480100000002</v>
      </c>
      <c r="I2060" s="9">
        <v>-4.0023185000000003E-2</v>
      </c>
      <c r="J2060" s="9">
        <v>-3.5721583000000001E-2</v>
      </c>
      <c r="K2060" s="9">
        <v>4.0673333999999998E-2</v>
      </c>
      <c r="L2060" s="9">
        <v>0.194800897</v>
      </c>
      <c r="M2060" s="9">
        <v>1.2459107000000001E-2</v>
      </c>
      <c r="N2060" s="9">
        <v>0.20569314499999999</v>
      </c>
      <c r="O2060" s="9">
        <v>-0.18627718099999999</v>
      </c>
      <c r="P2060" s="9">
        <v>3.1109037999999999E-2</v>
      </c>
      <c r="Q2060" s="9">
        <v>-2.6569678999999999E-2</v>
      </c>
      <c r="R2060" s="9">
        <v>0.22938610800000001</v>
      </c>
      <c r="S2060" s="9">
        <v>-0.15676399599999999</v>
      </c>
      <c r="T2060" s="9">
        <v>2.2145133000000001E-2</v>
      </c>
      <c r="U2060" s="9">
        <v>8.6572440000000001E-2</v>
      </c>
      <c r="V2060" s="9">
        <v>-0.21126144499999999</v>
      </c>
      <c r="W2060" s="9">
        <v>0.24673942200000001</v>
      </c>
      <c r="X2060" s="9">
        <v>-0.15280229000000001</v>
      </c>
      <c r="Y2060" s="9">
        <v>4.6190399999999996E-3</v>
      </c>
      <c r="Z2060" s="9">
        <v>-9.8256425999999994E-2</v>
      </c>
      <c r="AA2060" s="9">
        <v>-2.2929640000000002E-3</v>
      </c>
      <c r="AB2060" s="9">
        <v>1.2081412999999999E-2</v>
      </c>
      <c r="AC2060" s="9">
        <v>-9.8347980000000002E-2</v>
      </c>
      <c r="AD2060" s="9">
        <v>9.6717082999999995E-2</v>
      </c>
      <c r="AE2060" s="9">
        <v>0.102230893</v>
      </c>
      <c r="AF2060" s="9">
        <v>9.1449180000000001E-3</v>
      </c>
      <c r="AG2060" s="9">
        <v>-0.13198411500000001</v>
      </c>
      <c r="AH2060" s="9">
        <v>0.30186738099999999</v>
      </c>
      <c r="AI2060" s="9">
        <v>1.1925104000000001E-2</v>
      </c>
      <c r="AJ2060" s="9">
        <v>2.1783631000000001E-2</v>
      </c>
      <c r="AK2060" s="9">
        <v>-5.4124109999999998E-3</v>
      </c>
      <c r="AL2060" s="9">
        <v>-1.165154E-2</v>
      </c>
      <c r="AM2060" s="9">
        <v>-1.7312368000000002E-2</v>
      </c>
    </row>
    <row r="2061" spans="1:39" x14ac:dyDescent="0.25">
      <c r="A2061" s="7" t="s">
        <v>12833</v>
      </c>
      <c r="B2061" s="7" t="s">
        <v>12834</v>
      </c>
      <c r="C2061" s="7" t="s">
        <v>12835</v>
      </c>
      <c r="D2061" s="9">
        <v>1.8782783000000001E-2</v>
      </c>
      <c r="E2061" s="9">
        <v>-6.7873279999999996E-3</v>
      </c>
      <c r="F2061" s="9">
        <v>-0.32549863499999998</v>
      </c>
      <c r="G2061" s="9">
        <v>-0.23871189000000001</v>
      </c>
      <c r="H2061" s="9">
        <v>6.3386809000000002E-2</v>
      </c>
      <c r="I2061" s="9">
        <v>0.41906702600000001</v>
      </c>
      <c r="J2061" s="9">
        <v>0.41687383700000002</v>
      </c>
      <c r="K2061" s="9">
        <v>0.17063189000000001</v>
      </c>
      <c r="L2061" s="9">
        <v>0.44662042099999999</v>
      </c>
      <c r="M2061" s="9">
        <v>2.7111693999999999E-2</v>
      </c>
      <c r="N2061" s="9">
        <v>9.3180823999999995E-2</v>
      </c>
      <c r="O2061" s="9">
        <v>7.8847188999999998E-2</v>
      </c>
      <c r="P2061" s="9">
        <v>0.10960252500000001</v>
      </c>
      <c r="Q2061" s="9">
        <v>1.2467759E-2</v>
      </c>
      <c r="R2061" s="9">
        <v>0.16646149299999999</v>
      </c>
      <c r="S2061" s="9">
        <v>-0.122079353</v>
      </c>
      <c r="T2061" s="9">
        <v>0.13883013499999999</v>
      </c>
      <c r="U2061" s="9">
        <v>-8.8786950000000007E-3</v>
      </c>
      <c r="V2061" s="9">
        <v>-0.11872386</v>
      </c>
      <c r="W2061" s="9">
        <v>3.0166030999999999E-2</v>
      </c>
      <c r="X2061" s="9">
        <v>-1.9932019999999999E-3</v>
      </c>
      <c r="Y2061" s="9">
        <v>7.9949626999999995E-2</v>
      </c>
      <c r="Z2061" s="9">
        <v>4.2488929000000002E-2</v>
      </c>
      <c r="AA2061" s="9">
        <v>0.123062326</v>
      </c>
      <c r="AB2061" s="9">
        <v>7.4404647000000004E-2</v>
      </c>
      <c r="AC2061" s="9">
        <v>-7.0606910999999994E-2</v>
      </c>
      <c r="AD2061" s="9">
        <v>-0.18316491200000001</v>
      </c>
      <c r="AE2061" s="9">
        <v>5.6183670999999998E-2</v>
      </c>
      <c r="AF2061" s="9">
        <v>4.8837108999999997E-2</v>
      </c>
      <c r="AG2061" s="9">
        <v>-0.19233662900000001</v>
      </c>
      <c r="AH2061" s="9">
        <v>5.1628424999999999E-2</v>
      </c>
      <c r="AI2061" s="9">
        <v>-3.9433744999999999E-2</v>
      </c>
      <c r="AJ2061" s="9">
        <v>9.2425064000000001E-2</v>
      </c>
      <c r="AK2061" s="9">
        <v>-5.3685070000000001E-2</v>
      </c>
      <c r="AL2061" s="9">
        <v>0.105729067</v>
      </c>
      <c r="AM2061" s="9">
        <v>-1.0979928999999999E-2</v>
      </c>
    </row>
    <row r="2062" spans="1:39" x14ac:dyDescent="0.25">
      <c r="A2062" s="7" t="s">
        <v>10870</v>
      </c>
      <c r="B2062" s="7" t="s">
        <v>10871</v>
      </c>
      <c r="C2062" s="7" t="s">
        <v>10872</v>
      </c>
      <c r="D2062" s="9">
        <v>1.8724712000000001E-2</v>
      </c>
      <c r="E2062" s="9">
        <v>0.16505486899999999</v>
      </c>
      <c r="F2062" s="9">
        <v>0.16937396599999999</v>
      </c>
      <c r="G2062" s="9">
        <v>0.108249685</v>
      </c>
      <c r="H2062" s="9">
        <v>8.0765251999999996E-2</v>
      </c>
      <c r="I2062" s="9">
        <v>-2.3184061999999998E-2</v>
      </c>
      <c r="J2062" s="9">
        <v>6.6474018999999995E-2</v>
      </c>
      <c r="K2062" s="9">
        <v>0.14626429799999999</v>
      </c>
      <c r="L2062" s="9">
        <v>-1.8175839999999999E-2</v>
      </c>
      <c r="M2062" s="9">
        <v>-4.9886095999999998E-2</v>
      </c>
      <c r="N2062" s="10"/>
      <c r="O2062" s="10"/>
      <c r="P2062" s="10"/>
      <c r="Q2062" s="10"/>
      <c r="R2062" s="10"/>
      <c r="S2062" s="10"/>
      <c r="T2062" s="10"/>
      <c r="U2062" s="10"/>
      <c r="V2062" s="10"/>
      <c r="W2062" s="10"/>
      <c r="X2062" s="10"/>
      <c r="Y2062" s="10"/>
      <c r="Z2062" s="10"/>
      <c r="AA2062" s="9">
        <v>-0.117194496</v>
      </c>
      <c r="AB2062" s="9">
        <v>-2.5059143999999998E-2</v>
      </c>
      <c r="AC2062" s="9">
        <v>-0.176764703</v>
      </c>
      <c r="AD2062" s="9">
        <v>-0.157269774</v>
      </c>
      <c r="AE2062" s="9">
        <v>0.14883115999999999</v>
      </c>
      <c r="AF2062" s="9">
        <v>7.9658539999999996E-3</v>
      </c>
      <c r="AG2062" s="9">
        <v>-0.16416724299999999</v>
      </c>
      <c r="AH2062" s="9">
        <v>-0.27120735800000001</v>
      </c>
      <c r="AI2062" s="10"/>
      <c r="AJ2062" s="10"/>
      <c r="AK2062" s="10"/>
      <c r="AL2062" s="10"/>
      <c r="AM2062" s="10"/>
    </row>
    <row r="2063" spans="1:39" x14ac:dyDescent="0.25">
      <c r="A2063" s="7" t="s">
        <v>12211</v>
      </c>
      <c r="B2063" s="7" t="s">
        <v>12211</v>
      </c>
      <c r="C2063" s="7" t="s">
        <v>12212</v>
      </c>
      <c r="D2063" s="9">
        <v>1.8627207999999999E-2</v>
      </c>
      <c r="E2063" s="9">
        <v>-0.172385382</v>
      </c>
      <c r="F2063" s="9">
        <v>-0.101170247</v>
      </c>
      <c r="G2063" s="9">
        <v>-5.9828634999999998E-2</v>
      </c>
      <c r="H2063" s="9">
        <v>-0.23068196499999999</v>
      </c>
      <c r="I2063" s="9">
        <v>-6.9006781000000003E-2</v>
      </c>
      <c r="J2063" s="9">
        <v>-9.0187756999999993E-2</v>
      </c>
      <c r="K2063" s="9">
        <v>-6.0737131999999999E-2</v>
      </c>
      <c r="L2063" s="9">
        <v>2.885383E-3</v>
      </c>
      <c r="M2063" s="9">
        <v>0.23399244399999999</v>
      </c>
      <c r="N2063" s="9">
        <v>1.9121158999999999E-2</v>
      </c>
      <c r="O2063" s="9">
        <v>-8.4977625000000001E-2</v>
      </c>
      <c r="P2063" s="9">
        <v>-9.7241191000000005E-2</v>
      </c>
      <c r="Q2063" s="9">
        <v>0.16633413699999999</v>
      </c>
      <c r="R2063" s="9">
        <v>0.17884829399999999</v>
      </c>
      <c r="S2063" s="9">
        <v>8.7646972000000004E-2</v>
      </c>
      <c r="T2063" s="9">
        <v>-3.1238021000000001E-2</v>
      </c>
      <c r="U2063" s="9">
        <v>0.36862153199999997</v>
      </c>
      <c r="V2063" s="9">
        <v>0.18232367599999999</v>
      </c>
      <c r="W2063" s="9">
        <v>3.4513332000000001E-2</v>
      </c>
      <c r="X2063" s="9">
        <v>-0.14578577200000001</v>
      </c>
      <c r="Y2063" s="9">
        <v>-3.4950771999999998E-2</v>
      </c>
      <c r="Z2063" s="9">
        <v>0.143819259</v>
      </c>
      <c r="AA2063" s="9">
        <v>9.4293170999999995E-2</v>
      </c>
      <c r="AB2063" s="9">
        <v>0.12603513699999999</v>
      </c>
      <c r="AC2063" s="9">
        <v>-0.21419459699999999</v>
      </c>
      <c r="AD2063" s="9">
        <v>0.29779020699999997</v>
      </c>
      <c r="AE2063" s="9">
        <v>2.2319838000000002E-2</v>
      </c>
      <c r="AF2063" s="9">
        <v>0.64051409699999995</v>
      </c>
      <c r="AG2063" s="9">
        <v>5.8897791999999997E-2</v>
      </c>
      <c r="AH2063" s="9">
        <v>0.33937986999999997</v>
      </c>
      <c r="AI2063" s="9">
        <v>0.137085237</v>
      </c>
      <c r="AJ2063" s="9">
        <v>-0.12994296699999999</v>
      </c>
      <c r="AK2063" s="9">
        <v>0.28595578100000002</v>
      </c>
      <c r="AL2063" s="9">
        <v>-0.25082462599999999</v>
      </c>
      <c r="AM2063" s="9">
        <v>-2.2231694999999999E-2</v>
      </c>
    </row>
    <row r="2064" spans="1:39" x14ac:dyDescent="0.25">
      <c r="A2064" s="7" t="s">
        <v>6724</v>
      </c>
      <c r="B2064" s="7" t="s">
        <v>6725</v>
      </c>
      <c r="C2064" s="7" t="s">
        <v>6726</v>
      </c>
      <c r="D2064" s="9">
        <v>1.8532720999999999E-2</v>
      </c>
      <c r="E2064" s="9">
        <v>5.1239884999999999E-2</v>
      </c>
      <c r="F2064" s="9">
        <v>0.22729221999999999</v>
      </c>
      <c r="G2064" s="9">
        <v>9.8427614999999996E-2</v>
      </c>
      <c r="H2064" s="9">
        <v>0.403359472</v>
      </c>
      <c r="I2064" s="9">
        <v>-0.263021544</v>
      </c>
      <c r="J2064" s="9">
        <v>-0.102632348</v>
      </c>
      <c r="K2064" s="9">
        <v>0.27334003699999998</v>
      </c>
      <c r="L2064" s="9">
        <v>-8.4056025000000006E-2</v>
      </c>
      <c r="M2064" s="9">
        <v>-0.132080857</v>
      </c>
      <c r="N2064" s="9">
        <v>-0.35965232200000002</v>
      </c>
      <c r="O2064" s="9">
        <v>-0.107157471</v>
      </c>
      <c r="P2064" s="9">
        <v>-3.7796510999999998E-2</v>
      </c>
      <c r="Q2064" s="9">
        <v>1.0328564E-2</v>
      </c>
      <c r="R2064" s="9">
        <v>-5.6231386000000001E-2</v>
      </c>
      <c r="S2064" s="9">
        <v>-0.44611505099999998</v>
      </c>
      <c r="T2064" s="9">
        <v>-0.25897429799999999</v>
      </c>
      <c r="U2064" s="9">
        <v>-0.12793268199999999</v>
      </c>
      <c r="V2064" s="9">
        <v>-2.9995109999999998E-3</v>
      </c>
      <c r="W2064" s="9">
        <v>-0.280343338</v>
      </c>
      <c r="X2064" s="9">
        <v>0.13159363700000001</v>
      </c>
      <c r="Y2064" s="9">
        <v>-0.30269178699999999</v>
      </c>
      <c r="Z2064" s="9">
        <v>0.191951186</v>
      </c>
      <c r="AA2064" s="9">
        <v>-2.0172927E-2</v>
      </c>
      <c r="AB2064" s="9">
        <v>4.7639237000000001E-2</v>
      </c>
      <c r="AC2064" s="9">
        <v>0.157966103</v>
      </c>
      <c r="AD2064" s="9">
        <v>6.5781478000000004E-2</v>
      </c>
      <c r="AE2064" s="9">
        <v>3.9212601999999999E-2</v>
      </c>
      <c r="AF2064" s="9">
        <v>0.173880175</v>
      </c>
      <c r="AG2064" s="9">
        <v>-3.6417208999999999E-2</v>
      </c>
      <c r="AH2064" s="9">
        <v>0.124074383</v>
      </c>
      <c r="AI2064" s="9">
        <v>0.110477925</v>
      </c>
      <c r="AJ2064" s="9">
        <v>-2.3473821999999998E-2</v>
      </c>
      <c r="AK2064" s="9">
        <v>0.113649484</v>
      </c>
      <c r="AL2064" s="9">
        <v>-2.7671762999999999E-2</v>
      </c>
      <c r="AM2064" s="9">
        <v>-0.31505937000000001</v>
      </c>
    </row>
    <row r="2065" spans="1:39" x14ac:dyDescent="0.25">
      <c r="A2065" s="7" t="s">
        <v>5863</v>
      </c>
      <c r="B2065" s="7" t="s">
        <v>5864</v>
      </c>
      <c r="C2065" s="7" t="s">
        <v>5865</v>
      </c>
      <c r="D2065" s="9">
        <v>1.8400090000000001E-2</v>
      </c>
      <c r="E2065" s="9">
        <v>1.2263700000000001E-4</v>
      </c>
      <c r="F2065" s="9">
        <v>-0.12329153599999999</v>
      </c>
      <c r="G2065" s="9">
        <v>-0.27817023200000002</v>
      </c>
      <c r="H2065" s="9">
        <v>0.29071339099999999</v>
      </c>
      <c r="I2065" s="9">
        <v>0.22155045300000001</v>
      </c>
      <c r="J2065" s="9">
        <v>9.9737160000000005E-3</v>
      </c>
      <c r="K2065" s="9">
        <v>8.9195295999999993E-2</v>
      </c>
      <c r="L2065" s="9">
        <v>0.20146187300000001</v>
      </c>
      <c r="M2065" s="9">
        <v>-0.116645674</v>
      </c>
      <c r="N2065" s="9">
        <v>0.175908642</v>
      </c>
      <c r="O2065" s="9">
        <v>0.103229007</v>
      </c>
      <c r="P2065" s="9">
        <v>0.42954204699999998</v>
      </c>
      <c r="Q2065" s="9">
        <v>0.17997474599999999</v>
      </c>
      <c r="R2065" s="9">
        <v>0.19386847400000001</v>
      </c>
      <c r="S2065" s="9">
        <v>-8.9020104000000003E-2</v>
      </c>
      <c r="T2065" s="9">
        <v>0.17054470599999999</v>
      </c>
      <c r="U2065" s="9">
        <v>0.23199402</v>
      </c>
      <c r="V2065" s="9">
        <v>-0.212230418</v>
      </c>
      <c r="W2065" s="9">
        <v>-3.1236687999999999E-2</v>
      </c>
      <c r="X2065" s="9">
        <v>-9.3547168999999999E-2</v>
      </c>
      <c r="Y2065" s="9">
        <v>-0.175545267</v>
      </c>
      <c r="Z2065" s="9">
        <v>-5.7257786999999997E-2</v>
      </c>
      <c r="AA2065" s="9">
        <v>5.9046003E-2</v>
      </c>
      <c r="AB2065" s="9">
        <v>-5.0717542999999997E-2</v>
      </c>
      <c r="AC2065" s="9">
        <v>0.53724785900000005</v>
      </c>
      <c r="AD2065" s="9">
        <v>0.460883025</v>
      </c>
      <c r="AE2065" s="9">
        <v>8.3030984000000002E-2</v>
      </c>
      <c r="AF2065" s="9">
        <v>0.24796220199999999</v>
      </c>
      <c r="AG2065" s="9">
        <v>0.15403977599999999</v>
      </c>
      <c r="AH2065" s="9">
        <v>0.37168957699999999</v>
      </c>
      <c r="AI2065" s="9">
        <v>0.102165767</v>
      </c>
      <c r="AJ2065" s="9">
        <v>5.4206549999999999E-3</v>
      </c>
      <c r="AK2065" s="9">
        <v>0.26063159400000002</v>
      </c>
      <c r="AL2065" s="9">
        <v>-0.13710846600000001</v>
      </c>
      <c r="AM2065" s="9">
        <v>-0.30118483899999998</v>
      </c>
    </row>
    <row r="2066" spans="1:39" x14ac:dyDescent="0.25">
      <c r="A2066" s="7" t="s">
        <v>7628</v>
      </c>
      <c r="B2066" s="7" t="s">
        <v>7629</v>
      </c>
      <c r="C2066" s="7" t="s">
        <v>7630</v>
      </c>
      <c r="D2066" s="9">
        <v>1.8391632000000002E-2</v>
      </c>
      <c r="E2066" s="9">
        <v>-0.27247927999999999</v>
      </c>
      <c r="F2066" s="9">
        <v>-4.0698632999999998E-2</v>
      </c>
      <c r="G2066" s="9">
        <v>-0.182858826</v>
      </c>
      <c r="H2066" s="9">
        <v>0.172808884</v>
      </c>
      <c r="I2066" s="9">
        <v>7.2762653999999996E-2</v>
      </c>
      <c r="J2066" s="9">
        <v>2.5209227000000001E-2</v>
      </c>
      <c r="K2066" s="9">
        <v>0.27036287599999997</v>
      </c>
      <c r="L2066" s="9">
        <v>5.8221285999999997E-2</v>
      </c>
      <c r="M2066" s="9">
        <v>0.585920781</v>
      </c>
      <c r="N2066" s="9">
        <v>2.7495678999999999E-2</v>
      </c>
      <c r="O2066" s="9">
        <v>4.5630611000000001E-2</v>
      </c>
      <c r="P2066" s="9">
        <v>6.1414339999999998E-2</v>
      </c>
      <c r="Q2066" s="9">
        <v>-0.25005292299999998</v>
      </c>
      <c r="R2066" s="9">
        <v>5.3076142E-2</v>
      </c>
      <c r="S2066" s="9">
        <v>-0.19074781599999999</v>
      </c>
      <c r="T2066" s="9">
        <v>-0.13415327299999999</v>
      </c>
      <c r="U2066" s="9">
        <v>5.4686511E-2</v>
      </c>
      <c r="V2066" s="9">
        <v>0.100617651</v>
      </c>
      <c r="W2066" s="9">
        <v>-0.14228869099999999</v>
      </c>
      <c r="X2066" s="9">
        <v>5.55851E-3</v>
      </c>
      <c r="Y2066" s="9">
        <v>0.49244447499999999</v>
      </c>
      <c r="Z2066" s="9">
        <v>-3.0198024E-2</v>
      </c>
      <c r="AA2066" s="9">
        <v>5.5329614999999999E-2</v>
      </c>
      <c r="AB2066" s="9">
        <v>3.7571516999999999E-2</v>
      </c>
      <c r="AC2066" s="9">
        <v>0.26492715700000002</v>
      </c>
      <c r="AD2066" s="9">
        <v>0.53512237100000004</v>
      </c>
      <c r="AE2066" s="9">
        <v>0.136884595</v>
      </c>
      <c r="AF2066" s="9">
        <v>0.38737288600000003</v>
      </c>
      <c r="AG2066" s="9">
        <v>0.138870782</v>
      </c>
      <c r="AH2066" s="9">
        <v>0.48200311299999998</v>
      </c>
      <c r="AI2066" s="9">
        <v>0.111469049</v>
      </c>
      <c r="AJ2066" s="9">
        <v>-4.3959659999999998E-2</v>
      </c>
      <c r="AK2066" s="9">
        <v>-2.6252785000000001E-2</v>
      </c>
      <c r="AL2066" s="9">
        <v>-1.4012811999999999E-2</v>
      </c>
      <c r="AM2066" s="9">
        <v>-0.29197221299999998</v>
      </c>
    </row>
    <row r="2067" spans="1:39" x14ac:dyDescent="0.25">
      <c r="A2067" s="7" t="s">
        <v>12893</v>
      </c>
      <c r="B2067" s="7" t="s">
        <v>12894</v>
      </c>
      <c r="C2067" s="7" t="s">
        <v>12895</v>
      </c>
      <c r="D2067" s="9">
        <v>1.8375829999999999E-2</v>
      </c>
      <c r="E2067" s="9">
        <v>0.109287648</v>
      </c>
      <c r="F2067" s="9">
        <v>0.19393386900000001</v>
      </c>
      <c r="G2067" s="9">
        <v>0.31763865800000002</v>
      </c>
      <c r="H2067" s="9">
        <v>7.9435151999999995E-2</v>
      </c>
      <c r="I2067" s="9">
        <v>4.278418E-3</v>
      </c>
      <c r="J2067" s="9">
        <v>2.2689285E-2</v>
      </c>
      <c r="K2067" s="9">
        <v>1.216358E-2</v>
      </c>
      <c r="L2067" s="9">
        <v>-3.5111148000000002E-2</v>
      </c>
      <c r="M2067" s="9">
        <v>1.3721875999999999E-2</v>
      </c>
      <c r="N2067" s="9">
        <v>0.28209313400000002</v>
      </c>
      <c r="O2067" s="9">
        <v>-1.4316687E-2</v>
      </c>
      <c r="P2067" s="9">
        <v>8.7134201999999994E-2</v>
      </c>
      <c r="Q2067" s="9">
        <v>7.4153865999999999E-2</v>
      </c>
      <c r="R2067" s="9">
        <v>0.14790597899999999</v>
      </c>
      <c r="S2067" s="9">
        <v>0.13918248999999999</v>
      </c>
      <c r="T2067" s="9">
        <v>-6.0257356999999998E-2</v>
      </c>
      <c r="U2067" s="9">
        <v>0.152910978</v>
      </c>
      <c r="V2067" s="9">
        <v>-0.20431158399999999</v>
      </c>
      <c r="W2067" s="9">
        <v>-0.229992845</v>
      </c>
      <c r="X2067" s="9">
        <v>-0.33807311499999998</v>
      </c>
      <c r="Y2067" s="9">
        <v>-0.204224247</v>
      </c>
      <c r="Z2067" s="9">
        <v>-0.10579427199999999</v>
      </c>
      <c r="AA2067" s="9">
        <v>0.26114647800000002</v>
      </c>
      <c r="AB2067" s="9">
        <v>0.214812487</v>
      </c>
      <c r="AC2067" s="9">
        <v>4.4986413000000003E-2</v>
      </c>
      <c r="AD2067" s="9">
        <v>0.14819295699999999</v>
      </c>
      <c r="AE2067" s="9">
        <v>0.28830025199999998</v>
      </c>
      <c r="AF2067" s="9">
        <v>6.0740711000000003E-2</v>
      </c>
      <c r="AG2067" s="9">
        <v>0.25774504399999998</v>
      </c>
      <c r="AH2067" s="9">
        <v>-9.8334600999999994E-2</v>
      </c>
      <c r="AI2067" s="9">
        <v>-0.26520385699999999</v>
      </c>
      <c r="AJ2067" s="9">
        <v>-0.33612623000000003</v>
      </c>
      <c r="AK2067" s="9">
        <v>1.8309052999999999E-2</v>
      </c>
      <c r="AL2067" s="9">
        <v>-0.21118489900000001</v>
      </c>
      <c r="AM2067" s="9">
        <v>0.23549060199999999</v>
      </c>
    </row>
    <row r="2068" spans="1:39" x14ac:dyDescent="0.25">
      <c r="A2068" s="7" t="s">
        <v>377</v>
      </c>
      <c r="B2068" s="7" t="s">
        <v>378</v>
      </c>
      <c r="C2068" s="7" t="s">
        <v>379</v>
      </c>
      <c r="D2068" s="9">
        <v>1.8334390999999998E-2</v>
      </c>
      <c r="E2068" s="9">
        <v>9.2619576999999995E-2</v>
      </c>
      <c r="F2068" s="9">
        <v>-3.3622535000000002E-2</v>
      </c>
      <c r="G2068" s="9">
        <v>3.5997849999999998E-2</v>
      </c>
      <c r="H2068" s="9">
        <v>-7.5527575999999999E-2</v>
      </c>
      <c r="I2068" s="9">
        <v>2.6628046999999998E-2</v>
      </c>
      <c r="J2068" s="9">
        <v>0.182660089</v>
      </c>
      <c r="K2068" s="9">
        <v>0.26707022000000002</v>
      </c>
      <c r="L2068" s="9">
        <v>0.32691375099999997</v>
      </c>
      <c r="M2068" s="9">
        <v>5.9789377999999997E-2</v>
      </c>
      <c r="N2068" s="9">
        <v>0.177481477</v>
      </c>
      <c r="O2068" s="9">
        <v>1.6288915000000001E-2</v>
      </c>
      <c r="P2068" s="9">
        <v>0.107195687</v>
      </c>
      <c r="Q2068" s="9">
        <v>9.8228789999999996E-2</v>
      </c>
      <c r="R2068" s="9">
        <v>0.17566220199999999</v>
      </c>
      <c r="S2068" s="9">
        <v>-1.1338332E-2</v>
      </c>
      <c r="T2068" s="9">
        <v>-2.5445867E-2</v>
      </c>
      <c r="U2068" s="9">
        <v>0.21752660100000001</v>
      </c>
      <c r="V2068" s="9">
        <v>0.17660277099999999</v>
      </c>
      <c r="W2068" s="9">
        <v>4.3722559999999997E-3</v>
      </c>
      <c r="X2068" s="9">
        <v>2.0633123999999999E-2</v>
      </c>
      <c r="Y2068" s="9">
        <v>0.101756728</v>
      </c>
      <c r="Z2068" s="9">
        <v>7.8315602999999998E-2</v>
      </c>
      <c r="AA2068" s="9">
        <v>6.0579493999999998E-2</v>
      </c>
      <c r="AB2068" s="9">
        <v>-4.9716463000000002E-2</v>
      </c>
      <c r="AC2068" s="9">
        <v>9.5218527999999997E-2</v>
      </c>
      <c r="AD2068" s="9">
        <v>-0.15166064000000001</v>
      </c>
      <c r="AE2068" s="9">
        <v>5.0395078000000003E-2</v>
      </c>
      <c r="AF2068" s="9">
        <v>0.19778240399999999</v>
      </c>
      <c r="AG2068" s="9">
        <v>-4.9321203000000001E-2</v>
      </c>
      <c r="AH2068" s="9">
        <v>0.17607754</v>
      </c>
      <c r="AI2068" s="9">
        <v>5.2482402999999997E-2</v>
      </c>
      <c r="AJ2068" s="9">
        <v>-8.1613785999999994E-2</v>
      </c>
      <c r="AK2068" s="9">
        <v>0.28813825999999998</v>
      </c>
      <c r="AL2068" s="9">
        <v>-5.4077726E-2</v>
      </c>
      <c r="AM2068" s="9">
        <v>-3.7398358E-2</v>
      </c>
    </row>
    <row r="2069" spans="1:39" x14ac:dyDescent="0.25">
      <c r="A2069" s="7" t="s">
        <v>541</v>
      </c>
      <c r="B2069" s="7" t="s">
        <v>542</v>
      </c>
      <c r="C2069" s="7" t="s">
        <v>543</v>
      </c>
      <c r="D2069" s="9">
        <v>1.8170379E-2</v>
      </c>
      <c r="E2069" s="9">
        <v>-6.7604020000000004E-3</v>
      </c>
      <c r="F2069" s="9">
        <v>0.15609814999999999</v>
      </c>
      <c r="G2069" s="9">
        <v>3.9052684999999997E-2</v>
      </c>
      <c r="H2069" s="9">
        <v>-7.5060037999999996E-2</v>
      </c>
      <c r="I2069" s="9">
        <v>2.5295099000000001E-2</v>
      </c>
      <c r="J2069" s="9">
        <v>-0.142038783</v>
      </c>
      <c r="K2069" s="9">
        <v>3.7683835999999998E-2</v>
      </c>
      <c r="L2069" s="9">
        <v>4.5946750000000001E-2</v>
      </c>
      <c r="M2069" s="9">
        <v>-4.7415472E-2</v>
      </c>
      <c r="N2069" s="9">
        <v>-0.215722627</v>
      </c>
      <c r="O2069" s="9">
        <v>-0.297845307</v>
      </c>
      <c r="P2069" s="9">
        <v>-0.166998957</v>
      </c>
      <c r="Q2069" s="9">
        <v>-0.47186325200000001</v>
      </c>
      <c r="R2069" s="9">
        <v>-0.31773644200000001</v>
      </c>
      <c r="S2069" s="9">
        <v>-0.25152271399999998</v>
      </c>
      <c r="T2069" s="9">
        <v>-0.181308629</v>
      </c>
      <c r="U2069" s="9">
        <v>-7.1083116000000002E-2</v>
      </c>
      <c r="V2069" s="10"/>
      <c r="W2069" s="10"/>
      <c r="X2069" s="10"/>
      <c r="Y2069" s="10"/>
      <c r="Z2069" s="10"/>
      <c r="AA2069" s="10"/>
      <c r="AB2069" s="10"/>
      <c r="AC2069" s="10"/>
      <c r="AD2069" s="10"/>
      <c r="AE2069" s="10"/>
      <c r="AF2069" s="10"/>
      <c r="AG2069" s="10"/>
      <c r="AH2069" s="10"/>
      <c r="AI2069" s="9">
        <v>-0.62201411799999995</v>
      </c>
      <c r="AJ2069" s="9">
        <v>-0.26963067400000001</v>
      </c>
      <c r="AK2069" s="9">
        <v>-0.100127269</v>
      </c>
      <c r="AL2069" s="9">
        <v>-0.33104278100000001</v>
      </c>
      <c r="AM2069" s="9">
        <v>-0.256421907</v>
      </c>
    </row>
    <row r="2070" spans="1:39" x14ac:dyDescent="0.25">
      <c r="A2070" s="7" t="s">
        <v>6463</v>
      </c>
      <c r="B2070" s="7" t="s">
        <v>6464</v>
      </c>
      <c r="C2070" s="7" t="s">
        <v>6465</v>
      </c>
      <c r="D2070" s="9">
        <v>1.8000438000000001E-2</v>
      </c>
      <c r="E2070" s="9">
        <v>5.1671148E-2</v>
      </c>
      <c r="F2070" s="9">
        <v>0.164494849</v>
      </c>
      <c r="G2070" s="9">
        <v>6.5201256999999999E-2</v>
      </c>
      <c r="H2070" s="9">
        <v>-0.279703115</v>
      </c>
      <c r="I2070" s="9">
        <v>-2.8752130000000002E-3</v>
      </c>
      <c r="J2070" s="9">
        <v>0.17109134300000001</v>
      </c>
      <c r="K2070" s="9">
        <v>-0.32999359099999998</v>
      </c>
      <c r="L2070" s="9">
        <v>-0.111855674</v>
      </c>
      <c r="M2070" s="9">
        <v>-0.28384848800000001</v>
      </c>
      <c r="N2070" s="10"/>
      <c r="O2070" s="10"/>
      <c r="P2070" s="10"/>
      <c r="Q2070" s="10"/>
      <c r="R2070" s="10"/>
      <c r="S2070" s="10"/>
      <c r="T2070" s="10"/>
      <c r="U2070" s="10"/>
      <c r="V2070" s="10"/>
      <c r="W2070" s="10"/>
      <c r="X2070" s="10"/>
      <c r="Y2070" s="10"/>
      <c r="Z2070" s="10"/>
      <c r="AA2070" s="9">
        <v>9.7813120000000003E-3</v>
      </c>
      <c r="AB2070" s="9">
        <v>3.116207E-2</v>
      </c>
      <c r="AC2070" s="9">
        <v>-0.32207710000000001</v>
      </c>
      <c r="AD2070" s="9">
        <v>-0.135846944</v>
      </c>
      <c r="AE2070" s="9">
        <v>-6.8938087999999995E-2</v>
      </c>
      <c r="AF2070" s="9">
        <v>-0.215731754</v>
      </c>
      <c r="AG2070" s="9">
        <v>-0.12675286399999999</v>
      </c>
      <c r="AH2070" s="9">
        <v>-0.19017246900000001</v>
      </c>
      <c r="AI2070" s="9">
        <v>0.144360932</v>
      </c>
      <c r="AJ2070" s="9">
        <v>5.3863239999999996E-3</v>
      </c>
      <c r="AK2070" s="9">
        <v>-0.284307474</v>
      </c>
      <c r="AL2070" s="9">
        <v>-2.2466969999999999E-2</v>
      </c>
      <c r="AM2070" s="9">
        <v>-0.22858746899999999</v>
      </c>
    </row>
    <row r="2071" spans="1:39" x14ac:dyDescent="0.25">
      <c r="A2071" s="7" t="s">
        <v>66</v>
      </c>
      <c r="B2071" s="7" t="s">
        <v>67</v>
      </c>
      <c r="C2071" s="7" t="s">
        <v>68</v>
      </c>
      <c r="D2071" s="9">
        <v>1.7765557000000001E-2</v>
      </c>
      <c r="E2071" s="9">
        <v>0.307049776</v>
      </c>
      <c r="F2071" s="9">
        <v>0.19118844300000001</v>
      </c>
      <c r="G2071" s="9">
        <v>0.20525296800000001</v>
      </c>
      <c r="H2071" s="9">
        <v>6.4571367000000005E-2</v>
      </c>
      <c r="I2071" s="9">
        <v>5.8815254999999997E-2</v>
      </c>
      <c r="J2071" s="9">
        <v>-1.6052349E-2</v>
      </c>
      <c r="K2071" s="9">
        <v>0.281510229</v>
      </c>
      <c r="L2071" s="9">
        <v>0.36080915099999999</v>
      </c>
      <c r="M2071" s="9">
        <v>2.3268733999999999E-2</v>
      </c>
      <c r="N2071" s="10"/>
      <c r="O2071" s="10"/>
      <c r="P2071" s="10"/>
      <c r="Q2071" s="10"/>
      <c r="R2071" s="10"/>
      <c r="S2071" s="10"/>
      <c r="T2071" s="10"/>
      <c r="U2071" s="10"/>
      <c r="V2071" s="10"/>
      <c r="W2071" s="10"/>
      <c r="X2071" s="10"/>
      <c r="Y2071" s="10"/>
      <c r="Z2071" s="10"/>
      <c r="AA2071" s="9">
        <v>0.31229012299999998</v>
      </c>
      <c r="AB2071" s="9">
        <v>0.17791975099999999</v>
      </c>
      <c r="AC2071" s="9">
        <v>0.29884564699999999</v>
      </c>
      <c r="AD2071" s="9">
        <v>0.48358719500000003</v>
      </c>
      <c r="AE2071" s="9">
        <v>0.35094104999999998</v>
      </c>
      <c r="AF2071" s="9">
        <v>0.16547747700000001</v>
      </c>
      <c r="AG2071" s="9">
        <v>0.40506962400000002</v>
      </c>
      <c r="AH2071" s="9">
        <v>0.39343795799999998</v>
      </c>
      <c r="AI2071" s="9">
        <v>0.17662488800000001</v>
      </c>
      <c r="AJ2071" s="9">
        <v>-7.7111667999999994E-2</v>
      </c>
      <c r="AK2071" s="9">
        <v>0.44424121300000002</v>
      </c>
      <c r="AL2071" s="9">
        <v>-0.17866741799999999</v>
      </c>
      <c r="AM2071" s="9">
        <v>-2.8819547000000001E-2</v>
      </c>
    </row>
    <row r="2072" spans="1:39" x14ac:dyDescent="0.25">
      <c r="A2072" s="7" t="s">
        <v>4287</v>
      </c>
      <c r="B2072" s="7" t="s">
        <v>4288</v>
      </c>
      <c r="C2072" s="7" t="s">
        <v>4289</v>
      </c>
      <c r="D2072" s="9">
        <v>1.7679348000000001E-2</v>
      </c>
      <c r="E2072" s="9">
        <v>1.3017579E-2</v>
      </c>
      <c r="F2072" s="9">
        <v>-2.9556756999999999E-2</v>
      </c>
      <c r="G2072" s="9">
        <v>7.1815214000000002E-2</v>
      </c>
      <c r="H2072" s="9">
        <v>-7.1397700000000001E-3</v>
      </c>
      <c r="I2072" s="9">
        <v>5.4257781999999997E-2</v>
      </c>
      <c r="J2072" s="9">
        <v>-8.4698710000000003E-3</v>
      </c>
      <c r="K2072" s="9">
        <v>0.10075446</v>
      </c>
      <c r="L2072" s="9">
        <v>-8.0155599999999994E-2</v>
      </c>
      <c r="M2072" s="9">
        <v>1.9203464E-2</v>
      </c>
      <c r="N2072" s="9">
        <v>0.172691912</v>
      </c>
      <c r="O2072" s="9">
        <v>0.358291992</v>
      </c>
      <c r="P2072" s="9">
        <v>1.9180968E-2</v>
      </c>
      <c r="Q2072" s="9">
        <v>0.21459215400000001</v>
      </c>
      <c r="R2072" s="9">
        <v>0.23851126</v>
      </c>
      <c r="S2072" s="9">
        <v>0.122806738</v>
      </c>
      <c r="T2072" s="9">
        <v>0.435971883</v>
      </c>
      <c r="U2072" s="9">
        <v>8.3011640999999997E-2</v>
      </c>
      <c r="V2072" s="9">
        <v>5.0034329999999998E-3</v>
      </c>
      <c r="W2072" s="9">
        <v>-0.31648480899999998</v>
      </c>
      <c r="X2072" s="9">
        <v>0.13021265500000001</v>
      </c>
      <c r="Y2072" s="9">
        <v>-0.12679153300000001</v>
      </c>
      <c r="Z2072" s="9">
        <v>-0.16648743599999999</v>
      </c>
      <c r="AA2072" s="9">
        <v>-7.7992219999999998E-3</v>
      </c>
      <c r="AB2072" s="9">
        <v>-8.0466958000000005E-2</v>
      </c>
      <c r="AC2072" s="9">
        <v>-0.21532320599999999</v>
      </c>
      <c r="AD2072" s="9">
        <v>-0.32477371199999999</v>
      </c>
      <c r="AE2072" s="9">
        <v>-0.142324332</v>
      </c>
      <c r="AF2072" s="9">
        <v>-4.9273646999999997E-2</v>
      </c>
      <c r="AG2072" s="9">
        <v>-0.10000273899999999</v>
      </c>
      <c r="AH2072" s="9">
        <v>-5.9593236000000001E-2</v>
      </c>
      <c r="AI2072" s="9">
        <v>0.122006411</v>
      </c>
      <c r="AJ2072" s="9">
        <v>0.14221932900000001</v>
      </c>
      <c r="AK2072" s="9">
        <v>-2.9995112000000001E-2</v>
      </c>
      <c r="AL2072" s="9">
        <v>-8.2038169999999994E-2</v>
      </c>
      <c r="AM2072" s="9">
        <v>-0.236551439</v>
      </c>
    </row>
    <row r="2073" spans="1:39" x14ac:dyDescent="0.25">
      <c r="A2073" s="7" t="s">
        <v>2955</v>
      </c>
      <c r="B2073" s="7" t="s">
        <v>2956</v>
      </c>
      <c r="C2073" s="7" t="s">
        <v>2957</v>
      </c>
      <c r="D2073" s="9">
        <v>1.7597674000000001E-2</v>
      </c>
      <c r="E2073" s="9">
        <v>0.113388553</v>
      </c>
      <c r="F2073" s="9">
        <v>-3.2260136000000002E-2</v>
      </c>
      <c r="G2073" s="9">
        <v>-0.12649775899999999</v>
      </c>
      <c r="H2073" s="9">
        <v>-9.6768150000000001E-3</v>
      </c>
      <c r="I2073" s="9">
        <v>0.11377137900000001</v>
      </c>
      <c r="J2073" s="9">
        <v>0.159849614</v>
      </c>
      <c r="K2073" s="9">
        <v>-5.9289508999999997E-2</v>
      </c>
      <c r="L2073" s="9">
        <v>0.136882216</v>
      </c>
      <c r="M2073" s="9">
        <v>-3.059212E-3</v>
      </c>
      <c r="N2073" s="9">
        <v>-0.26165656700000001</v>
      </c>
      <c r="O2073" s="9">
        <v>-0.25278876</v>
      </c>
      <c r="P2073" s="9">
        <v>-0.25527984999999997</v>
      </c>
      <c r="Q2073" s="9">
        <v>-0.28844497099999999</v>
      </c>
      <c r="R2073" s="9">
        <v>-9.3844135999999995E-2</v>
      </c>
      <c r="S2073" s="9">
        <v>-0.32511759600000001</v>
      </c>
      <c r="T2073" s="9">
        <v>-0.21268247700000001</v>
      </c>
      <c r="U2073" s="9">
        <v>-8.9338585999999998E-2</v>
      </c>
      <c r="V2073" s="9">
        <v>-0.30671282599999999</v>
      </c>
      <c r="W2073" s="9">
        <v>-9.3218202999999999E-2</v>
      </c>
      <c r="X2073" s="9">
        <v>-3.1198046E-2</v>
      </c>
      <c r="Y2073" s="9">
        <v>0.35870949299999999</v>
      </c>
      <c r="Z2073" s="9">
        <v>0.20945123099999999</v>
      </c>
      <c r="AA2073" s="9">
        <v>-0.196781552</v>
      </c>
      <c r="AB2073" s="9">
        <v>-0.37841698000000001</v>
      </c>
      <c r="AC2073" s="9">
        <v>-0.134582324</v>
      </c>
      <c r="AD2073" s="9">
        <v>-0.23992437699999999</v>
      </c>
      <c r="AE2073" s="9">
        <v>-0.199096199</v>
      </c>
      <c r="AF2073" s="9">
        <v>-7.6193415E-2</v>
      </c>
      <c r="AG2073" s="9">
        <v>-0.21278633799999999</v>
      </c>
      <c r="AH2073" s="9">
        <v>-7.5421245999999997E-2</v>
      </c>
      <c r="AI2073" s="9">
        <v>-1.5839031E-2</v>
      </c>
      <c r="AJ2073" s="9">
        <v>8.0456053999999999E-2</v>
      </c>
      <c r="AK2073" s="9">
        <v>-6.1607751000000002E-2</v>
      </c>
      <c r="AL2073" s="9">
        <v>-7.7837984999999998E-2</v>
      </c>
      <c r="AM2073" s="9">
        <v>-9.9620439000000005E-2</v>
      </c>
    </row>
    <row r="2074" spans="1:39" x14ac:dyDescent="0.25">
      <c r="A2074" s="7" t="s">
        <v>5956</v>
      </c>
      <c r="B2074" s="7" t="s">
        <v>5957</v>
      </c>
      <c r="C2074" s="7" t="s">
        <v>5958</v>
      </c>
      <c r="D2074" s="9">
        <v>1.7540205E-2</v>
      </c>
      <c r="E2074" s="9">
        <v>-1.0935607E-2</v>
      </c>
      <c r="F2074" s="9">
        <v>-7.8883774000000004E-2</v>
      </c>
      <c r="G2074" s="9">
        <v>-0.118019446</v>
      </c>
      <c r="H2074" s="9">
        <v>-0.201511628</v>
      </c>
      <c r="I2074" s="9">
        <v>9.4443489999999995E-3</v>
      </c>
      <c r="J2074" s="9">
        <v>3.7079884E-2</v>
      </c>
      <c r="K2074" s="9">
        <v>4.6719394999999997E-2</v>
      </c>
      <c r="L2074" s="9">
        <v>0.175214693</v>
      </c>
      <c r="M2074" s="9">
        <v>0.149135347</v>
      </c>
      <c r="N2074" s="9">
        <v>0.18386371400000001</v>
      </c>
      <c r="O2074" s="9">
        <v>-3.1373439999999998E-3</v>
      </c>
      <c r="P2074" s="9">
        <v>-0.194037187</v>
      </c>
      <c r="Q2074" s="9">
        <v>0.17822127300000001</v>
      </c>
      <c r="R2074" s="9">
        <v>-0.13057682500000001</v>
      </c>
      <c r="S2074" s="9">
        <v>-9.5344838000000001E-2</v>
      </c>
      <c r="T2074" s="9">
        <v>-0.11885261599999999</v>
      </c>
      <c r="U2074" s="9">
        <v>0.10316643</v>
      </c>
      <c r="V2074" s="9">
        <v>6.3898344999999995E-2</v>
      </c>
      <c r="W2074" s="9">
        <v>-7.8924735999999995E-2</v>
      </c>
      <c r="X2074" s="9">
        <v>-0.15232216200000001</v>
      </c>
      <c r="Y2074" s="9">
        <v>7.2667040000000002E-2</v>
      </c>
      <c r="Z2074" s="9">
        <v>0.109816101</v>
      </c>
      <c r="AA2074" s="9">
        <v>-5.9630336999999999E-2</v>
      </c>
      <c r="AB2074" s="9">
        <v>-2.6138970000000001E-2</v>
      </c>
      <c r="AC2074" s="9">
        <v>0.54884933400000002</v>
      </c>
      <c r="AD2074" s="9">
        <v>0.35121560800000001</v>
      </c>
      <c r="AE2074" s="9">
        <v>1.8070216E-2</v>
      </c>
      <c r="AF2074" s="9">
        <v>0.18171886200000001</v>
      </c>
      <c r="AG2074" s="9">
        <v>7.6320535999999994E-2</v>
      </c>
      <c r="AH2074" s="9">
        <v>0.34038939099999999</v>
      </c>
      <c r="AI2074" s="9">
        <v>-1.7553447999999999E-2</v>
      </c>
      <c r="AJ2074" s="9">
        <v>-5.4206585000000002E-2</v>
      </c>
      <c r="AK2074" s="9">
        <v>0.115170552</v>
      </c>
      <c r="AL2074" s="9">
        <v>0.113467942</v>
      </c>
      <c r="AM2074" s="9">
        <v>-0.29152186200000002</v>
      </c>
    </row>
    <row r="2075" spans="1:39" x14ac:dyDescent="0.25">
      <c r="A2075" s="7" t="s">
        <v>1305</v>
      </c>
      <c r="B2075" s="7" t="s">
        <v>1306</v>
      </c>
      <c r="C2075" s="7" t="s">
        <v>1307</v>
      </c>
      <c r="D2075" s="9">
        <v>1.7428533E-2</v>
      </c>
      <c r="E2075" s="9">
        <v>1.2783716000000001E-2</v>
      </c>
      <c r="F2075" s="9">
        <v>-6.9521404999999994E-2</v>
      </c>
      <c r="G2075" s="9">
        <v>3.0345647E-2</v>
      </c>
      <c r="H2075" s="9">
        <v>-0.147036</v>
      </c>
      <c r="I2075" s="9">
        <v>-0.21347111999999999</v>
      </c>
      <c r="J2075" s="9">
        <v>-0.30335068799999998</v>
      </c>
      <c r="K2075" s="9">
        <v>-1.1437027000000001E-2</v>
      </c>
      <c r="L2075" s="9">
        <v>-8.0276576000000002E-2</v>
      </c>
      <c r="M2075" s="9">
        <v>0.14638192999999999</v>
      </c>
      <c r="N2075" s="9">
        <v>0.15691691299999999</v>
      </c>
      <c r="O2075" s="9">
        <v>9.9112541999999998E-2</v>
      </c>
      <c r="P2075" s="9">
        <v>-4.2822572000000003E-2</v>
      </c>
      <c r="Q2075" s="9">
        <v>0.242400436</v>
      </c>
      <c r="R2075" s="9">
        <v>-1.149253E-3</v>
      </c>
      <c r="S2075" s="9">
        <v>0.13559263899999999</v>
      </c>
      <c r="T2075" s="9">
        <v>6.7252551999999993E-2</v>
      </c>
      <c r="U2075" s="9">
        <v>0.13772332500000001</v>
      </c>
      <c r="V2075" s="9">
        <v>-0.10568203299999999</v>
      </c>
      <c r="W2075" s="9">
        <v>-2.0992845999999999E-2</v>
      </c>
      <c r="X2075" s="9">
        <v>-4.6255455000000001E-2</v>
      </c>
      <c r="Y2075" s="9">
        <v>5.6463800000000001E-2</v>
      </c>
      <c r="Z2075" s="9">
        <v>0.64731793999999998</v>
      </c>
      <c r="AA2075" s="9">
        <v>-3.5653761999999999E-2</v>
      </c>
      <c r="AB2075" s="9">
        <v>0.13967802400000001</v>
      </c>
      <c r="AC2075" s="9">
        <v>-0.31729625299999997</v>
      </c>
      <c r="AD2075" s="9">
        <v>0.236115776</v>
      </c>
      <c r="AE2075" s="9">
        <v>2.3766026999999999E-2</v>
      </c>
      <c r="AF2075" s="9">
        <v>-6.1509787000000003E-2</v>
      </c>
      <c r="AG2075" s="9">
        <v>5.6857434999999998E-2</v>
      </c>
      <c r="AH2075" s="9">
        <v>-0.114758633</v>
      </c>
      <c r="AI2075" s="9">
        <v>0.321013088</v>
      </c>
      <c r="AJ2075" s="9">
        <v>-0.166533761</v>
      </c>
      <c r="AK2075" s="9">
        <v>-0.137276014</v>
      </c>
      <c r="AL2075" s="9">
        <v>-6.2165765999999997E-2</v>
      </c>
      <c r="AM2075" s="9">
        <v>0.158025215</v>
      </c>
    </row>
    <row r="2076" spans="1:39" x14ac:dyDescent="0.25">
      <c r="A2076" s="7" t="s">
        <v>6697</v>
      </c>
      <c r="B2076" s="7" t="s">
        <v>6698</v>
      </c>
      <c r="C2076" s="7" t="s">
        <v>6699</v>
      </c>
      <c r="D2076" s="9">
        <v>1.7129931000000001E-2</v>
      </c>
      <c r="E2076" s="9">
        <v>-0.12814782499999999</v>
      </c>
      <c r="F2076" s="9">
        <v>-0.12584870300000001</v>
      </c>
      <c r="G2076" s="9">
        <v>-0.15703292099999999</v>
      </c>
      <c r="H2076" s="9">
        <v>-0.173252452</v>
      </c>
      <c r="I2076" s="9">
        <v>0.22098787</v>
      </c>
      <c r="J2076" s="9">
        <v>0.37454601399999998</v>
      </c>
      <c r="K2076" s="9">
        <v>0.177583297</v>
      </c>
      <c r="L2076" s="9">
        <v>0.17036614899999999</v>
      </c>
      <c r="M2076" s="9">
        <v>-0.189554526</v>
      </c>
      <c r="N2076" s="9">
        <v>-0.18326209900000001</v>
      </c>
      <c r="O2076" s="9">
        <v>-0.21736457200000001</v>
      </c>
      <c r="P2076" s="9">
        <v>-0.21852943</v>
      </c>
      <c r="Q2076" s="9">
        <v>4.0580008000000001E-2</v>
      </c>
      <c r="R2076" s="9">
        <v>-0.23161812500000001</v>
      </c>
      <c r="S2076" s="9">
        <v>4.5148824999999997E-2</v>
      </c>
      <c r="T2076" s="9">
        <v>0.131533923</v>
      </c>
      <c r="U2076" s="9">
        <v>-0.13577072400000001</v>
      </c>
      <c r="V2076" s="9">
        <v>-7.3737360000000002E-2</v>
      </c>
      <c r="W2076" s="9">
        <v>-0.19694768000000001</v>
      </c>
      <c r="X2076" s="9">
        <v>9.3523999999999996E-2</v>
      </c>
      <c r="Y2076" s="9">
        <v>7.5649221000000003E-2</v>
      </c>
      <c r="Z2076" s="9">
        <v>6.3158157000000006E-2</v>
      </c>
      <c r="AA2076" s="9">
        <v>-9.9071280999999997E-2</v>
      </c>
      <c r="AB2076" s="9">
        <v>0.26242693099999997</v>
      </c>
      <c r="AC2076" s="9">
        <v>-6.3750873E-2</v>
      </c>
      <c r="AD2076" s="9">
        <v>-0.178209165</v>
      </c>
      <c r="AE2076" s="9">
        <v>-1.6236687E-2</v>
      </c>
      <c r="AF2076" s="9">
        <v>0.12708119900000001</v>
      </c>
      <c r="AG2076" s="9">
        <v>6.3149516000000003E-2</v>
      </c>
      <c r="AH2076" s="9">
        <v>0.17095097100000001</v>
      </c>
      <c r="AI2076" s="9">
        <v>0.198403894</v>
      </c>
      <c r="AJ2076" s="9">
        <v>0.19721924800000001</v>
      </c>
      <c r="AK2076" s="9">
        <v>7.0818504000000004E-2</v>
      </c>
      <c r="AL2076" s="9">
        <v>0.40458117700000001</v>
      </c>
      <c r="AM2076" s="9">
        <v>0.374076929</v>
      </c>
    </row>
    <row r="2077" spans="1:39" x14ac:dyDescent="0.25">
      <c r="A2077" s="7" t="s">
        <v>12642</v>
      </c>
      <c r="B2077" s="7" t="s">
        <v>12642</v>
      </c>
      <c r="C2077" s="7" t="s">
        <v>12643</v>
      </c>
      <c r="D2077" s="9">
        <v>1.7072187999999999E-2</v>
      </c>
      <c r="E2077" s="9">
        <v>-3.0311804000000001E-2</v>
      </c>
      <c r="F2077" s="9">
        <v>-2.2316442999999998E-2</v>
      </c>
      <c r="G2077" s="9">
        <v>-0.15286164299999999</v>
      </c>
      <c r="H2077" s="9">
        <v>-0.15344153299999999</v>
      </c>
      <c r="I2077" s="9">
        <v>-0.24415983299999999</v>
      </c>
      <c r="J2077" s="9">
        <v>0.149708545</v>
      </c>
      <c r="K2077" s="9">
        <v>-0.21998398399999999</v>
      </c>
      <c r="L2077" s="9">
        <v>7.2895489999999993E-2</v>
      </c>
      <c r="M2077" s="9">
        <v>-0.201727352</v>
      </c>
      <c r="N2077" s="9">
        <v>-0.16845144300000001</v>
      </c>
      <c r="O2077" s="9">
        <v>-0.14323682800000001</v>
      </c>
      <c r="P2077" s="9">
        <v>-2.2421769000000001E-2</v>
      </c>
      <c r="Q2077" s="9">
        <v>-7.5356331999999998E-2</v>
      </c>
      <c r="R2077" s="9">
        <v>5.0230292000000003E-2</v>
      </c>
      <c r="S2077" s="9">
        <v>-0.13801746300000001</v>
      </c>
      <c r="T2077" s="9">
        <v>-0.202826015</v>
      </c>
      <c r="U2077" s="9">
        <v>3.0184672999999999E-2</v>
      </c>
      <c r="V2077" s="9">
        <v>-0.223705667</v>
      </c>
      <c r="W2077" s="9">
        <v>0.29020104699999999</v>
      </c>
      <c r="X2077" s="9">
        <v>5.6269131E-2</v>
      </c>
      <c r="Y2077" s="9">
        <v>0.182125433</v>
      </c>
      <c r="Z2077" s="9">
        <v>-0.42791263800000001</v>
      </c>
      <c r="AA2077" s="9">
        <v>-0.104497162</v>
      </c>
      <c r="AB2077" s="9">
        <v>-0.34216142999999999</v>
      </c>
      <c r="AC2077" s="9">
        <v>0.201269119</v>
      </c>
      <c r="AD2077" s="9">
        <v>5.9140573000000002E-2</v>
      </c>
      <c r="AE2077" s="9">
        <v>-0.24769038199999999</v>
      </c>
      <c r="AF2077" s="9">
        <v>-0.108390133</v>
      </c>
      <c r="AG2077" s="9">
        <v>-0.26543095700000002</v>
      </c>
      <c r="AH2077" s="9">
        <v>-8.9087839999999995E-3</v>
      </c>
      <c r="AI2077" s="9">
        <v>-6.7025215999999999E-2</v>
      </c>
      <c r="AJ2077" s="9">
        <v>3.0685443E-2</v>
      </c>
      <c r="AK2077" s="9">
        <v>-0.29444065600000002</v>
      </c>
      <c r="AL2077" s="9">
        <v>0.28086681099999999</v>
      </c>
      <c r="AM2077" s="9">
        <v>-0.174845258</v>
      </c>
    </row>
    <row r="2078" spans="1:39" x14ac:dyDescent="0.25">
      <c r="A2078" s="7" t="s">
        <v>12848</v>
      </c>
      <c r="B2078" s="7" t="s">
        <v>12849</v>
      </c>
      <c r="C2078" s="7" t="s">
        <v>12850</v>
      </c>
      <c r="D2078" s="9">
        <v>1.6890576000000001E-2</v>
      </c>
      <c r="E2078" s="9">
        <v>-1.5004158E-2</v>
      </c>
      <c r="F2078" s="9">
        <v>7.2916120000000003E-3</v>
      </c>
      <c r="G2078" s="9">
        <v>-1.8209974E-2</v>
      </c>
      <c r="H2078" s="9">
        <v>-0.23878985</v>
      </c>
      <c r="I2078" s="9">
        <v>1.2520231999999999E-2</v>
      </c>
      <c r="J2078" s="9">
        <v>-7.0655868999999996E-2</v>
      </c>
      <c r="K2078" s="9">
        <v>-0.18510401300000001</v>
      </c>
      <c r="L2078" s="9">
        <v>0.166119236</v>
      </c>
      <c r="M2078" s="9">
        <v>-6.2392141999999998E-2</v>
      </c>
      <c r="N2078" s="9">
        <v>9.0816516999999999E-2</v>
      </c>
      <c r="O2078" s="9">
        <v>0.198901619</v>
      </c>
      <c r="P2078" s="9">
        <v>0.26605739299999998</v>
      </c>
      <c r="Q2078" s="9">
        <v>2.5503188999999999E-2</v>
      </c>
      <c r="R2078" s="9">
        <v>0.40646806800000002</v>
      </c>
      <c r="S2078" s="9">
        <v>-2.001093E-2</v>
      </c>
      <c r="T2078" s="9">
        <v>0.12548647399999999</v>
      </c>
      <c r="U2078" s="9">
        <v>0.331067326</v>
      </c>
      <c r="V2078" s="9">
        <v>-0.33483184100000002</v>
      </c>
      <c r="W2078" s="9">
        <v>-0.383896927</v>
      </c>
      <c r="X2078" s="9">
        <v>-0.51293997300000005</v>
      </c>
      <c r="Y2078" s="9">
        <v>-0.44684138400000001</v>
      </c>
      <c r="Z2078" s="9">
        <v>-3.4892130000000001E-3</v>
      </c>
      <c r="AA2078" s="9">
        <v>0.185687568</v>
      </c>
      <c r="AB2078" s="9">
        <v>-1.4721531E-2</v>
      </c>
      <c r="AC2078" s="9">
        <v>0.28853917000000001</v>
      </c>
      <c r="AD2078" s="9">
        <v>0.55481193500000003</v>
      </c>
      <c r="AE2078" s="9">
        <v>0.21327992900000001</v>
      </c>
      <c r="AF2078" s="9">
        <v>0.19535865799999999</v>
      </c>
      <c r="AG2078" s="9">
        <v>0.14678490999999999</v>
      </c>
      <c r="AH2078" s="9">
        <v>0.101727978</v>
      </c>
      <c r="AI2078" s="9">
        <v>0.346934409</v>
      </c>
      <c r="AJ2078" s="9">
        <v>-0.114505207</v>
      </c>
      <c r="AK2078" s="9">
        <v>-7.1142124000000001E-2</v>
      </c>
      <c r="AL2078" s="9">
        <v>-0.38790703399999998</v>
      </c>
      <c r="AM2078" s="9">
        <v>-6.5283086000000004E-2</v>
      </c>
    </row>
    <row r="2079" spans="1:39" x14ac:dyDescent="0.25">
      <c r="A2079" s="7" t="s">
        <v>2263</v>
      </c>
      <c r="B2079" s="7" t="s">
        <v>2264</v>
      </c>
      <c r="C2079" s="7" t="s">
        <v>2265</v>
      </c>
      <c r="D2079" s="9">
        <v>1.6774785E-2</v>
      </c>
      <c r="E2079" s="9">
        <v>4.5517246999999997E-2</v>
      </c>
      <c r="F2079" s="9">
        <v>-3.7051167000000003E-2</v>
      </c>
      <c r="G2079" s="9">
        <v>3.2221028999999998E-2</v>
      </c>
      <c r="H2079" s="9">
        <v>0.113834395</v>
      </c>
      <c r="I2079" s="9">
        <v>0.134547483</v>
      </c>
      <c r="J2079" s="9">
        <v>0.111918089</v>
      </c>
      <c r="K2079" s="9">
        <v>2.8471719999999999E-2</v>
      </c>
      <c r="L2079" s="9">
        <v>0.144809031</v>
      </c>
      <c r="M2079" s="9">
        <v>-5.2848181000000001E-2</v>
      </c>
      <c r="N2079" s="9">
        <v>5.0158754999999999E-2</v>
      </c>
      <c r="O2079" s="9">
        <v>0.16631294599999999</v>
      </c>
      <c r="P2079" s="9">
        <v>0.188152347</v>
      </c>
      <c r="Q2079" s="9">
        <v>-3.3921517999999998E-2</v>
      </c>
      <c r="R2079" s="9">
        <v>-4.8129168999999999E-2</v>
      </c>
      <c r="S2079" s="9">
        <v>-6.0027653E-2</v>
      </c>
      <c r="T2079" s="9">
        <v>-0.31208723599999999</v>
      </c>
      <c r="U2079" s="9">
        <v>0.113331614</v>
      </c>
      <c r="V2079" s="9">
        <v>-6.6308585000000003E-2</v>
      </c>
      <c r="W2079" s="9">
        <v>0.15198324299999999</v>
      </c>
      <c r="X2079" s="9">
        <v>-8.0441620000000005E-2</v>
      </c>
      <c r="Y2079" s="9">
        <v>0.13395447099999999</v>
      </c>
      <c r="Z2079" s="9">
        <v>-0.521106768</v>
      </c>
      <c r="AA2079" s="9">
        <v>-2.5467843E-2</v>
      </c>
      <c r="AB2079" s="9">
        <v>4.639659E-3</v>
      </c>
      <c r="AC2079" s="9">
        <v>-0.15393025900000001</v>
      </c>
      <c r="AD2079" s="9">
        <v>-6.7459629999999998E-3</v>
      </c>
      <c r="AE2079" s="9">
        <v>-0.159906193</v>
      </c>
      <c r="AF2079" s="9">
        <v>1.3218821E-2</v>
      </c>
      <c r="AG2079" s="9">
        <v>-1.0746863000000001E-2</v>
      </c>
      <c r="AH2079" s="9">
        <v>-0.30526731699999998</v>
      </c>
      <c r="AI2079" s="9">
        <v>-0.118151587</v>
      </c>
      <c r="AJ2079" s="9">
        <v>-0.18613295499999999</v>
      </c>
      <c r="AK2079" s="9">
        <v>0.25983973900000001</v>
      </c>
      <c r="AL2079" s="9">
        <v>-3.0308954999999999E-2</v>
      </c>
      <c r="AM2079" s="9">
        <v>-0.17635279300000001</v>
      </c>
    </row>
    <row r="2080" spans="1:39" x14ac:dyDescent="0.25">
      <c r="A2080" s="7" t="s">
        <v>9475</v>
      </c>
      <c r="B2080" s="7" t="s">
        <v>9476</v>
      </c>
      <c r="C2080" s="7" t="s">
        <v>9477</v>
      </c>
      <c r="D2080" s="9">
        <v>1.6730476000000001E-2</v>
      </c>
      <c r="E2080" s="9">
        <v>0.15344811899999999</v>
      </c>
      <c r="F2080" s="9">
        <v>-0.23337888600000001</v>
      </c>
      <c r="G2080" s="9">
        <v>0.12437965600000001</v>
      </c>
      <c r="H2080" s="9">
        <v>0.52743152599999998</v>
      </c>
      <c r="I2080" s="9">
        <v>-2.9995725000000001E-2</v>
      </c>
      <c r="J2080" s="9">
        <v>-5.2841133999999998E-2</v>
      </c>
      <c r="K2080" s="9">
        <v>-0.288764664</v>
      </c>
      <c r="L2080" s="9">
        <v>-8.4747996000000006E-2</v>
      </c>
      <c r="M2080" s="9">
        <v>-0.131993784</v>
      </c>
      <c r="N2080" s="10"/>
      <c r="O2080" s="10"/>
      <c r="P2080" s="10"/>
      <c r="Q2080" s="10"/>
      <c r="R2080" s="10"/>
      <c r="S2080" s="10"/>
      <c r="T2080" s="10"/>
      <c r="U2080" s="10"/>
      <c r="V2080" s="10"/>
      <c r="W2080" s="10"/>
      <c r="X2080" s="10"/>
      <c r="Y2080" s="10"/>
      <c r="Z2080" s="10"/>
      <c r="AA2080" s="10"/>
      <c r="AB2080" s="10"/>
      <c r="AC2080" s="10"/>
      <c r="AD2080" s="10"/>
      <c r="AE2080" s="10"/>
      <c r="AF2080" s="10"/>
      <c r="AG2080" s="10"/>
      <c r="AH2080" s="10"/>
      <c r="AI2080" s="10"/>
      <c r="AJ2080" s="10"/>
      <c r="AK2080" s="10"/>
      <c r="AL2080" s="10"/>
      <c r="AM2080" s="10"/>
    </row>
    <row r="2081" spans="1:39" x14ac:dyDescent="0.25">
      <c r="A2081" s="7" t="s">
        <v>5004</v>
      </c>
      <c r="B2081" s="7" t="s">
        <v>5005</v>
      </c>
      <c r="C2081" s="7" t="s">
        <v>5006</v>
      </c>
      <c r="D2081" s="9">
        <v>1.6630813000000001E-2</v>
      </c>
      <c r="E2081" s="9">
        <v>6.6030593999999998E-2</v>
      </c>
      <c r="F2081" s="9">
        <v>5.3022301000000001E-2</v>
      </c>
      <c r="G2081" s="9">
        <v>-2.9490290000000001E-3</v>
      </c>
      <c r="H2081" s="9">
        <v>-6.0806147999999997E-2</v>
      </c>
      <c r="I2081" s="9">
        <v>8.8422239999999992E-3</v>
      </c>
      <c r="J2081" s="9">
        <v>5.7386066999999999E-2</v>
      </c>
      <c r="K2081" s="9">
        <v>3.4270637E-2</v>
      </c>
      <c r="L2081" s="9">
        <v>5.8086552999999999E-2</v>
      </c>
      <c r="M2081" s="9">
        <v>1.8150689000000001E-2</v>
      </c>
      <c r="N2081" s="9">
        <v>-0.36373348900000002</v>
      </c>
      <c r="O2081" s="9">
        <v>-9.7667635000000003E-2</v>
      </c>
      <c r="P2081" s="9">
        <v>2.0366045999999999E-2</v>
      </c>
      <c r="Q2081" s="9">
        <v>-0.18791539700000001</v>
      </c>
      <c r="R2081" s="9">
        <v>-0.33791206400000001</v>
      </c>
      <c r="S2081" s="9">
        <v>-0.443168277</v>
      </c>
      <c r="T2081" s="9">
        <v>-0.132344665</v>
      </c>
      <c r="U2081" s="9">
        <v>-7.0784897999999999E-2</v>
      </c>
      <c r="V2081" s="9">
        <v>2.4364110000000001E-2</v>
      </c>
      <c r="W2081" s="9">
        <v>0.40825877199999999</v>
      </c>
      <c r="X2081" s="9">
        <v>6.1186390000000004E-3</v>
      </c>
      <c r="Y2081" s="9">
        <v>0.42004220799999997</v>
      </c>
      <c r="Z2081" s="9">
        <v>0.32244783999999999</v>
      </c>
      <c r="AA2081" s="9">
        <v>0.14952936999999999</v>
      </c>
      <c r="AB2081" s="9">
        <v>0.21150158699999999</v>
      </c>
      <c r="AC2081" s="9">
        <v>8.4621700999999994E-2</v>
      </c>
      <c r="AD2081" s="9">
        <v>-7.4522098999999994E-2</v>
      </c>
      <c r="AE2081" s="9">
        <v>5.5533590000000001E-2</v>
      </c>
      <c r="AF2081" s="9">
        <v>4.0770147999999999E-2</v>
      </c>
      <c r="AG2081" s="9">
        <v>0.247122751</v>
      </c>
      <c r="AH2081" s="9">
        <v>-2.9504675000000001E-2</v>
      </c>
      <c r="AI2081" s="9">
        <v>-3.9207679000000002E-2</v>
      </c>
      <c r="AJ2081" s="9">
        <v>-8.5374449999999994E-3</v>
      </c>
      <c r="AK2081" s="9">
        <v>-5.5918391999999997E-2</v>
      </c>
      <c r="AL2081" s="9">
        <v>0.230210889</v>
      </c>
      <c r="AM2081" s="9">
        <v>-6.3618206999999996E-2</v>
      </c>
    </row>
    <row r="2082" spans="1:39" x14ac:dyDescent="0.25">
      <c r="A2082" s="7" t="s">
        <v>11724</v>
      </c>
      <c r="B2082" s="7" t="s">
        <v>11724</v>
      </c>
      <c r="C2082" s="7" t="s">
        <v>10776</v>
      </c>
      <c r="D2082" s="9">
        <v>1.6598106000000001E-2</v>
      </c>
      <c r="E2082" s="9">
        <v>7.8842999999999996E-2</v>
      </c>
      <c r="F2082" s="9">
        <v>8.6802278999999996E-2</v>
      </c>
      <c r="G2082" s="9">
        <v>0.12952276099999999</v>
      </c>
      <c r="H2082" s="9">
        <v>-0.14296595200000001</v>
      </c>
      <c r="I2082" s="9">
        <v>0.46356923700000002</v>
      </c>
      <c r="J2082" s="9">
        <v>-0.27378472599999998</v>
      </c>
      <c r="K2082" s="9">
        <v>0.23821635299999999</v>
      </c>
      <c r="L2082" s="9">
        <v>3.6628647E-2</v>
      </c>
      <c r="M2082" s="9">
        <v>0.21244818300000001</v>
      </c>
      <c r="N2082" s="9">
        <v>-0.37170746300000002</v>
      </c>
      <c r="O2082" s="9">
        <v>-0.137320891</v>
      </c>
      <c r="P2082" s="9">
        <v>-0.28921397199999999</v>
      </c>
      <c r="Q2082" s="9">
        <v>-0.180947998</v>
      </c>
      <c r="R2082" s="9">
        <v>-0.112800097</v>
      </c>
      <c r="S2082" s="9">
        <v>8.5852757000000002E-2</v>
      </c>
      <c r="T2082" s="9">
        <v>-0.23170294399999999</v>
      </c>
      <c r="U2082" s="9">
        <v>-0.15543685800000001</v>
      </c>
      <c r="V2082" s="9">
        <v>7.1819341999999994E-2</v>
      </c>
      <c r="W2082" s="9">
        <v>-0.38213023800000001</v>
      </c>
      <c r="X2082" s="9">
        <v>-0.17481554299999999</v>
      </c>
      <c r="Y2082" s="9">
        <v>9.1390126000000002E-2</v>
      </c>
      <c r="Z2082" s="9">
        <v>0.214265645</v>
      </c>
      <c r="AA2082" s="9">
        <v>0.15180413200000001</v>
      </c>
      <c r="AB2082" s="9">
        <v>8.6240498999999998E-2</v>
      </c>
      <c r="AC2082" s="9">
        <v>7.7685705999999993E-2</v>
      </c>
      <c r="AD2082" s="9">
        <v>-0.104562003</v>
      </c>
      <c r="AE2082" s="9">
        <v>0.284275522</v>
      </c>
      <c r="AF2082" s="9">
        <v>0.32631645100000001</v>
      </c>
      <c r="AG2082" s="9">
        <v>0.21778287099999999</v>
      </c>
      <c r="AH2082" s="9">
        <v>0.24043320200000001</v>
      </c>
      <c r="AI2082" s="9">
        <v>0.20827841</v>
      </c>
      <c r="AJ2082" s="9">
        <v>0.29347414300000002</v>
      </c>
      <c r="AK2082" s="9">
        <v>-0.19678526499999999</v>
      </c>
      <c r="AL2082" s="9">
        <v>0.471814081</v>
      </c>
      <c r="AM2082" s="9">
        <v>0.121883796</v>
      </c>
    </row>
    <row r="2083" spans="1:39" x14ac:dyDescent="0.25">
      <c r="A2083" s="7" t="s">
        <v>8869</v>
      </c>
      <c r="B2083" s="7" t="s">
        <v>8870</v>
      </c>
      <c r="C2083" s="7" t="s">
        <v>8871</v>
      </c>
      <c r="D2083" s="9">
        <v>1.6582154000000002E-2</v>
      </c>
      <c r="E2083" s="9">
        <v>0.136510771</v>
      </c>
      <c r="F2083" s="9">
        <v>0.32134523100000001</v>
      </c>
      <c r="G2083" s="9">
        <v>0.26710668100000001</v>
      </c>
      <c r="H2083" s="9">
        <v>7.3289966999999998E-2</v>
      </c>
      <c r="I2083" s="9">
        <v>-0.11481189999999999</v>
      </c>
      <c r="J2083" s="9">
        <v>-0.32026903699999998</v>
      </c>
      <c r="K2083" s="9">
        <v>0.32784170600000001</v>
      </c>
      <c r="L2083" s="9">
        <v>-0.19511494300000001</v>
      </c>
      <c r="M2083" s="9">
        <v>-5.2994510000000002E-2</v>
      </c>
      <c r="N2083" s="9">
        <v>-0.13475541299999999</v>
      </c>
      <c r="O2083" s="9">
        <v>0.16425353000000001</v>
      </c>
      <c r="P2083" s="9">
        <v>-0.22680256500000001</v>
      </c>
      <c r="Q2083" s="9">
        <v>0.15481466399999999</v>
      </c>
      <c r="R2083" s="9">
        <v>4.2406761000000001E-2</v>
      </c>
      <c r="S2083" s="9">
        <v>-2.8199284000000002E-2</v>
      </c>
      <c r="T2083" s="9">
        <v>-0.25823428599999998</v>
      </c>
      <c r="U2083" s="9">
        <v>9.4730225000000001E-2</v>
      </c>
      <c r="V2083" s="9">
        <v>8.9236759999999998E-2</v>
      </c>
      <c r="W2083" s="9">
        <v>-0.22237253800000001</v>
      </c>
      <c r="X2083" s="9">
        <v>-5.6351074000000001E-2</v>
      </c>
      <c r="Y2083" s="9">
        <v>-9.7655247000000001E-2</v>
      </c>
      <c r="Z2083" s="9">
        <v>-0.21168021400000001</v>
      </c>
      <c r="AA2083" s="9">
        <v>-8.4061322999999993E-2</v>
      </c>
      <c r="AB2083" s="9">
        <v>-4.1747263E-2</v>
      </c>
      <c r="AC2083" s="9">
        <v>-1.0977683E-2</v>
      </c>
      <c r="AD2083" s="9">
        <v>7.1288531000000002E-2</v>
      </c>
      <c r="AE2083" s="9">
        <v>-8.7030060000000006E-2</v>
      </c>
      <c r="AF2083" s="9">
        <v>0.15856715499999999</v>
      </c>
      <c r="AG2083" s="9">
        <v>-3.1839384999999998E-2</v>
      </c>
      <c r="AH2083" s="9">
        <v>-4.5138343999999997E-2</v>
      </c>
      <c r="AI2083" s="9">
        <v>0.16383761399999999</v>
      </c>
      <c r="AJ2083" s="9">
        <v>-0.105997353</v>
      </c>
      <c r="AK2083" s="9">
        <v>0.27902386099999998</v>
      </c>
      <c r="AL2083" s="9">
        <v>-0.116392865</v>
      </c>
      <c r="AM2083" s="9">
        <v>-9.3100104000000003E-2</v>
      </c>
    </row>
    <row r="2084" spans="1:39" x14ac:dyDescent="0.25">
      <c r="A2084" s="7" t="s">
        <v>688</v>
      </c>
      <c r="B2084" s="7" t="s">
        <v>689</v>
      </c>
      <c r="C2084" s="7" t="s">
        <v>690</v>
      </c>
      <c r="D2084" s="9">
        <v>1.6514510999999999E-2</v>
      </c>
      <c r="E2084" s="9">
        <v>0.119509933</v>
      </c>
      <c r="F2084" s="9">
        <v>-0.17142819200000001</v>
      </c>
      <c r="G2084" s="9">
        <v>-5.6946664000000001E-2</v>
      </c>
      <c r="H2084" s="9">
        <v>0.159698007</v>
      </c>
      <c r="I2084" s="9">
        <v>1.6794943999999999E-2</v>
      </c>
      <c r="J2084" s="9">
        <v>-3.0872660999999999E-2</v>
      </c>
      <c r="K2084" s="9">
        <v>-0.114118794</v>
      </c>
      <c r="L2084" s="9">
        <v>7.3015187999999995E-2</v>
      </c>
      <c r="M2084" s="9">
        <v>3.8630966000000003E-2</v>
      </c>
      <c r="N2084" s="9">
        <v>-0.103551191</v>
      </c>
      <c r="O2084" s="9">
        <v>-0.11894125899999999</v>
      </c>
      <c r="P2084" s="9">
        <v>-9.3771480000000001E-3</v>
      </c>
      <c r="Q2084" s="9">
        <v>-6.5171671E-2</v>
      </c>
      <c r="R2084" s="9">
        <v>0.223584493</v>
      </c>
      <c r="S2084" s="9">
        <v>2.0978222000000001E-2</v>
      </c>
      <c r="T2084" s="9">
        <v>-0.15348985300000001</v>
      </c>
      <c r="U2084" s="9">
        <v>0.110055584</v>
      </c>
      <c r="V2084" s="9">
        <v>-1.4762422000000001E-2</v>
      </c>
      <c r="W2084" s="9">
        <v>-4.8785730999999999E-2</v>
      </c>
      <c r="X2084" s="9">
        <v>1.4907795999999999E-2</v>
      </c>
      <c r="Y2084" s="9">
        <v>3.5018371E-2</v>
      </c>
      <c r="Z2084" s="9">
        <v>0.189409153</v>
      </c>
      <c r="AA2084" s="9">
        <v>6.1045770999999999E-2</v>
      </c>
      <c r="AB2084" s="9">
        <v>-5.6740811000000002E-2</v>
      </c>
      <c r="AC2084" s="9">
        <v>-0.11448382999999999</v>
      </c>
      <c r="AD2084" s="9">
        <v>3.0906800000000002E-3</v>
      </c>
      <c r="AE2084" s="9">
        <v>0.15075889100000001</v>
      </c>
      <c r="AF2084" s="9">
        <v>7.2054412999999998E-2</v>
      </c>
      <c r="AG2084" s="9">
        <v>0.16260857100000001</v>
      </c>
      <c r="AH2084" s="9">
        <v>-0.139563468</v>
      </c>
      <c r="AI2084" s="9">
        <v>0.166807708</v>
      </c>
      <c r="AJ2084" s="9">
        <v>6.6227224000000001E-2</v>
      </c>
      <c r="AK2084" s="9">
        <v>0.20617876500000001</v>
      </c>
      <c r="AL2084" s="9">
        <v>8.8212062999999993E-2</v>
      </c>
      <c r="AM2084" s="9">
        <v>-4.1425899000000002E-2</v>
      </c>
    </row>
    <row r="2085" spans="1:39" x14ac:dyDescent="0.25">
      <c r="A2085" s="7" t="s">
        <v>6586</v>
      </c>
      <c r="B2085" s="7" t="s">
        <v>6587</v>
      </c>
      <c r="C2085" s="7" t="s">
        <v>6588</v>
      </c>
      <c r="D2085" s="9">
        <v>1.6451523999999999E-2</v>
      </c>
      <c r="E2085" s="9">
        <v>0.11191471</v>
      </c>
      <c r="F2085" s="9">
        <v>0.27493653400000001</v>
      </c>
      <c r="G2085" s="9">
        <v>0.104754165</v>
      </c>
      <c r="H2085" s="9">
        <v>3.5250485999999998E-2</v>
      </c>
      <c r="I2085" s="9">
        <v>9.2902236999999999E-2</v>
      </c>
      <c r="J2085" s="9">
        <v>-0.220212621</v>
      </c>
      <c r="K2085" s="9">
        <v>-6.2037894000000003E-2</v>
      </c>
      <c r="L2085" s="9">
        <v>-0.370115262</v>
      </c>
      <c r="M2085" s="9">
        <v>-0.23290360800000001</v>
      </c>
      <c r="N2085" s="9">
        <v>-6.4801906000000006E-2</v>
      </c>
      <c r="O2085" s="9">
        <v>0.161690158</v>
      </c>
      <c r="P2085" s="9">
        <v>-0.18642288400000001</v>
      </c>
      <c r="Q2085" s="9">
        <v>-4.5864908000000003E-2</v>
      </c>
      <c r="R2085" s="9">
        <v>6.9721289999999997E-3</v>
      </c>
      <c r="S2085" s="9">
        <v>-0.102212491</v>
      </c>
      <c r="T2085" s="9">
        <v>-0.28214535400000001</v>
      </c>
      <c r="U2085" s="9">
        <v>-0.36056803199999998</v>
      </c>
      <c r="V2085" s="9">
        <v>0.171261408</v>
      </c>
      <c r="W2085" s="9">
        <v>0.39801052799999997</v>
      </c>
      <c r="X2085" s="9">
        <v>-5.8859460000000004E-3</v>
      </c>
      <c r="Y2085" s="9">
        <v>-4.9665457000000003E-2</v>
      </c>
      <c r="Z2085" s="9">
        <v>-0.407256377</v>
      </c>
      <c r="AA2085" s="9">
        <v>-7.7011519000000001E-2</v>
      </c>
      <c r="AB2085" s="9">
        <v>-3.3608647999999998E-2</v>
      </c>
      <c r="AC2085" s="9">
        <v>-5.8536512999999998E-2</v>
      </c>
      <c r="AD2085" s="9">
        <v>-8.3471577000000005E-2</v>
      </c>
      <c r="AE2085" s="9">
        <v>0.17316037400000001</v>
      </c>
      <c r="AF2085" s="9">
        <v>-7.3714025000000002E-2</v>
      </c>
      <c r="AG2085" s="9">
        <v>9.4249050000000001E-2</v>
      </c>
      <c r="AH2085" s="9">
        <v>-1.1650911999999999E-2</v>
      </c>
      <c r="AI2085" s="9">
        <v>8.0496279999999996E-3</v>
      </c>
      <c r="AJ2085" s="9">
        <v>-7.6516557999999998E-2</v>
      </c>
      <c r="AK2085" s="9">
        <v>4.3267289E-2</v>
      </c>
      <c r="AL2085" s="9">
        <v>2.2756288999999999E-2</v>
      </c>
      <c r="AM2085" s="9">
        <v>-3.3167400000000001E-4</v>
      </c>
    </row>
    <row r="2086" spans="1:39" x14ac:dyDescent="0.25">
      <c r="A2086" s="7" t="s">
        <v>11514</v>
      </c>
      <c r="B2086" s="7" t="s">
        <v>11514</v>
      </c>
      <c r="C2086" s="7" t="s">
        <v>11278</v>
      </c>
      <c r="D2086" s="9">
        <v>1.6392173999999999E-2</v>
      </c>
      <c r="E2086" s="9">
        <v>4.7271041999999999E-2</v>
      </c>
      <c r="F2086" s="9">
        <v>-0.105583776</v>
      </c>
      <c r="G2086" s="9">
        <v>-0.127480122</v>
      </c>
      <c r="H2086" s="9">
        <v>0.129125032</v>
      </c>
      <c r="I2086" s="9">
        <v>2.1109169000000001E-2</v>
      </c>
      <c r="J2086" s="9">
        <v>-1.6768675E-2</v>
      </c>
      <c r="K2086" s="9">
        <v>-1.5985981E-2</v>
      </c>
      <c r="L2086" s="9">
        <v>0.16293138099999999</v>
      </c>
      <c r="M2086" s="9">
        <v>5.4806799000000003E-2</v>
      </c>
      <c r="N2086" s="9">
        <v>-9.8716962000000005E-2</v>
      </c>
      <c r="O2086" s="9">
        <v>4.9881650000000001E-3</v>
      </c>
      <c r="P2086" s="9">
        <v>-1.4408279999999999E-3</v>
      </c>
      <c r="Q2086" s="9">
        <v>8.7344181000000007E-2</v>
      </c>
      <c r="R2086" s="9">
        <v>-6.9372198999999996E-2</v>
      </c>
      <c r="S2086" s="9">
        <v>-0.166285719</v>
      </c>
      <c r="T2086" s="9">
        <v>9.8565857000000007E-2</v>
      </c>
      <c r="U2086" s="9">
        <v>-0.28901452799999999</v>
      </c>
      <c r="V2086" s="9">
        <v>-7.6682685E-2</v>
      </c>
      <c r="W2086" s="9">
        <v>1.6234695E-2</v>
      </c>
      <c r="X2086" s="9">
        <v>-2.7608823000000001E-2</v>
      </c>
      <c r="Y2086" s="9">
        <v>7.2038993999999995E-2</v>
      </c>
      <c r="Z2086" s="9">
        <v>-3.1020358000000001E-2</v>
      </c>
      <c r="AA2086" s="9">
        <v>-0.11503366199999999</v>
      </c>
      <c r="AB2086" s="9">
        <v>-0.19965844099999999</v>
      </c>
      <c r="AC2086" s="9">
        <v>0.42135457100000001</v>
      </c>
      <c r="AD2086" s="9">
        <v>0.14005411100000001</v>
      </c>
      <c r="AE2086" s="9">
        <v>-0.14970309000000001</v>
      </c>
      <c r="AF2086" s="9">
        <v>-2.6446540000000001E-2</v>
      </c>
      <c r="AG2086" s="9">
        <v>-0.16857215</v>
      </c>
      <c r="AH2086" s="9">
        <v>0.39741125399999999</v>
      </c>
      <c r="AI2086" s="9">
        <v>7.5329296000000004E-2</v>
      </c>
      <c r="AJ2086" s="9">
        <v>0.16359422300000001</v>
      </c>
      <c r="AK2086" s="9">
        <v>4.7378419999999999E-3</v>
      </c>
      <c r="AL2086" s="9">
        <v>-0.230556012</v>
      </c>
      <c r="AM2086" s="9">
        <v>-2.5860972999999999E-2</v>
      </c>
    </row>
    <row r="2087" spans="1:39" x14ac:dyDescent="0.25">
      <c r="A2087" s="7" t="s">
        <v>5959</v>
      </c>
      <c r="B2087" s="7" t="s">
        <v>5960</v>
      </c>
      <c r="C2087" s="7" t="s">
        <v>5961</v>
      </c>
      <c r="D2087" s="9">
        <v>1.6276273000000001E-2</v>
      </c>
      <c r="E2087" s="9">
        <v>-1.6518923000000001E-2</v>
      </c>
      <c r="F2087" s="9">
        <v>-3.2692995000000002E-2</v>
      </c>
      <c r="G2087" s="9">
        <v>-5.9562304000000003E-2</v>
      </c>
      <c r="H2087" s="9">
        <v>0.114768177</v>
      </c>
      <c r="I2087" s="9">
        <v>-3.5486860000000001E-3</v>
      </c>
      <c r="J2087" s="9">
        <v>-0.111299339</v>
      </c>
      <c r="K2087" s="9">
        <v>-0.16214719399999999</v>
      </c>
      <c r="L2087" s="9">
        <v>3.8101124E-2</v>
      </c>
      <c r="M2087" s="9">
        <v>-0.33777117699999998</v>
      </c>
      <c r="N2087" s="10"/>
      <c r="O2087" s="10"/>
      <c r="P2087" s="10"/>
      <c r="Q2087" s="10"/>
      <c r="R2087" s="10"/>
      <c r="S2087" s="10"/>
      <c r="T2087" s="10"/>
      <c r="U2087" s="10"/>
      <c r="V2087" s="10"/>
      <c r="W2087" s="10"/>
      <c r="X2087" s="10"/>
      <c r="Y2087" s="10"/>
      <c r="Z2087" s="10"/>
      <c r="AA2087" s="9">
        <v>5.7633772E-2</v>
      </c>
      <c r="AB2087" s="9">
        <v>3.5565713999999998E-2</v>
      </c>
      <c r="AC2087" s="9">
        <v>9.4124236999999999E-2</v>
      </c>
      <c r="AD2087" s="9">
        <v>-0.20905684799999999</v>
      </c>
      <c r="AE2087" s="9">
        <v>9.8798738999999997E-2</v>
      </c>
      <c r="AF2087" s="9">
        <v>0.11655122900000001</v>
      </c>
      <c r="AG2087" s="9">
        <v>0.21288375900000001</v>
      </c>
      <c r="AH2087" s="9">
        <v>0.16640650100000001</v>
      </c>
      <c r="AI2087" s="9">
        <v>5.7084649000000001E-2</v>
      </c>
      <c r="AJ2087" s="9">
        <v>7.8497032999999994E-2</v>
      </c>
      <c r="AK2087" s="9">
        <v>-0.14376513599999999</v>
      </c>
      <c r="AL2087" s="9">
        <v>0.118780259</v>
      </c>
      <c r="AM2087" s="9">
        <v>0.133668278</v>
      </c>
    </row>
    <row r="2088" spans="1:39" x14ac:dyDescent="0.25">
      <c r="A2088" s="7" t="s">
        <v>1245</v>
      </c>
      <c r="B2088" s="7" t="s">
        <v>1246</v>
      </c>
      <c r="C2088" s="7" t="s">
        <v>1247</v>
      </c>
      <c r="D2088" s="9">
        <v>1.6139975000000001E-2</v>
      </c>
      <c r="E2088" s="9">
        <v>0.120231543</v>
      </c>
      <c r="F2088" s="9">
        <v>0.12592472199999999</v>
      </c>
      <c r="G2088" s="9">
        <v>7.0235539999999999E-2</v>
      </c>
      <c r="H2088" s="9">
        <v>6.7234447000000003E-2</v>
      </c>
      <c r="I2088" s="9">
        <v>-0.17510815800000001</v>
      </c>
      <c r="J2088" s="9">
        <v>-9.6142535000000001E-2</v>
      </c>
      <c r="K2088" s="9">
        <v>0.213464878</v>
      </c>
      <c r="L2088" s="9">
        <v>6.2105104000000001E-2</v>
      </c>
      <c r="M2088" s="9">
        <v>5.2596577999999998E-2</v>
      </c>
      <c r="N2088" s="9">
        <v>-5.3495118000000001E-2</v>
      </c>
      <c r="O2088" s="9">
        <v>6.8800098000000004E-2</v>
      </c>
      <c r="P2088" s="9">
        <v>8.3640699999999998E-2</v>
      </c>
      <c r="Q2088" s="9">
        <v>8.7699308000000004E-2</v>
      </c>
      <c r="R2088" s="9">
        <v>-0.110745022</v>
      </c>
      <c r="S2088" s="9">
        <v>-0.31190556899999999</v>
      </c>
      <c r="T2088" s="9">
        <v>-2.7883709999999999E-2</v>
      </c>
      <c r="U2088" s="9">
        <v>-0.14642202700000001</v>
      </c>
      <c r="V2088" s="9">
        <v>-9.5190126E-2</v>
      </c>
      <c r="W2088" s="9">
        <v>2.9335068999999998E-2</v>
      </c>
      <c r="X2088" s="9">
        <v>-0.11376153</v>
      </c>
      <c r="Y2088" s="9">
        <v>0.17229487900000001</v>
      </c>
      <c r="Z2088" s="9">
        <v>0.213164669</v>
      </c>
      <c r="AA2088" s="9">
        <v>-0.14030289100000001</v>
      </c>
      <c r="AB2088" s="9">
        <v>-9.1525445999999996E-2</v>
      </c>
      <c r="AC2088" s="9">
        <v>-0.24597227499999999</v>
      </c>
      <c r="AD2088" s="9">
        <v>-0.364010571</v>
      </c>
      <c r="AE2088" s="9">
        <v>-9.0680599000000001E-2</v>
      </c>
      <c r="AF2088" s="9">
        <v>-0.18626192</v>
      </c>
      <c r="AG2088" s="9">
        <v>-0.100333822</v>
      </c>
      <c r="AH2088" s="9">
        <v>-0.38085755799999998</v>
      </c>
      <c r="AI2088" s="9">
        <v>-0.103831249</v>
      </c>
      <c r="AJ2088" s="9">
        <v>-0.19824245600000001</v>
      </c>
      <c r="AK2088" s="9">
        <v>8.8650800000000002E-2</v>
      </c>
      <c r="AL2088" s="9">
        <v>1.4012490000000001E-2</v>
      </c>
      <c r="AM2088" s="9">
        <v>-0.139529498</v>
      </c>
    </row>
    <row r="2089" spans="1:39" x14ac:dyDescent="0.25">
      <c r="A2089" s="7" t="s">
        <v>5081</v>
      </c>
      <c r="B2089" s="7" t="s">
        <v>5082</v>
      </c>
      <c r="C2089" s="7" t="s">
        <v>5083</v>
      </c>
      <c r="D2089" s="9">
        <v>1.6100871999999999E-2</v>
      </c>
      <c r="E2089" s="9">
        <v>-0.319723908</v>
      </c>
      <c r="F2089" s="9">
        <v>-7.5704400000000005E-2</v>
      </c>
      <c r="G2089" s="9">
        <v>0.20743620500000001</v>
      </c>
      <c r="H2089" s="9">
        <v>-5.5205373000000002E-2</v>
      </c>
      <c r="I2089" s="9">
        <v>-0.16290557899999999</v>
      </c>
      <c r="J2089" s="9">
        <v>0.111591049</v>
      </c>
      <c r="K2089" s="9">
        <v>0.15056939899999999</v>
      </c>
      <c r="L2089" s="9">
        <v>0.30276669699999997</v>
      </c>
      <c r="M2089" s="9">
        <v>-0.169509668</v>
      </c>
      <c r="N2089" s="9">
        <v>9.5765839000000005E-2</v>
      </c>
      <c r="O2089" s="9">
        <v>6.3742101999999995E-2</v>
      </c>
      <c r="P2089" s="9">
        <v>0.24346521700000001</v>
      </c>
      <c r="Q2089" s="9">
        <v>0.105025987</v>
      </c>
      <c r="R2089" s="9">
        <v>0.43408672399999998</v>
      </c>
      <c r="S2089" s="9">
        <v>9.3888803000000007E-2</v>
      </c>
      <c r="T2089" s="9">
        <v>0.20112132499999999</v>
      </c>
      <c r="U2089" s="9">
        <v>6.8119191999999995E-2</v>
      </c>
      <c r="V2089" s="10"/>
      <c r="W2089" s="10"/>
      <c r="X2089" s="10"/>
      <c r="Y2089" s="10"/>
      <c r="Z2089" s="10"/>
      <c r="AA2089" s="9">
        <v>9.5928826999999994E-2</v>
      </c>
      <c r="AB2089" s="9">
        <v>-7.3862209999999998E-2</v>
      </c>
      <c r="AC2089" s="9">
        <v>0.14311876300000001</v>
      </c>
      <c r="AD2089" s="9">
        <v>0.149656601</v>
      </c>
      <c r="AE2089" s="9">
        <v>0.235208203</v>
      </c>
      <c r="AF2089" s="9">
        <v>0.101860917</v>
      </c>
      <c r="AG2089" s="9">
        <v>0.26147084399999998</v>
      </c>
      <c r="AH2089" s="9">
        <v>0.15304145899999999</v>
      </c>
      <c r="AI2089" s="9">
        <v>0.27114280000000002</v>
      </c>
      <c r="AJ2089" s="9">
        <v>0.10446121799999999</v>
      </c>
      <c r="AK2089" s="9">
        <v>0.70338622500000003</v>
      </c>
      <c r="AL2089" s="9">
        <v>7.3711789E-2</v>
      </c>
      <c r="AM2089" s="9">
        <v>-9.4929029999999998E-2</v>
      </c>
    </row>
    <row r="2090" spans="1:39" x14ac:dyDescent="0.25">
      <c r="A2090" s="7" t="s">
        <v>8959</v>
      </c>
      <c r="B2090" s="7" t="s">
        <v>8960</v>
      </c>
      <c r="C2090" s="7" t="s">
        <v>8961</v>
      </c>
      <c r="D2090" s="9">
        <v>1.5988204999999998E-2</v>
      </c>
      <c r="E2090" s="9">
        <v>-0.11621793699999999</v>
      </c>
      <c r="F2090" s="9">
        <v>-1.3433999E-2</v>
      </c>
      <c r="G2090" s="9">
        <v>1.1288315E-2</v>
      </c>
      <c r="H2090" s="9">
        <v>-0.154891579</v>
      </c>
      <c r="I2090" s="9">
        <v>-0.30761502800000001</v>
      </c>
      <c r="J2090" s="9">
        <v>5.6512860999999998E-2</v>
      </c>
      <c r="K2090" s="9">
        <v>6.9864772000000006E-2</v>
      </c>
      <c r="L2090" s="9">
        <v>3.4910085E-2</v>
      </c>
      <c r="M2090" s="9">
        <v>-1.2303255000000001E-2</v>
      </c>
      <c r="N2090" s="9">
        <v>-0.28638551400000001</v>
      </c>
      <c r="O2090" s="9">
        <v>-4.0900224999999998E-2</v>
      </c>
      <c r="P2090" s="9">
        <v>5.3292847999999997E-2</v>
      </c>
      <c r="Q2090" s="9">
        <v>-2.3810403000000001E-2</v>
      </c>
      <c r="R2090" s="9">
        <v>-5.2748585000000001E-2</v>
      </c>
      <c r="S2090" s="9">
        <v>-0.25233188499999998</v>
      </c>
      <c r="T2090" s="9">
        <v>5.2661971000000002E-2</v>
      </c>
      <c r="U2090" s="9">
        <v>-4.8943665999999997E-2</v>
      </c>
      <c r="V2090" s="9">
        <v>6.9909219999999994E-2</v>
      </c>
      <c r="W2090" s="9">
        <v>0.13148415699999999</v>
      </c>
      <c r="X2090" s="9">
        <v>-8.6218195999999997E-2</v>
      </c>
      <c r="Y2090" s="9">
        <v>0.136802281</v>
      </c>
      <c r="Z2090" s="9">
        <v>6.0485171999999997E-2</v>
      </c>
      <c r="AA2090" s="9">
        <v>-0.26654218099999999</v>
      </c>
      <c r="AB2090" s="9">
        <v>-0.106319681</v>
      </c>
      <c r="AC2090" s="9">
        <v>-0.237324234</v>
      </c>
      <c r="AD2090" s="9">
        <v>-0.43544387800000001</v>
      </c>
      <c r="AE2090" s="9">
        <v>0.109462085</v>
      </c>
      <c r="AF2090" s="9">
        <v>-0.14392424100000001</v>
      </c>
      <c r="AG2090" s="9">
        <v>-0.16328920099999999</v>
      </c>
      <c r="AH2090" s="9">
        <v>-0.17044549000000001</v>
      </c>
      <c r="AI2090" s="9">
        <v>-7.9318670000000004E-3</v>
      </c>
      <c r="AJ2090" s="9">
        <v>-5.1512612999999999E-2</v>
      </c>
      <c r="AK2090" s="9">
        <v>1.5348952000000001E-2</v>
      </c>
      <c r="AL2090" s="9">
        <v>-0.23877406700000001</v>
      </c>
      <c r="AM2090" s="9">
        <v>1.8486612999999999E-2</v>
      </c>
    </row>
    <row r="2091" spans="1:39" x14ac:dyDescent="0.25">
      <c r="A2091" s="7" t="s">
        <v>1802</v>
      </c>
      <c r="B2091" s="7" t="s">
        <v>1803</v>
      </c>
      <c r="C2091" s="7" t="s">
        <v>1804</v>
      </c>
      <c r="D2091" s="9">
        <v>1.5984646000000002E-2</v>
      </c>
      <c r="E2091" s="9">
        <v>6.5097991999999993E-2</v>
      </c>
      <c r="F2091" s="9">
        <v>0.14816015900000001</v>
      </c>
      <c r="G2091" s="9">
        <v>8.3011496000000004E-2</v>
      </c>
      <c r="H2091" s="9">
        <v>-0.16028011</v>
      </c>
      <c r="I2091" s="9">
        <v>3.1837829999999999E-3</v>
      </c>
      <c r="J2091" s="9">
        <v>0.33638801400000001</v>
      </c>
      <c r="K2091" s="9">
        <v>0.224013621</v>
      </c>
      <c r="L2091" s="9">
        <v>0.233810298</v>
      </c>
      <c r="M2091" s="9">
        <v>0.118891567</v>
      </c>
      <c r="N2091" s="9">
        <v>0.20979662299999999</v>
      </c>
      <c r="O2091" s="9">
        <v>0.24482922700000001</v>
      </c>
      <c r="P2091" s="9">
        <v>0.18694048299999999</v>
      </c>
      <c r="Q2091" s="9">
        <v>6.1324624000000001E-2</v>
      </c>
      <c r="R2091" s="9">
        <v>0.39516702799999998</v>
      </c>
      <c r="S2091" s="9">
        <v>9.4780975000000003E-2</v>
      </c>
      <c r="T2091" s="9">
        <v>-7.4125256E-2</v>
      </c>
      <c r="U2091" s="9">
        <v>0.11765126300000001</v>
      </c>
      <c r="V2091" s="9">
        <v>-2.2609991999999999E-2</v>
      </c>
      <c r="W2091" s="9">
        <v>0.266738745</v>
      </c>
      <c r="X2091" s="9">
        <v>5.7827151E-2</v>
      </c>
      <c r="Y2091" s="9">
        <v>-4.0320297999999997E-2</v>
      </c>
      <c r="Z2091" s="9">
        <v>9.0472987000000005E-2</v>
      </c>
      <c r="AA2091" s="9">
        <v>-9.3909309999999996E-2</v>
      </c>
      <c r="AB2091" s="9">
        <v>8.8566873000000004E-2</v>
      </c>
      <c r="AC2091" s="9">
        <v>-2.8936619E-2</v>
      </c>
      <c r="AD2091" s="9">
        <v>3.3235180000000003E-2</v>
      </c>
      <c r="AE2091" s="9">
        <v>7.3321707E-2</v>
      </c>
      <c r="AF2091" s="9">
        <v>-0.30799862900000002</v>
      </c>
      <c r="AG2091" s="9">
        <v>-0.16099356300000001</v>
      </c>
      <c r="AH2091" s="9">
        <v>5.7054269999999997E-2</v>
      </c>
      <c r="AI2091" s="9">
        <v>1.6337662999999999E-2</v>
      </c>
      <c r="AJ2091" s="9">
        <v>-4.0969796000000003E-2</v>
      </c>
      <c r="AK2091" s="9">
        <v>8.8346174999999999E-2</v>
      </c>
      <c r="AL2091" s="9">
        <v>3.6748744E-2</v>
      </c>
      <c r="AM2091" s="9">
        <v>2.8105448000000002E-2</v>
      </c>
    </row>
    <row r="2092" spans="1:39" x14ac:dyDescent="0.25">
      <c r="A2092" s="7" t="s">
        <v>4212</v>
      </c>
      <c r="B2092" s="7" t="s">
        <v>4213</v>
      </c>
      <c r="C2092" s="7" t="s">
        <v>4214</v>
      </c>
      <c r="D2092" s="9">
        <v>1.5849044999999999E-2</v>
      </c>
      <c r="E2092" s="9">
        <v>-2.9928784E-2</v>
      </c>
      <c r="F2092" s="9">
        <v>4.6005465000000002E-2</v>
      </c>
      <c r="G2092" s="9">
        <v>3.8491592999999998E-2</v>
      </c>
      <c r="H2092" s="9">
        <v>2.4240823000000002E-2</v>
      </c>
      <c r="I2092" s="9">
        <v>0.14097539000000001</v>
      </c>
      <c r="J2092" s="9">
        <v>-6.0310423000000002E-2</v>
      </c>
      <c r="K2092" s="9">
        <v>0.10463425599999999</v>
      </c>
      <c r="L2092" s="9">
        <v>-1.0562054E-2</v>
      </c>
      <c r="M2092" s="9">
        <v>3.7052666999999997E-2</v>
      </c>
      <c r="N2092" s="9">
        <v>3.9400811000000001E-2</v>
      </c>
      <c r="O2092" s="9">
        <v>4.6426686000000002E-2</v>
      </c>
      <c r="P2092" s="9">
        <v>-3.6209639000000002E-2</v>
      </c>
      <c r="Q2092" s="9">
        <v>-0.169821533</v>
      </c>
      <c r="R2092" s="9">
        <v>-0.12692937300000001</v>
      </c>
      <c r="S2092" s="9">
        <v>-9.0889890000000001E-2</v>
      </c>
      <c r="T2092" s="9">
        <v>-0.16985636300000001</v>
      </c>
      <c r="U2092" s="9">
        <v>7.2568023999999995E-2</v>
      </c>
      <c r="V2092" s="9">
        <v>-0.216224313</v>
      </c>
      <c r="W2092" s="9">
        <v>0.17919468299999999</v>
      </c>
      <c r="X2092" s="9">
        <v>-8.4259042000000006E-2</v>
      </c>
      <c r="Y2092" s="9">
        <v>0.13600707500000001</v>
      </c>
      <c r="Z2092" s="9">
        <v>-8.3004458000000003E-2</v>
      </c>
      <c r="AA2092" s="9">
        <v>8.7717432999999997E-2</v>
      </c>
      <c r="AB2092" s="9">
        <v>2.5793491000000002E-2</v>
      </c>
      <c r="AC2092" s="9">
        <v>8.3626643000000001E-2</v>
      </c>
      <c r="AD2092" s="9">
        <v>-5.5380498E-2</v>
      </c>
      <c r="AE2092" s="9">
        <v>8.8095404000000002E-2</v>
      </c>
      <c r="AF2092" s="9">
        <v>9.4282002000000004E-2</v>
      </c>
      <c r="AG2092" s="9">
        <v>0.103866747</v>
      </c>
      <c r="AH2092" s="9">
        <v>-3.8806278E-2</v>
      </c>
      <c r="AI2092" s="9">
        <v>2.8434350000000001E-3</v>
      </c>
      <c r="AJ2092" s="9">
        <v>-2.3350454E-2</v>
      </c>
      <c r="AK2092" s="9">
        <v>-2.6333300000000001E-3</v>
      </c>
      <c r="AL2092" s="9">
        <v>0.23975390199999999</v>
      </c>
      <c r="AM2092" s="9">
        <v>1.0288848E-2</v>
      </c>
    </row>
    <row r="2093" spans="1:39" x14ac:dyDescent="0.25">
      <c r="A2093" s="7" t="s">
        <v>5078</v>
      </c>
      <c r="B2093" s="7" t="s">
        <v>5079</v>
      </c>
      <c r="C2093" s="7" t="s">
        <v>5080</v>
      </c>
      <c r="D2093" s="9">
        <v>1.5690857999999999E-2</v>
      </c>
      <c r="E2093" s="9">
        <v>-4.5326733000000001E-2</v>
      </c>
      <c r="F2093" s="9">
        <v>7.2560232000000002E-2</v>
      </c>
      <c r="G2093" s="9">
        <v>-4.6727708E-2</v>
      </c>
      <c r="H2093" s="9">
        <v>2.4412492000000001E-2</v>
      </c>
      <c r="I2093" s="9">
        <v>-9.0744229999999995E-2</v>
      </c>
      <c r="J2093" s="9">
        <v>3.8732322E-2</v>
      </c>
      <c r="K2093" s="9">
        <v>-0.10372629799999999</v>
      </c>
      <c r="L2093" s="9">
        <v>7.1915113000000003E-2</v>
      </c>
      <c r="M2093" s="9">
        <v>-4.7927578999999998E-2</v>
      </c>
      <c r="N2093" s="9">
        <v>-0.38483406999999997</v>
      </c>
      <c r="O2093" s="9">
        <v>-0.17509860999999999</v>
      </c>
      <c r="P2093" s="9">
        <v>-1.8043387000000001E-2</v>
      </c>
      <c r="Q2093" s="9">
        <v>-0.228646866</v>
      </c>
      <c r="R2093" s="9">
        <v>-0.35594020300000001</v>
      </c>
      <c r="S2093" s="9">
        <v>-0.28375320700000001</v>
      </c>
      <c r="T2093" s="9">
        <v>3.0174817E-2</v>
      </c>
      <c r="U2093" s="9">
        <v>1.27989E-2</v>
      </c>
      <c r="V2093" s="9">
        <v>-0.118258144</v>
      </c>
      <c r="W2093" s="9">
        <v>-0.20644269300000001</v>
      </c>
      <c r="X2093" s="9">
        <v>4.4166347000000002E-2</v>
      </c>
      <c r="Y2093" s="9">
        <v>-0.23719115700000001</v>
      </c>
      <c r="Z2093" s="9">
        <v>-0.348637592</v>
      </c>
      <c r="AA2093" s="9">
        <v>0.26361373999999999</v>
      </c>
      <c r="AB2093" s="9">
        <v>9.9405806999999999E-2</v>
      </c>
      <c r="AC2093" s="9">
        <v>0.40574613900000001</v>
      </c>
      <c r="AD2093" s="9">
        <v>-0.115383372</v>
      </c>
      <c r="AE2093" s="9">
        <v>1.5539633000000001E-2</v>
      </c>
      <c r="AF2093" s="9">
        <v>-5.1251521000000001E-2</v>
      </c>
      <c r="AG2093" s="9">
        <v>-0.20752088899999999</v>
      </c>
      <c r="AH2093" s="9">
        <v>0.34902988400000001</v>
      </c>
      <c r="AI2093" s="9">
        <v>-1.574336E-3</v>
      </c>
      <c r="AJ2093" s="9">
        <v>1.9021671E-2</v>
      </c>
      <c r="AK2093" s="9">
        <v>-2.7314135999999999E-2</v>
      </c>
      <c r="AL2093" s="9">
        <v>5.8171380000000002E-2</v>
      </c>
      <c r="AM2093" s="9">
        <v>-3.7547601999999999E-2</v>
      </c>
    </row>
    <row r="2094" spans="1:39" x14ac:dyDescent="0.25">
      <c r="A2094" s="7" t="s">
        <v>8896</v>
      </c>
      <c r="B2094" s="7" t="s">
        <v>8897</v>
      </c>
      <c r="C2094" s="7" t="s">
        <v>8898</v>
      </c>
      <c r="D2094" s="9">
        <v>1.5592922E-2</v>
      </c>
      <c r="E2094" s="9">
        <v>3.6971775999999998E-2</v>
      </c>
      <c r="F2094" s="9">
        <v>1.3866757E-2</v>
      </c>
      <c r="G2094" s="9">
        <v>0.49408471700000001</v>
      </c>
      <c r="H2094" s="9">
        <v>5.3429638000000002E-2</v>
      </c>
      <c r="I2094" s="9">
        <v>-1.9732091E-2</v>
      </c>
      <c r="J2094" s="9">
        <v>0.26869968799999999</v>
      </c>
      <c r="K2094" s="9">
        <v>-9.0800717000000003E-2</v>
      </c>
      <c r="L2094" s="9">
        <v>0.31635939899999999</v>
      </c>
      <c r="M2094" s="9">
        <v>8.4170070999999999E-2</v>
      </c>
      <c r="N2094" s="9">
        <v>0.256099307</v>
      </c>
      <c r="O2094" s="9">
        <v>4.3667717000000002E-2</v>
      </c>
      <c r="P2094" s="9">
        <v>-0.12405166099999999</v>
      </c>
      <c r="Q2094" s="9">
        <v>1.275317E-3</v>
      </c>
      <c r="R2094" s="9">
        <v>-4.4661716999999997E-2</v>
      </c>
      <c r="S2094" s="9">
        <v>0.30425271599999998</v>
      </c>
      <c r="T2094" s="9">
        <v>0.157611166</v>
      </c>
      <c r="U2094" s="9">
        <v>2.3412656E-2</v>
      </c>
      <c r="V2094" s="9">
        <v>-0.30223757000000001</v>
      </c>
      <c r="W2094" s="9">
        <v>0.17509192300000001</v>
      </c>
      <c r="X2094" s="9">
        <v>-5.7469316999999999E-2</v>
      </c>
      <c r="Y2094" s="9">
        <v>0.26142239099999998</v>
      </c>
      <c r="Z2094" s="9">
        <v>0.303219291</v>
      </c>
      <c r="AA2094" s="9">
        <v>-3.9230036000000003E-2</v>
      </c>
      <c r="AB2094" s="9">
        <v>0.19487109399999999</v>
      </c>
      <c r="AC2094" s="9">
        <v>-3.5576204E-2</v>
      </c>
      <c r="AD2094" s="9">
        <v>5.7217028000000003E-2</v>
      </c>
      <c r="AE2094" s="9">
        <v>-2.9322866E-2</v>
      </c>
      <c r="AF2094" s="9">
        <v>-3.2581041999999998E-2</v>
      </c>
      <c r="AG2094" s="9">
        <v>5.1610389E-2</v>
      </c>
      <c r="AH2094" s="9">
        <v>-0.148249626</v>
      </c>
      <c r="AI2094" s="9">
        <v>9.2767526000000003E-2</v>
      </c>
      <c r="AJ2094" s="9">
        <v>0.22890242699999999</v>
      </c>
      <c r="AK2094" s="9">
        <v>-0.161956619</v>
      </c>
      <c r="AL2094" s="9">
        <v>0.15704211500000001</v>
      </c>
      <c r="AM2094" s="9">
        <v>0.41886085299999998</v>
      </c>
    </row>
    <row r="2095" spans="1:39" x14ac:dyDescent="0.25">
      <c r="A2095" s="7" t="s">
        <v>5926</v>
      </c>
      <c r="B2095" s="7" t="s">
        <v>5927</v>
      </c>
      <c r="C2095" s="7" t="s">
        <v>5928</v>
      </c>
      <c r="D2095" s="9">
        <v>1.5557858000000001E-2</v>
      </c>
      <c r="E2095" s="9">
        <v>5.6349410000000001E-3</v>
      </c>
      <c r="F2095" s="9">
        <v>0.20067506399999999</v>
      </c>
      <c r="G2095" s="9">
        <v>5.2646560000000002E-2</v>
      </c>
      <c r="H2095" s="9">
        <v>-0.188720636</v>
      </c>
      <c r="I2095" s="9">
        <v>-0.109008073</v>
      </c>
      <c r="J2095" s="9">
        <v>0.32090183999999999</v>
      </c>
      <c r="K2095" s="9">
        <v>-0.41923585600000002</v>
      </c>
      <c r="L2095" s="9">
        <v>-5.7859098999999997E-2</v>
      </c>
      <c r="M2095" s="9">
        <v>-0.224916375</v>
      </c>
      <c r="N2095" s="10"/>
      <c r="O2095" s="10"/>
      <c r="P2095" s="10"/>
      <c r="Q2095" s="10"/>
      <c r="R2095" s="10"/>
      <c r="S2095" s="10"/>
      <c r="T2095" s="10"/>
      <c r="U2095" s="10"/>
      <c r="V2095" s="10"/>
      <c r="W2095" s="10"/>
      <c r="X2095" s="10"/>
      <c r="Y2095" s="10"/>
      <c r="Z2095" s="10"/>
      <c r="AA2095" s="10"/>
      <c r="AB2095" s="10"/>
      <c r="AC2095" s="10"/>
      <c r="AD2095" s="10"/>
      <c r="AE2095" s="10"/>
      <c r="AF2095" s="10"/>
      <c r="AG2095" s="10"/>
      <c r="AH2095" s="10"/>
      <c r="AI2095" s="10"/>
      <c r="AJ2095" s="10"/>
      <c r="AK2095" s="10"/>
      <c r="AL2095" s="10"/>
      <c r="AM2095" s="10"/>
    </row>
    <row r="2096" spans="1:39" x14ac:dyDescent="0.25">
      <c r="A2096" s="7" t="s">
        <v>9879</v>
      </c>
      <c r="B2096" s="7" t="s">
        <v>9880</v>
      </c>
      <c r="C2096" s="7" t="s">
        <v>9881</v>
      </c>
      <c r="D2096" s="9">
        <v>1.5367776E-2</v>
      </c>
      <c r="E2096" s="9">
        <v>0.21306285799999999</v>
      </c>
      <c r="F2096" s="9">
        <v>-7.1756033999999996E-2</v>
      </c>
      <c r="G2096" s="9">
        <v>0.11945727</v>
      </c>
      <c r="H2096" s="9">
        <v>0.21704922700000001</v>
      </c>
      <c r="I2096" s="9">
        <v>0.100596545</v>
      </c>
      <c r="J2096" s="9">
        <v>-0.51256073999999996</v>
      </c>
      <c r="K2096" s="9">
        <v>0.434117007</v>
      </c>
      <c r="L2096" s="9">
        <v>-0.30204262700000001</v>
      </c>
      <c r="M2096" s="9">
        <v>-0.25816252200000001</v>
      </c>
      <c r="N2096" s="9">
        <v>0.180119635</v>
      </c>
      <c r="O2096" s="9">
        <v>0.23417986199999999</v>
      </c>
      <c r="P2096" s="9">
        <v>0.18901814</v>
      </c>
      <c r="Q2096" s="9">
        <v>-1.0728567E-2</v>
      </c>
      <c r="R2096" s="9">
        <v>-8.0695461999999996E-2</v>
      </c>
      <c r="S2096" s="9">
        <v>0.10884491</v>
      </c>
      <c r="T2096" s="9">
        <v>0.12299404999999999</v>
      </c>
      <c r="U2096" s="9">
        <v>6.2933553000000003E-2</v>
      </c>
      <c r="V2096" s="10"/>
      <c r="W2096" s="10"/>
      <c r="X2096" s="10"/>
      <c r="Y2096" s="10"/>
      <c r="Z2096" s="10"/>
      <c r="AA2096" s="9">
        <v>9.5202014000000001E-2</v>
      </c>
      <c r="AB2096" s="9">
        <v>3.1076020000000001E-3</v>
      </c>
      <c r="AC2096" s="9">
        <v>-0.253296629</v>
      </c>
      <c r="AD2096" s="9">
        <v>-0.27937224900000002</v>
      </c>
      <c r="AE2096" s="9">
        <v>-1.4074331000000001E-2</v>
      </c>
      <c r="AF2096" s="9">
        <v>-0.20588286</v>
      </c>
      <c r="AG2096" s="9">
        <v>-0.15422361400000001</v>
      </c>
      <c r="AH2096" s="9">
        <v>-0.27960206999999998</v>
      </c>
      <c r="AI2096" s="9">
        <v>-7.1662655000000006E-2</v>
      </c>
      <c r="AJ2096" s="9">
        <v>6.3580291999999997E-2</v>
      </c>
      <c r="AK2096" s="9">
        <v>0.56834815800000005</v>
      </c>
      <c r="AL2096" s="9">
        <v>0.184440086</v>
      </c>
      <c r="AM2096" s="9">
        <v>-0.19143402000000001</v>
      </c>
    </row>
    <row r="2097" spans="1:39" x14ac:dyDescent="0.25">
      <c r="A2097" s="7" t="s">
        <v>11388</v>
      </c>
      <c r="B2097" s="7" t="s">
        <v>11388</v>
      </c>
      <c r="C2097" s="7" t="s">
        <v>11389</v>
      </c>
      <c r="D2097" s="9">
        <v>1.5180529999999999E-2</v>
      </c>
      <c r="E2097" s="9">
        <v>-1.8474793E-2</v>
      </c>
      <c r="F2097" s="9">
        <v>1.7363122000000002E-2</v>
      </c>
      <c r="G2097" s="9">
        <v>6.4767240000000004E-2</v>
      </c>
      <c r="H2097" s="9">
        <v>-5.4566693999999999E-2</v>
      </c>
      <c r="I2097" s="9">
        <v>8.5677459999999993E-3</v>
      </c>
      <c r="J2097" s="9">
        <v>0.183911888</v>
      </c>
      <c r="K2097" s="9">
        <v>0.268511846</v>
      </c>
      <c r="L2097" s="9">
        <v>1.3937048E-2</v>
      </c>
      <c r="M2097" s="9">
        <v>7.1311599999999997E-4</v>
      </c>
      <c r="N2097" s="9">
        <v>-9.3495142000000003E-2</v>
      </c>
      <c r="O2097" s="9">
        <v>1.0950296E-2</v>
      </c>
      <c r="P2097" s="9">
        <v>-9.9317943000000006E-2</v>
      </c>
      <c r="Q2097" s="9">
        <v>-9.2992430000000004E-3</v>
      </c>
      <c r="R2097" s="9">
        <v>-0.15961883299999999</v>
      </c>
      <c r="S2097" s="9">
        <v>-0.33468545799999999</v>
      </c>
      <c r="T2097" s="9">
        <v>-9.7391178999999994E-2</v>
      </c>
      <c r="U2097" s="9">
        <v>-0.110908756</v>
      </c>
      <c r="V2097" s="9">
        <v>-9.4455070000000002E-2</v>
      </c>
      <c r="W2097" s="9">
        <v>6.494723E-3</v>
      </c>
      <c r="X2097" s="9">
        <v>-7.5700582000000002E-2</v>
      </c>
      <c r="Y2097" s="9">
        <v>9.5633523999999998E-2</v>
      </c>
      <c r="Z2097" s="9">
        <v>3.8251773000000003E-2</v>
      </c>
      <c r="AA2097" s="9">
        <v>-0.149919892</v>
      </c>
      <c r="AB2097" s="9">
        <v>-3.7844990000000002E-3</v>
      </c>
      <c r="AC2097" s="9">
        <v>-0.19637686300000001</v>
      </c>
      <c r="AD2097" s="9">
        <v>-3.5894167999999997E-2</v>
      </c>
      <c r="AE2097" s="9">
        <v>-4.0266020999999999E-2</v>
      </c>
      <c r="AF2097" s="9">
        <v>-0.246097807</v>
      </c>
      <c r="AG2097" s="9">
        <v>-6.7712837999999997E-2</v>
      </c>
      <c r="AH2097" s="9">
        <v>-9.0307363000000002E-2</v>
      </c>
      <c r="AI2097" s="9">
        <v>0.23532847400000001</v>
      </c>
      <c r="AJ2097" s="9">
        <v>-0.13434465800000001</v>
      </c>
      <c r="AK2097" s="9">
        <v>2.0135779999999999E-2</v>
      </c>
      <c r="AL2097" s="9">
        <v>-0.109893239</v>
      </c>
      <c r="AM2097" s="9">
        <v>-6.6245369999999998E-3</v>
      </c>
    </row>
    <row r="2098" spans="1:39" x14ac:dyDescent="0.25">
      <c r="A2098" s="7" t="s">
        <v>11128</v>
      </c>
      <c r="B2098" s="7" t="s">
        <v>11128</v>
      </c>
      <c r="C2098" s="7" t="s">
        <v>10776</v>
      </c>
      <c r="D2098" s="9">
        <v>1.5131534E-2</v>
      </c>
      <c r="E2098" s="9">
        <v>0.19778657899999999</v>
      </c>
      <c r="F2098" s="9">
        <v>-1.9267818999999999E-2</v>
      </c>
      <c r="G2098" s="9">
        <v>-2.9244867000000001E-2</v>
      </c>
      <c r="H2098" s="9">
        <v>0.34822784400000001</v>
      </c>
      <c r="I2098" s="9">
        <v>0.10943214800000001</v>
      </c>
      <c r="J2098" s="9">
        <v>0.10802574099999999</v>
      </c>
      <c r="K2098" s="9">
        <v>6.4232828000000006E-2</v>
      </c>
      <c r="L2098" s="9">
        <v>-7.0452254000000006E-2</v>
      </c>
      <c r="M2098" s="9">
        <v>-0.21470637300000001</v>
      </c>
      <c r="N2098" s="9">
        <v>-6.3862361000000006E-2</v>
      </c>
      <c r="O2098" s="9">
        <v>-8.8643515000000006E-2</v>
      </c>
      <c r="P2098" s="9">
        <v>-8.3350850000000004E-2</v>
      </c>
      <c r="Q2098" s="9">
        <v>-7.0773003000000001E-2</v>
      </c>
      <c r="R2098" s="9">
        <v>-6.4837760999999994E-2</v>
      </c>
      <c r="S2098" s="9">
        <v>-0.19698597300000001</v>
      </c>
      <c r="T2098" s="9">
        <v>-3.6470477000000001E-2</v>
      </c>
      <c r="U2098" s="9">
        <v>-1.5896456999999999E-2</v>
      </c>
      <c r="V2098" s="9">
        <v>0.180354088</v>
      </c>
      <c r="W2098" s="9">
        <v>0.37031958799999998</v>
      </c>
      <c r="X2098" s="9">
        <v>0.142822538</v>
      </c>
      <c r="Y2098" s="9">
        <v>7.3141200000000003E-3</v>
      </c>
      <c r="Z2098" s="9">
        <v>0.43015957700000002</v>
      </c>
      <c r="AA2098" s="9">
        <v>9.1997309999999999E-2</v>
      </c>
      <c r="AB2098" s="9">
        <v>-9.0233695000000003E-2</v>
      </c>
      <c r="AC2098" s="9">
        <v>-0.153010119</v>
      </c>
      <c r="AD2098" s="9">
        <v>-0.11099669099999999</v>
      </c>
      <c r="AE2098" s="9">
        <v>4.2026538000000002E-2</v>
      </c>
      <c r="AF2098" s="9">
        <v>-0.14911092500000001</v>
      </c>
      <c r="AG2098" s="9">
        <v>-4.6911198000000001E-2</v>
      </c>
      <c r="AH2098" s="9">
        <v>4.0941423999999997E-2</v>
      </c>
      <c r="AI2098" s="9">
        <v>-0.377998422</v>
      </c>
      <c r="AJ2098" s="9">
        <v>-5.3313061000000002E-2</v>
      </c>
      <c r="AK2098" s="9">
        <v>-0.22475805900000001</v>
      </c>
      <c r="AL2098" s="9">
        <v>-0.11746781100000001</v>
      </c>
      <c r="AM2098" s="9">
        <v>0.10331048700000001</v>
      </c>
    </row>
    <row r="2099" spans="1:39" x14ac:dyDescent="0.25">
      <c r="A2099" s="7" t="s">
        <v>8725</v>
      </c>
      <c r="B2099" s="7" t="s">
        <v>8726</v>
      </c>
      <c r="C2099" s="7" t="s">
        <v>8727</v>
      </c>
      <c r="D2099" s="9">
        <v>1.5018399E-2</v>
      </c>
      <c r="E2099" s="9">
        <v>0.39511678300000003</v>
      </c>
      <c r="F2099" s="9">
        <v>4.2648142999999999E-2</v>
      </c>
      <c r="G2099" s="9">
        <v>6.6555133000000002E-2</v>
      </c>
      <c r="H2099" s="9">
        <v>-0.249175225</v>
      </c>
      <c r="I2099" s="9">
        <v>0.14517069699999999</v>
      </c>
      <c r="J2099" s="9">
        <v>-7.8586846000000002E-2</v>
      </c>
      <c r="K2099" s="9">
        <v>-0.36878339399999999</v>
      </c>
      <c r="L2099" s="9">
        <v>-0.27367807799999999</v>
      </c>
      <c r="M2099" s="9">
        <v>-0.166221902</v>
      </c>
      <c r="N2099" s="9">
        <v>2.1698078999999999E-2</v>
      </c>
      <c r="O2099" s="9">
        <v>-1.3451348E-2</v>
      </c>
      <c r="P2099" s="9">
        <v>-0.15225155900000001</v>
      </c>
      <c r="Q2099" s="9">
        <v>-4.0198289999999999E-3</v>
      </c>
      <c r="R2099" s="9">
        <v>1.0041315E-2</v>
      </c>
      <c r="S2099" s="9">
        <v>0.195737254</v>
      </c>
      <c r="T2099" s="9">
        <v>-9.3306200000000002E-4</v>
      </c>
      <c r="U2099" s="9">
        <v>8.4835885999999999E-2</v>
      </c>
      <c r="V2099" s="9">
        <v>2.0698214999999999E-2</v>
      </c>
      <c r="W2099" s="9">
        <v>-3.1402931000000002E-2</v>
      </c>
      <c r="X2099" s="9">
        <v>-0.242153012</v>
      </c>
      <c r="Y2099" s="9">
        <v>0.13466940799999999</v>
      </c>
      <c r="Z2099" s="9">
        <v>0.186358776</v>
      </c>
      <c r="AA2099" s="9">
        <v>-3.1195715999999998E-2</v>
      </c>
      <c r="AB2099" s="9">
        <v>1.3949556E-2</v>
      </c>
      <c r="AC2099" s="9">
        <v>5.7612861000000001E-2</v>
      </c>
      <c r="AD2099" s="9">
        <v>-0.25866169</v>
      </c>
      <c r="AE2099" s="9">
        <v>0.113007891</v>
      </c>
      <c r="AF2099" s="9">
        <v>1.1380800000000001E-4</v>
      </c>
      <c r="AG2099" s="9">
        <v>0.30351619899999999</v>
      </c>
      <c r="AH2099" s="9">
        <v>-2.990412E-3</v>
      </c>
      <c r="AI2099" s="9">
        <v>0.17353924100000001</v>
      </c>
      <c r="AJ2099" s="9">
        <v>0.19910303100000001</v>
      </c>
      <c r="AK2099" s="9">
        <v>0.183206536</v>
      </c>
      <c r="AL2099" s="9">
        <v>6.2001680000000003E-2</v>
      </c>
      <c r="AM2099" s="9">
        <v>0.27053472000000001</v>
      </c>
    </row>
    <row r="2100" spans="1:39" x14ac:dyDescent="0.25">
      <c r="A2100" s="7" t="s">
        <v>8246</v>
      </c>
      <c r="B2100" s="7" t="s">
        <v>8247</v>
      </c>
      <c r="C2100" s="7" t="s">
        <v>8248</v>
      </c>
      <c r="D2100" s="9">
        <v>1.5005945E-2</v>
      </c>
      <c r="E2100" s="9">
        <v>0.12139048199999999</v>
      </c>
      <c r="F2100" s="9">
        <v>1.9468739999999998E-2</v>
      </c>
      <c r="G2100" s="9">
        <v>-4.2953260000000004E-3</v>
      </c>
      <c r="H2100" s="9">
        <v>3.3585851E-2</v>
      </c>
      <c r="I2100" s="9">
        <v>-6.8495979999999998E-2</v>
      </c>
      <c r="J2100" s="9">
        <v>2.7451720999999998E-2</v>
      </c>
      <c r="K2100" s="9">
        <v>-0.25070028700000002</v>
      </c>
      <c r="L2100" s="9">
        <v>-0.26848905099999998</v>
      </c>
      <c r="M2100" s="9">
        <v>-0.433517139</v>
      </c>
      <c r="N2100" s="9">
        <v>-5.6170543000000003E-2</v>
      </c>
      <c r="O2100" s="9">
        <v>0.19525995400000001</v>
      </c>
      <c r="P2100" s="9">
        <v>3.4293881999999998E-2</v>
      </c>
      <c r="Q2100" s="9">
        <v>-9.4189918999999997E-2</v>
      </c>
      <c r="R2100" s="9">
        <v>0.28867272700000002</v>
      </c>
      <c r="S2100" s="9">
        <v>-9.7317439000000006E-2</v>
      </c>
      <c r="T2100" s="9">
        <v>0.16589511800000001</v>
      </c>
      <c r="U2100" s="9">
        <v>5.5796577E-2</v>
      </c>
      <c r="V2100" s="9">
        <v>-0.19609267</v>
      </c>
      <c r="W2100" s="9">
        <v>0.20952235499999999</v>
      </c>
      <c r="X2100" s="9">
        <v>-0.266606923</v>
      </c>
      <c r="Y2100" s="9">
        <v>0.116194476</v>
      </c>
      <c r="Z2100" s="9">
        <v>-0.22619626400000001</v>
      </c>
      <c r="AA2100" s="9">
        <v>8.2461062000000002E-2</v>
      </c>
      <c r="AB2100" s="9">
        <v>0.46487693800000002</v>
      </c>
      <c r="AC2100" s="9">
        <v>0.314689412</v>
      </c>
      <c r="AD2100" s="9">
        <v>0.25083114899999998</v>
      </c>
      <c r="AE2100" s="9">
        <v>0.18601710799999999</v>
      </c>
      <c r="AF2100" s="9">
        <v>0.23418134099999999</v>
      </c>
      <c r="AG2100" s="9">
        <v>6.6459012999999997E-2</v>
      </c>
      <c r="AH2100" s="9">
        <v>0.19178993599999999</v>
      </c>
      <c r="AI2100" s="9">
        <v>-4.270205E-3</v>
      </c>
      <c r="AJ2100" s="9">
        <v>-4.2751623000000002E-2</v>
      </c>
      <c r="AK2100" s="9">
        <v>5.3684250000000003E-2</v>
      </c>
      <c r="AL2100" s="9">
        <v>9.9981298999999996E-2</v>
      </c>
      <c r="AM2100" s="9">
        <v>-6.5478560000000003E-3</v>
      </c>
    </row>
    <row r="2101" spans="1:39" x14ac:dyDescent="0.25">
      <c r="A2101" s="7" t="s">
        <v>10882</v>
      </c>
      <c r="B2101" s="7" t="s">
        <v>10882</v>
      </c>
      <c r="C2101" s="7" t="s">
        <v>10776</v>
      </c>
      <c r="D2101" s="9">
        <v>1.4981830999999999E-2</v>
      </c>
      <c r="E2101" s="9">
        <v>2.1808839E-2</v>
      </c>
      <c r="F2101" s="9">
        <v>0.110252778</v>
      </c>
      <c r="G2101" s="9">
        <v>2.9085933000000001E-2</v>
      </c>
      <c r="H2101" s="9">
        <v>5.094974E-2</v>
      </c>
      <c r="I2101" s="9">
        <v>-0.14383662</v>
      </c>
      <c r="J2101" s="9">
        <v>0.21816961600000001</v>
      </c>
      <c r="K2101" s="9">
        <v>0.26779884100000001</v>
      </c>
      <c r="L2101" s="9">
        <v>0.116988386</v>
      </c>
      <c r="M2101" s="9">
        <v>7.3278713999999995E-2</v>
      </c>
      <c r="N2101" s="9">
        <v>-1.2625261E-2</v>
      </c>
      <c r="O2101" s="9">
        <v>-0.17217964299999999</v>
      </c>
      <c r="P2101" s="9">
        <v>0.17486026399999999</v>
      </c>
      <c r="Q2101" s="9">
        <v>-0.29024149100000002</v>
      </c>
      <c r="R2101" s="9">
        <v>-9.3859682999999999E-2</v>
      </c>
      <c r="S2101" s="9">
        <v>-8.7713438000000005E-2</v>
      </c>
      <c r="T2101" s="9">
        <v>-4.9514758999999998E-2</v>
      </c>
      <c r="U2101" s="9">
        <v>-0.200417699</v>
      </c>
      <c r="V2101" s="9">
        <v>0.17925687000000001</v>
      </c>
      <c r="W2101" s="9">
        <v>-0.19677694700000001</v>
      </c>
      <c r="X2101" s="9">
        <v>-6.04369E-3</v>
      </c>
      <c r="Y2101" s="9">
        <v>0.36937088800000001</v>
      </c>
      <c r="Z2101" s="9">
        <v>2.4319086E-2</v>
      </c>
      <c r="AA2101" s="9">
        <v>-0.12430355</v>
      </c>
      <c r="AB2101" s="9">
        <v>-7.1880199000000006E-2</v>
      </c>
      <c r="AC2101" s="9">
        <v>-1.9950183E-2</v>
      </c>
      <c r="AD2101" s="9">
        <v>-7.5032160000000001E-2</v>
      </c>
      <c r="AE2101" s="9">
        <v>1.8014395999999998E-2</v>
      </c>
      <c r="AF2101" s="9">
        <v>-2.1592272999999999E-2</v>
      </c>
      <c r="AG2101" s="9">
        <v>-7.0434930000000007E-2</v>
      </c>
      <c r="AH2101" s="9">
        <v>-0.19963027999999999</v>
      </c>
      <c r="AI2101" s="9">
        <v>-8.6580721999999999E-2</v>
      </c>
      <c r="AJ2101" s="9">
        <v>6.5249398E-2</v>
      </c>
      <c r="AK2101" s="9">
        <v>-0.16151454500000001</v>
      </c>
      <c r="AL2101" s="9">
        <v>-3.9052776999999997E-2</v>
      </c>
      <c r="AM2101" s="9">
        <v>-5.1667564999999999E-2</v>
      </c>
    </row>
    <row r="2102" spans="1:39" x14ac:dyDescent="0.25">
      <c r="A2102" s="7" t="s">
        <v>12664</v>
      </c>
      <c r="B2102" s="7" t="s">
        <v>12664</v>
      </c>
      <c r="C2102" s="7" t="s">
        <v>12665</v>
      </c>
      <c r="D2102" s="9">
        <v>1.4890881999999999E-2</v>
      </c>
      <c r="E2102" s="9">
        <v>-9.4937799999999996E-4</v>
      </c>
      <c r="F2102" s="9">
        <v>0.16883005400000001</v>
      </c>
      <c r="G2102" s="9">
        <v>3.7548799999999999E-3</v>
      </c>
      <c r="H2102" s="9">
        <v>8.2478029999999994E-2</v>
      </c>
      <c r="I2102" s="9">
        <v>0.12531081999999999</v>
      </c>
      <c r="J2102" s="9">
        <v>-0.13053809699999999</v>
      </c>
      <c r="K2102" s="9">
        <v>-6.0289888999999999E-2</v>
      </c>
      <c r="L2102" s="9">
        <v>0.15472186900000001</v>
      </c>
      <c r="M2102" s="9">
        <v>-8.2037426999999996E-2</v>
      </c>
      <c r="N2102" s="9">
        <v>-0.238312198</v>
      </c>
      <c r="O2102" s="9">
        <v>-8.5619960999999994E-2</v>
      </c>
      <c r="P2102" s="9">
        <v>6.6146008000000006E-2</v>
      </c>
      <c r="Q2102" s="9">
        <v>2.4617384999999999E-2</v>
      </c>
      <c r="R2102" s="9">
        <v>-0.37179772799999999</v>
      </c>
      <c r="S2102" s="9">
        <v>-0.29896992999999999</v>
      </c>
      <c r="T2102" s="9">
        <v>-0.116720307</v>
      </c>
      <c r="U2102" s="9">
        <v>-0.37154815299999999</v>
      </c>
      <c r="V2102" s="9">
        <v>0.27059866500000002</v>
      </c>
      <c r="W2102" s="9">
        <v>5.5987716E-2</v>
      </c>
      <c r="X2102" s="9">
        <v>-0.152056625</v>
      </c>
      <c r="Y2102" s="9">
        <v>0.17103742299999999</v>
      </c>
      <c r="Z2102" s="9">
        <v>0.168929307</v>
      </c>
      <c r="AA2102" s="9">
        <v>-3.2773900000000001E-4</v>
      </c>
      <c r="AB2102" s="9">
        <v>-7.7645563000000001E-2</v>
      </c>
      <c r="AC2102" s="9">
        <v>-0.12514424199999999</v>
      </c>
      <c r="AD2102" s="9">
        <v>-0.21838073799999999</v>
      </c>
      <c r="AE2102" s="9">
        <v>-6.1675779999999999E-2</v>
      </c>
      <c r="AF2102" s="9">
        <v>-0.20857516700000001</v>
      </c>
      <c r="AG2102" s="9">
        <v>-5.5591298999999997E-2</v>
      </c>
      <c r="AH2102" s="9">
        <v>-0.25204743299999999</v>
      </c>
      <c r="AI2102" s="9">
        <v>-0.20070659199999999</v>
      </c>
      <c r="AJ2102" s="9">
        <v>-0.23260497599999999</v>
      </c>
      <c r="AK2102" s="9">
        <v>7.9506936E-2</v>
      </c>
      <c r="AL2102" s="9">
        <v>-0.16820570900000001</v>
      </c>
      <c r="AM2102" s="9">
        <v>-9.9584829E-2</v>
      </c>
    </row>
    <row r="2103" spans="1:39" x14ac:dyDescent="0.25">
      <c r="A2103" s="7" t="s">
        <v>6353</v>
      </c>
      <c r="B2103" s="7" t="s">
        <v>6354</v>
      </c>
      <c r="C2103" s="7" t="s">
        <v>6355</v>
      </c>
      <c r="D2103" s="9">
        <v>1.4836125E-2</v>
      </c>
      <c r="E2103" s="9">
        <v>-0.23363889600000001</v>
      </c>
      <c r="F2103" s="9">
        <v>-0.272459848</v>
      </c>
      <c r="G2103" s="9">
        <v>-9.5088904000000002E-2</v>
      </c>
      <c r="H2103" s="9">
        <v>-0.235295118</v>
      </c>
      <c r="I2103" s="9">
        <v>0.26571419099999999</v>
      </c>
      <c r="J2103" s="9">
        <v>-9.7264422000000003E-2</v>
      </c>
      <c r="K2103" s="9">
        <v>0.15170467000000001</v>
      </c>
      <c r="L2103" s="9">
        <v>-0.123747472</v>
      </c>
      <c r="M2103" s="9">
        <v>5.4045920999999997E-2</v>
      </c>
      <c r="N2103" s="9">
        <v>0.14338153000000001</v>
      </c>
      <c r="O2103" s="9">
        <v>3.3213727999999998E-2</v>
      </c>
      <c r="P2103" s="9">
        <v>0.180221409</v>
      </c>
      <c r="Q2103" s="9">
        <v>0.19471801699999999</v>
      </c>
      <c r="R2103" s="9">
        <v>0.190776474</v>
      </c>
      <c r="S2103" s="9">
        <v>0.21828982799999999</v>
      </c>
      <c r="T2103" s="9">
        <v>0.28924071699999998</v>
      </c>
      <c r="U2103" s="9">
        <v>0.192974279</v>
      </c>
      <c r="V2103" s="9">
        <v>0.24080701099999999</v>
      </c>
      <c r="W2103" s="9">
        <v>-5.5506894000000001E-2</v>
      </c>
      <c r="X2103" s="9">
        <v>-7.5433455999999996E-2</v>
      </c>
      <c r="Y2103" s="9">
        <v>0.108455395</v>
      </c>
      <c r="Z2103" s="9">
        <v>0.33736221999999999</v>
      </c>
      <c r="AA2103" s="9">
        <v>-0.15178619099999999</v>
      </c>
      <c r="AB2103" s="9">
        <v>6.6057872000000004E-2</v>
      </c>
      <c r="AC2103" s="9">
        <v>-0.178330878</v>
      </c>
      <c r="AD2103" s="9">
        <v>4.4877184000000001E-2</v>
      </c>
      <c r="AE2103" s="9">
        <v>-0.175392877</v>
      </c>
      <c r="AF2103" s="9">
        <v>0.13583000200000001</v>
      </c>
      <c r="AG2103" s="9">
        <v>-9.5227748000000001E-2</v>
      </c>
      <c r="AH2103" s="9">
        <v>1.617913E-2</v>
      </c>
      <c r="AI2103" s="9">
        <v>-3.4839288000000003E-2</v>
      </c>
      <c r="AJ2103" s="9">
        <v>0.632092019</v>
      </c>
      <c r="AK2103" s="9">
        <v>0.139572688</v>
      </c>
      <c r="AL2103" s="9">
        <v>0.55490278199999998</v>
      </c>
      <c r="AM2103" s="9">
        <v>-0.262323313</v>
      </c>
    </row>
    <row r="2104" spans="1:39" x14ac:dyDescent="0.25">
      <c r="A2104" s="7" t="s">
        <v>4080</v>
      </c>
      <c r="B2104" s="7" t="s">
        <v>4081</v>
      </c>
      <c r="C2104" s="7" t="s">
        <v>4082</v>
      </c>
      <c r="D2104" s="9">
        <v>1.4672800999999999E-2</v>
      </c>
      <c r="E2104" s="9">
        <v>0.13620133600000001</v>
      </c>
      <c r="F2104" s="9">
        <v>6.5888848E-2</v>
      </c>
      <c r="G2104" s="9">
        <v>-5.9918588000000002E-2</v>
      </c>
      <c r="H2104" s="9">
        <v>8.2068091999999995E-2</v>
      </c>
      <c r="I2104" s="9">
        <v>-0.217746411</v>
      </c>
      <c r="J2104" s="9">
        <v>0.29817454399999999</v>
      </c>
      <c r="K2104" s="9">
        <v>-0.18364122699999999</v>
      </c>
      <c r="L2104" s="9">
        <v>0.18343290800000001</v>
      </c>
      <c r="M2104" s="9">
        <v>-0.12760295399999999</v>
      </c>
      <c r="N2104" s="9">
        <v>-5.1270001000000003E-2</v>
      </c>
      <c r="O2104" s="9">
        <v>0.27022366799999997</v>
      </c>
      <c r="P2104" s="9">
        <v>7.8077694000000003E-2</v>
      </c>
      <c r="Q2104" s="9">
        <v>9.6104538000000003E-2</v>
      </c>
      <c r="R2104" s="9">
        <v>0.14286549100000001</v>
      </c>
      <c r="S2104" s="9">
        <v>-2.1673958E-2</v>
      </c>
      <c r="T2104" s="9">
        <v>0.17459622799999999</v>
      </c>
      <c r="U2104" s="9">
        <v>7.9845950000000006E-3</v>
      </c>
      <c r="V2104" s="9">
        <v>-0.26459982500000001</v>
      </c>
      <c r="W2104" s="9">
        <v>0.14860520399999999</v>
      </c>
      <c r="X2104" s="9">
        <v>-0.214040649</v>
      </c>
      <c r="Y2104" s="9">
        <v>0.232378853</v>
      </c>
      <c r="Z2104" s="9">
        <v>-0.110065316</v>
      </c>
      <c r="AA2104" s="9">
        <v>6.8365089000000004E-2</v>
      </c>
      <c r="AB2104" s="9">
        <v>4.6855091000000001E-2</v>
      </c>
      <c r="AC2104" s="9">
        <v>0.19901397500000001</v>
      </c>
      <c r="AD2104" s="9">
        <v>0.27564831499999998</v>
      </c>
      <c r="AE2104" s="9">
        <v>3.7351875E-2</v>
      </c>
      <c r="AF2104" s="9">
        <v>8.2537798999999995E-2</v>
      </c>
      <c r="AG2104" s="9">
        <v>-4.4652895999999997E-2</v>
      </c>
      <c r="AH2104" s="9">
        <v>0.48397723799999998</v>
      </c>
      <c r="AI2104" s="9">
        <v>-2.6889922E-2</v>
      </c>
      <c r="AJ2104" s="9">
        <v>-4.2995390000000001E-2</v>
      </c>
      <c r="AK2104" s="9">
        <v>-2.6377279999999999E-2</v>
      </c>
      <c r="AL2104" s="9">
        <v>-7.1383057999999999E-2</v>
      </c>
      <c r="AM2104" s="9">
        <v>-0.125754268</v>
      </c>
    </row>
    <row r="2105" spans="1:39" x14ac:dyDescent="0.25">
      <c r="A2105" s="7" t="s">
        <v>1895</v>
      </c>
      <c r="B2105" s="7" t="s">
        <v>1896</v>
      </c>
      <c r="C2105" s="7" t="s">
        <v>1897</v>
      </c>
      <c r="D2105" s="9">
        <v>1.4672297000000001E-2</v>
      </c>
      <c r="E2105" s="9">
        <v>-1.0622994E-2</v>
      </c>
      <c r="F2105" s="9">
        <v>-0.120563131</v>
      </c>
      <c r="G2105" s="9">
        <v>-0.130299261</v>
      </c>
      <c r="H2105" s="9">
        <v>-6.3930401999999997E-2</v>
      </c>
      <c r="I2105" s="9">
        <v>0.136678525</v>
      </c>
      <c r="J2105" s="9">
        <v>3.0383279999999999E-3</v>
      </c>
      <c r="K2105" s="9">
        <v>0.101557462</v>
      </c>
      <c r="L2105" s="9">
        <v>9.9301186E-2</v>
      </c>
      <c r="M2105" s="9">
        <v>0.20221929699999999</v>
      </c>
      <c r="N2105" s="9">
        <v>-6.2903298999999996E-2</v>
      </c>
      <c r="O2105" s="9">
        <v>2.2616614E-2</v>
      </c>
      <c r="P2105" s="9">
        <v>0.18979959499999999</v>
      </c>
      <c r="Q2105" s="9">
        <v>-0.111245028</v>
      </c>
      <c r="R2105" s="9">
        <v>9.1817317999999995E-2</v>
      </c>
      <c r="S2105" s="9">
        <v>0.25127324400000001</v>
      </c>
      <c r="T2105" s="9">
        <v>0.186021566</v>
      </c>
      <c r="U2105" s="9">
        <v>0.18706228499999999</v>
      </c>
      <c r="V2105" s="9">
        <v>-0.37462499700000002</v>
      </c>
      <c r="W2105" s="9">
        <v>-0.47192907000000001</v>
      </c>
      <c r="X2105" s="9">
        <v>-6.6311059000000006E-2</v>
      </c>
      <c r="Y2105" s="9">
        <v>9.7794879999999994E-3</v>
      </c>
      <c r="Z2105" s="9">
        <v>-0.22234668899999999</v>
      </c>
      <c r="AA2105" s="10"/>
      <c r="AB2105" s="10"/>
      <c r="AC2105" s="10"/>
      <c r="AD2105" s="10"/>
      <c r="AE2105" s="10"/>
      <c r="AF2105" s="10"/>
      <c r="AG2105" s="10"/>
      <c r="AH2105" s="10"/>
      <c r="AI2105" s="9">
        <v>-9.4147085000000005E-2</v>
      </c>
      <c r="AJ2105" s="9">
        <v>0.138019263</v>
      </c>
      <c r="AK2105" s="9">
        <v>0.112913664</v>
      </c>
      <c r="AL2105" s="9">
        <v>-7.4305120000000002E-2</v>
      </c>
      <c r="AM2105" s="9">
        <v>-0.23305249</v>
      </c>
    </row>
    <row r="2106" spans="1:39" x14ac:dyDescent="0.25">
      <c r="A2106" s="7" t="s">
        <v>4170</v>
      </c>
      <c r="B2106" s="7" t="s">
        <v>4171</v>
      </c>
      <c r="C2106" s="7" t="s">
        <v>4172</v>
      </c>
      <c r="D2106" s="9">
        <v>1.4443314E-2</v>
      </c>
      <c r="E2106" s="9">
        <v>-0.159497634</v>
      </c>
      <c r="F2106" s="9">
        <v>-7.6720573E-2</v>
      </c>
      <c r="G2106" s="9">
        <v>9.1801511000000002E-2</v>
      </c>
      <c r="H2106" s="9">
        <v>-5.6537314999999998E-2</v>
      </c>
      <c r="I2106" s="9">
        <v>0.31212706400000001</v>
      </c>
      <c r="J2106" s="9">
        <v>1.198710309</v>
      </c>
      <c r="K2106" s="9">
        <v>0.35786096099999998</v>
      </c>
      <c r="L2106" s="9">
        <v>1.3209360320000001</v>
      </c>
      <c r="M2106" s="9">
        <v>-0.75478664399999995</v>
      </c>
      <c r="N2106" s="9">
        <v>0.11233863700000001</v>
      </c>
      <c r="O2106" s="9">
        <v>0.10893195999999999</v>
      </c>
      <c r="P2106" s="9">
        <v>-7.1828154000000005E-2</v>
      </c>
      <c r="Q2106" s="9">
        <v>8.2250836999999993E-2</v>
      </c>
      <c r="R2106" s="9">
        <v>-8.2197187000000005E-2</v>
      </c>
      <c r="S2106" s="9">
        <v>-1.1499616000000001E-2</v>
      </c>
      <c r="T2106" s="9">
        <v>8.6506191999999996E-2</v>
      </c>
      <c r="U2106" s="9">
        <v>0.100373723</v>
      </c>
      <c r="V2106" s="9">
        <v>-1.0656703E-2</v>
      </c>
      <c r="W2106" s="9">
        <v>1.556219545</v>
      </c>
      <c r="X2106" s="9">
        <v>0.118061974</v>
      </c>
      <c r="Y2106" s="9">
        <v>2.448468208</v>
      </c>
      <c r="Z2106" s="9">
        <v>-0.404058419</v>
      </c>
      <c r="AA2106" s="10"/>
      <c r="AB2106" s="10"/>
      <c r="AC2106" s="10"/>
      <c r="AD2106" s="10"/>
      <c r="AE2106" s="10"/>
      <c r="AF2106" s="10"/>
      <c r="AG2106" s="10"/>
      <c r="AH2106" s="10"/>
      <c r="AI2106" s="10"/>
      <c r="AJ2106" s="10"/>
      <c r="AK2106" s="10"/>
      <c r="AL2106" s="10"/>
      <c r="AM2106" s="10"/>
    </row>
    <row r="2107" spans="1:39" x14ac:dyDescent="0.25">
      <c r="A2107" s="7" t="s">
        <v>3353</v>
      </c>
      <c r="B2107" s="7" t="s">
        <v>3354</v>
      </c>
      <c r="C2107" s="7" t="s">
        <v>3355</v>
      </c>
      <c r="D2107" s="9">
        <v>1.4351826E-2</v>
      </c>
      <c r="E2107" s="9">
        <v>5.4264231000000003E-2</v>
      </c>
      <c r="F2107" s="9">
        <v>0.45393314000000001</v>
      </c>
      <c r="G2107" s="9">
        <v>3.3385452000000003E-2</v>
      </c>
      <c r="H2107" s="9">
        <v>9.7390726999999996E-2</v>
      </c>
      <c r="I2107" s="9">
        <v>3.8193275999999998E-2</v>
      </c>
      <c r="J2107" s="9">
        <v>-2.2799129000000001E-2</v>
      </c>
      <c r="K2107" s="9">
        <v>9.8879154999999996E-2</v>
      </c>
      <c r="L2107" s="9">
        <v>-3.562436E-3</v>
      </c>
      <c r="M2107" s="9">
        <v>1.9102134E-2</v>
      </c>
      <c r="N2107" s="9">
        <v>0.20381561000000001</v>
      </c>
      <c r="O2107" s="9">
        <v>1.9809054E-2</v>
      </c>
      <c r="P2107" s="9">
        <v>4.8888569999999999E-2</v>
      </c>
      <c r="Q2107" s="9">
        <v>0.11401707799999999</v>
      </c>
      <c r="R2107" s="9">
        <v>-3.0591929E-2</v>
      </c>
      <c r="S2107" s="9">
        <v>2.3993766999999999E-2</v>
      </c>
      <c r="T2107" s="9">
        <v>9.0146102000000006E-2</v>
      </c>
      <c r="U2107" s="9">
        <v>0.16160686599999999</v>
      </c>
      <c r="V2107" s="9">
        <v>-0.227171706</v>
      </c>
      <c r="W2107" s="9">
        <v>3.3965157000000003E-2</v>
      </c>
      <c r="X2107" s="9">
        <v>8.7168855000000003E-2</v>
      </c>
      <c r="Y2107" s="9">
        <v>0.139028438</v>
      </c>
      <c r="Z2107" s="9">
        <v>0.18128371200000001</v>
      </c>
      <c r="AA2107" s="9">
        <v>-2.4693774000000002E-2</v>
      </c>
      <c r="AB2107" s="9">
        <v>-0.22142276499999999</v>
      </c>
      <c r="AC2107" s="9">
        <v>5.0639709999999996E-3</v>
      </c>
      <c r="AD2107" s="9">
        <v>-0.334637254</v>
      </c>
      <c r="AE2107" s="9">
        <v>-0.15947024000000001</v>
      </c>
      <c r="AF2107" s="9">
        <v>-5.4318353E-2</v>
      </c>
      <c r="AG2107" s="9">
        <v>-0.19800195800000001</v>
      </c>
      <c r="AH2107" s="9">
        <v>-0.102825046</v>
      </c>
      <c r="AI2107" s="9">
        <v>4.2570845000000003E-2</v>
      </c>
      <c r="AJ2107" s="9">
        <v>9.4610923E-2</v>
      </c>
      <c r="AK2107" s="9">
        <v>-0.15422212599999999</v>
      </c>
      <c r="AL2107" s="9">
        <v>0.110149578</v>
      </c>
      <c r="AM2107" s="9">
        <v>-9.9096140000000006E-3</v>
      </c>
    </row>
    <row r="2108" spans="1:39" x14ac:dyDescent="0.25">
      <c r="A2108" s="7" t="s">
        <v>11035</v>
      </c>
      <c r="B2108" s="7" t="s">
        <v>11035</v>
      </c>
      <c r="C2108" s="7" t="s">
        <v>11036</v>
      </c>
      <c r="D2108" s="9">
        <v>1.427762E-2</v>
      </c>
      <c r="E2108" s="9">
        <v>3.4549540000000001E-3</v>
      </c>
      <c r="F2108" s="9">
        <v>0.13470207200000001</v>
      </c>
      <c r="G2108" s="9">
        <v>0.203982315</v>
      </c>
      <c r="H2108" s="9">
        <v>1.2058349999999999E-3</v>
      </c>
      <c r="I2108" s="9">
        <v>2.3647989999999999E-3</v>
      </c>
      <c r="J2108" s="9">
        <v>1.0401675000000001E-2</v>
      </c>
      <c r="K2108" s="9">
        <v>5.5016989999999997E-3</v>
      </c>
      <c r="L2108" s="9">
        <v>-1.9197213000000001E-2</v>
      </c>
      <c r="M2108" s="9">
        <v>4.7301019999999999E-3</v>
      </c>
      <c r="N2108" s="9">
        <v>-0.105043252</v>
      </c>
      <c r="O2108" s="9">
        <v>-3.6999188000000002E-2</v>
      </c>
      <c r="P2108" s="9">
        <v>-0.163275897</v>
      </c>
      <c r="Q2108" s="9">
        <v>-5.3948703000000001E-2</v>
      </c>
      <c r="R2108" s="9">
        <v>3.2579929000000001E-2</v>
      </c>
      <c r="S2108" s="9">
        <v>-7.0575141999999993E-2</v>
      </c>
      <c r="T2108" s="9">
        <v>-0.15060536899999999</v>
      </c>
      <c r="U2108" s="9">
        <v>0.18224169300000001</v>
      </c>
      <c r="V2108" s="9">
        <v>3.8807095999999999E-2</v>
      </c>
      <c r="W2108" s="9">
        <v>-4.0509049999999998E-2</v>
      </c>
      <c r="X2108" s="9">
        <v>-2.4379192000000001E-2</v>
      </c>
      <c r="Y2108" s="9">
        <v>6.3798096999999998E-2</v>
      </c>
      <c r="Z2108" s="9">
        <v>-1.8120883000000001E-2</v>
      </c>
      <c r="AA2108" s="9">
        <v>-2.6033601999999999E-2</v>
      </c>
      <c r="AB2108" s="9">
        <v>4.3484412E-2</v>
      </c>
      <c r="AC2108" s="9">
        <v>-0.19837011500000001</v>
      </c>
      <c r="AD2108" s="9">
        <v>-0.19912669099999999</v>
      </c>
      <c r="AE2108" s="9">
        <v>-4.8680553000000001E-2</v>
      </c>
      <c r="AF2108" s="9">
        <v>-1.1515853E-2</v>
      </c>
      <c r="AG2108" s="9">
        <v>-4.1445848E-2</v>
      </c>
      <c r="AH2108" s="9">
        <v>-0.28453541399999999</v>
      </c>
      <c r="AI2108" s="9">
        <v>-1.8405290000000001E-2</v>
      </c>
      <c r="AJ2108" s="9">
        <v>4.6976482E-2</v>
      </c>
      <c r="AK2108" s="9">
        <v>1.2625228E-2</v>
      </c>
      <c r="AL2108" s="9">
        <v>-5.3401337E-2</v>
      </c>
      <c r="AM2108" s="9">
        <v>-6.1372040000000003E-3</v>
      </c>
    </row>
    <row r="2109" spans="1:39" x14ac:dyDescent="0.25">
      <c r="A2109" s="7" t="s">
        <v>12440</v>
      </c>
      <c r="B2109" s="7" t="s">
        <v>12440</v>
      </c>
      <c r="C2109" s="7" t="s">
        <v>12441</v>
      </c>
      <c r="D2109" s="9">
        <v>1.4014175E-2</v>
      </c>
      <c r="E2109" s="9">
        <v>-6.5592323999999994E-2</v>
      </c>
      <c r="F2109" s="9">
        <v>-6.9725969999999996E-3</v>
      </c>
      <c r="G2109" s="9">
        <v>-5.2588929999999997E-3</v>
      </c>
      <c r="H2109" s="9">
        <v>3.0613587000000001E-2</v>
      </c>
      <c r="I2109" s="9">
        <v>4.1884360000000002E-3</v>
      </c>
      <c r="J2109" s="9">
        <v>-0.160384479</v>
      </c>
      <c r="K2109" s="9">
        <v>1.8750725999999999E-2</v>
      </c>
      <c r="L2109" s="9">
        <v>-6.0155842000000001E-2</v>
      </c>
      <c r="M2109" s="9">
        <v>8.1956319E-2</v>
      </c>
      <c r="N2109" s="9">
        <v>-0.16763275899999999</v>
      </c>
      <c r="O2109" s="9">
        <v>-2.3125720999999998E-2</v>
      </c>
      <c r="P2109" s="9">
        <v>-9.4864091999999997E-2</v>
      </c>
      <c r="Q2109" s="9">
        <v>-9.6790898E-2</v>
      </c>
      <c r="R2109" s="9">
        <v>-1.1056460000000001E-2</v>
      </c>
      <c r="S2109" s="9">
        <v>0.12983730199999999</v>
      </c>
      <c r="T2109" s="9">
        <v>-0.124778454</v>
      </c>
      <c r="U2109" s="9">
        <v>6.2210678999999998E-2</v>
      </c>
      <c r="V2109" s="9">
        <v>-7.5506260000000004E-3</v>
      </c>
      <c r="W2109" s="9">
        <v>0.2458467</v>
      </c>
      <c r="X2109" s="9">
        <v>-9.9801137999999998E-2</v>
      </c>
      <c r="Y2109" s="9">
        <v>-6.1551080000000003E-3</v>
      </c>
      <c r="Z2109" s="9">
        <v>4.9153961000000003E-2</v>
      </c>
      <c r="AA2109" s="10"/>
      <c r="AB2109" s="10"/>
      <c r="AC2109" s="10"/>
      <c r="AD2109" s="10"/>
      <c r="AE2109" s="10"/>
      <c r="AF2109" s="10"/>
      <c r="AG2109" s="10"/>
      <c r="AH2109" s="10"/>
      <c r="AI2109" s="9">
        <v>-6.5724140000000004E-3</v>
      </c>
      <c r="AJ2109" s="9">
        <v>7.8465372000000005E-2</v>
      </c>
      <c r="AK2109" s="9">
        <v>6.5461781999999996E-2</v>
      </c>
      <c r="AL2109" s="9">
        <v>-0.35078999399999999</v>
      </c>
      <c r="AM2109" s="9">
        <v>6.9368479999999998E-3</v>
      </c>
    </row>
    <row r="2110" spans="1:39" x14ac:dyDescent="0.25">
      <c r="A2110" s="7" t="s">
        <v>2933</v>
      </c>
      <c r="B2110" s="7" t="s">
        <v>2934</v>
      </c>
      <c r="C2110" s="7" t="s">
        <v>2935</v>
      </c>
      <c r="D2110" s="9">
        <v>1.393465E-2</v>
      </c>
      <c r="E2110" s="9">
        <v>-0.350118973</v>
      </c>
      <c r="F2110" s="9">
        <v>0.118741227</v>
      </c>
      <c r="G2110" s="9">
        <v>2.5330281999999999E-2</v>
      </c>
      <c r="H2110" s="9">
        <v>3.0382869999999999E-2</v>
      </c>
      <c r="I2110" s="9">
        <v>5.4049999000000001E-2</v>
      </c>
      <c r="J2110" s="9">
        <v>1.5262401E-2</v>
      </c>
      <c r="K2110" s="9">
        <v>0.15839841499999999</v>
      </c>
      <c r="L2110" s="9">
        <v>0.12144073399999999</v>
      </c>
      <c r="M2110" s="9">
        <v>-3.6271063999999999E-2</v>
      </c>
      <c r="N2110" s="9">
        <v>2.4127971000000002E-2</v>
      </c>
      <c r="O2110" s="9">
        <v>0.203472076</v>
      </c>
      <c r="P2110" s="9">
        <v>4.0523349999999998E-3</v>
      </c>
      <c r="Q2110" s="9">
        <v>-0.38964045200000003</v>
      </c>
      <c r="R2110" s="9">
        <v>-4.8450879000000002E-2</v>
      </c>
      <c r="S2110" s="9">
        <v>0.13383220800000001</v>
      </c>
      <c r="T2110" s="9">
        <v>9.7216575999999999E-2</v>
      </c>
      <c r="U2110" s="9">
        <v>-7.8408595999999997E-2</v>
      </c>
      <c r="V2110" s="9">
        <v>0.11221895</v>
      </c>
      <c r="W2110" s="9">
        <v>-0.37203225600000001</v>
      </c>
      <c r="X2110" s="9">
        <v>-0.16476906199999999</v>
      </c>
      <c r="Y2110" s="9">
        <v>-4.0109545000000003E-2</v>
      </c>
      <c r="Z2110" s="9">
        <v>3.4272188000000002E-2</v>
      </c>
      <c r="AA2110" s="9">
        <v>0.10893090499999999</v>
      </c>
      <c r="AB2110" s="9">
        <v>5.4054282000000002E-2</v>
      </c>
      <c r="AC2110" s="9">
        <v>0.37642298800000001</v>
      </c>
      <c r="AD2110" s="9">
        <v>0.33644675400000001</v>
      </c>
      <c r="AE2110" s="9">
        <v>2.5366396999999999E-2</v>
      </c>
      <c r="AF2110" s="9">
        <v>2.3405274E-2</v>
      </c>
      <c r="AG2110" s="9">
        <v>0.27733055400000001</v>
      </c>
      <c r="AH2110" s="9">
        <v>0.397646675</v>
      </c>
      <c r="AI2110" s="9">
        <v>0.14422763799999999</v>
      </c>
      <c r="AJ2110" s="9">
        <v>-0.18198703699999999</v>
      </c>
      <c r="AK2110" s="9">
        <v>-3.8631061000000001E-2</v>
      </c>
      <c r="AL2110" s="9">
        <v>3.6162743999999997E-2</v>
      </c>
      <c r="AM2110" s="9">
        <v>0.39991485999999998</v>
      </c>
    </row>
    <row r="2111" spans="1:39" x14ac:dyDescent="0.25">
      <c r="A2111" s="7" t="s">
        <v>2689</v>
      </c>
      <c r="B2111" s="7" t="s">
        <v>2690</v>
      </c>
      <c r="C2111" s="7" t="s">
        <v>2691</v>
      </c>
      <c r="D2111" s="9">
        <v>1.3770119000000001E-2</v>
      </c>
      <c r="E2111" s="9">
        <v>-5.2258327E-2</v>
      </c>
      <c r="F2111" s="9">
        <v>3.4787037999999999E-2</v>
      </c>
      <c r="G2111" s="9">
        <v>0.16538077100000001</v>
      </c>
      <c r="H2111" s="9">
        <v>-0.106257221</v>
      </c>
      <c r="I2111" s="9">
        <v>-5.9006023999999997E-2</v>
      </c>
      <c r="J2111" s="9">
        <v>8.0387628000000003E-2</v>
      </c>
      <c r="K2111" s="9">
        <v>0.16338814900000001</v>
      </c>
      <c r="L2111" s="9">
        <v>0.14207861699999999</v>
      </c>
      <c r="M2111" s="9">
        <v>-9.3690439E-2</v>
      </c>
      <c r="N2111" s="9">
        <v>-0.25607757599999997</v>
      </c>
      <c r="O2111" s="9">
        <v>-0.259063347</v>
      </c>
      <c r="P2111" s="9">
        <v>-3.0320995999999999E-2</v>
      </c>
      <c r="Q2111" s="9">
        <v>-7.1070480000000004E-3</v>
      </c>
      <c r="R2111" s="9">
        <v>-0.125736977</v>
      </c>
      <c r="S2111" s="9">
        <v>-5.7782800000000002E-3</v>
      </c>
      <c r="T2111" s="9">
        <v>-0.19039405300000001</v>
      </c>
      <c r="U2111" s="9">
        <v>-0.22609728200000001</v>
      </c>
      <c r="V2111" s="9">
        <v>4.5868905000000001E-2</v>
      </c>
      <c r="W2111" s="9">
        <v>-9.5655720999999999E-2</v>
      </c>
      <c r="X2111" s="9">
        <v>-4.8829721999999999E-2</v>
      </c>
      <c r="Y2111" s="9">
        <v>2.2637600000000001E-3</v>
      </c>
      <c r="Z2111" s="9">
        <v>-0.28703774300000001</v>
      </c>
      <c r="AA2111" s="9">
        <v>-0.116993901</v>
      </c>
      <c r="AB2111" s="9">
        <v>-0.119278549</v>
      </c>
      <c r="AC2111" s="9">
        <v>2.6782265E-2</v>
      </c>
      <c r="AD2111" s="9">
        <v>-6.2788452999999994E-2</v>
      </c>
      <c r="AE2111" s="9">
        <v>2.7823260999999998E-2</v>
      </c>
      <c r="AF2111" s="9">
        <v>-5.6134324999999999E-2</v>
      </c>
      <c r="AG2111" s="9">
        <v>2.4216039000000002E-2</v>
      </c>
      <c r="AH2111" s="9">
        <v>-0.105132211</v>
      </c>
      <c r="AI2111" s="9">
        <v>2.2565509999999999E-3</v>
      </c>
      <c r="AJ2111" s="9">
        <v>8.5440150000000003E-3</v>
      </c>
      <c r="AK2111" s="9">
        <v>-6.2032679999999996E-3</v>
      </c>
      <c r="AL2111" s="9">
        <v>0.24261010599999999</v>
      </c>
      <c r="AM2111" s="9">
        <v>1.2397501999999999E-2</v>
      </c>
    </row>
    <row r="2112" spans="1:39" x14ac:dyDescent="0.25">
      <c r="A2112" s="7" t="s">
        <v>4659</v>
      </c>
      <c r="B2112" s="7" t="s">
        <v>4660</v>
      </c>
      <c r="C2112" s="7" t="s">
        <v>4661</v>
      </c>
      <c r="D2112" s="9">
        <v>1.3752212E-2</v>
      </c>
      <c r="E2112" s="9">
        <v>-0.108431395</v>
      </c>
      <c r="F2112" s="9">
        <v>-0.171236156</v>
      </c>
      <c r="G2112" s="9">
        <v>-6.0087667999999997E-2</v>
      </c>
      <c r="H2112" s="9">
        <v>6.8913011999999996E-2</v>
      </c>
      <c r="I2112" s="9">
        <v>6.7464604999999997E-2</v>
      </c>
      <c r="J2112" s="9">
        <v>7.2007562999999997E-2</v>
      </c>
      <c r="K2112" s="9">
        <v>0.13232429300000001</v>
      </c>
      <c r="L2112" s="9">
        <v>0.155348655</v>
      </c>
      <c r="M2112" s="9">
        <v>-0.12662612000000001</v>
      </c>
      <c r="N2112" s="10"/>
      <c r="O2112" s="10"/>
      <c r="P2112" s="10"/>
      <c r="Q2112" s="10"/>
      <c r="R2112" s="10"/>
      <c r="S2112" s="10"/>
      <c r="T2112" s="10"/>
      <c r="U2112" s="10"/>
      <c r="V2112" s="10"/>
      <c r="W2112" s="10"/>
      <c r="X2112" s="10"/>
      <c r="Y2112" s="10"/>
      <c r="Z2112" s="10"/>
      <c r="AA2112" s="10"/>
      <c r="AB2112" s="10"/>
      <c r="AC2112" s="10"/>
      <c r="AD2112" s="10"/>
      <c r="AE2112" s="10"/>
      <c r="AF2112" s="10"/>
      <c r="AG2112" s="10"/>
      <c r="AH2112" s="10"/>
      <c r="AI2112" s="9">
        <v>2.625131E-2</v>
      </c>
      <c r="AJ2112" s="9">
        <v>-4.3725104000000001E-2</v>
      </c>
      <c r="AK2112" s="9">
        <v>0.10063733800000001</v>
      </c>
      <c r="AL2112" s="9">
        <v>0.177773821</v>
      </c>
      <c r="AM2112" s="9">
        <v>9.841898E-3</v>
      </c>
    </row>
    <row r="2113" spans="1:39" x14ac:dyDescent="0.25">
      <c r="A2113" s="7" t="s">
        <v>3338</v>
      </c>
      <c r="B2113" s="7" t="s">
        <v>3339</v>
      </c>
      <c r="C2113" s="7" t="s">
        <v>3340</v>
      </c>
      <c r="D2113" s="9">
        <v>1.3637791999999999E-2</v>
      </c>
      <c r="E2113" s="9">
        <v>-0.20096655999999999</v>
      </c>
      <c r="F2113" s="9">
        <v>-1.1536560000000001E-3</v>
      </c>
      <c r="G2113" s="9">
        <v>0.21063662699999999</v>
      </c>
      <c r="H2113" s="9">
        <v>-7.1120461999999995E-2</v>
      </c>
      <c r="I2113" s="9">
        <v>-0.19823073399999999</v>
      </c>
      <c r="J2113" s="9">
        <v>9.4998869E-2</v>
      </c>
      <c r="K2113" s="9">
        <v>6.4466575999999998E-2</v>
      </c>
      <c r="L2113" s="9">
        <v>-2.6819738999999999E-2</v>
      </c>
      <c r="M2113" s="9">
        <v>9.3500490000000006E-2</v>
      </c>
      <c r="N2113" s="9">
        <v>0.116023579</v>
      </c>
      <c r="O2113" s="9">
        <v>0.62382043099999995</v>
      </c>
      <c r="P2113" s="9">
        <v>0.18102463799999999</v>
      </c>
      <c r="Q2113" s="9">
        <v>0.36841907200000001</v>
      </c>
      <c r="R2113" s="9">
        <v>0.28356521800000001</v>
      </c>
      <c r="S2113" s="9">
        <v>0.26743377099999999</v>
      </c>
      <c r="T2113" s="9">
        <v>0.224508558</v>
      </c>
      <c r="U2113" s="9">
        <v>0.376977693</v>
      </c>
      <c r="V2113" s="9">
        <v>-1.1716035E-2</v>
      </c>
      <c r="W2113" s="9">
        <v>0.142225675</v>
      </c>
      <c r="X2113" s="9">
        <v>0.399928124</v>
      </c>
      <c r="Y2113" s="9">
        <v>-1.1750762E-2</v>
      </c>
      <c r="Z2113" s="9">
        <v>-0.33624667400000002</v>
      </c>
      <c r="AA2113" s="9">
        <v>-6.4293321E-2</v>
      </c>
      <c r="AB2113" s="9">
        <v>-0.244899857</v>
      </c>
      <c r="AC2113" s="9">
        <v>0.42504071300000001</v>
      </c>
      <c r="AD2113" s="9">
        <v>0.17886935500000001</v>
      </c>
      <c r="AE2113" s="9">
        <v>-8.0354630999999996E-2</v>
      </c>
      <c r="AF2113" s="9">
        <v>-2.9330987999999999E-2</v>
      </c>
      <c r="AG2113" s="9">
        <v>-0.18160522200000001</v>
      </c>
      <c r="AH2113" s="9">
        <v>0.154413097</v>
      </c>
      <c r="AI2113" s="9">
        <v>0.210707166</v>
      </c>
      <c r="AJ2113" s="9">
        <v>-3.2976877000000002E-2</v>
      </c>
      <c r="AK2113" s="9">
        <v>0.54676433199999996</v>
      </c>
      <c r="AL2113" s="9">
        <v>-5.9550329999999999E-2</v>
      </c>
      <c r="AM2113" s="9">
        <v>-0.296842351</v>
      </c>
    </row>
    <row r="2114" spans="1:39" x14ac:dyDescent="0.25">
      <c r="A2114" s="7" t="s">
        <v>2964</v>
      </c>
      <c r="B2114" s="7" t="s">
        <v>2965</v>
      </c>
      <c r="C2114" s="7" t="s">
        <v>2966</v>
      </c>
      <c r="D2114" s="9">
        <v>1.3637283E-2</v>
      </c>
      <c r="E2114" s="9">
        <v>-8.4361715000000004E-2</v>
      </c>
      <c r="F2114" s="9">
        <v>0.26584509899999997</v>
      </c>
      <c r="G2114" s="9">
        <v>1.8942349000000001E-2</v>
      </c>
      <c r="H2114" s="9">
        <v>-6.5701951999999994E-2</v>
      </c>
      <c r="I2114" s="9">
        <v>-5.2241180999999998E-2</v>
      </c>
      <c r="J2114" s="9">
        <v>-0.209535637</v>
      </c>
      <c r="K2114" s="9">
        <v>-3.4611890999999999E-2</v>
      </c>
      <c r="L2114" s="9">
        <v>-0.27779092</v>
      </c>
      <c r="M2114" s="9">
        <v>-9.2056959999999993E-3</v>
      </c>
      <c r="N2114" s="9">
        <v>-0.16802451900000001</v>
      </c>
      <c r="O2114" s="9">
        <v>0.17611761300000001</v>
      </c>
      <c r="P2114" s="9">
        <v>-9.3199314000000005E-2</v>
      </c>
      <c r="Q2114" s="9">
        <v>2.8354813999999999E-2</v>
      </c>
      <c r="R2114" s="9">
        <v>-0.19391293300000001</v>
      </c>
      <c r="S2114" s="9">
        <v>2.4476509999999999E-3</v>
      </c>
      <c r="T2114" s="9">
        <v>-0.230198179</v>
      </c>
      <c r="U2114" s="9">
        <v>4.4063001999999997E-2</v>
      </c>
      <c r="V2114" s="9">
        <v>3.3405209999999999E-3</v>
      </c>
      <c r="W2114" s="9">
        <v>2.3253789E-2</v>
      </c>
      <c r="X2114" s="9">
        <v>0.372432339</v>
      </c>
      <c r="Y2114" s="9">
        <v>-0.17868561099999999</v>
      </c>
      <c r="Z2114" s="9">
        <v>-0.18161606499999999</v>
      </c>
      <c r="AA2114" s="9">
        <v>-0.15791134300000001</v>
      </c>
      <c r="AB2114" s="9">
        <v>3.5347271999999999E-2</v>
      </c>
      <c r="AC2114" s="9">
        <v>2.3914397E-2</v>
      </c>
      <c r="AD2114" s="9">
        <v>-9.8524611999999998E-2</v>
      </c>
      <c r="AE2114" s="9">
        <v>8.7484877000000003E-2</v>
      </c>
      <c r="AF2114" s="9">
        <v>5.0721325999999997E-2</v>
      </c>
      <c r="AG2114" s="9">
        <v>-3.7347213999999997E-2</v>
      </c>
      <c r="AH2114" s="9">
        <v>8.1456710000000002E-3</v>
      </c>
      <c r="AI2114" s="9">
        <v>-2.1191097999999998E-2</v>
      </c>
      <c r="AJ2114" s="9">
        <v>-3.7861425999999997E-2</v>
      </c>
      <c r="AK2114" s="9">
        <v>-2.9593969999999999E-3</v>
      </c>
      <c r="AL2114" s="9">
        <v>8.2742670000000001E-3</v>
      </c>
      <c r="AM2114" s="9">
        <v>6.3480740000000004E-3</v>
      </c>
    </row>
    <row r="2115" spans="1:39" x14ac:dyDescent="0.25">
      <c r="A2115" s="7" t="s">
        <v>6177</v>
      </c>
      <c r="B2115" s="7" t="s">
        <v>6178</v>
      </c>
      <c r="C2115" s="7" t="s">
        <v>6179</v>
      </c>
      <c r="D2115" s="9">
        <v>1.3599362E-2</v>
      </c>
      <c r="E2115" s="9">
        <v>0.16829021399999999</v>
      </c>
      <c r="F2115" s="9">
        <v>0.22319177800000001</v>
      </c>
      <c r="G2115" s="9">
        <v>2.7174014999999999E-2</v>
      </c>
      <c r="H2115" s="9">
        <v>0.12550877899999999</v>
      </c>
      <c r="I2115" s="9">
        <v>-4.5399377999999997E-2</v>
      </c>
      <c r="J2115" s="9">
        <v>-1.356095E-2</v>
      </c>
      <c r="K2115" s="9">
        <v>2.8145770000000001E-2</v>
      </c>
      <c r="L2115" s="9">
        <v>-2.3621032E-2</v>
      </c>
      <c r="M2115" s="9">
        <v>-2.1651752999999999E-2</v>
      </c>
      <c r="N2115" s="9">
        <v>-5.9362498999999999E-2</v>
      </c>
      <c r="O2115" s="9">
        <v>0.398806563</v>
      </c>
      <c r="P2115" s="9">
        <v>-5.6419089999999998E-2</v>
      </c>
      <c r="Q2115" s="9">
        <v>-0.196018581</v>
      </c>
      <c r="R2115" s="9">
        <v>-0.143799449</v>
      </c>
      <c r="S2115" s="9">
        <v>-0.30280188800000002</v>
      </c>
      <c r="T2115" s="9">
        <v>-0.28869736299999998</v>
      </c>
      <c r="U2115" s="9">
        <v>-5.7264943999999998E-2</v>
      </c>
      <c r="V2115" s="9">
        <v>0.30139743899999999</v>
      </c>
      <c r="W2115" s="9">
        <v>-0.14161648099999999</v>
      </c>
      <c r="X2115" s="9">
        <v>-0.251116112</v>
      </c>
      <c r="Y2115" s="9">
        <v>0.23987513399999999</v>
      </c>
      <c r="Z2115" s="9">
        <v>-0.40726152199999999</v>
      </c>
      <c r="AA2115" s="10"/>
      <c r="AB2115" s="10"/>
      <c r="AC2115" s="10"/>
      <c r="AD2115" s="10"/>
      <c r="AE2115" s="10"/>
      <c r="AF2115" s="10"/>
      <c r="AG2115" s="10"/>
      <c r="AH2115" s="10"/>
      <c r="AI2115" s="9">
        <v>9.0096586000000006E-2</v>
      </c>
      <c r="AJ2115" s="9">
        <v>-0.29270032400000001</v>
      </c>
      <c r="AK2115" s="9">
        <v>-2.6965012E-2</v>
      </c>
      <c r="AL2115" s="9">
        <v>-0.247089009</v>
      </c>
      <c r="AM2115" s="9">
        <v>-9.9580058999999999E-2</v>
      </c>
    </row>
    <row r="2116" spans="1:39" x14ac:dyDescent="0.25">
      <c r="A2116" s="7" t="s">
        <v>10838</v>
      </c>
      <c r="B2116" s="7" t="s">
        <v>10838</v>
      </c>
      <c r="C2116" s="7" t="s">
        <v>10776</v>
      </c>
      <c r="D2116" s="9">
        <v>1.3560872999999999E-2</v>
      </c>
      <c r="E2116" s="9">
        <v>-5.1586648999999998E-2</v>
      </c>
      <c r="F2116" s="9">
        <v>-1.352469E-3</v>
      </c>
      <c r="G2116" s="9">
        <v>0.19904738899999999</v>
      </c>
      <c r="H2116" s="9">
        <v>0.153215774</v>
      </c>
      <c r="I2116" s="9">
        <v>-0.17751022399999999</v>
      </c>
      <c r="J2116" s="9">
        <v>-5.5614693999999999E-2</v>
      </c>
      <c r="K2116" s="9">
        <v>5.6041531999999998E-2</v>
      </c>
      <c r="L2116" s="9">
        <v>-0.17160842300000001</v>
      </c>
      <c r="M2116" s="9">
        <v>-5.5158038999999999E-2</v>
      </c>
      <c r="N2116" s="9">
        <v>-0.29553419399999997</v>
      </c>
      <c r="O2116" s="9">
        <v>-0.13589892100000001</v>
      </c>
      <c r="P2116" s="9">
        <v>-0.178054298</v>
      </c>
      <c r="Q2116" s="9">
        <v>-0.15437562699999999</v>
      </c>
      <c r="R2116" s="9">
        <v>-7.2017319999999998E-3</v>
      </c>
      <c r="S2116" s="9">
        <v>-0.156210508</v>
      </c>
      <c r="T2116" s="9">
        <v>-0.16332623900000001</v>
      </c>
      <c r="U2116" s="9">
        <v>-0.14138152300000001</v>
      </c>
      <c r="V2116" s="9">
        <v>-5.4520200999999997E-2</v>
      </c>
      <c r="W2116" s="9">
        <v>4.3750852999999999E-2</v>
      </c>
      <c r="X2116" s="9">
        <v>-4.3567093000000001E-2</v>
      </c>
      <c r="Y2116" s="9">
        <v>9.1290409999999992E-3</v>
      </c>
      <c r="Z2116" s="9">
        <v>0.124444403</v>
      </c>
      <c r="AA2116" s="9">
        <v>-4.7705221999999999E-2</v>
      </c>
      <c r="AB2116" s="9">
        <v>1.4707537999999999E-2</v>
      </c>
      <c r="AC2116" s="9">
        <v>-5.1548806000000003E-2</v>
      </c>
      <c r="AD2116" s="9">
        <v>0.2138535</v>
      </c>
      <c r="AE2116" s="9">
        <v>-4.5299440000000002E-3</v>
      </c>
      <c r="AF2116" s="9">
        <v>-7.5303259999999997E-2</v>
      </c>
      <c r="AG2116" s="9">
        <v>4.2510038999999999E-2</v>
      </c>
      <c r="AH2116" s="9">
        <v>0.110913502</v>
      </c>
      <c r="AI2116" s="9">
        <v>7.5579225999999999E-2</v>
      </c>
      <c r="AJ2116" s="9">
        <v>2.240979813</v>
      </c>
      <c r="AK2116" s="9">
        <v>-0.30665703700000002</v>
      </c>
      <c r="AL2116" s="9">
        <v>1.2123378579999999</v>
      </c>
      <c r="AM2116" s="9">
        <v>1.4374528710000001</v>
      </c>
    </row>
    <row r="2117" spans="1:39" x14ac:dyDescent="0.25">
      <c r="A2117" s="7" t="s">
        <v>2308</v>
      </c>
      <c r="B2117" s="7" t="s">
        <v>2309</v>
      </c>
      <c r="C2117" s="7" t="s">
        <v>2310</v>
      </c>
      <c r="D2117" s="9">
        <v>1.3518149E-2</v>
      </c>
      <c r="E2117" s="9">
        <v>2.7519290000000002E-3</v>
      </c>
      <c r="F2117" s="9">
        <v>-5.7915800000000003E-2</v>
      </c>
      <c r="G2117" s="9">
        <v>0.68215332699999998</v>
      </c>
      <c r="H2117" s="9">
        <v>0.17891595900000001</v>
      </c>
      <c r="I2117" s="9">
        <v>0.24928336100000001</v>
      </c>
      <c r="J2117" s="9">
        <v>0.154164778</v>
      </c>
      <c r="K2117" s="9">
        <v>-0.108702251</v>
      </c>
      <c r="L2117" s="9">
        <v>0.19140400499999999</v>
      </c>
      <c r="M2117" s="9">
        <v>0.121416696</v>
      </c>
      <c r="N2117" s="9">
        <v>-0.15403552200000001</v>
      </c>
      <c r="O2117" s="9">
        <v>-5.4163792000000002E-2</v>
      </c>
      <c r="P2117" s="9">
        <v>-0.13110925300000001</v>
      </c>
      <c r="Q2117" s="9">
        <v>-8.1500170999999996E-2</v>
      </c>
      <c r="R2117" s="9">
        <v>2.8377705999999999E-2</v>
      </c>
      <c r="S2117" s="9">
        <v>0.182336044</v>
      </c>
      <c r="T2117" s="9">
        <v>-8.8670880999999993E-2</v>
      </c>
      <c r="U2117" s="9">
        <v>-0.19538643999999999</v>
      </c>
      <c r="V2117" s="9">
        <v>-6.0297427000000001E-2</v>
      </c>
      <c r="W2117" s="9">
        <v>0.119398612</v>
      </c>
      <c r="X2117" s="9">
        <v>-0.176532199</v>
      </c>
      <c r="Y2117" s="9">
        <v>1.8071726999999999E-2</v>
      </c>
      <c r="Z2117" s="9">
        <v>-6.3177637999999994E-2</v>
      </c>
      <c r="AA2117" s="9">
        <v>2.6910546E-2</v>
      </c>
      <c r="AB2117" s="9">
        <v>2.8291277E-2</v>
      </c>
      <c r="AC2117" s="9">
        <v>0.37350064399999999</v>
      </c>
      <c r="AD2117" s="9">
        <v>0.39343102099999999</v>
      </c>
      <c r="AE2117" s="9">
        <v>6.6430987999999996E-2</v>
      </c>
      <c r="AF2117" s="9">
        <v>0.16731328200000001</v>
      </c>
      <c r="AG2117" s="9">
        <v>-5.3498722999999998E-2</v>
      </c>
      <c r="AH2117" s="9">
        <v>0.29689021399999999</v>
      </c>
      <c r="AI2117" s="9">
        <v>-1.9678774E-2</v>
      </c>
      <c r="AJ2117" s="9">
        <v>-0.17192020299999999</v>
      </c>
      <c r="AK2117" s="9">
        <v>-0.25674823099999999</v>
      </c>
      <c r="AL2117" s="9">
        <v>2.0407938E-2</v>
      </c>
      <c r="AM2117" s="9">
        <v>-5.3114465E-2</v>
      </c>
    </row>
    <row r="2118" spans="1:39" x14ac:dyDescent="0.25">
      <c r="A2118" s="7" t="s">
        <v>1782</v>
      </c>
      <c r="B2118" s="7" t="s">
        <v>1783</v>
      </c>
      <c r="C2118" s="7" t="s">
        <v>1781</v>
      </c>
      <c r="D2118" s="9">
        <v>1.3409323000000001E-2</v>
      </c>
      <c r="E2118" s="9">
        <v>3.0510165790000001</v>
      </c>
      <c r="F2118" s="9">
        <v>8.7052841000000006E-2</v>
      </c>
      <c r="G2118" s="9">
        <v>0.21723985700000001</v>
      </c>
      <c r="H2118" s="9">
        <v>0.23387229700000001</v>
      </c>
      <c r="I2118" s="9">
        <v>0.15672481199999999</v>
      </c>
      <c r="J2118" s="9">
        <v>0.15356194000000001</v>
      </c>
      <c r="K2118" s="9">
        <v>-0.47742704600000002</v>
      </c>
      <c r="L2118" s="9">
        <v>-0.156952071</v>
      </c>
      <c r="M2118" s="9">
        <v>-0.25509330200000002</v>
      </c>
      <c r="N2118" s="10"/>
      <c r="O2118" s="10"/>
      <c r="P2118" s="10"/>
      <c r="Q2118" s="10"/>
      <c r="R2118" s="10"/>
      <c r="S2118" s="10"/>
      <c r="T2118" s="10"/>
      <c r="U2118" s="10"/>
      <c r="V2118" s="9">
        <v>0.15486446700000001</v>
      </c>
      <c r="W2118" s="9">
        <v>-2.8058158999999999E-2</v>
      </c>
      <c r="X2118" s="9">
        <v>3.0205570000000001E-2</v>
      </c>
      <c r="Y2118" s="9">
        <v>0.102112023</v>
      </c>
      <c r="Z2118" s="9">
        <v>7.7650987000000005E-2</v>
      </c>
      <c r="AA2118" s="9">
        <v>6.5736091999999996E-2</v>
      </c>
      <c r="AB2118" s="9">
        <v>3.8374539369999998</v>
      </c>
      <c r="AC2118" s="9">
        <v>-0.17166461099999999</v>
      </c>
      <c r="AD2118" s="9">
        <v>-0.11029346</v>
      </c>
      <c r="AE2118" s="9">
        <v>-9.8300000000000004E-5</v>
      </c>
      <c r="AF2118" s="9">
        <v>-1.5977992999999999E-2</v>
      </c>
      <c r="AG2118" s="9">
        <v>-6.3778264000000001E-2</v>
      </c>
      <c r="AH2118" s="9">
        <v>-0.37158606500000002</v>
      </c>
      <c r="AI2118" s="9">
        <v>-2.2126280000000002E-2</v>
      </c>
      <c r="AJ2118" s="9">
        <v>6.2131869999999999E-2</v>
      </c>
      <c r="AK2118" s="9">
        <v>-2.6683632999999998E-2</v>
      </c>
      <c r="AL2118" s="9">
        <v>8.6793206999999997E-2</v>
      </c>
      <c r="AM2118" s="9">
        <v>-6.8846070000000001E-3</v>
      </c>
    </row>
    <row r="2119" spans="1:39" x14ac:dyDescent="0.25">
      <c r="A2119" s="7" t="s">
        <v>8267</v>
      </c>
      <c r="B2119" s="7" t="s">
        <v>8268</v>
      </c>
      <c r="C2119" s="7" t="s">
        <v>8269</v>
      </c>
      <c r="D2119" s="9">
        <v>1.3296334999999999E-2</v>
      </c>
      <c r="E2119" s="9">
        <v>0.152180968</v>
      </c>
      <c r="F2119" s="9">
        <v>0.25622140500000001</v>
      </c>
      <c r="G2119" s="9">
        <v>-2.0172237999999999E-2</v>
      </c>
      <c r="H2119" s="9">
        <v>-0.119190263</v>
      </c>
      <c r="I2119" s="9">
        <v>0.120876992</v>
      </c>
      <c r="J2119" s="9">
        <v>2.8042572959999998</v>
      </c>
      <c r="K2119" s="9">
        <v>-9.8887078000000003E-2</v>
      </c>
      <c r="L2119" s="9">
        <v>2.1159444610000002</v>
      </c>
      <c r="M2119" s="9">
        <v>1.5469108629999999</v>
      </c>
      <c r="N2119" s="10"/>
      <c r="O2119" s="10"/>
      <c r="P2119" s="10"/>
      <c r="Q2119" s="10"/>
      <c r="R2119" s="10"/>
      <c r="S2119" s="10"/>
      <c r="T2119" s="10"/>
      <c r="U2119" s="10"/>
      <c r="V2119" s="10"/>
      <c r="W2119" s="10"/>
      <c r="X2119" s="10"/>
      <c r="Y2119" s="10"/>
      <c r="Z2119" s="10"/>
      <c r="AA2119" s="9">
        <v>1.5368450000000001E-2</v>
      </c>
      <c r="AB2119" s="9">
        <v>4.0803416000000002E-2</v>
      </c>
      <c r="AC2119" s="9">
        <v>6.1899343000000003E-2</v>
      </c>
      <c r="AD2119" s="9">
        <v>0.42633196099999998</v>
      </c>
      <c r="AE2119" s="9">
        <v>0.106612313</v>
      </c>
      <c r="AF2119" s="9">
        <v>-3.3154280000000001E-2</v>
      </c>
      <c r="AG2119" s="9">
        <v>8.6206730000000006E-3</v>
      </c>
      <c r="AH2119" s="9">
        <v>0.10596314499999999</v>
      </c>
      <c r="AI2119" s="9">
        <v>-0.203668602</v>
      </c>
      <c r="AJ2119" s="9">
        <v>2.8606540370000002</v>
      </c>
      <c r="AK2119" s="9">
        <v>-0.10305918</v>
      </c>
      <c r="AL2119" s="9">
        <v>1.7116126199999999</v>
      </c>
      <c r="AM2119" s="9">
        <v>1.7023475400000001</v>
      </c>
    </row>
    <row r="2120" spans="1:39" x14ac:dyDescent="0.25">
      <c r="A2120" s="7" t="s">
        <v>11412</v>
      </c>
      <c r="B2120" s="7" t="s">
        <v>11412</v>
      </c>
      <c r="C2120" s="7" t="s">
        <v>11413</v>
      </c>
      <c r="D2120" s="9">
        <v>1.3199882E-2</v>
      </c>
      <c r="E2120" s="9">
        <v>-4.6548550000000003E-3</v>
      </c>
      <c r="F2120" s="9">
        <v>5.8327352999999998E-2</v>
      </c>
      <c r="G2120" s="9">
        <v>-1.7462113000000001E-2</v>
      </c>
      <c r="H2120" s="9">
        <v>2.4157148E-2</v>
      </c>
      <c r="I2120" s="9">
        <v>-3.2066797000000001E-2</v>
      </c>
      <c r="J2120" s="9">
        <v>-0.140314625</v>
      </c>
      <c r="K2120" s="9">
        <v>3.5484796999999998E-2</v>
      </c>
      <c r="L2120" s="9">
        <v>-0.102540351</v>
      </c>
      <c r="M2120" s="9">
        <v>-0.156017128</v>
      </c>
      <c r="N2120" s="10"/>
      <c r="O2120" s="10"/>
      <c r="P2120" s="10"/>
      <c r="Q2120" s="10"/>
      <c r="R2120" s="10"/>
      <c r="S2120" s="10"/>
      <c r="T2120" s="10"/>
      <c r="U2120" s="10"/>
      <c r="V2120" s="10"/>
      <c r="W2120" s="10"/>
      <c r="X2120" s="10"/>
      <c r="Y2120" s="10"/>
      <c r="Z2120" s="10"/>
      <c r="AA2120" s="10"/>
      <c r="AB2120" s="10"/>
      <c r="AC2120" s="10"/>
      <c r="AD2120" s="10"/>
      <c r="AE2120" s="10"/>
      <c r="AF2120" s="10"/>
      <c r="AG2120" s="10"/>
      <c r="AH2120" s="10"/>
      <c r="AI2120" s="9">
        <v>-0.43856264700000003</v>
      </c>
      <c r="AJ2120" s="9">
        <v>0.32832320799999998</v>
      </c>
      <c r="AK2120" s="9">
        <v>1.208690316</v>
      </c>
      <c r="AL2120" s="9">
        <v>0.20044694699999999</v>
      </c>
      <c r="AM2120" s="9">
        <v>-0.74708857699999998</v>
      </c>
    </row>
    <row r="2121" spans="1:39" x14ac:dyDescent="0.25">
      <c r="A2121" s="7" t="s">
        <v>3891</v>
      </c>
      <c r="B2121" s="7" t="s">
        <v>3892</v>
      </c>
      <c r="C2121" s="7" t="s">
        <v>3893</v>
      </c>
      <c r="D2121" s="9">
        <v>1.3182863E-2</v>
      </c>
      <c r="E2121" s="9">
        <v>-3.2400410999999997E-2</v>
      </c>
      <c r="F2121" s="9">
        <v>3.2988864E-2</v>
      </c>
      <c r="G2121" s="9">
        <v>4.9203307000000002E-2</v>
      </c>
      <c r="H2121" s="9">
        <v>-0.156359623</v>
      </c>
      <c r="I2121" s="9">
        <v>9.7428274999999995E-2</v>
      </c>
      <c r="J2121" s="9">
        <v>3.4362059999999998E-3</v>
      </c>
      <c r="K2121" s="9">
        <v>-3.4268567E-2</v>
      </c>
      <c r="L2121" s="9">
        <v>1.2771395E-2</v>
      </c>
      <c r="M2121" s="9">
        <v>2.9605480999999999E-2</v>
      </c>
      <c r="N2121" s="10"/>
      <c r="O2121" s="10"/>
      <c r="P2121" s="10"/>
      <c r="Q2121" s="10"/>
      <c r="R2121" s="10"/>
      <c r="S2121" s="10"/>
      <c r="T2121" s="10"/>
      <c r="U2121" s="10"/>
      <c r="V2121" s="10"/>
      <c r="W2121" s="10"/>
      <c r="X2121" s="10"/>
      <c r="Y2121" s="10"/>
      <c r="Z2121" s="10"/>
      <c r="AA2121" s="9">
        <v>1.8855334000000001E-2</v>
      </c>
      <c r="AB2121" s="9">
        <v>-0.20809079799999999</v>
      </c>
      <c r="AC2121" s="9">
        <v>-0.112861007</v>
      </c>
      <c r="AD2121" s="9">
        <v>-0.148962543</v>
      </c>
      <c r="AE2121" s="9">
        <v>4.1205395999999998E-2</v>
      </c>
      <c r="AF2121" s="9">
        <v>-0.27801851100000002</v>
      </c>
      <c r="AG2121" s="9">
        <v>-0.1668297</v>
      </c>
      <c r="AH2121" s="9">
        <v>-0.266590259</v>
      </c>
      <c r="AI2121" s="9">
        <v>-5.2388585000000001E-2</v>
      </c>
      <c r="AJ2121" s="9">
        <v>-6.4173770000000005E-2</v>
      </c>
      <c r="AK2121" s="9">
        <v>-9.1270197999999997E-2</v>
      </c>
      <c r="AL2121" s="9">
        <v>0.17312001199999999</v>
      </c>
      <c r="AM2121" s="9">
        <v>-0.29763738099999998</v>
      </c>
    </row>
    <row r="2122" spans="1:39" x14ac:dyDescent="0.25">
      <c r="A2122" s="7" t="s">
        <v>10076</v>
      </c>
      <c r="B2122" s="7" t="s">
        <v>10077</v>
      </c>
      <c r="C2122" s="7" t="s">
        <v>10078</v>
      </c>
      <c r="D2122" s="9">
        <v>1.2919981000000001E-2</v>
      </c>
      <c r="E2122" s="9">
        <v>0.15940628900000001</v>
      </c>
      <c r="F2122" s="9">
        <v>4.1532030000000003E-3</v>
      </c>
      <c r="G2122" s="9">
        <v>6.4319960999999995E-2</v>
      </c>
      <c r="H2122" s="9">
        <v>0.10740119200000001</v>
      </c>
      <c r="I2122" s="9">
        <v>-6.5065244999999994E-2</v>
      </c>
      <c r="J2122" s="9">
        <v>9.6337793000000005E-2</v>
      </c>
      <c r="K2122" s="9">
        <v>-0.18525461900000001</v>
      </c>
      <c r="L2122" s="9">
        <v>-0.30127253700000001</v>
      </c>
      <c r="M2122" s="9">
        <v>-0.166502022</v>
      </c>
      <c r="N2122" s="9">
        <v>9.7638509999999998E-2</v>
      </c>
      <c r="O2122" s="9">
        <v>7.4079575999999994E-2</v>
      </c>
      <c r="P2122" s="9">
        <v>9.7360261000000003E-2</v>
      </c>
      <c r="Q2122" s="9">
        <v>-5.7590623000000001E-2</v>
      </c>
      <c r="R2122" s="9">
        <v>-4.6033105999999997E-2</v>
      </c>
      <c r="S2122" s="9">
        <v>0.159893076</v>
      </c>
      <c r="T2122" s="9">
        <v>3.3055766E-2</v>
      </c>
      <c r="U2122" s="9">
        <v>-0.11282526</v>
      </c>
      <c r="V2122" s="9">
        <v>-1.4521689999999999E-3</v>
      </c>
      <c r="W2122" s="9">
        <v>-9.7789227000000006E-2</v>
      </c>
      <c r="X2122" s="9">
        <v>-0.14469869899999999</v>
      </c>
      <c r="Y2122" s="9">
        <v>-5.4629079999999997E-2</v>
      </c>
      <c r="Z2122" s="9">
        <v>-1.9358363999999999E-2</v>
      </c>
      <c r="AA2122" s="9">
        <v>0.18225941900000001</v>
      </c>
      <c r="AB2122" s="9">
        <v>8.1060533000000004E-2</v>
      </c>
      <c r="AC2122" s="9">
        <v>4.8397211000000002E-2</v>
      </c>
      <c r="AD2122" s="9">
        <v>3.4353135999999999E-2</v>
      </c>
      <c r="AE2122" s="9">
        <v>6.2471310000000004E-3</v>
      </c>
      <c r="AF2122" s="9">
        <v>5.1979268000000002E-2</v>
      </c>
      <c r="AG2122" s="9">
        <v>-6.6133370000000004E-3</v>
      </c>
      <c r="AH2122" s="9">
        <v>-0.13265727999999999</v>
      </c>
      <c r="AI2122" s="9">
        <v>-0.15894414400000001</v>
      </c>
      <c r="AJ2122" s="9">
        <v>-0.16999175499999999</v>
      </c>
      <c r="AK2122" s="9">
        <v>-5.4322349999999997E-3</v>
      </c>
      <c r="AL2122" s="9">
        <v>3.5600745000000003E-2</v>
      </c>
      <c r="AM2122" s="9">
        <v>-6.1754615999999998E-2</v>
      </c>
    </row>
    <row r="2123" spans="1:39" x14ac:dyDescent="0.25">
      <c r="A2123" s="7" t="s">
        <v>4728</v>
      </c>
      <c r="B2123" s="7" t="s">
        <v>4729</v>
      </c>
      <c r="C2123" s="7" t="s">
        <v>4730</v>
      </c>
      <c r="D2123" s="9">
        <v>1.2801898000000001E-2</v>
      </c>
      <c r="E2123" s="9">
        <v>0.26435395299999997</v>
      </c>
      <c r="F2123" s="9">
        <v>0.15153974100000001</v>
      </c>
      <c r="G2123" s="9">
        <v>-0.133281645</v>
      </c>
      <c r="H2123" s="9">
        <v>-0.19210102400000001</v>
      </c>
      <c r="I2123" s="9">
        <v>0.116896608</v>
      </c>
      <c r="J2123" s="9">
        <v>8.0202319999999994E-2</v>
      </c>
      <c r="K2123" s="9">
        <v>-0.298167348</v>
      </c>
      <c r="L2123" s="9">
        <v>8.9474946E-2</v>
      </c>
      <c r="M2123" s="9">
        <v>7.7706320999999995E-2</v>
      </c>
      <c r="N2123" s="9">
        <v>-0.22478877799999999</v>
      </c>
      <c r="O2123" s="9">
        <v>-0.183886404</v>
      </c>
      <c r="P2123" s="9">
        <v>-0.14292570800000001</v>
      </c>
      <c r="Q2123" s="9">
        <v>-0.116673791</v>
      </c>
      <c r="R2123" s="9">
        <v>0.117909044</v>
      </c>
      <c r="S2123" s="9">
        <v>-0.129468474</v>
      </c>
      <c r="T2123" s="9">
        <v>-0.136825066</v>
      </c>
      <c r="U2123" s="9">
        <v>-0.188697378</v>
      </c>
      <c r="V2123" s="9">
        <v>0.22239167200000001</v>
      </c>
      <c r="W2123" s="9">
        <v>-0.22116948</v>
      </c>
      <c r="X2123" s="9">
        <v>-8.7800164999999999E-2</v>
      </c>
      <c r="Y2123" s="9">
        <v>-5.5289092999999997E-2</v>
      </c>
      <c r="Z2123" s="9">
        <v>-6.0295572999999998E-2</v>
      </c>
      <c r="AA2123" s="9">
        <v>-0.13882923899999999</v>
      </c>
      <c r="AB2123" s="9">
        <v>-0.21823541699999999</v>
      </c>
      <c r="AC2123" s="9">
        <v>-0.289528703</v>
      </c>
      <c r="AD2123" s="9">
        <v>-0.16917918000000001</v>
      </c>
      <c r="AE2123" s="9">
        <v>-0.146843168</v>
      </c>
      <c r="AF2123" s="9">
        <v>-4.6200425000000003E-2</v>
      </c>
      <c r="AG2123" s="9">
        <v>-7.6777045000000002E-2</v>
      </c>
      <c r="AH2123" s="9">
        <v>-9.4605719000000005E-2</v>
      </c>
      <c r="AI2123" s="9">
        <v>8.1147258E-2</v>
      </c>
      <c r="AJ2123" s="9">
        <v>-0.51352648400000001</v>
      </c>
      <c r="AK2123" s="9">
        <v>7.3731652999999994E-2</v>
      </c>
      <c r="AL2123" s="9">
        <v>-0.39133151300000002</v>
      </c>
      <c r="AM2123" s="9">
        <v>-0.27364114</v>
      </c>
    </row>
    <row r="2124" spans="1:39" x14ac:dyDescent="0.25">
      <c r="A2124" s="7" t="s">
        <v>2419</v>
      </c>
      <c r="B2124" s="7" t="s">
        <v>2420</v>
      </c>
      <c r="C2124" s="7" t="s">
        <v>2421</v>
      </c>
      <c r="D2124" s="9">
        <v>1.2784246000000001E-2</v>
      </c>
      <c r="E2124" s="9">
        <v>0.108798591</v>
      </c>
      <c r="F2124" s="9">
        <v>-0.17784760699999999</v>
      </c>
      <c r="G2124" s="9">
        <v>-0.119284829</v>
      </c>
      <c r="H2124" s="9">
        <v>-0.115606176</v>
      </c>
      <c r="I2124" s="9">
        <v>1.7565836000000001E-2</v>
      </c>
      <c r="J2124" s="9">
        <v>-0.124525433</v>
      </c>
      <c r="K2124" s="9">
        <v>-0.138385641</v>
      </c>
      <c r="L2124" s="9">
        <v>-0.10767579200000001</v>
      </c>
      <c r="M2124" s="9">
        <v>-2.0199202999999999E-2</v>
      </c>
      <c r="N2124" s="9">
        <v>0.114998326</v>
      </c>
      <c r="O2124" s="9">
        <v>0.13964585900000001</v>
      </c>
      <c r="P2124" s="9">
        <v>0.17002365</v>
      </c>
      <c r="Q2124" s="9">
        <v>-0.119021588</v>
      </c>
      <c r="R2124" s="9">
        <v>0.269641507</v>
      </c>
      <c r="S2124" s="9">
        <v>-4.0364270000000001E-2</v>
      </c>
      <c r="T2124" s="9">
        <v>0.10886391600000001</v>
      </c>
      <c r="U2124" s="9">
        <v>-2.2037056999999999E-2</v>
      </c>
      <c r="V2124" s="9">
        <v>0.19267300100000001</v>
      </c>
      <c r="W2124" s="9">
        <v>-9.4352255999999995E-2</v>
      </c>
      <c r="X2124" s="9">
        <v>-0.18219972000000001</v>
      </c>
      <c r="Y2124" s="9">
        <v>9.0585400000000003E-3</v>
      </c>
      <c r="Z2124" s="9">
        <v>6.4489010999999999E-2</v>
      </c>
      <c r="AA2124" s="9">
        <v>8.8140068000000002E-2</v>
      </c>
      <c r="AB2124" s="9">
        <v>-3.1976061E-2</v>
      </c>
      <c r="AC2124" s="9">
        <v>0.14814049200000001</v>
      </c>
      <c r="AD2124" s="9">
        <v>0.18738611699999999</v>
      </c>
      <c r="AE2124" s="9">
        <v>0.15710986299999999</v>
      </c>
      <c r="AF2124" s="9">
        <v>1.669371E-3</v>
      </c>
      <c r="AG2124" s="9">
        <v>8.036774E-3</v>
      </c>
      <c r="AH2124" s="9">
        <v>-8.8319567000000002E-2</v>
      </c>
      <c r="AI2124" s="9">
        <v>2.2424268000000001E-2</v>
      </c>
      <c r="AJ2124" s="9">
        <v>1.6378449999999999E-2</v>
      </c>
      <c r="AK2124" s="9">
        <v>4.786495E-3</v>
      </c>
      <c r="AL2124" s="9">
        <v>-2.3259978000000001E-2</v>
      </c>
      <c r="AM2124" s="9">
        <v>9.2756379999999992E-3</v>
      </c>
    </row>
    <row r="2125" spans="1:39" x14ac:dyDescent="0.25">
      <c r="A2125" s="7" t="s">
        <v>6138</v>
      </c>
      <c r="B2125" s="7" t="s">
        <v>6139</v>
      </c>
      <c r="C2125" s="7" t="s">
        <v>6140</v>
      </c>
      <c r="D2125" s="9">
        <v>1.2436432000000001E-2</v>
      </c>
      <c r="E2125" s="9">
        <v>-1.975362E-3</v>
      </c>
      <c r="F2125" s="9">
        <v>4.1499515000000001E-2</v>
      </c>
      <c r="G2125" s="9">
        <v>-5.4571870000000001E-2</v>
      </c>
      <c r="H2125" s="9">
        <v>0.116662238</v>
      </c>
      <c r="I2125" s="9">
        <v>-7.9453168000000005E-2</v>
      </c>
      <c r="J2125" s="9">
        <v>-3.8493323000000003E-2</v>
      </c>
      <c r="K2125" s="9">
        <v>1.8895222E-2</v>
      </c>
      <c r="L2125" s="9">
        <v>8.0086194999999999E-2</v>
      </c>
      <c r="M2125" s="9">
        <v>-0.23208915999999999</v>
      </c>
      <c r="N2125" s="9">
        <v>0.15406399700000001</v>
      </c>
      <c r="O2125" s="9">
        <v>-0.10527837700000001</v>
      </c>
      <c r="P2125" s="9">
        <v>0.104849042</v>
      </c>
      <c r="Q2125" s="9">
        <v>-2.6892052E-2</v>
      </c>
      <c r="R2125" s="9">
        <v>-0.116809081</v>
      </c>
      <c r="S2125" s="9">
        <v>4.7696570000000001E-3</v>
      </c>
      <c r="T2125" s="9">
        <v>9.3428077999999998E-2</v>
      </c>
      <c r="U2125" s="9">
        <v>0.22400563100000001</v>
      </c>
      <c r="V2125" s="9">
        <v>3.0600908E-2</v>
      </c>
      <c r="W2125" s="9">
        <v>7.3854216E-2</v>
      </c>
      <c r="X2125" s="9">
        <v>-0.27783495800000002</v>
      </c>
      <c r="Y2125" s="9">
        <v>0.16340496099999999</v>
      </c>
      <c r="Z2125" s="9">
        <v>0.18927380499999999</v>
      </c>
      <c r="AA2125" s="9">
        <v>-1.8995821E-2</v>
      </c>
      <c r="AB2125" s="9">
        <v>-4.6815310000000001E-3</v>
      </c>
      <c r="AC2125" s="9">
        <v>0.17376249999999999</v>
      </c>
      <c r="AD2125" s="9">
        <v>9.7143699999999999E-2</v>
      </c>
      <c r="AE2125" s="9">
        <v>-2.451267E-3</v>
      </c>
      <c r="AF2125" s="9">
        <v>-0.16647626800000001</v>
      </c>
      <c r="AG2125" s="9">
        <v>-2.1474218999999999E-2</v>
      </c>
      <c r="AH2125" s="9">
        <v>-5.8346774999999997E-2</v>
      </c>
      <c r="AI2125" s="9">
        <v>-0.123152868</v>
      </c>
      <c r="AJ2125" s="9">
        <v>-7.0583513000000001E-2</v>
      </c>
      <c r="AK2125" s="9">
        <v>7.6675842999999994E-2</v>
      </c>
      <c r="AL2125" s="9">
        <v>2.9739980999999999E-2</v>
      </c>
      <c r="AM2125" s="9">
        <v>-0.13642673999999999</v>
      </c>
    </row>
    <row r="2126" spans="1:39" x14ac:dyDescent="0.25">
      <c r="A2126" s="7" t="s">
        <v>75</v>
      </c>
      <c r="B2126" s="7" t="s">
        <v>76</v>
      </c>
      <c r="C2126" s="7" t="s">
        <v>77</v>
      </c>
      <c r="D2126" s="9">
        <v>1.2403199E-2</v>
      </c>
      <c r="E2126" s="9">
        <v>-5.1247238000000001E-2</v>
      </c>
      <c r="F2126" s="9">
        <v>0.31386327800000002</v>
      </c>
      <c r="G2126" s="9">
        <v>2.6689634E-2</v>
      </c>
      <c r="H2126" s="9">
        <v>9.7704887000000004E-2</v>
      </c>
      <c r="I2126" s="9">
        <v>2.830497E-3</v>
      </c>
      <c r="J2126" s="9">
        <v>-0.295174255</v>
      </c>
      <c r="K2126" s="9">
        <v>9.5896760000000001E-3</v>
      </c>
      <c r="L2126" s="9">
        <v>-8.0452584999999993E-2</v>
      </c>
      <c r="M2126" s="9">
        <v>0.10573695499999999</v>
      </c>
      <c r="N2126" s="9">
        <v>4.5940201E-2</v>
      </c>
      <c r="O2126" s="9">
        <v>0.14802959700000001</v>
      </c>
      <c r="P2126" s="9">
        <v>9.2080370000000005E-3</v>
      </c>
      <c r="Q2126" s="9">
        <v>9.7573061000000003E-2</v>
      </c>
      <c r="R2126" s="9">
        <v>0.34950523100000003</v>
      </c>
      <c r="S2126" s="9">
        <v>-0.243967672</v>
      </c>
      <c r="T2126" s="9">
        <v>2.7752082000000001E-2</v>
      </c>
      <c r="U2126" s="9">
        <v>2.9022380000000001E-3</v>
      </c>
      <c r="V2126" s="9">
        <v>9.1058708000000002E-2</v>
      </c>
      <c r="W2126" s="9">
        <v>0.21215210000000001</v>
      </c>
      <c r="X2126" s="9">
        <v>-0.20222395100000001</v>
      </c>
      <c r="Y2126" s="9">
        <v>0.13230919599999999</v>
      </c>
      <c r="Z2126" s="9">
        <v>4.4941238000000001E-2</v>
      </c>
      <c r="AA2126" s="9">
        <v>-8.7367332000000006E-2</v>
      </c>
      <c r="AB2126" s="9">
        <v>-4.1502163000000002E-2</v>
      </c>
      <c r="AC2126" s="9">
        <v>-0.11658946100000001</v>
      </c>
      <c r="AD2126" s="9">
        <v>-3.1296521000000001E-2</v>
      </c>
      <c r="AE2126" s="9">
        <v>0.31326177300000002</v>
      </c>
      <c r="AF2126" s="9">
        <v>-0.236676572</v>
      </c>
      <c r="AG2126" s="9">
        <v>1.5032213000000001E-2</v>
      </c>
      <c r="AH2126" s="9">
        <v>-0.122144524</v>
      </c>
      <c r="AI2126" s="9">
        <v>7.2604339999999996E-3</v>
      </c>
      <c r="AJ2126" s="9">
        <v>-3.5101957000000003E-2</v>
      </c>
      <c r="AK2126" s="9">
        <v>1.1175E-3</v>
      </c>
      <c r="AL2126" s="9">
        <v>0.17951066900000001</v>
      </c>
      <c r="AM2126" s="9">
        <v>0.20746658900000001</v>
      </c>
    </row>
    <row r="2127" spans="1:39" x14ac:dyDescent="0.25">
      <c r="A2127" s="7" t="s">
        <v>2760</v>
      </c>
      <c r="B2127" s="7" t="s">
        <v>2761</v>
      </c>
      <c r="C2127" s="7" t="s">
        <v>2762</v>
      </c>
      <c r="D2127" s="9">
        <v>1.2383329E-2</v>
      </c>
      <c r="E2127" s="9">
        <v>-4.5801656000000003E-2</v>
      </c>
      <c r="F2127" s="9">
        <v>4.1367884000000001E-2</v>
      </c>
      <c r="G2127" s="9">
        <v>2.6853785000000002E-2</v>
      </c>
      <c r="H2127" s="9">
        <v>-6.1595647000000003E-2</v>
      </c>
      <c r="I2127" s="9">
        <v>2.7080870000000001E-3</v>
      </c>
      <c r="J2127" s="9">
        <v>-4.3865050000000003E-2</v>
      </c>
      <c r="K2127" s="9">
        <v>-3.6150841000000003E-2</v>
      </c>
      <c r="L2127" s="9">
        <v>2.0325069000000001E-2</v>
      </c>
      <c r="M2127" s="9">
        <v>0.118481619</v>
      </c>
      <c r="N2127" s="9">
        <v>-0.20770200699999999</v>
      </c>
      <c r="O2127" s="9">
        <v>0.11068394199999999</v>
      </c>
      <c r="P2127" s="9">
        <v>7.1726079999999996E-3</v>
      </c>
      <c r="Q2127" s="9">
        <v>-0.19035753599999999</v>
      </c>
      <c r="R2127" s="9">
        <v>-0.24974708400000001</v>
      </c>
      <c r="S2127" s="9">
        <v>-0.301276031</v>
      </c>
      <c r="T2127" s="9">
        <v>-0.257295728</v>
      </c>
      <c r="U2127" s="9">
        <v>-8.4598927000000004E-2</v>
      </c>
      <c r="V2127" s="9">
        <v>0.136470168</v>
      </c>
      <c r="W2127" s="9">
        <v>0.39668881099999997</v>
      </c>
      <c r="X2127" s="9">
        <v>0.13678548099999999</v>
      </c>
      <c r="Y2127" s="9">
        <v>0.13976321899999999</v>
      </c>
      <c r="Z2127" s="9">
        <v>0.142876429</v>
      </c>
      <c r="AA2127" s="9">
        <v>1.9470919E-2</v>
      </c>
      <c r="AB2127" s="9">
        <v>2.6461366E-2</v>
      </c>
      <c r="AC2127" s="9">
        <v>-2.7017432000000001E-2</v>
      </c>
      <c r="AD2127" s="9">
        <v>-9.1859569999999998E-3</v>
      </c>
      <c r="AE2127" s="9">
        <v>-1.3429668000000001E-2</v>
      </c>
      <c r="AF2127" s="9">
        <v>0.13814219</v>
      </c>
      <c r="AG2127" s="9">
        <v>-3.8564134E-2</v>
      </c>
      <c r="AH2127" s="9">
        <v>-1.9949255999999999E-2</v>
      </c>
      <c r="AI2127" s="9">
        <v>-2.5308434000000001E-2</v>
      </c>
      <c r="AJ2127" s="9">
        <v>4.2458080000000002E-2</v>
      </c>
      <c r="AK2127" s="9">
        <v>2.1367905E-2</v>
      </c>
      <c r="AL2127" s="9">
        <v>-7.6529586999999996E-2</v>
      </c>
      <c r="AM2127" s="9">
        <v>-1.8787450000000001E-2</v>
      </c>
    </row>
    <row r="2128" spans="1:39" x14ac:dyDescent="0.25">
      <c r="A2128" s="7" t="s">
        <v>10016</v>
      </c>
      <c r="B2128" s="7" t="s">
        <v>10017</v>
      </c>
      <c r="C2128" s="7" t="s">
        <v>10018</v>
      </c>
      <c r="D2128" s="9">
        <v>1.2208210000000001E-2</v>
      </c>
      <c r="E2128" s="9">
        <v>-8.0460099999999993E-3</v>
      </c>
      <c r="F2128" s="9">
        <v>9.4575567999999999E-2</v>
      </c>
      <c r="G2128" s="9">
        <v>0.156253692</v>
      </c>
      <c r="H2128" s="9">
        <v>-0.12877027399999999</v>
      </c>
      <c r="I2128" s="9">
        <v>-5.5678547000000002E-2</v>
      </c>
      <c r="J2128" s="9">
        <v>8.0589986000000002E-2</v>
      </c>
      <c r="K2128" s="9">
        <v>-0.17018872700000001</v>
      </c>
      <c r="L2128" s="9">
        <v>-2.6863331000000001E-2</v>
      </c>
      <c r="M2128" s="9">
        <v>0.15058829600000001</v>
      </c>
      <c r="N2128" s="9">
        <v>9.0384158000000006E-2</v>
      </c>
      <c r="O2128" s="9">
        <v>-0.19812375600000001</v>
      </c>
      <c r="P2128" s="9">
        <v>2.4319714999999999E-2</v>
      </c>
      <c r="Q2128" s="9">
        <v>0.132289396</v>
      </c>
      <c r="R2128" s="9">
        <v>0.11285527200000001</v>
      </c>
      <c r="S2128" s="9">
        <v>-0.17291967799999999</v>
      </c>
      <c r="T2128" s="9">
        <v>-5.1469343000000001E-2</v>
      </c>
      <c r="U2128" s="9">
        <v>-0.12617587399999999</v>
      </c>
      <c r="V2128" s="9">
        <v>-0.288825952</v>
      </c>
      <c r="W2128" s="9">
        <v>-0.31407509300000003</v>
      </c>
      <c r="X2128" s="9">
        <v>-0.12522803499999999</v>
      </c>
      <c r="Y2128" s="9">
        <v>-0.12842021200000001</v>
      </c>
      <c r="Z2128" s="9">
        <v>-2.1964758000000001E-2</v>
      </c>
      <c r="AA2128" s="9">
        <v>-5.0995256000000003E-2</v>
      </c>
      <c r="AB2128" s="9">
        <v>5.9809014000000001E-2</v>
      </c>
      <c r="AC2128" s="9">
        <v>6.0411326000000001E-2</v>
      </c>
      <c r="AD2128" s="9">
        <v>0.17744459900000001</v>
      </c>
      <c r="AE2128" s="9">
        <v>-0.143259103</v>
      </c>
      <c r="AF2128" s="9">
        <v>9.4324494999999994E-2</v>
      </c>
      <c r="AG2128" s="9">
        <v>-9.2366600000000007E-3</v>
      </c>
      <c r="AH2128" s="9">
        <v>0.13260084</v>
      </c>
      <c r="AI2128" s="9">
        <v>0.13673901699999999</v>
      </c>
      <c r="AJ2128" s="9">
        <v>-2.6146725999999999E-2</v>
      </c>
      <c r="AK2128" s="9">
        <v>-0.110787301</v>
      </c>
      <c r="AL2128" s="9">
        <v>1.9070518000000002E-2</v>
      </c>
      <c r="AM2128" s="9">
        <v>0.29008119100000002</v>
      </c>
    </row>
    <row r="2129" spans="1:39" x14ac:dyDescent="0.25">
      <c r="A2129" s="7" t="s">
        <v>300</v>
      </c>
      <c r="B2129" s="7" t="s">
        <v>301</v>
      </c>
      <c r="C2129" s="7" t="s">
        <v>302</v>
      </c>
      <c r="D2129" s="9">
        <v>1.2115999000000001E-2</v>
      </c>
      <c r="E2129" s="9">
        <v>-0.170097889</v>
      </c>
      <c r="F2129" s="9">
        <v>-0.11346987</v>
      </c>
      <c r="G2129" s="9">
        <v>-0.25988389200000001</v>
      </c>
      <c r="H2129" s="9">
        <v>-0.235207573</v>
      </c>
      <c r="I2129" s="9">
        <v>-0.101493386</v>
      </c>
      <c r="J2129" s="9">
        <v>0.31782923899999999</v>
      </c>
      <c r="K2129" s="9">
        <v>2.0980729E-2</v>
      </c>
      <c r="L2129" s="9">
        <v>0.28022369000000003</v>
      </c>
      <c r="M2129" s="9">
        <v>0.73903571400000001</v>
      </c>
      <c r="N2129" s="9">
        <v>-8.9116530000000003E-3</v>
      </c>
      <c r="O2129" s="9">
        <v>8.1682380999999998E-2</v>
      </c>
      <c r="P2129" s="9">
        <v>1.4172407999999999E-2</v>
      </c>
      <c r="Q2129" s="9">
        <v>1.1044442E-2</v>
      </c>
      <c r="R2129" s="9">
        <v>-7.8723292E-2</v>
      </c>
      <c r="S2129" s="9">
        <v>-8.2635581999999999E-2</v>
      </c>
      <c r="T2129" s="9">
        <v>-0.18924481500000001</v>
      </c>
      <c r="U2129" s="9">
        <v>-0.109310067</v>
      </c>
      <c r="V2129" s="10"/>
      <c r="W2129" s="10"/>
      <c r="X2129" s="10"/>
      <c r="Y2129" s="10"/>
      <c r="Z2129" s="10"/>
      <c r="AA2129" s="9">
        <v>-7.9316489000000004E-2</v>
      </c>
      <c r="AB2129" s="9">
        <v>0.20687599500000001</v>
      </c>
      <c r="AC2129" s="9">
        <v>-1.3798736000000001E-2</v>
      </c>
      <c r="AD2129" s="9">
        <v>6.3082539000000007E-2</v>
      </c>
      <c r="AE2129" s="9">
        <v>8.4721909999999997E-2</v>
      </c>
      <c r="AF2129" s="9">
        <v>-0.15641930800000001</v>
      </c>
      <c r="AG2129" s="9">
        <v>0.19140454800000001</v>
      </c>
      <c r="AH2129" s="9">
        <v>0.14058863399999999</v>
      </c>
      <c r="AI2129" s="9">
        <v>-0.35786333300000001</v>
      </c>
      <c r="AJ2129" s="9">
        <v>0.47329493700000003</v>
      </c>
      <c r="AK2129" s="9">
        <v>0.101717053</v>
      </c>
      <c r="AL2129" s="9">
        <v>0.23372653700000001</v>
      </c>
      <c r="AM2129" s="9">
        <v>0.48194942200000002</v>
      </c>
    </row>
    <row r="2130" spans="1:39" x14ac:dyDescent="0.25">
      <c r="A2130" s="7" t="s">
        <v>1575</v>
      </c>
      <c r="B2130" s="7" t="s">
        <v>1576</v>
      </c>
      <c r="C2130" s="7" t="s">
        <v>1577</v>
      </c>
      <c r="D2130" s="9">
        <v>1.2078428E-2</v>
      </c>
      <c r="E2130" s="9">
        <v>3.8425636999999999E-2</v>
      </c>
      <c r="F2130" s="9">
        <v>0.160265198</v>
      </c>
      <c r="G2130" s="9">
        <v>0.14108690199999999</v>
      </c>
      <c r="H2130" s="9">
        <v>-7.9496870000000004E-3</v>
      </c>
      <c r="I2130" s="9">
        <v>6.5928510999999995E-2</v>
      </c>
      <c r="J2130" s="9">
        <v>4.6155067000000001E-2</v>
      </c>
      <c r="K2130" s="9">
        <v>-1.9039829999999999E-3</v>
      </c>
      <c r="L2130" s="9">
        <v>2.1171057E-2</v>
      </c>
      <c r="M2130" s="9">
        <v>2.0836770000000001E-2</v>
      </c>
      <c r="N2130" s="9">
        <v>-0.135485877</v>
      </c>
      <c r="O2130" s="9">
        <v>-0.134601952</v>
      </c>
      <c r="P2130" s="9">
        <v>-0.27078764700000002</v>
      </c>
      <c r="Q2130" s="9">
        <v>-0.28423294900000001</v>
      </c>
      <c r="R2130" s="9">
        <v>-0.13406924200000001</v>
      </c>
      <c r="S2130" s="9">
        <v>-0.35275855</v>
      </c>
      <c r="T2130" s="9">
        <v>-0.20659153099999999</v>
      </c>
      <c r="U2130" s="9">
        <v>-0.18269444100000001</v>
      </c>
      <c r="V2130" s="9">
        <v>0.115204904</v>
      </c>
      <c r="W2130" s="9">
        <v>-7.6657360000000003E-3</v>
      </c>
      <c r="X2130" s="9">
        <v>4.1347922000000002E-2</v>
      </c>
      <c r="Y2130" s="9">
        <v>1.2062539000000001E-2</v>
      </c>
      <c r="Z2130" s="9">
        <v>4.5345251000000003E-2</v>
      </c>
      <c r="AA2130" s="9">
        <v>-1.7912066000000001E-2</v>
      </c>
      <c r="AB2130" s="9">
        <v>0.17752225499999999</v>
      </c>
      <c r="AC2130" s="9">
        <v>2.174064623</v>
      </c>
      <c r="AD2130" s="9">
        <v>3.0613489440000001</v>
      </c>
      <c r="AE2130" s="9">
        <v>0.13391091599999999</v>
      </c>
      <c r="AF2130" s="9">
        <v>0.32400173500000001</v>
      </c>
      <c r="AG2130" s="9">
        <v>0.105220376</v>
      </c>
      <c r="AH2130" s="9">
        <v>2.618582773</v>
      </c>
      <c r="AI2130" s="9">
        <v>-0.236028659</v>
      </c>
      <c r="AJ2130" s="9">
        <v>0.19437691600000001</v>
      </c>
      <c r="AK2130" s="9">
        <v>6.8987908000000001E-2</v>
      </c>
      <c r="AL2130" s="9">
        <v>0.22034730599999999</v>
      </c>
      <c r="AM2130" s="9">
        <v>0.12051677199999999</v>
      </c>
    </row>
    <row r="2131" spans="1:39" x14ac:dyDescent="0.25">
      <c r="A2131" s="7" t="s">
        <v>2886</v>
      </c>
      <c r="B2131" s="7" t="s">
        <v>2887</v>
      </c>
      <c r="C2131" s="7" t="s">
        <v>2888</v>
      </c>
      <c r="D2131" s="9">
        <v>1.1940005E-2</v>
      </c>
      <c r="E2131" s="9">
        <v>0.37251553199999998</v>
      </c>
      <c r="F2131" s="9">
        <v>-5.8406945000000002E-2</v>
      </c>
      <c r="G2131" s="9">
        <v>-3.6487872999999997E-2</v>
      </c>
      <c r="H2131" s="9">
        <v>0.12586448</v>
      </c>
      <c r="I2131" s="9">
        <v>-8.6004981999999994E-2</v>
      </c>
      <c r="J2131" s="9">
        <v>0.33815548000000001</v>
      </c>
      <c r="K2131" s="9">
        <v>-0.25352175100000002</v>
      </c>
      <c r="L2131" s="9">
        <v>-0.16946604800000001</v>
      </c>
      <c r="M2131" s="9">
        <v>-0.290950345</v>
      </c>
      <c r="N2131" s="9">
        <v>0.46812003299999999</v>
      </c>
      <c r="O2131" s="9">
        <v>4.5689820000000001E-3</v>
      </c>
      <c r="P2131" s="9">
        <v>-4.4799018000000003E-2</v>
      </c>
      <c r="Q2131" s="9">
        <v>-5.6766783000000001E-2</v>
      </c>
      <c r="R2131" s="9">
        <v>0.263353157</v>
      </c>
      <c r="S2131" s="9">
        <v>-0.111020467</v>
      </c>
      <c r="T2131" s="9">
        <v>-7.2670645000000006E-2</v>
      </c>
      <c r="U2131" s="9">
        <v>-0.16164674600000001</v>
      </c>
      <c r="V2131" s="10"/>
      <c r="W2131" s="10"/>
      <c r="X2131" s="10"/>
      <c r="Y2131" s="10"/>
      <c r="Z2131" s="10"/>
      <c r="AA2131" s="9">
        <v>0.19832625100000001</v>
      </c>
      <c r="AB2131" s="9">
        <v>-8.6504408000000005E-2</v>
      </c>
      <c r="AC2131" s="9">
        <v>-0.21103493800000001</v>
      </c>
      <c r="AD2131" s="9">
        <v>-0.31803041199999998</v>
      </c>
      <c r="AE2131" s="9">
        <v>0.26474621300000001</v>
      </c>
      <c r="AF2131" s="9">
        <v>-0.17433137900000001</v>
      </c>
      <c r="AG2131" s="9">
        <v>0.14567680599999999</v>
      </c>
      <c r="AH2131" s="9">
        <v>-0.39495219199999998</v>
      </c>
      <c r="AI2131" s="9">
        <v>-1.3708629E-2</v>
      </c>
      <c r="AJ2131" s="9">
        <v>0.15777055400000001</v>
      </c>
      <c r="AK2131" s="9">
        <v>-0.28850141899999998</v>
      </c>
      <c r="AL2131" s="9">
        <v>0.13120869199999999</v>
      </c>
      <c r="AM2131" s="9">
        <v>1.7110424999999999E-2</v>
      </c>
    </row>
    <row r="2132" spans="1:39" x14ac:dyDescent="0.25">
      <c r="A2132" s="7" t="s">
        <v>9603</v>
      </c>
      <c r="B2132" s="7" t="s">
        <v>9604</v>
      </c>
      <c r="C2132" s="7" t="s">
        <v>9605</v>
      </c>
      <c r="D2132" s="9">
        <v>1.1808591E-2</v>
      </c>
      <c r="E2132" s="9">
        <v>-0.25425992600000002</v>
      </c>
      <c r="F2132" s="9">
        <v>1.6419421999999999E-2</v>
      </c>
      <c r="G2132" s="9">
        <v>-0.25986705799999998</v>
      </c>
      <c r="H2132" s="9">
        <v>-0.31222164299999999</v>
      </c>
      <c r="I2132" s="9">
        <v>0.30787033800000002</v>
      </c>
      <c r="J2132" s="9">
        <v>2.8771790880000001</v>
      </c>
      <c r="K2132" s="9">
        <v>-0.42643704199999999</v>
      </c>
      <c r="L2132" s="9">
        <v>2.0452153389999999</v>
      </c>
      <c r="M2132" s="9">
        <v>2.352014568</v>
      </c>
      <c r="N2132" s="10"/>
      <c r="O2132" s="10"/>
      <c r="P2132" s="10"/>
      <c r="Q2132" s="10"/>
      <c r="R2132" s="10"/>
      <c r="S2132" s="10"/>
      <c r="T2132" s="10"/>
      <c r="U2132" s="10"/>
      <c r="V2132" s="10"/>
      <c r="W2132" s="10"/>
      <c r="X2132" s="10"/>
      <c r="Y2132" s="10"/>
      <c r="Z2132" s="10"/>
      <c r="AA2132" s="10"/>
      <c r="AB2132" s="10"/>
      <c r="AC2132" s="10"/>
      <c r="AD2132" s="10"/>
      <c r="AE2132" s="10"/>
      <c r="AF2132" s="10"/>
      <c r="AG2132" s="10"/>
      <c r="AH2132" s="10"/>
      <c r="AI2132" s="10"/>
      <c r="AJ2132" s="10"/>
      <c r="AK2132" s="10"/>
      <c r="AL2132" s="10"/>
      <c r="AM2132" s="10"/>
    </row>
    <row r="2133" spans="1:39" x14ac:dyDescent="0.25">
      <c r="A2133" s="7" t="s">
        <v>12744</v>
      </c>
      <c r="B2133" s="7" t="s">
        <v>12745</v>
      </c>
      <c r="C2133" s="7" t="s">
        <v>1175</v>
      </c>
      <c r="D2133" s="9">
        <v>1.1747283000000001E-2</v>
      </c>
      <c r="E2133" s="9">
        <v>-3.5719819E-2</v>
      </c>
      <c r="F2133" s="9">
        <v>6.0830459999999999E-3</v>
      </c>
      <c r="G2133" s="9">
        <v>-2.7924909000000001E-2</v>
      </c>
      <c r="H2133" s="9">
        <v>6.0574711000000003E-2</v>
      </c>
      <c r="I2133" s="9">
        <v>2.4486234999999999E-2</v>
      </c>
      <c r="J2133" s="9">
        <v>-0.33987316000000001</v>
      </c>
      <c r="K2133" s="9">
        <v>-0.107996046</v>
      </c>
      <c r="L2133" s="9">
        <v>-0.34374480099999999</v>
      </c>
      <c r="M2133" s="9">
        <v>-2.8871072000000001E-2</v>
      </c>
      <c r="N2133" s="9">
        <v>-9.0989754000000006E-2</v>
      </c>
      <c r="O2133" s="9">
        <v>-1.7552242999999999E-2</v>
      </c>
      <c r="P2133" s="9">
        <v>-5.9627126000000003E-2</v>
      </c>
      <c r="Q2133" s="9">
        <v>2.8227619999999999E-3</v>
      </c>
      <c r="R2133" s="9">
        <v>0.120673882</v>
      </c>
      <c r="S2133" s="9">
        <v>1.0711150000000001E-3</v>
      </c>
      <c r="T2133" s="9">
        <v>-1.6288825E-2</v>
      </c>
      <c r="U2133" s="9">
        <v>-5.9981292999999998E-2</v>
      </c>
      <c r="V2133" s="9">
        <v>-1.2351485000000001E-2</v>
      </c>
      <c r="W2133" s="9">
        <v>-7.1742333000000005E-2</v>
      </c>
      <c r="X2133" s="9">
        <v>7.4904776000000006E-2</v>
      </c>
      <c r="Y2133" s="9">
        <v>-0.12527191600000001</v>
      </c>
      <c r="Z2133" s="9">
        <v>6.3563823000000005E-2</v>
      </c>
      <c r="AA2133" s="9">
        <v>5.2880735999999998E-2</v>
      </c>
      <c r="AB2133" s="9">
        <v>-9.5939856000000004E-2</v>
      </c>
      <c r="AC2133" s="9">
        <v>-0.259897714</v>
      </c>
      <c r="AD2133" s="9">
        <v>-0.253033077</v>
      </c>
      <c r="AE2133" s="9">
        <v>-0.15288659900000001</v>
      </c>
      <c r="AF2133" s="9">
        <v>-0.222904661</v>
      </c>
      <c r="AG2133" s="9">
        <v>-8.7365726000000005E-2</v>
      </c>
      <c r="AH2133" s="9">
        <v>-0.47381250699999999</v>
      </c>
      <c r="AI2133" s="9">
        <v>5.2812682E-2</v>
      </c>
      <c r="AJ2133" s="9">
        <v>-0.162687639</v>
      </c>
      <c r="AK2133" s="9">
        <v>2.4301341000000001E-2</v>
      </c>
      <c r="AL2133" s="9">
        <v>-0.17100818300000001</v>
      </c>
      <c r="AM2133" s="9">
        <v>2.4395481E-2</v>
      </c>
    </row>
    <row r="2134" spans="1:39" x14ac:dyDescent="0.25">
      <c r="A2134" s="7" t="s">
        <v>12252</v>
      </c>
      <c r="B2134" s="7" t="s">
        <v>12252</v>
      </c>
      <c r="C2134" s="7" t="s">
        <v>12253</v>
      </c>
      <c r="D2134" s="9">
        <v>1.1652137999999999E-2</v>
      </c>
      <c r="E2134" s="9">
        <v>0.141067367</v>
      </c>
      <c r="F2134" s="9">
        <v>0.21278076300000001</v>
      </c>
      <c r="G2134" s="9">
        <v>0.25128055900000001</v>
      </c>
      <c r="H2134" s="9">
        <v>0.19989269600000001</v>
      </c>
      <c r="I2134" s="9">
        <v>-7.7534479999999996E-3</v>
      </c>
      <c r="J2134" s="9">
        <v>0.15909248500000001</v>
      </c>
      <c r="K2134" s="9">
        <v>0.17228859899999999</v>
      </c>
      <c r="L2134" s="9">
        <v>0.21459431400000001</v>
      </c>
      <c r="M2134" s="9">
        <v>-4.8915210000000001E-2</v>
      </c>
      <c r="N2134" s="9">
        <v>-0.44453041700000001</v>
      </c>
      <c r="O2134" s="9">
        <v>-0.202819535</v>
      </c>
      <c r="P2134" s="9">
        <v>-0.26385960899999999</v>
      </c>
      <c r="Q2134" s="9">
        <v>-0.39699188000000002</v>
      </c>
      <c r="R2134" s="9">
        <v>-0.19048620099999999</v>
      </c>
      <c r="S2134" s="9">
        <v>-0.27755630799999997</v>
      </c>
      <c r="T2134" s="9">
        <v>-0.352238728</v>
      </c>
      <c r="U2134" s="9">
        <v>-8.2258716999999995E-2</v>
      </c>
      <c r="V2134" s="9">
        <v>0.165815672</v>
      </c>
      <c r="W2134" s="9">
        <v>0.42137248900000002</v>
      </c>
      <c r="X2134" s="9">
        <v>-0.11601705499999999</v>
      </c>
      <c r="Y2134" s="9">
        <v>0.20169366699999999</v>
      </c>
      <c r="Z2134" s="9">
        <v>3.0364701000000001E-2</v>
      </c>
      <c r="AA2134" s="9">
        <v>6.2343391999999997E-2</v>
      </c>
      <c r="AB2134" s="9">
        <v>2.6517381999999999E-2</v>
      </c>
      <c r="AC2134" s="9">
        <v>-8.3045096999999998E-2</v>
      </c>
      <c r="AD2134" s="9">
        <v>4.4616647000000002E-2</v>
      </c>
      <c r="AE2134" s="9">
        <v>6.4587120999999997E-2</v>
      </c>
      <c r="AF2134" s="9">
        <v>1.8529016999999998E-2</v>
      </c>
      <c r="AG2134" s="9">
        <v>3.4484233000000003E-2</v>
      </c>
      <c r="AH2134" s="9">
        <v>-5.1487636000000003E-2</v>
      </c>
      <c r="AI2134" s="9">
        <v>-9.6026700000000006E-3</v>
      </c>
      <c r="AJ2134" s="9">
        <v>2.8714822000000001E-2</v>
      </c>
      <c r="AK2134" s="9">
        <v>1.9132594999999999E-2</v>
      </c>
      <c r="AL2134" s="9">
        <v>-3.0115451000000001E-2</v>
      </c>
      <c r="AM2134" s="9">
        <v>-1.5547419E-2</v>
      </c>
    </row>
    <row r="2135" spans="1:39" x14ac:dyDescent="0.25">
      <c r="A2135" s="7" t="s">
        <v>3293</v>
      </c>
      <c r="B2135" s="7" t="s">
        <v>3294</v>
      </c>
      <c r="C2135" s="7" t="s">
        <v>3295</v>
      </c>
      <c r="D2135" s="9">
        <v>1.1605068E-2</v>
      </c>
      <c r="E2135" s="9">
        <v>0.228374203</v>
      </c>
      <c r="F2135" s="9">
        <v>-1.3776593E-2</v>
      </c>
      <c r="G2135" s="9">
        <v>-6.0422366999999998E-2</v>
      </c>
      <c r="H2135" s="9">
        <v>5.1067604000000003E-2</v>
      </c>
      <c r="I2135" s="9">
        <v>8.6331423000000004E-2</v>
      </c>
      <c r="J2135" s="9">
        <v>0.15458492800000001</v>
      </c>
      <c r="K2135" s="9">
        <v>4.9519837999999997E-2</v>
      </c>
      <c r="L2135" s="9">
        <v>0.27299226500000001</v>
      </c>
      <c r="M2135" s="9">
        <v>0.407604466</v>
      </c>
      <c r="N2135" s="9">
        <v>-4.7459939999999999E-3</v>
      </c>
      <c r="O2135" s="9">
        <v>-0.12669587800000001</v>
      </c>
      <c r="P2135" s="9">
        <v>-9.9345040999999995E-2</v>
      </c>
      <c r="Q2135" s="9">
        <v>0.19769210300000001</v>
      </c>
      <c r="R2135" s="9">
        <v>0.125899342</v>
      </c>
      <c r="S2135" s="9">
        <v>-0.200276863</v>
      </c>
      <c r="T2135" s="9">
        <v>0.18018541299999999</v>
      </c>
      <c r="U2135" s="9">
        <v>7.2696852000000006E-2</v>
      </c>
      <c r="V2135" s="9">
        <v>0.18204467599999999</v>
      </c>
      <c r="W2135" s="9">
        <v>9.5467226000000002E-2</v>
      </c>
      <c r="X2135" s="9">
        <v>-1.6403672000000001E-2</v>
      </c>
      <c r="Y2135" s="9">
        <v>0.26606626700000002</v>
      </c>
      <c r="Z2135" s="9">
        <v>0.435576081</v>
      </c>
      <c r="AA2135" s="9">
        <v>-5.5553080000000001E-3</v>
      </c>
      <c r="AB2135" s="9">
        <v>-0.306813634</v>
      </c>
      <c r="AC2135" s="9">
        <v>-7.6257548999999994E-2</v>
      </c>
      <c r="AD2135" s="9">
        <v>-0.31091549099999999</v>
      </c>
      <c r="AE2135" s="9">
        <v>-0.121105271</v>
      </c>
      <c r="AF2135" s="9">
        <v>-4.7720971000000001E-2</v>
      </c>
      <c r="AG2135" s="9">
        <v>-0.19194824699999999</v>
      </c>
      <c r="AH2135" s="9">
        <v>-0.31299008</v>
      </c>
      <c r="AI2135" s="9">
        <v>0.113873511</v>
      </c>
      <c r="AJ2135" s="9">
        <v>0.30391970299999999</v>
      </c>
      <c r="AK2135" s="9">
        <v>2.2596070999999999E-2</v>
      </c>
      <c r="AL2135" s="9">
        <v>0.24243329999999999</v>
      </c>
      <c r="AM2135" s="9">
        <v>0.51216327100000003</v>
      </c>
    </row>
    <row r="2136" spans="1:39" x14ac:dyDescent="0.25">
      <c r="A2136" s="7" t="s">
        <v>1461</v>
      </c>
      <c r="B2136" s="7" t="s">
        <v>1462</v>
      </c>
      <c r="C2136" s="7" t="s">
        <v>1463</v>
      </c>
      <c r="D2136" s="9">
        <v>1.1573917E-2</v>
      </c>
      <c r="E2136" s="9">
        <v>6.7024481999999996E-2</v>
      </c>
      <c r="F2136" s="9">
        <v>0.10359768599999999</v>
      </c>
      <c r="G2136" s="9">
        <v>7.5891287000000002E-2</v>
      </c>
      <c r="H2136" s="9">
        <v>0.16966716600000001</v>
      </c>
      <c r="I2136" s="9">
        <v>0.114433173</v>
      </c>
      <c r="J2136" s="9">
        <v>-0.60800907199999998</v>
      </c>
      <c r="K2136" s="9">
        <v>-0.123512491</v>
      </c>
      <c r="L2136" s="9">
        <v>-7.9352864999999995E-2</v>
      </c>
      <c r="M2136" s="9">
        <v>-0.155773887</v>
      </c>
      <c r="N2136" s="9">
        <v>0.22539448400000001</v>
      </c>
      <c r="O2136" s="9">
        <v>0.62177627999999996</v>
      </c>
      <c r="P2136" s="9">
        <v>0.75518068999999999</v>
      </c>
      <c r="Q2136" s="9">
        <v>0.499038969</v>
      </c>
      <c r="R2136" s="9">
        <v>0.21451937200000001</v>
      </c>
      <c r="S2136" s="9">
        <v>0.49198508800000001</v>
      </c>
      <c r="T2136" s="9">
        <v>0.45208517100000001</v>
      </c>
      <c r="U2136" s="9">
        <v>-2.935983E-2</v>
      </c>
      <c r="V2136" s="9">
        <v>0.55433881699999998</v>
      </c>
      <c r="W2136" s="9">
        <v>0.18120246000000001</v>
      </c>
      <c r="X2136" s="9">
        <v>8.0210387999999994E-2</v>
      </c>
      <c r="Y2136" s="9">
        <v>8.4327343999999999E-2</v>
      </c>
      <c r="Z2136" s="9">
        <v>8.7221580000000007E-2</v>
      </c>
      <c r="AA2136" s="10"/>
      <c r="AB2136" s="10"/>
      <c r="AC2136" s="10"/>
      <c r="AD2136" s="10"/>
      <c r="AE2136" s="10"/>
      <c r="AF2136" s="10"/>
      <c r="AG2136" s="10"/>
      <c r="AH2136" s="10"/>
      <c r="AI2136" s="9">
        <v>-7.8703441999999998E-2</v>
      </c>
      <c r="AJ2136" s="9">
        <v>0.25333649000000003</v>
      </c>
      <c r="AK2136" s="9">
        <v>1.9813329000000001E-2</v>
      </c>
      <c r="AL2136" s="9">
        <v>0.43483545699999998</v>
      </c>
      <c r="AM2136" s="9">
        <v>0.24852675799999999</v>
      </c>
    </row>
    <row r="2137" spans="1:39" x14ac:dyDescent="0.25">
      <c r="A2137" s="7" t="s">
        <v>6180</v>
      </c>
      <c r="B2137" s="7" t="s">
        <v>6181</v>
      </c>
      <c r="C2137" s="7" t="s">
        <v>6182</v>
      </c>
      <c r="D2137" s="9">
        <v>1.1526395E-2</v>
      </c>
      <c r="E2137" s="9">
        <v>-9.2964959999999996E-3</v>
      </c>
      <c r="F2137" s="9">
        <v>-7.3936560000000002E-3</v>
      </c>
      <c r="G2137" s="9">
        <v>-2.4499841000000001E-2</v>
      </c>
      <c r="H2137" s="9">
        <v>5.3768707999999998E-2</v>
      </c>
      <c r="I2137" s="9">
        <v>-0.20708706399999999</v>
      </c>
      <c r="J2137" s="9">
        <v>-0.15141789999999999</v>
      </c>
      <c r="K2137" s="9">
        <v>8.1386619999999996E-3</v>
      </c>
      <c r="L2137" s="9">
        <v>-0.115169587</v>
      </c>
      <c r="M2137" s="9">
        <v>-2.6303578000000001E-2</v>
      </c>
      <c r="N2137" s="9">
        <v>5.2088027000000002E-2</v>
      </c>
      <c r="O2137" s="9">
        <v>-9.7039044000000005E-2</v>
      </c>
      <c r="P2137" s="9">
        <v>0.211079286</v>
      </c>
      <c r="Q2137" s="9">
        <v>0.23022841399999999</v>
      </c>
      <c r="R2137" s="9">
        <v>0.199696179</v>
      </c>
      <c r="S2137" s="9">
        <v>6.4098728999999993E-2</v>
      </c>
      <c r="T2137" s="9">
        <v>0.179879226</v>
      </c>
      <c r="U2137" s="9">
        <v>0.19759004099999999</v>
      </c>
      <c r="V2137" s="9">
        <v>-1.4927832E-2</v>
      </c>
      <c r="W2137" s="9">
        <v>0.24766369699999999</v>
      </c>
      <c r="X2137" s="9">
        <v>2.9009038000000001E-2</v>
      </c>
      <c r="Y2137" s="9">
        <v>-2.8473479999999999E-2</v>
      </c>
      <c r="Z2137" s="9">
        <v>-0.34923346</v>
      </c>
      <c r="AA2137" s="9">
        <v>0.104849941</v>
      </c>
      <c r="AB2137" s="9">
        <v>9.0618125999999993E-2</v>
      </c>
      <c r="AC2137" s="9">
        <v>-0.115440501</v>
      </c>
      <c r="AD2137" s="9">
        <v>-0.22785079599999999</v>
      </c>
      <c r="AE2137" s="9">
        <v>0.15438041299999999</v>
      </c>
      <c r="AF2137" s="9">
        <v>-2.7689175999999999E-2</v>
      </c>
      <c r="AG2137" s="9">
        <v>5.4753654999999998E-2</v>
      </c>
      <c r="AH2137" s="9">
        <v>-6.9855687999999999E-2</v>
      </c>
      <c r="AI2137" s="9">
        <v>0.13956909100000001</v>
      </c>
      <c r="AJ2137" s="9">
        <v>-4.0329833000000002E-2</v>
      </c>
      <c r="AK2137" s="9">
        <v>6.5361409999999995E-2</v>
      </c>
      <c r="AL2137" s="9">
        <v>-3.3778147000000001E-2</v>
      </c>
      <c r="AM2137" s="9">
        <v>-0.29154242499999999</v>
      </c>
    </row>
    <row r="2138" spans="1:39" x14ac:dyDescent="0.25">
      <c r="A2138" s="7" t="s">
        <v>1871</v>
      </c>
      <c r="B2138" s="7" t="s">
        <v>1872</v>
      </c>
      <c r="C2138" s="7" t="s">
        <v>1873</v>
      </c>
      <c r="D2138" s="9">
        <v>1.1485283000000001E-2</v>
      </c>
      <c r="E2138" s="9">
        <v>-5.5129722999999999E-2</v>
      </c>
      <c r="F2138" s="9">
        <v>-0.184981596</v>
      </c>
      <c r="G2138" s="9">
        <v>0.154502425</v>
      </c>
      <c r="H2138" s="9">
        <v>-1.5041598999999999E-2</v>
      </c>
      <c r="I2138" s="9">
        <v>-9.7893832E-2</v>
      </c>
      <c r="J2138" s="9">
        <v>-0.36909998300000002</v>
      </c>
      <c r="K2138" s="9">
        <v>-0.225047629</v>
      </c>
      <c r="L2138" s="9">
        <v>-0.163992268</v>
      </c>
      <c r="M2138" s="9">
        <v>-0.33051325399999998</v>
      </c>
      <c r="N2138" s="9">
        <v>-0.20584708500000001</v>
      </c>
      <c r="O2138" s="9">
        <v>4.2748016999999999E-2</v>
      </c>
      <c r="P2138" s="9">
        <v>-0.10819157</v>
      </c>
      <c r="Q2138" s="9">
        <v>-0.26750527899999998</v>
      </c>
      <c r="R2138" s="9">
        <v>-0.10193762100000001</v>
      </c>
      <c r="S2138" s="9">
        <v>6.3310002000000004E-2</v>
      </c>
      <c r="T2138" s="9">
        <v>-8.8789434E-2</v>
      </c>
      <c r="U2138" s="9">
        <v>0.14071312399999999</v>
      </c>
      <c r="V2138" s="10"/>
      <c r="W2138" s="10"/>
      <c r="X2138" s="10"/>
      <c r="Y2138" s="10"/>
      <c r="Z2138" s="10"/>
      <c r="AA2138" s="9">
        <v>0.192396496</v>
      </c>
      <c r="AB2138" s="9">
        <v>9.3794831999999995E-2</v>
      </c>
      <c r="AC2138" s="9">
        <v>-0.110055865</v>
      </c>
      <c r="AD2138" s="9">
        <v>-0.20781844099999999</v>
      </c>
      <c r="AE2138" s="9">
        <v>-8.0000695999999996E-2</v>
      </c>
      <c r="AF2138" s="9">
        <v>-9.0440768000000005E-2</v>
      </c>
      <c r="AG2138" s="9">
        <v>6.7868980000000004E-3</v>
      </c>
      <c r="AH2138" s="9">
        <v>-8.8348030000000004E-3</v>
      </c>
      <c r="AI2138" s="9">
        <v>2.3443944000000001E-2</v>
      </c>
      <c r="AJ2138" s="9">
        <v>-0.17422019899999999</v>
      </c>
      <c r="AK2138" s="9">
        <v>-0.406089117</v>
      </c>
      <c r="AL2138" s="9">
        <v>0.51462952399999995</v>
      </c>
      <c r="AM2138" s="9">
        <v>-0.32723764</v>
      </c>
    </row>
    <row r="2139" spans="1:39" x14ac:dyDescent="0.25">
      <c r="A2139" s="7" t="s">
        <v>1047</v>
      </c>
      <c r="B2139" s="7" t="s">
        <v>1048</v>
      </c>
      <c r="C2139" s="7" t="s">
        <v>1049</v>
      </c>
      <c r="D2139" s="9">
        <v>1.1436043999999999E-2</v>
      </c>
      <c r="E2139" s="9">
        <v>-1.7797484999999998E-2</v>
      </c>
      <c r="F2139" s="9">
        <v>1.4078243000000001E-2</v>
      </c>
      <c r="G2139" s="9">
        <v>4.4445419999999999E-2</v>
      </c>
      <c r="H2139" s="9">
        <v>-0.105415825</v>
      </c>
      <c r="I2139" s="9">
        <v>-6.8507765999999998E-2</v>
      </c>
      <c r="J2139" s="9">
        <v>1.0436717999999999E-2</v>
      </c>
      <c r="K2139" s="9">
        <v>-6.9755080000000001E-3</v>
      </c>
      <c r="L2139" s="9">
        <v>1.8516616E-2</v>
      </c>
      <c r="M2139" s="9">
        <v>2.6155047000000001E-2</v>
      </c>
      <c r="N2139" s="9">
        <v>-0.124689564</v>
      </c>
      <c r="O2139" s="9">
        <v>-7.4830383E-2</v>
      </c>
      <c r="P2139" s="9">
        <v>0.11939269700000001</v>
      </c>
      <c r="Q2139" s="9">
        <v>-0.16524919800000001</v>
      </c>
      <c r="R2139" s="9">
        <v>-0.14833127199999999</v>
      </c>
      <c r="S2139" s="9">
        <v>-7.1174446000000002E-2</v>
      </c>
      <c r="T2139" s="9">
        <v>-0.10562164</v>
      </c>
      <c r="U2139" s="9">
        <v>-0.18979001300000001</v>
      </c>
      <c r="V2139" s="9">
        <v>-0.16880896300000001</v>
      </c>
      <c r="W2139" s="9">
        <v>0.26291773299999999</v>
      </c>
      <c r="X2139" s="9">
        <v>-0.11490394800000001</v>
      </c>
      <c r="Y2139" s="9">
        <v>-3.4042378999999998E-2</v>
      </c>
      <c r="Z2139" s="9">
        <v>6.9294380000000003E-2</v>
      </c>
      <c r="AA2139" s="9">
        <v>-3.7583510000000001E-2</v>
      </c>
      <c r="AB2139" s="9">
        <v>9.5852241000000005E-2</v>
      </c>
      <c r="AC2139" s="9">
        <v>-9.2301020000000004E-3</v>
      </c>
      <c r="AD2139" s="9">
        <v>9.8254746000000004E-2</v>
      </c>
      <c r="AE2139" s="9">
        <v>0.105736074</v>
      </c>
      <c r="AF2139" s="9">
        <v>2.1315005000000001E-2</v>
      </c>
      <c r="AG2139" s="9">
        <v>2.946263E-2</v>
      </c>
      <c r="AH2139" s="9">
        <v>7.7945271999999996E-2</v>
      </c>
      <c r="AI2139" s="9">
        <v>-1.8907276000000001E-2</v>
      </c>
      <c r="AJ2139" s="9">
        <v>-6.1047297E-2</v>
      </c>
      <c r="AK2139" s="9">
        <v>0.32209210500000002</v>
      </c>
      <c r="AL2139" s="9">
        <v>-0.12522873400000001</v>
      </c>
      <c r="AM2139" s="9">
        <v>-0.120352943</v>
      </c>
    </row>
    <row r="2140" spans="1:39" x14ac:dyDescent="0.25">
      <c r="A2140" s="7" t="s">
        <v>7271</v>
      </c>
      <c r="B2140" s="7" t="s">
        <v>7272</v>
      </c>
      <c r="C2140" s="7" t="s">
        <v>7273</v>
      </c>
      <c r="D2140" s="9">
        <v>1.1310557000000001E-2</v>
      </c>
      <c r="E2140" s="9">
        <v>-0.101514402</v>
      </c>
      <c r="F2140" s="9">
        <v>-6.3836949000000004E-2</v>
      </c>
      <c r="G2140" s="9">
        <v>-5.0899999999999997E-5</v>
      </c>
      <c r="H2140" s="9">
        <v>3.0634835999999999E-2</v>
      </c>
      <c r="I2140" s="9">
        <v>0.13620573699999999</v>
      </c>
      <c r="J2140" s="9">
        <v>-0.16341320300000001</v>
      </c>
      <c r="K2140" s="9">
        <v>-0.18433720200000001</v>
      </c>
      <c r="L2140" s="9">
        <v>6.0628239E-2</v>
      </c>
      <c r="M2140" s="9">
        <v>8.7898545999999994E-2</v>
      </c>
      <c r="N2140" s="9">
        <v>-5.5576439999999996E-3</v>
      </c>
      <c r="O2140" s="9">
        <v>4.0589968999999997E-2</v>
      </c>
      <c r="P2140" s="9">
        <v>3.5158690999999999E-2</v>
      </c>
      <c r="Q2140" s="9">
        <v>-3.9151793999999997E-2</v>
      </c>
      <c r="R2140" s="9">
        <v>-0.118494424</v>
      </c>
      <c r="S2140" s="9">
        <v>-7.2080198999999998E-2</v>
      </c>
      <c r="T2140" s="9">
        <v>-3.5382632999999997E-2</v>
      </c>
      <c r="U2140" s="9">
        <v>4.5488990999999999E-2</v>
      </c>
      <c r="V2140" s="9">
        <v>0.120444647</v>
      </c>
      <c r="W2140" s="9">
        <v>-0.25353371499999999</v>
      </c>
      <c r="X2140" s="9">
        <v>-6.7704253000000006E-2</v>
      </c>
      <c r="Y2140" s="9">
        <v>-0.15906656899999999</v>
      </c>
      <c r="Z2140" s="9">
        <v>0.34480922899999999</v>
      </c>
      <c r="AA2140" s="9">
        <v>0.35193190200000002</v>
      </c>
      <c r="AB2140" s="9">
        <v>-2.3924111000000001E-2</v>
      </c>
      <c r="AC2140" s="9">
        <v>5.8404324000000001E-2</v>
      </c>
      <c r="AD2140" s="9">
        <v>0.26428541</v>
      </c>
      <c r="AE2140" s="9">
        <v>0.12832423700000001</v>
      </c>
      <c r="AF2140" s="9">
        <v>8.4978017000000003E-2</v>
      </c>
      <c r="AG2140" s="9">
        <v>0.22244844699999999</v>
      </c>
      <c r="AH2140" s="9">
        <v>0.105391732</v>
      </c>
      <c r="AI2140" s="9">
        <v>0.27914466999999998</v>
      </c>
      <c r="AJ2140" s="9">
        <v>-0.15604152600000001</v>
      </c>
      <c r="AK2140" s="9">
        <v>-0.24592814099999999</v>
      </c>
      <c r="AL2140" s="9">
        <v>-0.31820263300000001</v>
      </c>
      <c r="AM2140" s="9">
        <v>0.42652410800000001</v>
      </c>
    </row>
    <row r="2141" spans="1:39" x14ac:dyDescent="0.25">
      <c r="A2141" s="7" t="s">
        <v>898</v>
      </c>
      <c r="B2141" s="7" t="s">
        <v>899</v>
      </c>
      <c r="C2141" s="7" t="s">
        <v>900</v>
      </c>
      <c r="D2141" s="9">
        <v>1.1180931999999999E-2</v>
      </c>
      <c r="E2141" s="9">
        <v>2.7989225E-2</v>
      </c>
      <c r="F2141" s="9">
        <v>-2.3130075E-2</v>
      </c>
      <c r="G2141" s="9">
        <v>-0.129829678</v>
      </c>
      <c r="H2141" s="9">
        <v>0.197034766</v>
      </c>
      <c r="I2141" s="10"/>
      <c r="J2141" s="10"/>
      <c r="K2141" s="10"/>
      <c r="L2141" s="10"/>
      <c r="M2141" s="10"/>
      <c r="N2141" s="9">
        <v>0.16014706400000001</v>
      </c>
      <c r="O2141" s="9">
        <v>-6.740869E-3</v>
      </c>
      <c r="P2141" s="9">
        <v>0.25882010999999999</v>
      </c>
      <c r="Q2141" s="9">
        <v>0.273555088</v>
      </c>
      <c r="R2141" s="9">
        <v>0.45087020900000002</v>
      </c>
      <c r="S2141" s="9">
        <v>0.271043121</v>
      </c>
      <c r="T2141" s="9">
        <v>0.29835381500000002</v>
      </c>
      <c r="U2141" s="9">
        <v>6.9951576000000001E-2</v>
      </c>
      <c r="V2141" s="10"/>
      <c r="W2141" s="10"/>
      <c r="X2141" s="10"/>
      <c r="Y2141" s="10"/>
      <c r="Z2141" s="10"/>
      <c r="AA2141" s="10"/>
      <c r="AB2141" s="10"/>
      <c r="AC2141" s="10"/>
      <c r="AD2141" s="10"/>
      <c r="AE2141" s="10"/>
      <c r="AF2141" s="10"/>
      <c r="AG2141" s="10"/>
      <c r="AH2141" s="10"/>
      <c r="AI2141" s="9">
        <v>-0.34387338099999998</v>
      </c>
      <c r="AJ2141" s="9">
        <v>0.302278504</v>
      </c>
      <c r="AK2141" s="9">
        <v>7.5873938000000002E-2</v>
      </c>
      <c r="AL2141" s="9">
        <v>-9.8018807999999999E-2</v>
      </c>
      <c r="AM2141" s="9">
        <v>1.333859487</v>
      </c>
    </row>
    <row r="2142" spans="1:39" x14ac:dyDescent="0.25">
      <c r="A2142" s="7" t="s">
        <v>12700</v>
      </c>
      <c r="B2142" s="7" t="s">
        <v>12700</v>
      </c>
      <c r="C2142" s="7" t="s">
        <v>12701</v>
      </c>
      <c r="D2142" s="9">
        <v>1.1171373E-2</v>
      </c>
      <c r="E2142" s="9">
        <v>-4.255279E-2</v>
      </c>
      <c r="F2142" s="9">
        <v>9.0789437000000001E-2</v>
      </c>
      <c r="G2142" s="9">
        <v>-8.5581750999999998E-2</v>
      </c>
      <c r="H2142" s="9">
        <v>-3.8994381000000002E-2</v>
      </c>
      <c r="I2142" s="9">
        <v>5.3538034999999998E-2</v>
      </c>
      <c r="J2142" s="9">
        <v>0.16450500100000001</v>
      </c>
      <c r="K2142" s="9">
        <v>-0.124169873</v>
      </c>
      <c r="L2142" s="9">
        <v>0.108777007</v>
      </c>
      <c r="M2142" s="9">
        <v>0.175387927</v>
      </c>
      <c r="N2142" s="9">
        <v>-3.0819131999999999E-2</v>
      </c>
      <c r="O2142" s="9">
        <v>-8.8020690999999998E-2</v>
      </c>
      <c r="P2142" s="9">
        <v>-0.18728482799999999</v>
      </c>
      <c r="Q2142" s="9">
        <v>-8.0431471000000004E-2</v>
      </c>
      <c r="R2142" s="9">
        <v>-2.2728604999999999E-2</v>
      </c>
      <c r="S2142" s="9">
        <v>-1.4800290000000001E-2</v>
      </c>
      <c r="T2142" s="9">
        <v>7.5793718999999996E-2</v>
      </c>
      <c r="U2142" s="9">
        <v>7.1903377000000004E-2</v>
      </c>
      <c r="V2142" s="9">
        <v>-0.21017211899999999</v>
      </c>
      <c r="W2142" s="9">
        <v>-0.15782543600000001</v>
      </c>
      <c r="X2142" s="9">
        <v>-3.4548191999999998E-2</v>
      </c>
      <c r="Y2142" s="9">
        <v>0.11409095900000001</v>
      </c>
      <c r="Z2142" s="9">
        <v>-4.0478361999999997E-2</v>
      </c>
      <c r="AA2142" s="9">
        <v>-0.23521853300000001</v>
      </c>
      <c r="AB2142" s="9">
        <v>-0.21125082100000001</v>
      </c>
      <c r="AC2142" s="9">
        <v>-0.28213481800000001</v>
      </c>
      <c r="AD2142" s="9">
        <v>-0.194309226</v>
      </c>
      <c r="AE2142" s="9">
        <v>-0.21903825099999999</v>
      </c>
      <c r="AF2142" s="9">
        <v>2.3921990000000001E-2</v>
      </c>
      <c r="AG2142" s="9">
        <v>-0.36238537500000001</v>
      </c>
      <c r="AH2142" s="9">
        <v>-0.16340982100000001</v>
      </c>
      <c r="AI2142" s="9">
        <v>-0.25456879500000001</v>
      </c>
      <c r="AJ2142" s="9">
        <v>-7.1197953999999994E-2</v>
      </c>
      <c r="AK2142" s="9">
        <v>-0.32268269500000002</v>
      </c>
      <c r="AL2142" s="9">
        <v>-0.17668405200000001</v>
      </c>
      <c r="AM2142" s="9">
        <v>8.2015759999999993E-2</v>
      </c>
    </row>
    <row r="2143" spans="1:39" x14ac:dyDescent="0.25">
      <c r="A2143" s="7" t="s">
        <v>6407</v>
      </c>
      <c r="B2143" s="7" t="s">
        <v>6408</v>
      </c>
      <c r="C2143" s="7" t="s">
        <v>6409</v>
      </c>
      <c r="D2143" s="9">
        <v>1.1073167E-2</v>
      </c>
      <c r="E2143" s="9">
        <v>3.0944474999999999E-2</v>
      </c>
      <c r="F2143" s="9">
        <v>-1.9786266E-2</v>
      </c>
      <c r="G2143" s="9">
        <v>5.2253540000000001E-2</v>
      </c>
      <c r="H2143" s="9">
        <v>8.7047099999999992E-3</v>
      </c>
      <c r="I2143" s="9">
        <v>-0.129104629</v>
      </c>
      <c r="J2143" s="9">
        <v>1.3277631999999999E-2</v>
      </c>
      <c r="K2143" s="9">
        <v>0.40588544599999998</v>
      </c>
      <c r="L2143" s="9">
        <v>-8.8792125E-2</v>
      </c>
      <c r="M2143" s="9">
        <v>-0.13282614700000001</v>
      </c>
      <c r="N2143" s="10"/>
      <c r="O2143" s="10"/>
      <c r="P2143" s="10"/>
      <c r="Q2143" s="10"/>
      <c r="R2143" s="10"/>
      <c r="S2143" s="10"/>
      <c r="T2143" s="10"/>
      <c r="U2143" s="10"/>
      <c r="V2143" s="10"/>
      <c r="W2143" s="10"/>
      <c r="X2143" s="10"/>
      <c r="Y2143" s="10"/>
      <c r="Z2143" s="10"/>
      <c r="AA2143" s="10"/>
      <c r="AB2143" s="10"/>
      <c r="AC2143" s="10"/>
      <c r="AD2143" s="10"/>
      <c r="AE2143" s="10"/>
      <c r="AF2143" s="10"/>
      <c r="AG2143" s="10"/>
      <c r="AH2143" s="10"/>
      <c r="AI2143" s="10"/>
      <c r="AJ2143" s="10"/>
      <c r="AK2143" s="10"/>
      <c r="AL2143" s="10"/>
      <c r="AM2143" s="10"/>
    </row>
    <row r="2144" spans="1:39" x14ac:dyDescent="0.25">
      <c r="A2144" s="7" t="s">
        <v>369</v>
      </c>
      <c r="B2144" s="7" t="s">
        <v>370</v>
      </c>
      <c r="C2144" s="7" t="s">
        <v>371</v>
      </c>
      <c r="D2144" s="9">
        <v>1.0889861000000001E-2</v>
      </c>
      <c r="E2144" s="9">
        <v>-5.4930760000000004E-3</v>
      </c>
      <c r="F2144" s="9">
        <v>9.8220180000000001E-3</v>
      </c>
      <c r="G2144" s="9">
        <v>-7.2202128000000004E-2</v>
      </c>
      <c r="H2144" s="9">
        <v>4.8287398000000002E-2</v>
      </c>
      <c r="I2144" s="9">
        <v>-0.10140100000000001</v>
      </c>
      <c r="J2144" s="9">
        <v>0.287226602</v>
      </c>
      <c r="K2144" s="9">
        <v>0.16603895799999999</v>
      </c>
      <c r="L2144" s="9">
        <v>-0.19185491099999999</v>
      </c>
      <c r="M2144" s="9">
        <v>0.13120272099999999</v>
      </c>
      <c r="N2144" s="9">
        <v>9.9091903999999995E-2</v>
      </c>
      <c r="O2144" s="9">
        <v>1.1269135E-2</v>
      </c>
      <c r="P2144" s="9">
        <v>0.25019514999999998</v>
      </c>
      <c r="Q2144" s="9">
        <v>-0.140459844</v>
      </c>
      <c r="R2144" s="9">
        <v>-0.26182654500000002</v>
      </c>
      <c r="S2144" s="9">
        <v>-0.157172755</v>
      </c>
      <c r="T2144" s="9">
        <v>7.8313310999999997E-2</v>
      </c>
      <c r="U2144" s="9">
        <v>-0.107013887</v>
      </c>
      <c r="V2144" s="9">
        <v>1.189144E-2</v>
      </c>
      <c r="W2144" s="9">
        <v>9.9369482999999995E-2</v>
      </c>
      <c r="X2144" s="9">
        <v>8.0884913000000003E-2</v>
      </c>
      <c r="Y2144" s="9">
        <v>7.8667045000000005E-2</v>
      </c>
      <c r="Z2144" s="9">
        <v>-0.17614880699999999</v>
      </c>
      <c r="AA2144" s="9">
        <v>-0.172872254</v>
      </c>
      <c r="AB2144" s="9">
        <v>-9.9236454000000002E-2</v>
      </c>
      <c r="AC2144" s="9">
        <v>-1.451393E-3</v>
      </c>
      <c r="AD2144" s="9">
        <v>-0.14770704200000001</v>
      </c>
      <c r="AE2144" s="9">
        <v>4.5724928999999997E-2</v>
      </c>
      <c r="AF2144" s="9">
        <v>-3.8857058E-2</v>
      </c>
      <c r="AG2144" s="9">
        <v>-0.21110793999999999</v>
      </c>
      <c r="AH2144" s="9">
        <v>-0.45258465399999998</v>
      </c>
      <c r="AI2144" s="9">
        <v>-2.6037793E-2</v>
      </c>
      <c r="AJ2144" s="9">
        <v>2.7847316E-2</v>
      </c>
      <c r="AK2144" s="9">
        <v>-3.7643923000000003E-2</v>
      </c>
      <c r="AL2144" s="9">
        <v>0.154387262</v>
      </c>
      <c r="AM2144" s="9">
        <v>1.0536706999999999E-2</v>
      </c>
    </row>
    <row r="2145" spans="1:39" x14ac:dyDescent="0.25">
      <c r="A2145" s="7" t="s">
        <v>9909</v>
      </c>
      <c r="B2145" s="7" t="s">
        <v>9910</v>
      </c>
      <c r="C2145" s="7" t="s">
        <v>9911</v>
      </c>
      <c r="D2145" s="9">
        <v>1.0734563000000001E-2</v>
      </c>
      <c r="E2145" s="9">
        <v>8.0655752999999997E-2</v>
      </c>
      <c r="F2145" s="9">
        <v>3.0620242999999998E-2</v>
      </c>
      <c r="G2145" s="9">
        <v>8.5718125000000006E-2</v>
      </c>
      <c r="H2145" s="9">
        <v>0.15182805099999999</v>
      </c>
      <c r="I2145" s="9">
        <v>-0.16461083700000001</v>
      </c>
      <c r="J2145" s="9">
        <v>-0.32207163599999999</v>
      </c>
      <c r="K2145" s="9">
        <v>0.270912712</v>
      </c>
      <c r="L2145" s="9">
        <v>-0.209101441</v>
      </c>
      <c r="M2145" s="9">
        <v>-0.12909416500000001</v>
      </c>
      <c r="N2145" s="9">
        <v>2.8599369999999999E-3</v>
      </c>
      <c r="O2145" s="9">
        <v>0.17988538500000001</v>
      </c>
      <c r="P2145" s="9">
        <v>-5.2454125999999997E-2</v>
      </c>
      <c r="Q2145" s="9">
        <v>0.20162566900000001</v>
      </c>
      <c r="R2145" s="9">
        <v>2.7431146E-2</v>
      </c>
      <c r="S2145" s="9">
        <v>-0.109893174</v>
      </c>
      <c r="T2145" s="9">
        <v>-1.9157780999999999E-2</v>
      </c>
      <c r="U2145" s="9">
        <v>-6.6383072000000001E-2</v>
      </c>
      <c r="V2145" s="9">
        <v>-0.12996966400000001</v>
      </c>
      <c r="W2145" s="9">
        <v>9.2528685999999999E-2</v>
      </c>
      <c r="X2145" s="9">
        <v>2.6849969000000001E-2</v>
      </c>
      <c r="Y2145" s="9">
        <v>-5.8419405000000001E-2</v>
      </c>
      <c r="Z2145" s="9">
        <v>5.432564E-3</v>
      </c>
      <c r="AA2145" s="9">
        <v>0.11176071899999999</v>
      </c>
      <c r="AB2145" s="9">
        <v>7.4411953000000003E-2</v>
      </c>
      <c r="AC2145" s="9">
        <v>1.098945914</v>
      </c>
      <c r="AD2145" s="9">
        <v>1.1207373309999999</v>
      </c>
      <c r="AE2145" s="9">
        <v>0.26157962899999998</v>
      </c>
      <c r="AF2145" s="9">
        <v>0.49009535500000001</v>
      </c>
      <c r="AG2145" s="9">
        <v>0.60711394600000002</v>
      </c>
      <c r="AH2145" s="9">
        <v>0.81485984</v>
      </c>
      <c r="AI2145" s="9">
        <v>-6.7636040000000003E-3</v>
      </c>
      <c r="AJ2145" s="9">
        <v>-0.179461647</v>
      </c>
      <c r="AK2145" s="9">
        <v>4.9732222999999999E-2</v>
      </c>
      <c r="AL2145" s="9">
        <v>-0.40601702000000001</v>
      </c>
      <c r="AM2145" s="9">
        <v>-4.8475405999999999E-2</v>
      </c>
    </row>
    <row r="2146" spans="1:39" x14ac:dyDescent="0.25">
      <c r="A2146" s="7" t="s">
        <v>9022</v>
      </c>
      <c r="B2146" s="7" t="s">
        <v>9023</v>
      </c>
      <c r="C2146" s="7" t="s">
        <v>9024</v>
      </c>
      <c r="D2146" s="9">
        <v>1.070554E-2</v>
      </c>
      <c r="E2146" s="9">
        <v>0.12566539500000001</v>
      </c>
      <c r="F2146" s="9">
        <v>-8.64819E-3</v>
      </c>
      <c r="G2146" s="9">
        <v>0.17702019999999999</v>
      </c>
      <c r="H2146" s="9">
        <v>0.225648922</v>
      </c>
      <c r="I2146" s="9">
        <v>0.15960134400000001</v>
      </c>
      <c r="J2146" s="9">
        <v>0.44639884499999999</v>
      </c>
      <c r="K2146" s="9">
        <v>0.48748100300000002</v>
      </c>
      <c r="L2146" s="9">
        <v>0.63133461199999996</v>
      </c>
      <c r="M2146" s="9">
        <v>0.44510166299999998</v>
      </c>
      <c r="N2146" s="10"/>
      <c r="O2146" s="10"/>
      <c r="P2146" s="10"/>
      <c r="Q2146" s="10"/>
      <c r="R2146" s="10"/>
      <c r="S2146" s="10"/>
      <c r="T2146" s="10"/>
      <c r="U2146" s="10"/>
      <c r="V2146" s="10"/>
      <c r="W2146" s="10"/>
      <c r="X2146" s="10"/>
      <c r="Y2146" s="10"/>
      <c r="Z2146" s="10"/>
      <c r="AA2146" s="9">
        <v>5.0519785999999997E-2</v>
      </c>
      <c r="AB2146" s="9">
        <v>0.35957871499999999</v>
      </c>
      <c r="AC2146" s="9">
        <v>0.70478718399999996</v>
      </c>
      <c r="AD2146" s="9">
        <v>1.079185743</v>
      </c>
      <c r="AE2146" s="9">
        <v>5.312822E-3</v>
      </c>
      <c r="AF2146" s="9">
        <v>0.61153805400000005</v>
      </c>
      <c r="AG2146" s="9">
        <v>9.1418834000000004E-2</v>
      </c>
      <c r="AH2146" s="9">
        <v>1.809728961</v>
      </c>
      <c r="AI2146" s="9">
        <v>0.52928156999999998</v>
      </c>
      <c r="AJ2146" s="9">
        <v>1.2579995719999999</v>
      </c>
      <c r="AK2146" s="9">
        <v>0.52778626699999998</v>
      </c>
      <c r="AL2146" s="9">
        <v>0.89485728200000003</v>
      </c>
      <c r="AM2146" s="9">
        <v>0.84047762500000001</v>
      </c>
    </row>
    <row r="2147" spans="1:39" x14ac:dyDescent="0.25">
      <c r="A2147" s="7" t="s">
        <v>3124</v>
      </c>
      <c r="B2147" s="7" t="s">
        <v>3125</v>
      </c>
      <c r="C2147" s="7" t="s">
        <v>3126</v>
      </c>
      <c r="D2147" s="9">
        <v>1.0649647999999999E-2</v>
      </c>
      <c r="E2147" s="9">
        <v>-2.6314348000000001E-2</v>
      </c>
      <c r="F2147" s="9">
        <v>-6.6609939999999999E-3</v>
      </c>
      <c r="G2147" s="9">
        <v>5.0448255999999997E-2</v>
      </c>
      <c r="H2147" s="9">
        <v>-1.8097624999999999E-2</v>
      </c>
      <c r="I2147" s="9">
        <v>2.2211314999999999E-2</v>
      </c>
      <c r="J2147" s="9">
        <v>0.23009259800000001</v>
      </c>
      <c r="K2147" s="9">
        <v>9.7550288999999998E-2</v>
      </c>
      <c r="L2147" s="9">
        <v>0.14416166799999999</v>
      </c>
      <c r="M2147" s="9">
        <v>0.17728290699999999</v>
      </c>
      <c r="N2147" s="10"/>
      <c r="O2147" s="10"/>
      <c r="P2147" s="10"/>
      <c r="Q2147" s="10"/>
      <c r="R2147" s="10"/>
      <c r="S2147" s="10"/>
      <c r="T2147" s="10"/>
      <c r="U2147" s="10"/>
      <c r="V2147" s="10"/>
      <c r="W2147" s="10"/>
      <c r="X2147" s="10"/>
      <c r="Y2147" s="10"/>
      <c r="Z2147" s="10"/>
      <c r="AA2147" s="10"/>
      <c r="AB2147" s="10"/>
      <c r="AC2147" s="10"/>
      <c r="AD2147" s="10"/>
      <c r="AE2147" s="10"/>
      <c r="AF2147" s="10"/>
      <c r="AG2147" s="10"/>
      <c r="AH2147" s="10"/>
      <c r="AI2147" s="10"/>
      <c r="AJ2147" s="10"/>
      <c r="AK2147" s="10"/>
      <c r="AL2147" s="10"/>
      <c r="AM2147" s="10"/>
    </row>
    <row r="2148" spans="1:39" x14ac:dyDescent="0.25">
      <c r="A2148" s="7" t="s">
        <v>11929</v>
      </c>
      <c r="B2148" s="7" t="s">
        <v>11929</v>
      </c>
      <c r="C2148" s="7" t="s">
        <v>10778</v>
      </c>
      <c r="D2148" s="9">
        <v>1.0573135000000001E-2</v>
      </c>
      <c r="E2148" s="9">
        <v>-0.213238697</v>
      </c>
      <c r="F2148" s="9">
        <v>-0.15390959100000001</v>
      </c>
      <c r="G2148" s="9">
        <v>0.159380409</v>
      </c>
      <c r="H2148" s="9">
        <v>-0.21340717000000001</v>
      </c>
      <c r="I2148" s="9">
        <v>0.30794493299999998</v>
      </c>
      <c r="J2148" s="9">
        <v>0.136315463</v>
      </c>
      <c r="K2148" s="9">
        <v>0.57085151499999998</v>
      </c>
      <c r="L2148" s="9">
        <v>0.135915856</v>
      </c>
      <c r="M2148" s="9">
        <v>0.38872511100000001</v>
      </c>
      <c r="N2148" s="10"/>
      <c r="O2148" s="10"/>
      <c r="P2148" s="10"/>
      <c r="Q2148" s="10"/>
      <c r="R2148" s="10"/>
      <c r="S2148" s="10"/>
      <c r="T2148" s="10"/>
      <c r="U2148" s="10"/>
      <c r="V2148" s="10"/>
      <c r="W2148" s="10"/>
      <c r="X2148" s="10"/>
      <c r="Y2148" s="10"/>
      <c r="Z2148" s="10"/>
      <c r="AA2148" s="10"/>
      <c r="AB2148" s="10"/>
      <c r="AC2148" s="10"/>
      <c r="AD2148" s="10"/>
      <c r="AE2148" s="10"/>
      <c r="AF2148" s="10"/>
      <c r="AG2148" s="10"/>
      <c r="AH2148" s="10"/>
      <c r="AI2148" s="10"/>
      <c r="AJ2148" s="10"/>
      <c r="AK2148" s="10"/>
      <c r="AL2148" s="10"/>
      <c r="AM2148" s="10"/>
    </row>
    <row r="2149" spans="1:39" x14ac:dyDescent="0.25">
      <c r="A2149" s="7" t="s">
        <v>12337</v>
      </c>
      <c r="B2149" s="7" t="s">
        <v>12337</v>
      </c>
      <c r="C2149" s="7" t="s">
        <v>12338</v>
      </c>
      <c r="D2149" s="9">
        <v>1.0493648E-2</v>
      </c>
      <c r="E2149" s="9">
        <v>1.7604450000000001E-2</v>
      </c>
      <c r="F2149" s="9">
        <v>6.6163744999999996E-2</v>
      </c>
      <c r="G2149" s="9">
        <v>4.9733931000000002E-2</v>
      </c>
      <c r="H2149" s="9">
        <v>3.6662500000000001E-2</v>
      </c>
      <c r="I2149" s="9">
        <v>-0.17268109400000001</v>
      </c>
      <c r="J2149" s="9">
        <v>5.017663E-2</v>
      </c>
      <c r="K2149" s="9">
        <v>2.703827E-2</v>
      </c>
      <c r="L2149" s="9">
        <v>-0.23547087</v>
      </c>
      <c r="M2149" s="9">
        <v>8.9677399000000005E-2</v>
      </c>
      <c r="N2149" s="9">
        <v>0.16925268099999999</v>
      </c>
      <c r="O2149" s="9">
        <v>0.218457332</v>
      </c>
      <c r="P2149" s="9">
        <v>0.110460933</v>
      </c>
      <c r="Q2149" s="9">
        <v>0.279539967</v>
      </c>
      <c r="R2149" s="9">
        <v>0.10463872</v>
      </c>
      <c r="S2149" s="9">
        <v>0.15948790400000001</v>
      </c>
      <c r="T2149" s="9">
        <v>0.125988718</v>
      </c>
      <c r="U2149" s="9">
        <v>0.167428197</v>
      </c>
      <c r="V2149" s="9">
        <v>0.25830613600000002</v>
      </c>
      <c r="W2149" s="9">
        <v>6.7703825999999995E-2</v>
      </c>
      <c r="X2149" s="9">
        <v>-7.3605977000000003E-2</v>
      </c>
      <c r="Y2149" s="9">
        <v>0.25831436699999999</v>
      </c>
      <c r="Z2149" s="9">
        <v>-0.32372496000000001</v>
      </c>
      <c r="AA2149" s="9">
        <v>4.6186639999999998E-3</v>
      </c>
      <c r="AB2149" s="9">
        <v>2.5624089999999999E-2</v>
      </c>
      <c r="AC2149" s="9">
        <v>0.24721201500000001</v>
      </c>
      <c r="AD2149" s="9">
        <v>2.1074378000000001E-2</v>
      </c>
      <c r="AE2149" s="9">
        <v>0.15456056200000001</v>
      </c>
      <c r="AF2149" s="9">
        <v>0.226019842</v>
      </c>
      <c r="AG2149" s="9">
        <v>9.5869198000000003E-2</v>
      </c>
      <c r="AH2149" s="9">
        <v>5.4820526000000001E-2</v>
      </c>
      <c r="AI2149" s="9">
        <v>7.9116447000000006E-2</v>
      </c>
      <c r="AJ2149" s="9">
        <v>2.1538759999999999E-3</v>
      </c>
      <c r="AK2149" s="9">
        <v>-0.156300359</v>
      </c>
      <c r="AL2149" s="9">
        <v>0.21011442</v>
      </c>
      <c r="AM2149" s="9">
        <v>0.10120573400000001</v>
      </c>
    </row>
    <row r="2150" spans="1:39" x14ac:dyDescent="0.25">
      <c r="A2150" s="7" t="s">
        <v>11486</v>
      </c>
      <c r="B2150" s="7" t="s">
        <v>11486</v>
      </c>
      <c r="C2150" s="7" t="s">
        <v>11487</v>
      </c>
      <c r="D2150" s="9">
        <v>1.0454787E-2</v>
      </c>
      <c r="E2150" s="9">
        <v>0.18308486199999999</v>
      </c>
      <c r="F2150" s="9">
        <v>0.145120679</v>
      </c>
      <c r="G2150" s="9">
        <v>2.9356935000000001E-2</v>
      </c>
      <c r="H2150" s="9">
        <v>0.21326023399999999</v>
      </c>
      <c r="I2150" s="9">
        <v>-9.2299619999999999E-2</v>
      </c>
      <c r="J2150" s="9">
        <v>-0.15430271000000001</v>
      </c>
      <c r="K2150" s="9">
        <v>-1.911533E-2</v>
      </c>
      <c r="L2150" s="9">
        <v>-0.13702851099999999</v>
      </c>
      <c r="M2150" s="9">
        <v>-4.8548762000000002E-2</v>
      </c>
      <c r="N2150" s="9">
        <v>-0.18322334100000001</v>
      </c>
      <c r="O2150" s="9">
        <v>-0.292962571</v>
      </c>
      <c r="P2150" s="9">
        <v>0.108761938</v>
      </c>
      <c r="Q2150" s="9">
        <v>1.9287364000000001E-2</v>
      </c>
      <c r="R2150" s="9">
        <v>0.14124979600000001</v>
      </c>
      <c r="S2150" s="9">
        <v>0.15622266800000001</v>
      </c>
      <c r="T2150" s="9">
        <v>-0.37427771799999998</v>
      </c>
      <c r="U2150" s="9">
        <v>-5.0282394000000001E-2</v>
      </c>
      <c r="V2150" s="9">
        <v>0.137615089</v>
      </c>
      <c r="W2150" s="9">
        <v>0.42662176800000001</v>
      </c>
      <c r="X2150" s="9">
        <v>-0.33706101599999999</v>
      </c>
      <c r="Y2150" s="9">
        <v>0.32860266900000001</v>
      </c>
      <c r="Z2150" s="9">
        <v>0.100907499</v>
      </c>
      <c r="AA2150" s="9">
        <v>1.4324058000000001E-2</v>
      </c>
      <c r="AB2150" s="9">
        <v>2.4238742000000001E-2</v>
      </c>
      <c r="AC2150" s="9">
        <v>-3.9737707999999997E-2</v>
      </c>
      <c r="AD2150" s="9">
        <v>-0.10694585099999999</v>
      </c>
      <c r="AE2150" s="9">
        <v>0.109911263</v>
      </c>
      <c r="AF2150" s="9">
        <v>-4.5127873999999998E-2</v>
      </c>
      <c r="AG2150" s="9">
        <v>0.110950637</v>
      </c>
      <c r="AH2150" s="9">
        <v>-0.12784330899999999</v>
      </c>
      <c r="AI2150" s="9">
        <v>-0.13246725100000001</v>
      </c>
      <c r="AJ2150" s="9">
        <v>-7.5727513999999996E-2</v>
      </c>
      <c r="AK2150" s="9">
        <v>-0.19324338299999999</v>
      </c>
      <c r="AL2150" s="9">
        <v>7.2866301999999994E-2</v>
      </c>
      <c r="AM2150" s="9">
        <v>-1.8083538999999999E-2</v>
      </c>
    </row>
    <row r="2151" spans="1:39" x14ac:dyDescent="0.25">
      <c r="A2151" s="7" t="s">
        <v>1380</v>
      </c>
      <c r="B2151" s="7" t="s">
        <v>1381</v>
      </c>
      <c r="C2151" s="7" t="s">
        <v>1382</v>
      </c>
      <c r="D2151" s="9">
        <v>1.0376895000000001E-2</v>
      </c>
      <c r="E2151" s="9">
        <v>9.1609012000000004E-2</v>
      </c>
      <c r="F2151" s="9">
        <v>0.123742824</v>
      </c>
      <c r="G2151" s="9">
        <v>-1.6233938999999999E-2</v>
      </c>
      <c r="H2151" s="9">
        <v>0.241701149</v>
      </c>
      <c r="I2151" s="9">
        <v>-1.7437965999999999E-2</v>
      </c>
      <c r="J2151" s="9">
        <v>-3.9443674999999997E-2</v>
      </c>
      <c r="K2151" s="9">
        <v>-6.5428729000000005E-2</v>
      </c>
      <c r="L2151" s="9">
        <v>-0.13850509699999999</v>
      </c>
      <c r="M2151" s="9">
        <v>-5.2179346000000001E-2</v>
      </c>
      <c r="N2151" s="10"/>
      <c r="O2151" s="10"/>
      <c r="P2151" s="10"/>
      <c r="Q2151" s="10"/>
      <c r="R2151" s="10"/>
      <c r="S2151" s="10"/>
      <c r="T2151" s="10"/>
      <c r="U2151" s="10"/>
      <c r="V2151" s="10"/>
      <c r="W2151" s="10"/>
      <c r="X2151" s="10"/>
      <c r="Y2151" s="10"/>
      <c r="Z2151" s="10"/>
      <c r="AA2151" s="10"/>
      <c r="AB2151" s="10"/>
      <c r="AC2151" s="10"/>
      <c r="AD2151" s="10"/>
      <c r="AE2151" s="10"/>
      <c r="AF2151" s="10"/>
      <c r="AG2151" s="10"/>
      <c r="AH2151" s="10"/>
      <c r="AI2151" s="10"/>
      <c r="AJ2151" s="10"/>
      <c r="AK2151" s="10"/>
      <c r="AL2151" s="10"/>
      <c r="AM2151" s="10"/>
    </row>
    <row r="2152" spans="1:39" x14ac:dyDescent="0.25">
      <c r="A2152" s="7" t="s">
        <v>1314</v>
      </c>
      <c r="B2152" s="7" t="s">
        <v>1315</v>
      </c>
      <c r="C2152" s="7" t="s">
        <v>1316</v>
      </c>
      <c r="D2152" s="9">
        <v>1.0331315000000001E-2</v>
      </c>
      <c r="E2152" s="9">
        <v>-8.2535243999999994E-2</v>
      </c>
      <c r="F2152" s="9">
        <v>8.1465823000000007E-2</v>
      </c>
      <c r="G2152" s="9">
        <v>0.31927705899999997</v>
      </c>
      <c r="H2152" s="9">
        <v>-0.31206921199999998</v>
      </c>
      <c r="I2152" s="9">
        <v>0.123668745</v>
      </c>
      <c r="J2152" s="9">
        <v>0.21346906099999999</v>
      </c>
      <c r="K2152" s="9">
        <v>-9.5710358999999995E-2</v>
      </c>
      <c r="L2152" s="9">
        <v>0.28862787000000001</v>
      </c>
      <c r="M2152" s="9">
        <v>-6.2751559999999998E-2</v>
      </c>
      <c r="N2152" s="9">
        <v>0.17994605599999999</v>
      </c>
      <c r="O2152" s="9">
        <v>0.17834075899999999</v>
      </c>
      <c r="P2152" s="9">
        <v>7.1094832999999996E-2</v>
      </c>
      <c r="Q2152" s="9">
        <v>7.0739979999999994E-2</v>
      </c>
      <c r="R2152" s="9">
        <v>-1.830008E-2</v>
      </c>
      <c r="S2152" s="9">
        <v>-2.5500275999999999E-2</v>
      </c>
      <c r="T2152" s="9">
        <v>7.5324538999999996E-2</v>
      </c>
      <c r="U2152" s="9">
        <v>-1.6367777E-2</v>
      </c>
      <c r="V2152" s="9">
        <v>0.106227212</v>
      </c>
      <c r="W2152" s="9">
        <v>0.185759908</v>
      </c>
      <c r="X2152" s="9">
        <v>4.5318139E-2</v>
      </c>
      <c r="Y2152" s="9">
        <v>1.7507638999999998E-2</v>
      </c>
      <c r="Z2152" s="9">
        <v>-0.179277301</v>
      </c>
      <c r="AA2152" s="9">
        <v>-0.14536840700000001</v>
      </c>
      <c r="AB2152" s="9">
        <v>-1.7969736E-2</v>
      </c>
      <c r="AC2152" s="9">
        <v>0.62025149199999996</v>
      </c>
      <c r="AD2152" s="9">
        <v>0.63567363399999999</v>
      </c>
      <c r="AE2152" s="9">
        <v>1.3558611E-2</v>
      </c>
      <c r="AF2152" s="9">
        <v>0.24978566499999999</v>
      </c>
      <c r="AG2152" s="9">
        <v>0.10957459999999999</v>
      </c>
      <c r="AH2152" s="9">
        <v>0.59449887999999995</v>
      </c>
      <c r="AI2152" s="9">
        <v>-3.9307804000000002E-2</v>
      </c>
      <c r="AJ2152" s="9">
        <v>5.7557390000000002E-3</v>
      </c>
      <c r="AK2152" s="9">
        <v>3.6730908E-2</v>
      </c>
      <c r="AL2152" s="9">
        <v>9.3209450999999999E-2</v>
      </c>
      <c r="AM2152" s="9">
        <v>-0.184828032</v>
      </c>
    </row>
    <row r="2153" spans="1:39" x14ac:dyDescent="0.25">
      <c r="A2153" s="7" t="s">
        <v>11819</v>
      </c>
      <c r="B2153" s="7" t="s">
        <v>11819</v>
      </c>
      <c r="C2153" s="7" t="s">
        <v>11820</v>
      </c>
      <c r="D2153" s="9">
        <v>1.0307439999999999E-2</v>
      </c>
      <c r="E2153" s="9">
        <v>0.210695138</v>
      </c>
      <c r="F2153" s="9">
        <v>-0.16189365</v>
      </c>
      <c r="G2153" s="9">
        <v>0.16086555899999999</v>
      </c>
      <c r="H2153" s="9">
        <v>0.195354941</v>
      </c>
      <c r="I2153" s="9">
        <v>-0.20419247200000001</v>
      </c>
      <c r="J2153" s="9">
        <v>-0.26792115300000002</v>
      </c>
      <c r="K2153" s="9">
        <v>-0.24931685100000001</v>
      </c>
      <c r="L2153" s="9">
        <v>-0.15029282799999999</v>
      </c>
      <c r="M2153" s="9">
        <v>-5.9540428999999999E-2</v>
      </c>
      <c r="N2153" s="10"/>
      <c r="O2153" s="10"/>
      <c r="P2153" s="10"/>
      <c r="Q2153" s="10"/>
      <c r="R2153" s="10"/>
      <c r="S2153" s="10"/>
      <c r="T2153" s="10"/>
      <c r="U2153" s="10"/>
      <c r="V2153" s="10"/>
      <c r="W2153" s="10"/>
      <c r="X2153" s="10"/>
      <c r="Y2153" s="10"/>
      <c r="Z2153" s="10"/>
      <c r="AA2153" s="10"/>
      <c r="AB2153" s="10"/>
      <c r="AC2153" s="10"/>
      <c r="AD2153" s="10"/>
      <c r="AE2153" s="10"/>
      <c r="AF2153" s="10"/>
      <c r="AG2153" s="10"/>
      <c r="AH2153" s="10"/>
      <c r="AI2153" s="10"/>
      <c r="AJ2153" s="10"/>
      <c r="AK2153" s="10"/>
      <c r="AL2153" s="10"/>
      <c r="AM2153" s="10"/>
    </row>
    <row r="2154" spans="1:39" x14ac:dyDescent="0.25">
      <c r="A2154" s="7" t="s">
        <v>5185</v>
      </c>
      <c r="B2154" s="7" t="s">
        <v>5186</v>
      </c>
      <c r="C2154" s="7" t="s">
        <v>5187</v>
      </c>
      <c r="D2154" s="9">
        <v>1.0305738E-2</v>
      </c>
      <c r="E2154" s="9">
        <v>-3.4904599000000001E-2</v>
      </c>
      <c r="F2154" s="9">
        <v>3.1315008999999998E-2</v>
      </c>
      <c r="G2154" s="9">
        <v>-0.104782392</v>
      </c>
      <c r="H2154" s="9">
        <v>-0.208258478</v>
      </c>
      <c r="I2154" s="9">
        <v>6.5451597E-2</v>
      </c>
      <c r="J2154" s="9">
        <v>2.807897595</v>
      </c>
      <c r="K2154" s="9">
        <v>-0.12505379799999999</v>
      </c>
      <c r="L2154" s="9">
        <v>1.441182875</v>
      </c>
      <c r="M2154" s="9">
        <v>1.2659050730000001</v>
      </c>
      <c r="N2154" s="10"/>
      <c r="O2154" s="10"/>
      <c r="P2154" s="10"/>
      <c r="Q2154" s="10"/>
      <c r="R2154" s="10"/>
      <c r="S2154" s="10"/>
      <c r="T2154" s="10"/>
      <c r="U2154" s="10"/>
      <c r="V2154" s="10"/>
      <c r="W2154" s="10"/>
      <c r="X2154" s="10"/>
      <c r="Y2154" s="10"/>
      <c r="Z2154" s="10"/>
      <c r="AA2154" s="9">
        <v>-5.1712907000000002E-2</v>
      </c>
      <c r="AB2154" s="9">
        <v>0.235361812</v>
      </c>
      <c r="AC2154" s="9">
        <v>-0.124807132</v>
      </c>
      <c r="AD2154" s="9">
        <v>0.64283479300000002</v>
      </c>
      <c r="AE2154" s="9">
        <v>0.111761807</v>
      </c>
      <c r="AF2154" s="9">
        <v>-0.220016672</v>
      </c>
      <c r="AG2154" s="9">
        <v>-0.11612858</v>
      </c>
      <c r="AH2154" s="9">
        <v>-1.2784897999999999E-2</v>
      </c>
      <c r="AI2154" s="9">
        <v>-0.219299773</v>
      </c>
      <c r="AJ2154" s="9">
        <v>2.5807804010000002</v>
      </c>
      <c r="AK2154" s="9">
        <v>-0.36875177199999998</v>
      </c>
      <c r="AL2154" s="9">
        <v>1.9625971799999999</v>
      </c>
      <c r="AM2154" s="9">
        <v>1.4201842090000001</v>
      </c>
    </row>
    <row r="2155" spans="1:39" x14ac:dyDescent="0.25">
      <c r="A2155" s="7" t="s">
        <v>1101</v>
      </c>
      <c r="B2155" s="7" t="s">
        <v>1102</v>
      </c>
      <c r="C2155" s="7" t="s">
        <v>1103</v>
      </c>
      <c r="D2155" s="9">
        <v>1.0119695E-2</v>
      </c>
      <c r="E2155" s="9">
        <v>0.13535349799999999</v>
      </c>
      <c r="F2155" s="9">
        <v>-0.105962063</v>
      </c>
      <c r="G2155" s="9">
        <v>-6.0374321000000002E-2</v>
      </c>
      <c r="H2155" s="9">
        <v>-2.9179101999999998E-2</v>
      </c>
      <c r="I2155" s="9">
        <v>-0.16467136900000001</v>
      </c>
      <c r="J2155" s="9">
        <v>-0.13937591299999999</v>
      </c>
      <c r="K2155" s="9">
        <v>-0.12575992799999999</v>
      </c>
      <c r="L2155" s="9">
        <v>-9.8551238999999999E-2</v>
      </c>
      <c r="M2155" s="9">
        <v>-0.128263766</v>
      </c>
      <c r="N2155" s="9">
        <v>-0.109479334</v>
      </c>
      <c r="O2155" s="9">
        <v>-0.18696631699999999</v>
      </c>
      <c r="P2155" s="9">
        <v>-0.16765828299999999</v>
      </c>
      <c r="Q2155" s="9">
        <v>4.5768445999999997E-2</v>
      </c>
      <c r="R2155" s="9">
        <v>2.30449E-4</v>
      </c>
      <c r="S2155" s="9">
        <v>-0.36821060900000002</v>
      </c>
      <c r="T2155" s="9">
        <v>-0.16262223000000001</v>
      </c>
      <c r="U2155" s="9">
        <v>8.2458480000000001E-3</v>
      </c>
      <c r="V2155" s="9">
        <v>-0.14142401199999999</v>
      </c>
      <c r="W2155" s="9">
        <v>0.22090794999999999</v>
      </c>
      <c r="X2155" s="9">
        <v>-0.158132202</v>
      </c>
      <c r="Y2155" s="9">
        <v>0.30098933100000003</v>
      </c>
      <c r="Z2155" s="9">
        <v>-0.148662821</v>
      </c>
      <c r="AA2155" s="9">
        <v>-0.193818237</v>
      </c>
      <c r="AB2155" s="9">
        <v>-0.14263226300000001</v>
      </c>
      <c r="AC2155" s="9">
        <v>0.102786552</v>
      </c>
      <c r="AD2155" s="9">
        <v>-6.3133256999999998E-2</v>
      </c>
      <c r="AE2155" s="9">
        <v>-0.10112194100000001</v>
      </c>
      <c r="AF2155" s="9">
        <v>4.1487039000000003E-2</v>
      </c>
      <c r="AG2155" s="9">
        <v>-1.0660701999999999E-2</v>
      </c>
      <c r="AH2155" s="9">
        <v>-4.0321784999999999E-2</v>
      </c>
      <c r="AI2155" s="9">
        <v>-6.2379823000000001E-2</v>
      </c>
      <c r="AJ2155" s="9">
        <v>-0.245105464</v>
      </c>
      <c r="AK2155" s="9">
        <v>-4.0354093000000001E-2</v>
      </c>
      <c r="AL2155" s="9">
        <v>9.6358650000000004E-3</v>
      </c>
      <c r="AM2155" s="9">
        <v>2.4245658999999999E-2</v>
      </c>
    </row>
    <row r="2156" spans="1:39" x14ac:dyDescent="0.25">
      <c r="A2156" s="7" t="s">
        <v>3987</v>
      </c>
      <c r="B2156" s="7" t="s">
        <v>3988</v>
      </c>
      <c r="C2156" s="7" t="s">
        <v>3989</v>
      </c>
      <c r="D2156" s="9">
        <v>1.0057811E-2</v>
      </c>
      <c r="E2156" s="9">
        <v>1.7078297999999999E-2</v>
      </c>
      <c r="F2156" s="9">
        <v>-9.5989168999999999E-2</v>
      </c>
      <c r="G2156" s="9">
        <v>9.3995356000000002E-2</v>
      </c>
      <c r="H2156" s="9">
        <v>-4.2321251999999997E-2</v>
      </c>
      <c r="I2156" s="9">
        <v>-4.9454346000000003E-2</v>
      </c>
      <c r="J2156" s="9">
        <v>-0.13810171500000001</v>
      </c>
      <c r="K2156" s="9">
        <v>0.111098789</v>
      </c>
      <c r="L2156" s="9">
        <v>-0.105004272</v>
      </c>
      <c r="M2156" s="9">
        <v>-0.22672425900000001</v>
      </c>
      <c r="N2156" s="10"/>
      <c r="O2156" s="10"/>
      <c r="P2156" s="10"/>
      <c r="Q2156" s="10"/>
      <c r="R2156" s="10"/>
      <c r="S2156" s="10"/>
      <c r="T2156" s="10"/>
      <c r="U2156" s="10"/>
      <c r="V2156" s="10"/>
      <c r="W2156" s="10"/>
      <c r="X2156" s="10"/>
      <c r="Y2156" s="10"/>
      <c r="Z2156" s="10"/>
      <c r="AA2156" s="10"/>
      <c r="AB2156" s="10"/>
      <c r="AC2156" s="10"/>
      <c r="AD2156" s="10"/>
      <c r="AE2156" s="10"/>
      <c r="AF2156" s="10"/>
      <c r="AG2156" s="10"/>
      <c r="AH2156" s="10"/>
      <c r="AI2156" s="9">
        <v>-5.3593074999999997E-2</v>
      </c>
      <c r="AJ2156" s="9">
        <v>-0.12587282899999999</v>
      </c>
      <c r="AK2156" s="9">
        <v>5.8223322000000001E-2</v>
      </c>
      <c r="AL2156" s="9">
        <v>-4.535194E-2</v>
      </c>
      <c r="AM2156" s="9">
        <v>0.23028276</v>
      </c>
    </row>
    <row r="2157" spans="1:39" x14ac:dyDescent="0.25">
      <c r="A2157" s="7" t="s">
        <v>5770</v>
      </c>
      <c r="B2157" s="7" t="s">
        <v>5771</v>
      </c>
      <c r="C2157" s="7" t="s">
        <v>5772</v>
      </c>
      <c r="D2157" s="9">
        <v>9.9244450000000005E-3</v>
      </c>
      <c r="E2157" s="9">
        <v>-0.104427777</v>
      </c>
      <c r="F2157" s="9">
        <v>0.22209005200000001</v>
      </c>
      <c r="G2157" s="9">
        <v>-0.310371811</v>
      </c>
      <c r="H2157" s="9">
        <v>-0.26155463899999998</v>
      </c>
      <c r="I2157" s="9">
        <v>0.18556616300000001</v>
      </c>
      <c r="J2157" s="9">
        <v>2.767764814</v>
      </c>
      <c r="K2157" s="9">
        <v>-0.61158835099999997</v>
      </c>
      <c r="L2157" s="9">
        <v>1.9149329289999999</v>
      </c>
      <c r="M2157" s="9">
        <v>1.2631931199999999</v>
      </c>
      <c r="N2157" s="10"/>
      <c r="O2157" s="10"/>
      <c r="P2157" s="10"/>
      <c r="Q2157" s="10"/>
      <c r="R2157" s="10"/>
      <c r="S2157" s="10"/>
      <c r="T2157" s="10"/>
      <c r="U2157" s="10"/>
      <c r="V2157" s="10"/>
      <c r="W2157" s="10"/>
      <c r="X2157" s="10"/>
      <c r="Y2157" s="10"/>
      <c r="Z2157" s="10"/>
      <c r="AA2157" s="9">
        <v>0.13485810600000001</v>
      </c>
      <c r="AB2157" s="9">
        <v>6.5284330000000002E-3</v>
      </c>
      <c r="AC2157" s="9">
        <v>0.16310709500000001</v>
      </c>
      <c r="AD2157" s="9">
        <v>0.396987704</v>
      </c>
      <c r="AE2157" s="9">
        <v>0.355790936</v>
      </c>
      <c r="AF2157" s="9">
        <v>8.6118677000000005E-2</v>
      </c>
      <c r="AG2157" s="9">
        <v>-0.21122602900000001</v>
      </c>
      <c r="AH2157" s="9">
        <v>0.17887345399999999</v>
      </c>
      <c r="AI2157" s="10"/>
      <c r="AJ2157" s="10"/>
      <c r="AK2157" s="10"/>
      <c r="AL2157" s="10"/>
      <c r="AM2157" s="10"/>
    </row>
    <row r="2158" spans="1:39" x14ac:dyDescent="0.25">
      <c r="A2158" s="7" t="s">
        <v>10947</v>
      </c>
      <c r="B2158" s="7" t="s">
        <v>10947</v>
      </c>
      <c r="C2158" s="7" t="s">
        <v>10948</v>
      </c>
      <c r="D2158" s="9">
        <v>9.8944480000000001E-3</v>
      </c>
      <c r="E2158" s="9">
        <v>8.8080299000000001E-2</v>
      </c>
      <c r="F2158" s="9">
        <v>0.127140275</v>
      </c>
      <c r="G2158" s="9">
        <v>4.9770493999999998E-2</v>
      </c>
      <c r="H2158" s="9">
        <v>5.1207735999999997E-2</v>
      </c>
      <c r="I2158" s="9">
        <v>-6.5346100000000004E-4</v>
      </c>
      <c r="J2158" s="9">
        <v>3.3880848999999998E-2</v>
      </c>
      <c r="K2158" s="9">
        <v>-0.12675873300000001</v>
      </c>
      <c r="L2158" s="9">
        <v>5.9649334999999998E-2</v>
      </c>
      <c r="M2158" s="9">
        <v>6.6451060000000006E-2</v>
      </c>
      <c r="N2158" s="9">
        <v>-0.13754237999999999</v>
      </c>
      <c r="O2158" s="9">
        <v>-0.16521622799999999</v>
      </c>
      <c r="P2158" s="9">
        <v>-1.4232120000000001E-3</v>
      </c>
      <c r="Q2158" s="9">
        <v>8.0085381999999997E-2</v>
      </c>
      <c r="R2158" s="9">
        <v>-1.2481994999999999E-2</v>
      </c>
      <c r="S2158" s="9">
        <v>0.28400027700000002</v>
      </c>
      <c r="T2158" s="9">
        <v>1.6365136999999998E-2</v>
      </c>
      <c r="U2158" s="9">
        <v>-5.2949063999999997E-2</v>
      </c>
      <c r="V2158" s="9">
        <v>-7.6284613000000001E-2</v>
      </c>
      <c r="W2158" s="9">
        <v>-4.9327128999999997E-2</v>
      </c>
      <c r="X2158" s="9">
        <v>-3.6722111000000002E-2</v>
      </c>
      <c r="Y2158" s="9">
        <v>-2.7887418000000001E-2</v>
      </c>
      <c r="Z2158" s="9">
        <v>-1.6688718000000002E-2</v>
      </c>
      <c r="AA2158" s="10"/>
      <c r="AB2158" s="10"/>
      <c r="AC2158" s="10"/>
      <c r="AD2158" s="10"/>
      <c r="AE2158" s="10"/>
      <c r="AF2158" s="10"/>
      <c r="AG2158" s="10"/>
      <c r="AH2158" s="10"/>
      <c r="AI2158" s="9">
        <v>4.0691080000000001E-3</v>
      </c>
      <c r="AJ2158" s="9">
        <v>-3.8367866E-2</v>
      </c>
      <c r="AK2158" s="9">
        <v>2.2122263999999999E-2</v>
      </c>
      <c r="AL2158" s="9">
        <v>-3.7051839999999998E-3</v>
      </c>
      <c r="AM2158" s="9">
        <v>4.64344E-4</v>
      </c>
    </row>
    <row r="2159" spans="1:39" x14ac:dyDescent="0.25">
      <c r="A2159" s="7" t="s">
        <v>9501</v>
      </c>
      <c r="B2159" s="7" t="s">
        <v>9502</v>
      </c>
      <c r="C2159" s="7" t="s">
        <v>9503</v>
      </c>
      <c r="D2159" s="9">
        <v>9.8735799999999999E-3</v>
      </c>
      <c r="E2159" s="9">
        <v>0.12569471600000001</v>
      </c>
      <c r="F2159" s="9">
        <v>-0.30272148100000001</v>
      </c>
      <c r="G2159" s="9">
        <v>-2.5934799000000001E-2</v>
      </c>
      <c r="H2159" s="9">
        <v>0.22241297600000001</v>
      </c>
      <c r="I2159" s="9">
        <v>-2.2609992999999998E-2</v>
      </c>
      <c r="J2159" s="9">
        <v>-0.26839768000000003</v>
      </c>
      <c r="K2159" s="9">
        <v>-6.536525E-2</v>
      </c>
      <c r="L2159" s="9">
        <v>-0.101297205</v>
      </c>
      <c r="M2159" s="9">
        <v>0.231794626</v>
      </c>
      <c r="N2159" s="9">
        <v>0.232112232</v>
      </c>
      <c r="O2159" s="9">
        <v>0.12046863300000001</v>
      </c>
      <c r="P2159" s="9">
        <v>0.27202501499999998</v>
      </c>
      <c r="Q2159" s="9">
        <v>0.223726854</v>
      </c>
      <c r="R2159" s="9">
        <v>0.31185277300000003</v>
      </c>
      <c r="S2159" s="9">
        <v>0.17398681899999999</v>
      </c>
      <c r="T2159" s="9">
        <v>0.25163185900000001</v>
      </c>
      <c r="U2159" s="9">
        <v>8.8384979000000002E-2</v>
      </c>
      <c r="V2159" s="9">
        <v>5.1162328E-2</v>
      </c>
      <c r="W2159" s="9">
        <v>-8.1652837000000006E-2</v>
      </c>
      <c r="X2159" s="9">
        <v>0.20332961999999999</v>
      </c>
      <c r="Y2159" s="9">
        <v>1.0393075999999999E-2</v>
      </c>
      <c r="Z2159" s="9">
        <v>0.55988792600000004</v>
      </c>
      <c r="AA2159" s="9">
        <v>-0.35026719299999998</v>
      </c>
      <c r="AB2159" s="9">
        <v>-0.22758904499999999</v>
      </c>
      <c r="AC2159" s="9">
        <v>-0.31294121400000002</v>
      </c>
      <c r="AD2159" s="9">
        <v>-0.25561954199999998</v>
      </c>
      <c r="AE2159" s="9">
        <v>-0.45324261100000002</v>
      </c>
      <c r="AF2159" s="9">
        <v>-0.398326179</v>
      </c>
      <c r="AG2159" s="9">
        <v>-0.207743068</v>
      </c>
      <c r="AH2159" s="9">
        <v>-0.371827833</v>
      </c>
      <c r="AI2159" s="9">
        <v>0.195182624</v>
      </c>
      <c r="AJ2159" s="9">
        <v>0.39591912299999998</v>
      </c>
      <c r="AK2159" s="9">
        <v>-0.11391645</v>
      </c>
      <c r="AL2159" s="9">
        <v>7.8350187000000002E-2</v>
      </c>
      <c r="AM2159" s="9">
        <v>0.70180071200000005</v>
      </c>
    </row>
    <row r="2160" spans="1:39" x14ac:dyDescent="0.25">
      <c r="A2160" s="7" t="s">
        <v>2428</v>
      </c>
      <c r="B2160" s="7" t="s">
        <v>2429</v>
      </c>
      <c r="C2160" s="7" t="s">
        <v>2430</v>
      </c>
      <c r="D2160" s="9">
        <v>9.7799470000000006E-3</v>
      </c>
      <c r="E2160" s="9">
        <v>5.3505979999999998E-3</v>
      </c>
      <c r="F2160" s="9">
        <v>8.2406637000000005E-2</v>
      </c>
      <c r="G2160" s="9">
        <v>1.7907480999999999E-2</v>
      </c>
      <c r="H2160" s="9">
        <v>5.5548090000000001E-2</v>
      </c>
      <c r="I2160" s="9">
        <v>-6.4322913999999995E-2</v>
      </c>
      <c r="J2160" s="9">
        <v>-4.0837564E-2</v>
      </c>
      <c r="K2160" s="9">
        <v>2.4236836000000001E-2</v>
      </c>
      <c r="L2160" s="9">
        <v>3.4535411000000002E-2</v>
      </c>
      <c r="M2160" s="9">
        <v>-0.117679727</v>
      </c>
      <c r="N2160" s="9">
        <v>0.120951342</v>
      </c>
      <c r="O2160" s="9">
        <v>0.30867736299999998</v>
      </c>
      <c r="P2160" s="9">
        <v>5.5650203000000002E-2</v>
      </c>
      <c r="Q2160" s="9">
        <v>-9.0640689999999993E-3</v>
      </c>
      <c r="R2160" s="9">
        <v>-0.116610916</v>
      </c>
      <c r="S2160" s="9">
        <v>0.179299721</v>
      </c>
      <c r="T2160" s="9">
        <v>-1.351954E-3</v>
      </c>
      <c r="U2160" s="9">
        <v>2.2718433999999999E-2</v>
      </c>
      <c r="V2160" s="10"/>
      <c r="W2160" s="10"/>
      <c r="X2160" s="10"/>
      <c r="Y2160" s="10"/>
      <c r="Z2160" s="10"/>
      <c r="AA2160" s="9">
        <v>2.4514917000000001E-2</v>
      </c>
      <c r="AB2160" s="9">
        <v>4.8057930999999998E-2</v>
      </c>
      <c r="AC2160" s="9">
        <v>4.7249066999999999E-2</v>
      </c>
      <c r="AD2160" s="9">
        <v>-3.8660302000000001E-2</v>
      </c>
      <c r="AE2160" s="9">
        <v>6.7274932999999995E-2</v>
      </c>
      <c r="AF2160" s="9">
        <v>6.4455348999999995E-2</v>
      </c>
      <c r="AG2160" s="9">
        <v>0.14225589499999999</v>
      </c>
      <c r="AH2160" s="9">
        <v>-6.1696406000000002E-2</v>
      </c>
      <c r="AI2160" s="9">
        <v>-0.115022444</v>
      </c>
      <c r="AJ2160" s="9">
        <v>0.14579019700000001</v>
      </c>
      <c r="AK2160" s="9">
        <v>-0.216766712</v>
      </c>
      <c r="AL2160" s="9">
        <v>8.9988169999999992E-3</v>
      </c>
      <c r="AM2160" s="9">
        <v>-2.461361E-3</v>
      </c>
    </row>
    <row r="2161" spans="1:39" x14ac:dyDescent="0.25">
      <c r="A2161" s="7" t="s">
        <v>2503</v>
      </c>
      <c r="B2161" s="7" t="s">
        <v>2504</v>
      </c>
      <c r="C2161" s="7" t="s">
        <v>2505</v>
      </c>
      <c r="D2161" s="9">
        <v>9.5896490000000004E-3</v>
      </c>
      <c r="E2161" s="9">
        <v>1.6728738999999999E-2</v>
      </c>
      <c r="F2161" s="9">
        <v>0.218075675</v>
      </c>
      <c r="G2161" s="9">
        <v>0.110547487</v>
      </c>
      <c r="H2161" s="9">
        <v>-0.15168699599999999</v>
      </c>
      <c r="I2161" s="9">
        <v>-0.16788953700000001</v>
      </c>
      <c r="J2161" s="9">
        <v>-0.16591013700000001</v>
      </c>
      <c r="K2161" s="9">
        <v>0.16257411099999999</v>
      </c>
      <c r="L2161" s="9">
        <v>-0.15301367699999999</v>
      </c>
      <c r="M2161" s="9">
        <v>1.8571787999999999E-2</v>
      </c>
      <c r="N2161" s="10"/>
      <c r="O2161" s="10"/>
      <c r="P2161" s="10"/>
      <c r="Q2161" s="10"/>
      <c r="R2161" s="10"/>
      <c r="S2161" s="10"/>
      <c r="T2161" s="10"/>
      <c r="U2161" s="10"/>
      <c r="V2161" s="10"/>
      <c r="W2161" s="10"/>
      <c r="X2161" s="10"/>
      <c r="Y2161" s="10"/>
      <c r="Z2161" s="10"/>
      <c r="AA2161" s="9">
        <v>0.12113346999999999</v>
      </c>
      <c r="AB2161" s="9">
        <v>5.4188188999999998E-2</v>
      </c>
      <c r="AC2161" s="9">
        <v>-3.8770934999999999E-2</v>
      </c>
      <c r="AD2161" s="9">
        <v>-0.10946900499999999</v>
      </c>
      <c r="AE2161" s="9">
        <v>0.22068685099999999</v>
      </c>
      <c r="AF2161" s="9">
        <v>-7.6498590000000002E-3</v>
      </c>
      <c r="AG2161" s="9">
        <v>0.24641310299999999</v>
      </c>
      <c r="AH2161" s="9">
        <v>-0.22691013900000001</v>
      </c>
      <c r="AI2161" s="9">
        <v>0.18703466199999999</v>
      </c>
      <c r="AJ2161" s="9">
        <v>-0.119452195</v>
      </c>
      <c r="AK2161" s="9">
        <v>-2.7315550000000001E-3</v>
      </c>
      <c r="AL2161" s="9">
        <v>-0.241522241</v>
      </c>
      <c r="AM2161" s="9">
        <v>-2.0209795999999999E-2</v>
      </c>
    </row>
    <row r="2162" spans="1:39" x14ac:dyDescent="0.25">
      <c r="A2162" s="7" t="s">
        <v>919</v>
      </c>
      <c r="B2162" s="7" t="s">
        <v>920</v>
      </c>
      <c r="C2162" s="7" t="s">
        <v>921</v>
      </c>
      <c r="D2162" s="9">
        <v>9.5515860000000008E-3</v>
      </c>
      <c r="E2162" s="9">
        <v>1.0548564999999999E-2</v>
      </c>
      <c r="F2162" s="9">
        <v>0.21643652299999999</v>
      </c>
      <c r="G2162" s="9">
        <v>-9.8037181000000001E-2</v>
      </c>
      <c r="H2162" s="9">
        <v>3.8764443000000003E-2</v>
      </c>
      <c r="I2162" s="9">
        <v>0.280590069</v>
      </c>
      <c r="J2162" s="9">
        <v>2.1206973439999999</v>
      </c>
      <c r="K2162" s="9">
        <v>-0.15268784399999999</v>
      </c>
      <c r="L2162" s="9">
        <v>1.2854433569999999</v>
      </c>
      <c r="M2162" s="9">
        <v>2.438324546</v>
      </c>
      <c r="N2162" s="10"/>
      <c r="O2162" s="10"/>
      <c r="P2162" s="10"/>
      <c r="Q2162" s="10"/>
      <c r="R2162" s="10"/>
      <c r="S2162" s="10"/>
      <c r="T2162" s="10"/>
      <c r="U2162" s="10"/>
      <c r="V2162" s="10"/>
      <c r="W2162" s="10"/>
      <c r="X2162" s="10"/>
      <c r="Y2162" s="10"/>
      <c r="Z2162" s="10"/>
      <c r="AA2162" s="10"/>
      <c r="AB2162" s="10"/>
      <c r="AC2162" s="10"/>
      <c r="AD2162" s="10"/>
      <c r="AE2162" s="10"/>
      <c r="AF2162" s="10"/>
      <c r="AG2162" s="10"/>
      <c r="AH2162" s="10"/>
      <c r="AI2162" s="10"/>
      <c r="AJ2162" s="10"/>
      <c r="AK2162" s="10"/>
      <c r="AL2162" s="10"/>
      <c r="AM2162" s="10"/>
    </row>
    <row r="2163" spans="1:39" x14ac:dyDescent="0.25">
      <c r="A2163" s="7" t="s">
        <v>11458</v>
      </c>
      <c r="B2163" s="7" t="s">
        <v>11458</v>
      </c>
      <c r="C2163" s="7" t="s">
        <v>11459</v>
      </c>
      <c r="D2163" s="9">
        <v>9.4977459999999996E-3</v>
      </c>
      <c r="E2163" s="9">
        <v>8.3094359999999999E-3</v>
      </c>
      <c r="F2163" s="9">
        <v>-0.168812197</v>
      </c>
      <c r="G2163" s="9">
        <v>5.1438269000000002E-2</v>
      </c>
      <c r="H2163" s="9">
        <v>9.9123674999999994E-2</v>
      </c>
      <c r="I2163" s="9">
        <v>-0.118220644</v>
      </c>
      <c r="J2163" s="9">
        <v>-0.19320252199999999</v>
      </c>
      <c r="K2163" s="9">
        <v>7.1164727999999997E-2</v>
      </c>
      <c r="L2163" s="9">
        <v>-0.150965514</v>
      </c>
      <c r="M2163" s="9">
        <v>0.233241905</v>
      </c>
      <c r="N2163" s="9">
        <v>8.747477E-3</v>
      </c>
      <c r="O2163" s="9">
        <v>0.10773640900000001</v>
      </c>
      <c r="P2163" s="9">
        <v>-5.4367394999999999E-2</v>
      </c>
      <c r="Q2163" s="9">
        <v>9.7253524999999993E-2</v>
      </c>
      <c r="R2163" s="9">
        <v>2.9083029999999999E-2</v>
      </c>
      <c r="S2163" s="9">
        <v>0.33970030600000001</v>
      </c>
      <c r="T2163" s="9">
        <v>0.18080777000000001</v>
      </c>
      <c r="U2163" s="9">
        <v>3.8920976000000003E-2</v>
      </c>
      <c r="V2163" s="9">
        <v>-0.33928535799999998</v>
      </c>
      <c r="W2163" s="9">
        <v>-0.123678093</v>
      </c>
      <c r="X2163" s="9">
        <v>-0.357511896</v>
      </c>
      <c r="Y2163" s="9">
        <v>0.379032539</v>
      </c>
      <c r="Z2163" s="9">
        <v>0.152235487</v>
      </c>
      <c r="AA2163" s="9">
        <v>6.1427772999999998E-2</v>
      </c>
      <c r="AB2163" s="9">
        <v>-5.7611864999999998E-2</v>
      </c>
      <c r="AC2163" s="9">
        <v>-0.103650836</v>
      </c>
      <c r="AD2163" s="9">
        <v>-4.9507180999999997E-2</v>
      </c>
      <c r="AE2163" s="9">
        <v>0.18971511899999999</v>
      </c>
      <c r="AF2163" s="9">
        <v>-0.125124768</v>
      </c>
      <c r="AG2163" s="9">
        <v>1.1008393E-2</v>
      </c>
      <c r="AH2163" s="9">
        <v>-0.14534267200000001</v>
      </c>
      <c r="AI2163" s="9">
        <v>1.0777765E-2</v>
      </c>
      <c r="AJ2163" s="9">
        <v>-0.32896725399999999</v>
      </c>
      <c r="AK2163" s="9">
        <v>0.110699504</v>
      </c>
      <c r="AL2163" s="9">
        <v>-0.46484169199999997</v>
      </c>
      <c r="AM2163" s="9">
        <v>-0.20061996800000001</v>
      </c>
    </row>
    <row r="2164" spans="1:39" x14ac:dyDescent="0.25">
      <c r="A2164" s="7" t="s">
        <v>8431</v>
      </c>
      <c r="B2164" s="7" t="s">
        <v>8432</v>
      </c>
      <c r="C2164" s="7" t="s">
        <v>8433</v>
      </c>
      <c r="D2164" s="9">
        <v>9.4682859999999994E-3</v>
      </c>
      <c r="E2164" s="9">
        <v>0.10118352</v>
      </c>
      <c r="F2164" s="9">
        <v>-1.7794361000000002E-2</v>
      </c>
      <c r="G2164" s="9">
        <v>0.13035712799999999</v>
      </c>
      <c r="H2164" s="9">
        <v>0.19086784100000001</v>
      </c>
      <c r="I2164" s="9">
        <v>2.5123915E-2</v>
      </c>
      <c r="J2164" s="9">
        <v>-0.20536254900000001</v>
      </c>
      <c r="K2164" s="9">
        <v>6.5657270000000004E-2</v>
      </c>
      <c r="L2164" s="9">
        <v>-0.27783022200000002</v>
      </c>
      <c r="M2164" s="9">
        <v>-0.36755871200000001</v>
      </c>
      <c r="N2164" s="10"/>
      <c r="O2164" s="10"/>
      <c r="P2164" s="10"/>
      <c r="Q2164" s="10"/>
      <c r="R2164" s="10"/>
      <c r="S2164" s="10"/>
      <c r="T2164" s="10"/>
      <c r="U2164" s="10"/>
      <c r="V2164" s="10"/>
      <c r="W2164" s="10"/>
      <c r="X2164" s="10"/>
      <c r="Y2164" s="10"/>
      <c r="Z2164" s="10"/>
      <c r="AA2164" s="9">
        <v>0.325308084</v>
      </c>
      <c r="AB2164" s="9">
        <v>0.50714014699999999</v>
      </c>
      <c r="AC2164" s="9">
        <v>0.26998996600000003</v>
      </c>
      <c r="AD2164" s="9">
        <v>6.3284360999999997E-2</v>
      </c>
      <c r="AE2164" s="9">
        <v>8.6326590999999994E-2</v>
      </c>
      <c r="AF2164" s="9">
        <v>0.43065845800000002</v>
      </c>
      <c r="AG2164" s="9">
        <v>0.48845567699999998</v>
      </c>
      <c r="AH2164" s="9">
        <v>-7.2554054000000007E-2</v>
      </c>
      <c r="AI2164" s="9">
        <v>-0.135243315</v>
      </c>
      <c r="AJ2164" s="9">
        <v>-2.1996238000000001E-2</v>
      </c>
      <c r="AK2164" s="9">
        <v>-8.4509748999999995E-2</v>
      </c>
      <c r="AL2164" s="9">
        <v>6.1026311999999999E-2</v>
      </c>
      <c r="AM2164" s="9">
        <v>-9.5660045999999999E-2</v>
      </c>
    </row>
    <row r="2165" spans="1:39" x14ac:dyDescent="0.25">
      <c r="A2165" s="7" t="s">
        <v>454</v>
      </c>
      <c r="B2165" s="7" t="s">
        <v>455</v>
      </c>
      <c r="C2165" s="7" t="s">
        <v>456</v>
      </c>
      <c r="D2165" s="9">
        <v>9.4531670000000002E-3</v>
      </c>
      <c r="E2165" s="9">
        <v>-0.13468378</v>
      </c>
      <c r="F2165" s="9">
        <v>8.7864729000000003E-2</v>
      </c>
      <c r="G2165" s="9">
        <v>0.17385297599999999</v>
      </c>
      <c r="H2165" s="9">
        <v>-0.23133511400000001</v>
      </c>
      <c r="I2165" s="9">
        <v>0.34848022299999998</v>
      </c>
      <c r="J2165" s="9">
        <v>-0.35943469300000003</v>
      </c>
      <c r="K2165" s="9">
        <v>0.29243739800000002</v>
      </c>
      <c r="L2165" s="9">
        <v>-0.24643301400000001</v>
      </c>
      <c r="M2165" s="9">
        <v>-8.1499196999999995E-2</v>
      </c>
      <c r="N2165" s="9">
        <v>-9.4826156999999994E-2</v>
      </c>
      <c r="O2165" s="9">
        <v>-0.11132627</v>
      </c>
      <c r="P2165" s="9">
        <v>-0.222501698</v>
      </c>
      <c r="Q2165" s="9">
        <v>-0.10414941</v>
      </c>
      <c r="R2165" s="9">
        <v>-0.25379671399999998</v>
      </c>
      <c r="S2165" s="9">
        <v>-9.2590618999999999E-2</v>
      </c>
      <c r="T2165" s="9">
        <v>-0.158192523</v>
      </c>
      <c r="U2165" s="9">
        <v>-3.5291967E-2</v>
      </c>
      <c r="V2165" s="9">
        <v>0.17166614799999999</v>
      </c>
      <c r="W2165" s="9">
        <v>9.9989766999999993E-2</v>
      </c>
      <c r="X2165" s="9">
        <v>0.14365104000000001</v>
      </c>
      <c r="Y2165" s="9">
        <v>0.29984475199999999</v>
      </c>
      <c r="Z2165" s="9">
        <v>0.39616542700000001</v>
      </c>
      <c r="AA2165" s="9">
        <v>3.567244E-2</v>
      </c>
      <c r="AB2165" s="9">
        <v>-6.5504169000000001E-2</v>
      </c>
      <c r="AC2165" s="9">
        <v>-0.54176366200000003</v>
      </c>
      <c r="AD2165" s="9">
        <v>-0.339156499</v>
      </c>
      <c r="AE2165" s="9">
        <v>8.5471420000000006E-2</v>
      </c>
      <c r="AF2165" s="9">
        <v>-0.218022463</v>
      </c>
      <c r="AG2165" s="9">
        <v>-0.17367423500000001</v>
      </c>
      <c r="AH2165" s="9">
        <v>4.1022257999999999E-2</v>
      </c>
      <c r="AI2165" s="9">
        <v>0.19960672400000001</v>
      </c>
      <c r="AJ2165" s="9">
        <v>0.18097463699999999</v>
      </c>
      <c r="AK2165" s="9">
        <v>0.282568396</v>
      </c>
      <c r="AL2165" s="9">
        <v>0.33120511800000002</v>
      </c>
      <c r="AM2165" s="9">
        <v>0.34998543500000001</v>
      </c>
    </row>
    <row r="2166" spans="1:39" x14ac:dyDescent="0.25">
      <c r="A2166" s="7" t="s">
        <v>12063</v>
      </c>
      <c r="B2166" s="7" t="s">
        <v>12063</v>
      </c>
      <c r="C2166" s="7" t="s">
        <v>12064</v>
      </c>
      <c r="D2166" s="9">
        <v>9.4521259999999999E-3</v>
      </c>
      <c r="E2166" s="9">
        <v>-8.4877244000000004E-2</v>
      </c>
      <c r="F2166" s="9">
        <v>-0.30695821299999998</v>
      </c>
      <c r="G2166" s="9">
        <v>1.2045659E-2</v>
      </c>
      <c r="H2166" s="9">
        <v>-8.6580664000000002E-2</v>
      </c>
      <c r="I2166" s="9">
        <v>0.12291031600000001</v>
      </c>
      <c r="J2166" s="9">
        <v>-0.187883721</v>
      </c>
      <c r="K2166" s="9">
        <v>0.175335453</v>
      </c>
      <c r="L2166" s="9">
        <v>-0.16102364399999999</v>
      </c>
      <c r="M2166" s="9">
        <v>5.8334402E-2</v>
      </c>
      <c r="N2166" s="9">
        <v>-0.24209365899999999</v>
      </c>
      <c r="O2166" s="9">
        <v>-0.107184343</v>
      </c>
      <c r="P2166" s="9">
        <v>-0.109104139</v>
      </c>
      <c r="Q2166" s="9">
        <v>-0.11211388999999999</v>
      </c>
      <c r="R2166" s="9">
        <v>3.0966038000000001E-2</v>
      </c>
      <c r="S2166" s="9">
        <v>-0.127862578</v>
      </c>
      <c r="T2166" s="9">
        <v>1.1862819E-2</v>
      </c>
      <c r="U2166" s="9">
        <v>-2.7568617E-2</v>
      </c>
      <c r="V2166" s="9">
        <v>1.4011958999999999E-2</v>
      </c>
      <c r="W2166" s="9">
        <v>4.3643161999999999E-2</v>
      </c>
      <c r="X2166" s="9">
        <v>-0.24144178399999999</v>
      </c>
      <c r="Y2166" s="9">
        <v>-0.28975525000000002</v>
      </c>
      <c r="Z2166" s="9">
        <v>0.36339713000000001</v>
      </c>
      <c r="AA2166" s="9">
        <v>-7.9525977999999997E-2</v>
      </c>
      <c r="AB2166" s="9">
        <v>0.14060914799999999</v>
      </c>
      <c r="AC2166" s="9">
        <v>-0.17997842999999999</v>
      </c>
      <c r="AD2166" s="9">
        <v>-0.109497733</v>
      </c>
      <c r="AE2166" s="9">
        <v>0.20857304300000001</v>
      </c>
      <c r="AF2166" s="9">
        <v>0.308534209</v>
      </c>
      <c r="AG2166" s="9">
        <v>0.153147581</v>
      </c>
      <c r="AH2166" s="9">
        <v>0.20492168499999999</v>
      </c>
      <c r="AI2166" s="9">
        <v>6.4519590000000002E-2</v>
      </c>
      <c r="AJ2166" s="9">
        <v>6.3630052000000006E-2</v>
      </c>
      <c r="AK2166" s="9">
        <v>4.5714241000000003E-2</v>
      </c>
      <c r="AL2166" s="9">
        <v>2.7234905E-2</v>
      </c>
      <c r="AM2166" s="9">
        <v>0.42978433300000002</v>
      </c>
    </row>
    <row r="2167" spans="1:39" x14ac:dyDescent="0.25">
      <c r="A2167" s="7" t="s">
        <v>7586</v>
      </c>
      <c r="B2167" s="7" t="s">
        <v>7587</v>
      </c>
      <c r="C2167" s="7" t="s">
        <v>7588</v>
      </c>
      <c r="D2167" s="9">
        <v>9.3872690000000002E-3</v>
      </c>
      <c r="E2167" s="9">
        <v>9.8472690000000005E-3</v>
      </c>
      <c r="F2167" s="9">
        <v>5.5865373000000003E-2</v>
      </c>
      <c r="G2167" s="9">
        <v>7.7120271000000004E-2</v>
      </c>
      <c r="H2167" s="9">
        <v>-9.1543999000000001E-2</v>
      </c>
      <c r="I2167" s="9">
        <v>1.0129202E-2</v>
      </c>
      <c r="J2167" s="9">
        <v>0.106332445</v>
      </c>
      <c r="K2167" s="9">
        <v>-1.5681124000000001E-2</v>
      </c>
      <c r="L2167" s="9">
        <v>-7.0888702999999997E-2</v>
      </c>
      <c r="M2167" s="9">
        <v>5.8484999000000003E-2</v>
      </c>
      <c r="N2167" s="9">
        <v>2.417602E-3</v>
      </c>
      <c r="O2167" s="9">
        <v>4.4030220000000002E-2</v>
      </c>
      <c r="P2167" s="9">
        <v>-0.14596542400000001</v>
      </c>
      <c r="Q2167" s="9">
        <v>-1.5740506000000001E-2</v>
      </c>
      <c r="R2167" s="9">
        <v>-2.5637608999999999E-2</v>
      </c>
      <c r="S2167" s="9">
        <v>-0.24265322</v>
      </c>
      <c r="T2167" s="9">
        <v>-6.4748238999999999E-2</v>
      </c>
      <c r="U2167" s="9">
        <v>-0.41975116200000001</v>
      </c>
      <c r="V2167" s="9">
        <v>-0.45269443100000001</v>
      </c>
      <c r="W2167" s="9">
        <v>0.17447594199999999</v>
      </c>
      <c r="X2167" s="9">
        <v>-0.10046094</v>
      </c>
      <c r="Y2167" s="9">
        <v>0.24265627100000001</v>
      </c>
      <c r="Z2167" s="9">
        <v>-0.19588535000000001</v>
      </c>
      <c r="AA2167" s="9">
        <v>-2.7730537999999999E-2</v>
      </c>
      <c r="AB2167" s="9">
        <v>-3.8713570000000003E-2</v>
      </c>
      <c r="AC2167" s="9">
        <v>-0.114991817</v>
      </c>
      <c r="AD2167" s="9">
        <v>2.3950909999999999E-2</v>
      </c>
      <c r="AE2167" s="9">
        <v>-9.4436910000000006E-3</v>
      </c>
      <c r="AF2167" s="9">
        <v>-7.0679940000000002E-3</v>
      </c>
      <c r="AG2167" s="9">
        <v>1.5356969999999999E-3</v>
      </c>
      <c r="AH2167" s="9">
        <v>-1.3648200000000001E-3</v>
      </c>
      <c r="AI2167" s="9">
        <v>-0.113652577</v>
      </c>
      <c r="AJ2167" s="9">
        <v>-0.118667222</v>
      </c>
      <c r="AK2167" s="9">
        <v>3.0918463E-2</v>
      </c>
      <c r="AL2167" s="9">
        <v>8.0905305999999996E-2</v>
      </c>
      <c r="AM2167" s="9">
        <v>-0.19030423299999999</v>
      </c>
    </row>
    <row r="2168" spans="1:39" x14ac:dyDescent="0.25">
      <c r="A2168" s="7" t="s">
        <v>2302</v>
      </c>
      <c r="B2168" s="7" t="s">
        <v>2303</v>
      </c>
      <c r="C2168" s="7" t="s">
        <v>2304</v>
      </c>
      <c r="D2168" s="9">
        <v>9.3710259999999993E-3</v>
      </c>
      <c r="E2168" s="9">
        <v>4.1875380000000002E-3</v>
      </c>
      <c r="F2168" s="9">
        <v>-5.6368679999999997E-3</v>
      </c>
      <c r="G2168" s="9">
        <v>5.1993007000000001E-2</v>
      </c>
      <c r="H2168" s="9">
        <v>-0.14812378800000001</v>
      </c>
      <c r="I2168" s="9">
        <v>1.0395339E-2</v>
      </c>
      <c r="J2168" s="9">
        <v>1.5455794E-2</v>
      </c>
      <c r="K2168" s="9">
        <v>2.2814259E-2</v>
      </c>
      <c r="L2168" s="9">
        <v>-1.8618015000000002E-2</v>
      </c>
      <c r="M2168" s="9">
        <v>4.0034980000000003E-3</v>
      </c>
      <c r="N2168" s="9">
        <v>-0.45597376699999997</v>
      </c>
      <c r="O2168" s="9">
        <v>-0.63284388999999996</v>
      </c>
      <c r="P2168" s="9">
        <v>-0.50680926299999995</v>
      </c>
      <c r="Q2168" s="9">
        <v>2.1283890999999999E-2</v>
      </c>
      <c r="R2168" s="9">
        <v>-8.1874700000000005E-3</v>
      </c>
      <c r="S2168" s="9">
        <v>-0.22595358600000001</v>
      </c>
      <c r="T2168" s="9">
        <v>-0.19506500299999999</v>
      </c>
      <c r="U2168" s="9">
        <v>-0.11568489</v>
      </c>
      <c r="V2168" s="9">
        <v>0.26034602600000001</v>
      </c>
      <c r="W2168" s="9">
        <v>-0.34819730799999998</v>
      </c>
      <c r="X2168" s="9">
        <v>-0.20106202400000001</v>
      </c>
      <c r="Y2168" s="9">
        <v>-0.35051960399999998</v>
      </c>
      <c r="Z2168" s="9">
        <v>0.18640677899999999</v>
      </c>
      <c r="AA2168" s="9">
        <v>0.70728598399999998</v>
      </c>
      <c r="AB2168" s="9">
        <v>1.8508475E-2</v>
      </c>
      <c r="AC2168" s="9">
        <v>-0.25152091700000001</v>
      </c>
      <c r="AD2168" s="9">
        <v>-0.421616465</v>
      </c>
      <c r="AE2168" s="9">
        <v>0.188484344</v>
      </c>
      <c r="AF2168" s="9">
        <v>0.15120526500000001</v>
      </c>
      <c r="AG2168" s="9">
        <v>2.7015661999999999E-2</v>
      </c>
      <c r="AH2168" s="9">
        <v>-6.2310472999999998E-2</v>
      </c>
      <c r="AI2168" s="9">
        <v>6.1374774999999999E-2</v>
      </c>
      <c r="AJ2168" s="9">
        <v>-0.34650446000000001</v>
      </c>
      <c r="AK2168" s="9">
        <v>0.42844585800000001</v>
      </c>
      <c r="AL2168" s="9">
        <v>-0.10049367300000001</v>
      </c>
      <c r="AM2168" s="9">
        <v>4.3375762999999998E-2</v>
      </c>
    </row>
    <row r="2169" spans="1:39" x14ac:dyDescent="0.25">
      <c r="A2169" s="7" t="s">
        <v>3615</v>
      </c>
      <c r="B2169" s="7" t="s">
        <v>3616</v>
      </c>
      <c r="C2169" s="7" t="s">
        <v>3617</v>
      </c>
      <c r="D2169" s="9">
        <v>9.3210849999999998E-3</v>
      </c>
      <c r="E2169" s="9">
        <v>0.24367045100000001</v>
      </c>
      <c r="F2169" s="9">
        <v>-4.7879994000000002E-2</v>
      </c>
      <c r="G2169" s="9">
        <v>-1.2091678999999999E-2</v>
      </c>
      <c r="H2169" s="9">
        <v>5.1176516999999998E-2</v>
      </c>
      <c r="I2169" s="9">
        <v>-2.3609066000000001E-2</v>
      </c>
      <c r="J2169" s="9">
        <v>0.490599432</v>
      </c>
      <c r="K2169" s="9">
        <v>0.35498421299999999</v>
      </c>
      <c r="L2169" s="9">
        <v>-1.0745324000000001E-2</v>
      </c>
      <c r="M2169" s="9">
        <v>3.7164239000000002E-2</v>
      </c>
      <c r="N2169" s="9">
        <v>-4.0027370999999999E-2</v>
      </c>
      <c r="O2169" s="9">
        <v>3.2556092000000002E-2</v>
      </c>
      <c r="P2169" s="9">
        <v>9.7417821000000002E-2</v>
      </c>
      <c r="Q2169" s="9">
        <v>0.144163711</v>
      </c>
      <c r="R2169" s="9">
        <v>0.25037685399999998</v>
      </c>
      <c r="S2169" s="9">
        <v>-0.118662991</v>
      </c>
      <c r="T2169" s="9">
        <v>0.17086388799999999</v>
      </c>
      <c r="U2169" s="9">
        <v>0.30960448099999999</v>
      </c>
      <c r="V2169" s="9">
        <v>-0.31784561500000003</v>
      </c>
      <c r="W2169" s="9">
        <v>6.6030807999999996E-2</v>
      </c>
      <c r="X2169" s="9">
        <v>4.2686549999999997E-2</v>
      </c>
      <c r="Y2169" s="9">
        <v>-0.14353986699999999</v>
      </c>
      <c r="Z2169" s="9">
        <v>-5.2755680999999999E-2</v>
      </c>
      <c r="AA2169" s="9">
        <v>-4.7317853E-2</v>
      </c>
      <c r="AB2169" s="9">
        <v>6.3486877999999997E-2</v>
      </c>
      <c r="AC2169" s="9">
        <v>0.15449004399999999</v>
      </c>
      <c r="AD2169" s="9">
        <v>7.8362105000000001E-2</v>
      </c>
      <c r="AE2169" s="9">
        <v>2.4762919000000001E-2</v>
      </c>
      <c r="AF2169" s="9">
        <v>-0.113061496</v>
      </c>
      <c r="AG2169" s="9">
        <v>-1.472328E-3</v>
      </c>
      <c r="AH2169" s="9">
        <v>-7.8584441000000005E-2</v>
      </c>
      <c r="AI2169" s="9">
        <v>1.1891125000000001E-2</v>
      </c>
      <c r="AJ2169" s="9">
        <v>3.9649963000000003E-2</v>
      </c>
      <c r="AK2169" s="9">
        <v>-4.6421298E-2</v>
      </c>
      <c r="AL2169" s="9">
        <v>0.20940250199999999</v>
      </c>
      <c r="AM2169" s="9">
        <v>-0.122337245</v>
      </c>
    </row>
    <row r="2170" spans="1:39" x14ac:dyDescent="0.25">
      <c r="A2170" s="7" t="s">
        <v>3373</v>
      </c>
      <c r="B2170" s="7" t="s">
        <v>3374</v>
      </c>
      <c r="C2170" s="7" t="s">
        <v>3375</v>
      </c>
      <c r="D2170" s="9">
        <v>9.2810800000000006E-3</v>
      </c>
      <c r="E2170" s="9">
        <v>-0.11858790800000001</v>
      </c>
      <c r="F2170" s="9">
        <v>-0.15843785099999999</v>
      </c>
      <c r="G2170" s="9">
        <v>-9.2747515000000003E-2</v>
      </c>
      <c r="H2170" s="9">
        <v>-0.114433996</v>
      </c>
      <c r="I2170" s="9">
        <v>-8.6329489999999995E-2</v>
      </c>
      <c r="J2170" s="9">
        <v>-5.2345557000000001E-2</v>
      </c>
      <c r="K2170" s="9">
        <v>5.8038119999999999E-2</v>
      </c>
      <c r="L2170" s="9">
        <v>-2.8512669000000001E-2</v>
      </c>
      <c r="M2170" s="9">
        <v>0.15766086000000001</v>
      </c>
      <c r="N2170" s="9">
        <v>-3.6119300999999999E-2</v>
      </c>
      <c r="O2170" s="9">
        <v>-7.0294429999999998E-3</v>
      </c>
      <c r="P2170" s="9">
        <v>6.3730932000000004E-2</v>
      </c>
      <c r="Q2170" s="9">
        <v>-9.6421919999999994E-2</v>
      </c>
      <c r="R2170" s="9">
        <v>0.35689776899999998</v>
      </c>
      <c r="S2170" s="9">
        <v>-0.16046218900000001</v>
      </c>
      <c r="T2170" s="9">
        <v>-0.248221467</v>
      </c>
      <c r="U2170" s="9">
        <v>0.219003751</v>
      </c>
      <c r="V2170" s="9">
        <v>-0.343588279</v>
      </c>
      <c r="W2170" s="9">
        <v>0.10600238100000001</v>
      </c>
      <c r="X2170" s="9">
        <v>-0.25353015800000001</v>
      </c>
      <c r="Y2170" s="9">
        <v>-0.19689701300000001</v>
      </c>
      <c r="Z2170" s="9">
        <v>1.9825710999999999E-2</v>
      </c>
      <c r="AA2170" s="9">
        <v>-4.5671890000000001E-3</v>
      </c>
      <c r="AB2170" s="9">
        <v>0.42264744999999998</v>
      </c>
      <c r="AC2170" s="9">
        <v>4.5968631000000003E-2</v>
      </c>
      <c r="AD2170" s="9">
        <v>0.13464937099999999</v>
      </c>
      <c r="AE2170" s="9">
        <v>0.101948623</v>
      </c>
      <c r="AF2170" s="9">
        <v>0.29410344599999999</v>
      </c>
      <c r="AG2170" s="9">
        <v>7.6712424000000001E-2</v>
      </c>
      <c r="AH2170" s="9">
        <v>-2.39714E-2</v>
      </c>
      <c r="AI2170" s="9">
        <v>0.14913159400000001</v>
      </c>
      <c r="AJ2170" s="9">
        <v>-3.3233200999999997E-2</v>
      </c>
      <c r="AK2170" s="9">
        <v>-0.28110950699999998</v>
      </c>
      <c r="AL2170" s="9">
        <v>-0.20472425499999999</v>
      </c>
      <c r="AM2170" s="9">
        <v>0.16559411199999999</v>
      </c>
    </row>
    <row r="2171" spans="1:39" x14ac:dyDescent="0.25">
      <c r="A2171" s="7" t="s">
        <v>4968</v>
      </c>
      <c r="B2171" s="7" t="s">
        <v>4969</v>
      </c>
      <c r="C2171" s="7" t="s">
        <v>4970</v>
      </c>
      <c r="D2171" s="9">
        <v>9.1461819999999992E-3</v>
      </c>
      <c r="E2171" s="9">
        <v>-0.17118508599999999</v>
      </c>
      <c r="F2171" s="9">
        <v>-0.25815754800000001</v>
      </c>
      <c r="G2171" s="9">
        <v>-6.1426745999999997E-2</v>
      </c>
      <c r="H2171" s="9">
        <v>-0.246411187</v>
      </c>
      <c r="I2171" s="9">
        <v>-0.124002611</v>
      </c>
      <c r="J2171" s="9">
        <v>-0.15333490399999999</v>
      </c>
      <c r="K2171" s="9">
        <v>-5.5197904999999998E-2</v>
      </c>
      <c r="L2171" s="9">
        <v>-0.17204011699999999</v>
      </c>
      <c r="M2171" s="9">
        <v>0.116323369</v>
      </c>
      <c r="N2171" s="10"/>
      <c r="O2171" s="10"/>
      <c r="P2171" s="10"/>
      <c r="Q2171" s="10"/>
      <c r="R2171" s="10"/>
      <c r="S2171" s="10"/>
      <c r="T2171" s="10"/>
      <c r="U2171" s="10"/>
      <c r="V2171" s="9">
        <v>1.0925450999999999E-2</v>
      </c>
      <c r="W2171" s="9">
        <v>0.45054893000000001</v>
      </c>
      <c r="X2171" s="9">
        <v>-0.323318143</v>
      </c>
      <c r="Y2171" s="9">
        <v>-0.202086344</v>
      </c>
      <c r="Z2171" s="9">
        <v>-0.36874354799999998</v>
      </c>
      <c r="AA2171" s="10"/>
      <c r="AB2171" s="10"/>
      <c r="AC2171" s="10"/>
      <c r="AD2171" s="10"/>
      <c r="AE2171" s="10"/>
      <c r="AF2171" s="10"/>
      <c r="AG2171" s="10"/>
      <c r="AH2171" s="10"/>
      <c r="AI2171" s="9">
        <v>-5.8258458999999999E-2</v>
      </c>
      <c r="AJ2171" s="9">
        <v>0.36676145100000002</v>
      </c>
      <c r="AK2171" s="9">
        <v>-0.412926878</v>
      </c>
      <c r="AL2171" s="9">
        <v>0.11915160700000001</v>
      </c>
      <c r="AM2171" s="9">
        <v>0.15834068300000001</v>
      </c>
    </row>
    <row r="2172" spans="1:39" x14ac:dyDescent="0.25">
      <c r="A2172" s="7" t="s">
        <v>7952</v>
      </c>
      <c r="B2172" s="7" t="s">
        <v>7953</v>
      </c>
      <c r="C2172" s="7" t="s">
        <v>7954</v>
      </c>
      <c r="D2172" s="9">
        <v>9.0447549999999998E-3</v>
      </c>
      <c r="E2172" s="9">
        <v>-3.0963099999999999E-4</v>
      </c>
      <c r="F2172" s="9">
        <v>-5.4717228E-2</v>
      </c>
      <c r="G2172" s="9">
        <v>1.8551053000000001E-2</v>
      </c>
      <c r="H2172" s="9">
        <v>0.15726743400000001</v>
      </c>
      <c r="I2172" s="9">
        <v>3.6195929000000002E-2</v>
      </c>
      <c r="J2172" s="9">
        <v>3.7846312E-2</v>
      </c>
      <c r="K2172" s="9">
        <v>1.3213542E-2</v>
      </c>
      <c r="L2172" s="9">
        <v>1.4649827000000001E-2</v>
      </c>
      <c r="M2172" s="9">
        <v>2.1481750000000001E-2</v>
      </c>
      <c r="N2172" s="10"/>
      <c r="O2172" s="10"/>
      <c r="P2172" s="10"/>
      <c r="Q2172" s="10"/>
      <c r="R2172" s="10"/>
      <c r="S2172" s="10"/>
      <c r="T2172" s="10"/>
      <c r="U2172" s="10"/>
      <c r="V2172" s="10"/>
      <c r="W2172" s="10"/>
      <c r="X2172" s="10"/>
      <c r="Y2172" s="10"/>
      <c r="Z2172" s="10"/>
      <c r="AA2172" s="9">
        <v>0.26280631700000001</v>
      </c>
      <c r="AB2172" s="9">
        <v>-0.26589166199999997</v>
      </c>
      <c r="AC2172" s="9">
        <v>3.8445024000000001E-2</v>
      </c>
      <c r="AD2172" s="9">
        <v>-3.9512021000000001E-2</v>
      </c>
      <c r="AE2172" s="9">
        <v>-0.21120698700000001</v>
      </c>
      <c r="AF2172" s="9">
        <v>-0.131003167</v>
      </c>
      <c r="AG2172" s="9">
        <v>0.19559279399999999</v>
      </c>
      <c r="AH2172" s="9">
        <v>-0.16266766699999999</v>
      </c>
      <c r="AI2172" s="9">
        <v>0.120161966</v>
      </c>
      <c r="AJ2172" s="9">
        <v>0.381598573</v>
      </c>
      <c r="AK2172" s="9">
        <v>-0.35259992699999998</v>
      </c>
      <c r="AL2172" s="9">
        <v>0.47156132499999998</v>
      </c>
      <c r="AM2172" s="9">
        <v>-0.49673799899999999</v>
      </c>
    </row>
    <row r="2173" spans="1:39" x14ac:dyDescent="0.25">
      <c r="A2173" s="7" t="s">
        <v>10698</v>
      </c>
      <c r="B2173" s="7" t="s">
        <v>10699</v>
      </c>
      <c r="C2173" s="7" t="s">
        <v>10700</v>
      </c>
      <c r="D2173" s="9">
        <v>8.9362759999999999E-3</v>
      </c>
      <c r="E2173" s="9">
        <v>0.114209585</v>
      </c>
      <c r="F2173" s="9">
        <v>9.1082035000000006E-2</v>
      </c>
      <c r="G2173" s="9">
        <v>0.40077886800000001</v>
      </c>
      <c r="H2173" s="9">
        <v>0.194069244</v>
      </c>
      <c r="I2173" s="9">
        <v>0.24158786099999999</v>
      </c>
      <c r="J2173" s="9">
        <v>-0.16591224399999999</v>
      </c>
      <c r="K2173" s="9">
        <v>-0.247395582</v>
      </c>
      <c r="L2173" s="9">
        <v>-1.7133045999999999E-2</v>
      </c>
      <c r="M2173" s="9">
        <v>-0.24842756399999999</v>
      </c>
      <c r="N2173" s="9">
        <v>-9.7642154999999994E-2</v>
      </c>
      <c r="O2173" s="9">
        <v>-3.3707606000000001E-2</v>
      </c>
      <c r="P2173" s="9">
        <v>-7.2040443999999995E-2</v>
      </c>
      <c r="Q2173" s="9">
        <v>-0.23904787799999999</v>
      </c>
      <c r="R2173" s="9">
        <v>0.13012152699999999</v>
      </c>
      <c r="S2173" s="9">
        <v>-9.5551539999999997E-3</v>
      </c>
      <c r="T2173" s="9">
        <v>5.6831000000000004E-4</v>
      </c>
      <c r="U2173" s="9">
        <v>-0.121605332</v>
      </c>
      <c r="V2173" s="9">
        <v>4.2721225000000002E-2</v>
      </c>
      <c r="W2173" s="9">
        <v>0.25754434500000001</v>
      </c>
      <c r="X2173" s="9">
        <v>-9.8152989999999996E-2</v>
      </c>
      <c r="Y2173" s="9">
        <v>0.19061487599999999</v>
      </c>
      <c r="Z2173" s="9">
        <v>-2.7136512000000002E-2</v>
      </c>
      <c r="AA2173" s="9">
        <v>-9.0178698000000002E-2</v>
      </c>
      <c r="AB2173" s="9">
        <v>-1.5275884E-2</v>
      </c>
      <c r="AC2173" s="9">
        <v>5.9673717000000001E-2</v>
      </c>
      <c r="AD2173" s="9">
        <v>5.9933463999999999E-2</v>
      </c>
      <c r="AE2173" s="9">
        <v>2.2689349000000001E-2</v>
      </c>
      <c r="AF2173" s="9">
        <v>9.4970444000000001E-2</v>
      </c>
      <c r="AG2173" s="9">
        <v>-0.166513998</v>
      </c>
      <c r="AH2173" s="9">
        <v>0.198413109</v>
      </c>
      <c r="AI2173" s="9">
        <v>0.24958846900000001</v>
      </c>
      <c r="AJ2173" s="9">
        <v>0.191197389</v>
      </c>
      <c r="AK2173" s="9">
        <v>6.4942108999999998E-2</v>
      </c>
      <c r="AL2173" s="9">
        <v>-1.8136090000000001E-3</v>
      </c>
      <c r="AM2173" s="9">
        <v>-0.112232331</v>
      </c>
    </row>
    <row r="2174" spans="1:39" x14ac:dyDescent="0.25">
      <c r="A2174" s="7" t="s">
        <v>5614</v>
      </c>
      <c r="B2174" s="7" t="s">
        <v>5615</v>
      </c>
      <c r="C2174" s="7" t="s">
        <v>5616</v>
      </c>
      <c r="D2174" s="9">
        <v>8.9318079999999994E-3</v>
      </c>
      <c r="E2174" s="9">
        <v>-0.12502144200000001</v>
      </c>
      <c r="F2174" s="9">
        <v>7.0225703E-2</v>
      </c>
      <c r="G2174" s="9">
        <v>-0.455511836</v>
      </c>
      <c r="H2174" s="9">
        <v>-0.33217883599999998</v>
      </c>
      <c r="I2174" s="9">
        <v>0.12048935299999999</v>
      </c>
      <c r="J2174" s="9">
        <v>2.2187754919999998</v>
      </c>
      <c r="K2174" s="9">
        <v>-0.34092635399999999</v>
      </c>
      <c r="L2174" s="9">
        <v>1.3803254789999999</v>
      </c>
      <c r="M2174" s="9">
        <v>1.5686820990000001</v>
      </c>
      <c r="N2174" s="10"/>
      <c r="O2174" s="10"/>
      <c r="P2174" s="10"/>
      <c r="Q2174" s="10"/>
      <c r="R2174" s="10"/>
      <c r="S2174" s="10"/>
      <c r="T2174" s="10"/>
      <c r="U2174" s="10"/>
      <c r="V2174" s="10"/>
      <c r="W2174" s="10"/>
      <c r="X2174" s="10"/>
      <c r="Y2174" s="10"/>
      <c r="Z2174" s="10"/>
      <c r="AA2174" s="10"/>
      <c r="AB2174" s="10"/>
      <c r="AC2174" s="10"/>
      <c r="AD2174" s="10"/>
      <c r="AE2174" s="10"/>
      <c r="AF2174" s="10"/>
      <c r="AG2174" s="10"/>
      <c r="AH2174" s="10"/>
      <c r="AI2174" s="10"/>
      <c r="AJ2174" s="10"/>
      <c r="AK2174" s="10"/>
      <c r="AL2174" s="10"/>
      <c r="AM2174" s="10"/>
    </row>
    <row r="2175" spans="1:39" x14ac:dyDescent="0.25">
      <c r="A2175" s="7" t="s">
        <v>7727</v>
      </c>
      <c r="B2175" s="7" t="s">
        <v>7728</v>
      </c>
      <c r="C2175" s="7" t="s">
        <v>7729</v>
      </c>
      <c r="D2175" s="9">
        <v>8.8842910000000008E-3</v>
      </c>
      <c r="E2175" s="9">
        <v>-2.470236E-2</v>
      </c>
      <c r="F2175" s="9">
        <v>-9.5984509999999992E-3</v>
      </c>
      <c r="G2175" s="9">
        <v>-9.2541783000000002E-2</v>
      </c>
      <c r="H2175" s="9">
        <v>8.0301451999999995E-2</v>
      </c>
      <c r="I2175" s="9">
        <v>-3.1124723999999999E-2</v>
      </c>
      <c r="J2175" s="9">
        <v>0.156411051</v>
      </c>
      <c r="K2175" s="9">
        <v>-3.5221821E-2</v>
      </c>
      <c r="L2175" s="9">
        <v>0.13962405999999999</v>
      </c>
      <c r="M2175" s="9">
        <v>3.2277939999999998E-2</v>
      </c>
      <c r="N2175" s="9">
        <v>0.129816547</v>
      </c>
      <c r="O2175" s="9">
        <v>0.16934813300000001</v>
      </c>
      <c r="P2175" s="9">
        <v>5.3373814999999998E-2</v>
      </c>
      <c r="Q2175" s="9">
        <v>0.14358928600000001</v>
      </c>
      <c r="R2175" s="9">
        <v>-3.8740901000000001E-2</v>
      </c>
      <c r="S2175" s="9">
        <v>7.3872505000000005E-2</v>
      </c>
      <c r="T2175" s="9">
        <v>-2.4636476000000001E-2</v>
      </c>
      <c r="U2175" s="9">
        <v>-9.2296279999999994E-2</v>
      </c>
      <c r="V2175" s="9">
        <v>4.5679773E-2</v>
      </c>
      <c r="W2175" s="9">
        <v>6.1531244999999998E-2</v>
      </c>
      <c r="X2175" s="9">
        <v>-1.3125757E-2</v>
      </c>
      <c r="Y2175" s="9">
        <v>3.7576617999999999E-2</v>
      </c>
      <c r="Z2175" s="9">
        <v>4.6586720999999998E-2</v>
      </c>
      <c r="AA2175" s="9">
        <v>-4.7607083000000001E-2</v>
      </c>
      <c r="AB2175" s="9">
        <v>-0.114341787</v>
      </c>
      <c r="AC2175" s="9">
        <v>6.9476390999999998E-2</v>
      </c>
      <c r="AD2175" s="9">
        <v>0.254659266</v>
      </c>
      <c r="AE2175" s="9">
        <v>0.140297701</v>
      </c>
      <c r="AF2175" s="9">
        <v>4.1356641E-2</v>
      </c>
      <c r="AG2175" s="9">
        <v>0.22908482399999999</v>
      </c>
      <c r="AH2175" s="9">
        <v>0.100891364</v>
      </c>
      <c r="AI2175" s="9">
        <v>0.15745147800000001</v>
      </c>
      <c r="AJ2175" s="9">
        <v>-0.18006854</v>
      </c>
      <c r="AK2175" s="9">
        <v>8.9646009999999998E-2</v>
      </c>
      <c r="AL2175" s="9">
        <v>-0.29061155</v>
      </c>
      <c r="AM2175" s="9">
        <v>0.23034227700000001</v>
      </c>
    </row>
    <row r="2176" spans="1:39" x14ac:dyDescent="0.25">
      <c r="A2176" s="7" t="s">
        <v>3197</v>
      </c>
      <c r="B2176" s="7" t="s">
        <v>3198</v>
      </c>
      <c r="C2176" s="7" t="s">
        <v>3199</v>
      </c>
      <c r="D2176" s="9">
        <v>8.8643860000000001E-3</v>
      </c>
      <c r="E2176" s="9">
        <v>4.1911845000000003E-2</v>
      </c>
      <c r="F2176" s="9">
        <v>-1.5621692E-2</v>
      </c>
      <c r="G2176" s="9">
        <v>0.23941462099999999</v>
      </c>
      <c r="H2176" s="9">
        <v>0.247684132</v>
      </c>
      <c r="I2176" s="9">
        <v>-6.7882245999999993E-2</v>
      </c>
      <c r="J2176" s="9">
        <v>-0.25489157600000001</v>
      </c>
      <c r="K2176" s="9">
        <v>0.203958943</v>
      </c>
      <c r="L2176" s="9">
        <v>-0.23848439399999999</v>
      </c>
      <c r="M2176" s="9">
        <v>0.13965893500000001</v>
      </c>
      <c r="N2176" s="10"/>
      <c r="O2176" s="10"/>
      <c r="P2176" s="10"/>
      <c r="Q2176" s="10"/>
      <c r="R2176" s="10"/>
      <c r="S2176" s="10"/>
      <c r="T2176" s="10"/>
      <c r="U2176" s="10"/>
      <c r="V2176" s="10"/>
      <c r="W2176" s="10"/>
      <c r="X2176" s="10"/>
      <c r="Y2176" s="10"/>
      <c r="Z2176" s="10"/>
      <c r="AA2176" s="9">
        <v>0.26188790699999998</v>
      </c>
      <c r="AB2176" s="9">
        <v>0.138137766</v>
      </c>
      <c r="AC2176" s="9">
        <v>0.17108382599999999</v>
      </c>
      <c r="AD2176" s="9">
        <v>0.11236558100000001</v>
      </c>
      <c r="AE2176" s="9">
        <v>0.16080371600000001</v>
      </c>
      <c r="AF2176" s="9">
        <v>-0.15878368700000001</v>
      </c>
      <c r="AG2176" s="9">
        <v>0.28924682499999999</v>
      </c>
      <c r="AH2176" s="9">
        <v>0.30567049000000002</v>
      </c>
      <c r="AI2176" s="9">
        <v>9.5075440999999997E-2</v>
      </c>
      <c r="AJ2176" s="9">
        <v>-3.4887990000000001E-2</v>
      </c>
      <c r="AK2176" s="9">
        <v>-0.10327476400000001</v>
      </c>
      <c r="AL2176" s="9">
        <v>7.8396567E-2</v>
      </c>
      <c r="AM2176" s="9">
        <v>2.1210732999999999E-2</v>
      </c>
    </row>
    <row r="2177" spans="1:39" x14ac:dyDescent="0.25">
      <c r="A2177" s="7" t="s">
        <v>7937</v>
      </c>
      <c r="B2177" s="7" t="s">
        <v>7938</v>
      </c>
      <c r="C2177" s="7" t="s">
        <v>7939</v>
      </c>
      <c r="D2177" s="9">
        <v>8.6880540000000006E-3</v>
      </c>
      <c r="E2177" s="9">
        <v>9.7376802999999998E-2</v>
      </c>
      <c r="F2177" s="9">
        <v>3.9151719000000001E-2</v>
      </c>
      <c r="G2177" s="9">
        <v>1.7994467E-2</v>
      </c>
      <c r="H2177" s="9">
        <v>-1.7100422000000001E-2</v>
      </c>
      <c r="I2177" s="9">
        <v>-0.100602647</v>
      </c>
      <c r="J2177" s="9">
        <v>-0.25117666900000002</v>
      </c>
      <c r="K2177" s="9">
        <v>-0.35985228699999999</v>
      </c>
      <c r="L2177" s="9">
        <v>-0.22855218999999999</v>
      </c>
      <c r="M2177" s="9">
        <v>-0.149401582</v>
      </c>
      <c r="N2177" s="10"/>
      <c r="O2177" s="10"/>
      <c r="P2177" s="10"/>
      <c r="Q2177" s="10"/>
      <c r="R2177" s="10"/>
      <c r="S2177" s="10"/>
      <c r="T2177" s="10"/>
      <c r="U2177" s="10"/>
      <c r="V2177" s="9">
        <v>-0.23004148899999999</v>
      </c>
      <c r="W2177" s="9">
        <v>-0.41315148099999999</v>
      </c>
      <c r="X2177" s="9">
        <v>-0.31641413499999999</v>
      </c>
      <c r="Y2177" s="9">
        <v>-0.19414157900000001</v>
      </c>
      <c r="Z2177" s="9">
        <v>-0.35131120999999998</v>
      </c>
      <c r="AA2177" s="9">
        <v>0.18152496400000001</v>
      </c>
      <c r="AB2177" s="9">
        <v>-3.0925050999999999E-2</v>
      </c>
      <c r="AC2177" s="9">
        <v>-0.37807930499999998</v>
      </c>
      <c r="AD2177" s="9">
        <v>-0.25698418200000001</v>
      </c>
      <c r="AE2177" s="9">
        <v>-9.8207627000000006E-2</v>
      </c>
      <c r="AF2177" s="9">
        <v>0.30758333700000001</v>
      </c>
      <c r="AG2177" s="9">
        <v>-0.12168138000000001</v>
      </c>
      <c r="AH2177" s="9">
        <v>-0.41257243999999998</v>
      </c>
      <c r="AI2177" s="9">
        <v>-0.29415802699999999</v>
      </c>
      <c r="AJ2177" s="9">
        <v>-0.20106516599999999</v>
      </c>
      <c r="AK2177" s="9">
        <v>-0.29535782700000002</v>
      </c>
      <c r="AL2177" s="9">
        <v>-8.8854713000000002E-2</v>
      </c>
      <c r="AM2177" s="9">
        <v>-4.8066970000000001E-2</v>
      </c>
    </row>
    <row r="2178" spans="1:39" x14ac:dyDescent="0.25">
      <c r="A2178" s="7" t="s">
        <v>12408</v>
      </c>
      <c r="B2178" s="7" t="s">
        <v>12408</v>
      </c>
      <c r="C2178" s="7" t="s">
        <v>12409</v>
      </c>
      <c r="D2178" s="9">
        <v>8.4536079999999996E-3</v>
      </c>
      <c r="E2178" s="9">
        <v>-1.3828530000000001E-3</v>
      </c>
      <c r="F2178" s="9">
        <v>-0.123280826</v>
      </c>
      <c r="G2178" s="9">
        <v>9.6230826000000005E-2</v>
      </c>
      <c r="H2178" s="9">
        <v>-6.6996497000000002E-2</v>
      </c>
      <c r="I2178" s="9">
        <v>2.8194699E-2</v>
      </c>
      <c r="J2178" s="9">
        <v>-0.21998192699999999</v>
      </c>
      <c r="K2178" s="9">
        <v>2.5849339999999998E-2</v>
      </c>
      <c r="L2178" s="9">
        <v>-0.14717999300000001</v>
      </c>
      <c r="M2178" s="9">
        <v>0.175065154</v>
      </c>
      <c r="N2178" s="9">
        <v>5.1785042000000003E-2</v>
      </c>
      <c r="O2178" s="9">
        <v>-9.4136647000000004E-2</v>
      </c>
      <c r="P2178" s="9">
        <v>-0.19214347000000001</v>
      </c>
      <c r="Q2178" s="9">
        <v>-0.12905177800000001</v>
      </c>
      <c r="R2178" s="9">
        <v>-0.170095206</v>
      </c>
      <c r="S2178" s="9">
        <v>0.22966371699999999</v>
      </c>
      <c r="T2178" s="9">
        <v>0.18138196500000001</v>
      </c>
      <c r="U2178" s="9">
        <v>0.31698479600000001</v>
      </c>
      <c r="V2178" s="9">
        <v>-0.25304673700000002</v>
      </c>
      <c r="W2178" s="9">
        <v>0.19611642700000001</v>
      </c>
      <c r="X2178" s="9">
        <v>-0.42803935199999998</v>
      </c>
      <c r="Y2178" s="9">
        <v>0.35860301900000002</v>
      </c>
      <c r="Z2178" s="9">
        <v>0.26263034699999999</v>
      </c>
      <c r="AA2178" s="9">
        <v>0.22692831499999999</v>
      </c>
      <c r="AB2178" s="9">
        <v>-5.1154022E-2</v>
      </c>
      <c r="AC2178" s="9">
        <v>7.6909908999999999E-2</v>
      </c>
      <c r="AD2178" s="9">
        <v>5.0490989E-2</v>
      </c>
      <c r="AE2178" s="9">
        <v>4.9740369999999999E-2</v>
      </c>
      <c r="AF2178" s="9">
        <v>-6.9690644999999996E-2</v>
      </c>
      <c r="AG2178" s="9">
        <v>0.13290164400000001</v>
      </c>
      <c r="AH2178" s="9">
        <v>-3.7545543000000001E-2</v>
      </c>
      <c r="AI2178" s="9">
        <v>-0.107271412</v>
      </c>
      <c r="AJ2178" s="9">
        <v>-0.135548891</v>
      </c>
      <c r="AK2178" s="9">
        <v>-0.20016474200000001</v>
      </c>
      <c r="AL2178" s="9">
        <v>-4.2415758999999997E-2</v>
      </c>
      <c r="AM2178" s="9">
        <v>0.13287241999999999</v>
      </c>
    </row>
    <row r="2179" spans="1:39" x14ac:dyDescent="0.25">
      <c r="A2179" s="7" t="s">
        <v>535</v>
      </c>
      <c r="B2179" s="7" t="s">
        <v>536</v>
      </c>
      <c r="C2179" s="7" t="s">
        <v>537</v>
      </c>
      <c r="D2179" s="9">
        <v>8.039025E-3</v>
      </c>
      <c r="E2179" s="9">
        <v>-0.13104658399999999</v>
      </c>
      <c r="F2179" s="9">
        <v>-8.3936963000000003E-2</v>
      </c>
      <c r="G2179" s="9">
        <v>-3.6528853999999999E-2</v>
      </c>
      <c r="H2179" s="9">
        <v>3.1181342000000001E-2</v>
      </c>
      <c r="I2179" s="9">
        <v>2.7792557999999998E-2</v>
      </c>
      <c r="J2179" s="9">
        <v>9.0398091999999999E-2</v>
      </c>
      <c r="K2179" s="9">
        <v>4.1209084E-2</v>
      </c>
      <c r="L2179" s="9">
        <v>-0.145508899</v>
      </c>
      <c r="M2179" s="9">
        <v>-0.17376613299999999</v>
      </c>
      <c r="N2179" s="9">
        <v>5.0987319999999999E-3</v>
      </c>
      <c r="O2179" s="9">
        <v>-0.251688354</v>
      </c>
      <c r="P2179" s="9">
        <v>-0.253577214</v>
      </c>
      <c r="Q2179" s="9">
        <v>8.0508498999999997E-2</v>
      </c>
      <c r="R2179" s="9">
        <v>6.0800000000000001E-5</v>
      </c>
      <c r="S2179" s="9">
        <v>-8.6055400000000004E-2</v>
      </c>
      <c r="T2179" s="9">
        <v>-0.401826291</v>
      </c>
      <c r="U2179" s="9">
        <v>-7.4596697000000003E-2</v>
      </c>
      <c r="V2179" s="9">
        <v>-8.2830161999999999E-2</v>
      </c>
      <c r="W2179" s="9">
        <v>-0.124641223</v>
      </c>
      <c r="X2179" s="9">
        <v>-7.6373857000000003E-2</v>
      </c>
      <c r="Y2179" s="9">
        <v>-3.1595247E-2</v>
      </c>
      <c r="Z2179" s="9">
        <v>9.0504025000000002E-2</v>
      </c>
      <c r="AA2179" s="9">
        <v>-6.5485913000000007E-2</v>
      </c>
      <c r="AB2179" s="9">
        <v>-7.4646262000000005E-2</v>
      </c>
      <c r="AC2179" s="9">
        <v>0.22640222900000001</v>
      </c>
      <c r="AD2179" s="9">
        <v>0.126174905</v>
      </c>
      <c r="AE2179" s="9">
        <v>-5.6607975999999997E-2</v>
      </c>
      <c r="AF2179" s="9">
        <v>0.25800870999999997</v>
      </c>
      <c r="AG2179" s="9">
        <v>0.20080352200000001</v>
      </c>
      <c r="AH2179" s="9">
        <v>0.43018214999999999</v>
      </c>
      <c r="AI2179" s="9">
        <v>-8.4914350999999999E-2</v>
      </c>
      <c r="AJ2179" s="9">
        <v>0.24561329100000001</v>
      </c>
      <c r="AK2179" s="9">
        <v>-0.148740124</v>
      </c>
      <c r="AL2179" s="9">
        <v>-9.0168311000000001E-2</v>
      </c>
      <c r="AM2179" s="9">
        <v>0.13776490999999999</v>
      </c>
    </row>
    <row r="2180" spans="1:39" x14ac:dyDescent="0.25">
      <c r="A2180" s="7" t="s">
        <v>7037</v>
      </c>
      <c r="B2180" s="7" t="s">
        <v>7038</v>
      </c>
      <c r="C2180" s="7" t="s">
        <v>7039</v>
      </c>
      <c r="D2180" s="9">
        <v>7.9817610000000004E-3</v>
      </c>
      <c r="E2180" s="9">
        <v>4.8219363000000001E-2</v>
      </c>
      <c r="F2180" s="9">
        <v>-3.5508735E-2</v>
      </c>
      <c r="G2180" s="9">
        <v>3.2430201999999998E-2</v>
      </c>
      <c r="H2180" s="9">
        <v>0.16942754199999999</v>
      </c>
      <c r="I2180" s="9">
        <v>0.167922079</v>
      </c>
      <c r="J2180" s="9">
        <v>0.23163932500000001</v>
      </c>
      <c r="K2180" s="9">
        <v>0.294443277</v>
      </c>
      <c r="L2180" s="9">
        <v>0.20142558299999999</v>
      </c>
      <c r="M2180" s="9">
        <v>0.184725315</v>
      </c>
      <c r="N2180" s="10"/>
      <c r="O2180" s="10"/>
      <c r="P2180" s="10"/>
      <c r="Q2180" s="10"/>
      <c r="R2180" s="10"/>
      <c r="S2180" s="10"/>
      <c r="T2180" s="10"/>
      <c r="U2180" s="10"/>
      <c r="V2180" s="10"/>
      <c r="W2180" s="10"/>
      <c r="X2180" s="10"/>
      <c r="Y2180" s="10"/>
      <c r="Z2180" s="10"/>
      <c r="AA2180" s="9">
        <v>5.3924351000000002E-2</v>
      </c>
      <c r="AB2180" s="9">
        <v>1.0653068999999999E-2</v>
      </c>
      <c r="AC2180" s="9">
        <v>0.29424259000000003</v>
      </c>
      <c r="AD2180" s="9">
        <v>0.21389061200000001</v>
      </c>
      <c r="AE2180" s="9">
        <v>2.9192371000000002E-2</v>
      </c>
      <c r="AF2180" s="9">
        <v>1.8317876E-2</v>
      </c>
      <c r="AG2180" s="9">
        <v>0.11113438</v>
      </c>
      <c r="AH2180" s="9">
        <v>9.3518265000000003E-2</v>
      </c>
      <c r="AI2180" s="9">
        <v>1.3404978E-2</v>
      </c>
      <c r="AJ2180" s="9">
        <v>-0.14602707600000001</v>
      </c>
      <c r="AK2180" s="9">
        <v>-1.5756414E-2</v>
      </c>
      <c r="AL2180" s="9">
        <v>-0.23623887299999999</v>
      </c>
      <c r="AM2180" s="9">
        <v>-0.14316651499999999</v>
      </c>
    </row>
    <row r="2181" spans="1:39" x14ac:dyDescent="0.25">
      <c r="A2181" s="7" t="s">
        <v>7568</v>
      </c>
      <c r="B2181" s="7" t="s">
        <v>7569</v>
      </c>
      <c r="C2181" s="7" t="s">
        <v>7570</v>
      </c>
      <c r="D2181" s="9">
        <v>7.9555489999999993E-3</v>
      </c>
      <c r="E2181" s="9">
        <v>0.128222959</v>
      </c>
      <c r="F2181" s="9">
        <v>4.4928075999999997E-2</v>
      </c>
      <c r="G2181" s="9">
        <v>8.8756051000000002E-2</v>
      </c>
      <c r="H2181" s="9">
        <v>0.20212323500000001</v>
      </c>
      <c r="I2181" s="9">
        <v>5.7054916999999997E-2</v>
      </c>
      <c r="J2181" s="9">
        <v>0.21645376599999999</v>
      </c>
      <c r="K2181" s="9">
        <v>2.8394464000000001E-2</v>
      </c>
      <c r="L2181" s="9">
        <v>-8.1280854E-2</v>
      </c>
      <c r="M2181" s="9">
        <v>-4.2915846000000001E-2</v>
      </c>
      <c r="N2181" s="9">
        <v>0.10395961200000001</v>
      </c>
      <c r="O2181" s="9">
        <v>3.9265792000000001E-2</v>
      </c>
      <c r="P2181" s="9">
        <v>0.24392240600000001</v>
      </c>
      <c r="Q2181" s="9">
        <v>0.199441435</v>
      </c>
      <c r="R2181" s="9">
        <v>5.0815961999999999E-2</v>
      </c>
      <c r="S2181" s="9">
        <v>-0.33224692500000003</v>
      </c>
      <c r="T2181" s="9">
        <v>0.16383484200000001</v>
      </c>
      <c r="U2181" s="9">
        <v>-1.1101939999999999E-2</v>
      </c>
      <c r="V2181" s="9">
        <v>2.9741097000000001E-2</v>
      </c>
      <c r="W2181" s="9">
        <v>3.8695661999999999E-2</v>
      </c>
      <c r="X2181" s="9">
        <v>0.18545771999999999</v>
      </c>
      <c r="Y2181" s="9">
        <v>-5.3518211000000003E-2</v>
      </c>
      <c r="Z2181" s="9">
        <v>-0.25090476299999998</v>
      </c>
      <c r="AA2181" s="9">
        <v>5.1858833E-2</v>
      </c>
      <c r="AB2181" s="9">
        <v>0.23155905900000001</v>
      </c>
      <c r="AC2181" s="9">
        <v>-2.5981545000000002E-2</v>
      </c>
      <c r="AD2181" s="9">
        <v>4.0173285000000003E-2</v>
      </c>
      <c r="AE2181" s="9">
        <v>7.4577758999999993E-2</v>
      </c>
      <c r="AF2181" s="9">
        <v>0.29001554800000001</v>
      </c>
      <c r="AG2181" s="9">
        <v>0.17328875499999999</v>
      </c>
      <c r="AH2181" s="9">
        <v>-2.6522575999999999E-2</v>
      </c>
      <c r="AI2181" s="9">
        <v>4.6282761999999998E-2</v>
      </c>
      <c r="AJ2181" s="9">
        <v>0.34192938</v>
      </c>
      <c r="AK2181" s="9">
        <v>0.18212536400000001</v>
      </c>
      <c r="AL2181" s="9">
        <v>0.18112244</v>
      </c>
      <c r="AM2181" s="9">
        <v>9.3130404E-2</v>
      </c>
    </row>
    <row r="2182" spans="1:39" x14ac:dyDescent="0.25">
      <c r="A2182" s="7" t="s">
        <v>2865</v>
      </c>
      <c r="B2182" s="7" t="s">
        <v>2866</v>
      </c>
      <c r="C2182" s="7" t="s">
        <v>2867</v>
      </c>
      <c r="D2182" s="9">
        <v>7.8504449999999993E-3</v>
      </c>
      <c r="E2182" s="9">
        <v>-1.3369766E-2</v>
      </c>
      <c r="F2182" s="9">
        <v>1.9815599E-2</v>
      </c>
      <c r="G2182" s="9">
        <v>-1.7877812999999999E-2</v>
      </c>
      <c r="H2182" s="9">
        <v>-6.8004434000000002E-2</v>
      </c>
      <c r="I2182" s="9">
        <v>2.092478E-3</v>
      </c>
      <c r="J2182" s="9">
        <v>-2.6894384E-2</v>
      </c>
      <c r="K2182" s="9">
        <v>5.2300878000000002E-2</v>
      </c>
      <c r="L2182" s="9">
        <v>-1.7901818E-2</v>
      </c>
      <c r="M2182" s="9">
        <v>-5.3058860999999999E-2</v>
      </c>
      <c r="N2182" s="9">
        <v>0.21961182100000001</v>
      </c>
      <c r="O2182" s="9">
        <v>0.17208810299999999</v>
      </c>
      <c r="P2182" s="9">
        <v>0.13137312600000001</v>
      </c>
      <c r="Q2182" s="9">
        <v>0.22703890900000001</v>
      </c>
      <c r="R2182" s="9">
        <v>-4.4378169000000002E-2</v>
      </c>
      <c r="S2182" s="9">
        <v>0.18599395599999999</v>
      </c>
      <c r="T2182" s="9">
        <v>0.16592478699999999</v>
      </c>
      <c r="U2182" s="9">
        <v>0.13983709899999999</v>
      </c>
      <c r="V2182" s="10"/>
      <c r="W2182" s="10"/>
      <c r="X2182" s="10"/>
      <c r="Y2182" s="10"/>
      <c r="Z2182" s="10"/>
      <c r="AA2182" s="9">
        <v>-7.0651745000000002E-2</v>
      </c>
      <c r="AB2182" s="9">
        <v>1.9935195999999999E-2</v>
      </c>
      <c r="AC2182" s="9">
        <v>-0.14165870799999999</v>
      </c>
      <c r="AD2182" s="9">
        <v>-0.19478491000000001</v>
      </c>
      <c r="AE2182" s="9">
        <v>4.5885462000000002E-2</v>
      </c>
      <c r="AF2182" s="9">
        <v>-0.103997969</v>
      </c>
      <c r="AG2182" s="9">
        <v>-9.4104977000000006E-2</v>
      </c>
      <c r="AH2182" s="9">
        <v>-0.25856833200000001</v>
      </c>
      <c r="AI2182" s="9">
        <v>2.6975325000000001E-2</v>
      </c>
      <c r="AJ2182" s="9">
        <v>-9.2502464000000006E-2</v>
      </c>
      <c r="AK2182" s="9">
        <v>0.27795085600000002</v>
      </c>
      <c r="AL2182" s="9">
        <v>0.12702111599999999</v>
      </c>
      <c r="AM2182" s="9">
        <v>-0.10324150999999999</v>
      </c>
    </row>
    <row r="2183" spans="1:39" x14ac:dyDescent="0.25">
      <c r="A2183" s="7" t="s">
        <v>1761</v>
      </c>
      <c r="B2183" s="7" t="s">
        <v>1762</v>
      </c>
      <c r="C2183" s="7" t="s">
        <v>1763</v>
      </c>
      <c r="D2183" s="9">
        <v>7.7821130000000002E-3</v>
      </c>
      <c r="E2183" s="9">
        <v>-1.2020456000000001E-2</v>
      </c>
      <c r="F2183" s="9">
        <v>-0.194523162</v>
      </c>
      <c r="G2183" s="9">
        <v>-0.20507576699999999</v>
      </c>
      <c r="H2183" s="9">
        <v>-0.122461401</v>
      </c>
      <c r="I2183" s="9">
        <v>7.1826859999999998E-3</v>
      </c>
      <c r="J2183" s="9">
        <v>0.13163428499999999</v>
      </c>
      <c r="K2183" s="9">
        <v>-5.1182037E-2</v>
      </c>
      <c r="L2183" s="9">
        <v>0.153938301</v>
      </c>
      <c r="M2183" s="9">
        <v>-0.156884575</v>
      </c>
      <c r="N2183" s="9">
        <v>-3.2161641999999997E-2</v>
      </c>
      <c r="O2183" s="9">
        <v>0.15101052300000001</v>
      </c>
      <c r="P2183" s="9">
        <v>5.5257882000000001E-2</v>
      </c>
      <c r="Q2183" s="9">
        <v>9.8493944E-2</v>
      </c>
      <c r="R2183" s="9">
        <v>1.6376354999999999E-2</v>
      </c>
      <c r="S2183" s="9">
        <v>0.106600688</v>
      </c>
      <c r="T2183" s="9">
        <v>5.1194405999999998E-2</v>
      </c>
      <c r="U2183" s="9">
        <v>7.3330160000000004E-3</v>
      </c>
      <c r="V2183" s="9">
        <v>-0.21937427600000001</v>
      </c>
      <c r="W2183" s="9">
        <v>0.18142778600000001</v>
      </c>
      <c r="X2183" s="9">
        <v>0.30301750999999999</v>
      </c>
      <c r="Y2183" s="9">
        <v>-7.612583E-3</v>
      </c>
      <c r="Z2183" s="9">
        <v>0.19833129099999999</v>
      </c>
      <c r="AA2183" s="9">
        <v>1.959339E-3</v>
      </c>
      <c r="AB2183" s="9">
        <v>-0.138314722</v>
      </c>
      <c r="AC2183" s="9">
        <v>-0.116778718</v>
      </c>
      <c r="AD2183" s="9">
        <v>-0.14815413299999999</v>
      </c>
      <c r="AE2183" s="9">
        <v>3.5784369999999999E-3</v>
      </c>
      <c r="AF2183" s="9">
        <v>-0.16210227499999999</v>
      </c>
      <c r="AG2183" s="9">
        <v>-0.19216255300000001</v>
      </c>
      <c r="AH2183" s="9">
        <v>-0.22622141500000001</v>
      </c>
      <c r="AI2183" s="9">
        <v>-9.4231887E-2</v>
      </c>
      <c r="AJ2183" s="9">
        <v>-8.8366948000000001E-2</v>
      </c>
      <c r="AK2183" s="9">
        <v>-0.113607351</v>
      </c>
      <c r="AL2183" s="9">
        <v>-3.4293126E-2</v>
      </c>
      <c r="AM2183" s="9">
        <v>-3.2560603E-2</v>
      </c>
    </row>
    <row r="2184" spans="1:39" x14ac:dyDescent="0.25">
      <c r="A2184" s="7" t="s">
        <v>12782</v>
      </c>
      <c r="B2184" s="7" t="s">
        <v>12783</v>
      </c>
      <c r="C2184" s="7" t="s">
        <v>12784</v>
      </c>
      <c r="D2184" s="9">
        <v>7.7355770000000004E-3</v>
      </c>
      <c r="E2184" s="9">
        <v>8.6777496999999995E-2</v>
      </c>
      <c r="F2184" s="9">
        <v>7.5367269000000001E-2</v>
      </c>
      <c r="G2184" s="9">
        <v>-8.8404783000000001E-2</v>
      </c>
      <c r="H2184" s="9">
        <v>8.6756953999999997E-2</v>
      </c>
      <c r="I2184" s="9">
        <v>-8.0745494000000001E-2</v>
      </c>
      <c r="J2184" s="9">
        <v>4.5421031000000001E-2</v>
      </c>
      <c r="K2184" s="9">
        <v>3.9801369999999999E-3</v>
      </c>
      <c r="L2184" s="9">
        <v>3.8796443E-2</v>
      </c>
      <c r="M2184" s="9">
        <v>0.16943851900000001</v>
      </c>
      <c r="N2184" s="10"/>
      <c r="O2184" s="10"/>
      <c r="P2184" s="10"/>
      <c r="Q2184" s="10"/>
      <c r="R2184" s="10"/>
      <c r="S2184" s="10"/>
      <c r="T2184" s="10"/>
      <c r="U2184" s="10"/>
      <c r="V2184" s="10"/>
      <c r="W2184" s="10"/>
      <c r="X2184" s="10"/>
      <c r="Y2184" s="10"/>
      <c r="Z2184" s="10"/>
      <c r="AA2184" s="10"/>
      <c r="AB2184" s="10"/>
      <c r="AC2184" s="10"/>
      <c r="AD2184" s="10"/>
      <c r="AE2184" s="10"/>
      <c r="AF2184" s="10"/>
      <c r="AG2184" s="10"/>
      <c r="AH2184" s="10"/>
      <c r="AI2184" s="10"/>
      <c r="AJ2184" s="10"/>
      <c r="AK2184" s="10"/>
      <c r="AL2184" s="10"/>
      <c r="AM2184" s="10"/>
    </row>
    <row r="2185" spans="1:39" x14ac:dyDescent="0.25">
      <c r="A2185" s="7" t="s">
        <v>9978</v>
      </c>
      <c r="B2185" s="7" t="s">
        <v>9979</v>
      </c>
      <c r="C2185" s="7" t="s">
        <v>9980</v>
      </c>
      <c r="D2185" s="9">
        <v>7.4308330000000004E-3</v>
      </c>
      <c r="E2185" s="9">
        <v>5.8826870000000002E-3</v>
      </c>
      <c r="F2185" s="9">
        <v>-0.112748582</v>
      </c>
      <c r="G2185" s="9">
        <v>-7.5434269999999998E-2</v>
      </c>
      <c r="H2185" s="9">
        <v>-0.376056055</v>
      </c>
      <c r="I2185" s="9">
        <v>-4.7239177E-2</v>
      </c>
      <c r="J2185" s="9">
        <v>-0.124247467</v>
      </c>
      <c r="K2185" s="9">
        <v>-0.126596341</v>
      </c>
      <c r="L2185" s="9">
        <v>0.300435381</v>
      </c>
      <c r="M2185" s="9">
        <v>0.14116773699999999</v>
      </c>
      <c r="N2185" s="9">
        <v>1.9321020000000001E-2</v>
      </c>
      <c r="O2185" s="9">
        <v>-5.4680074000000002E-2</v>
      </c>
      <c r="P2185" s="9">
        <v>-6.7006742999999994E-2</v>
      </c>
      <c r="Q2185" s="9">
        <v>0.13249703199999999</v>
      </c>
      <c r="R2185" s="9">
        <v>0.59547355700000004</v>
      </c>
      <c r="S2185" s="9">
        <v>4.4764360000000003E-3</v>
      </c>
      <c r="T2185" s="9">
        <v>-1.3973539E-2</v>
      </c>
      <c r="U2185" s="9">
        <v>0.25251422899999998</v>
      </c>
      <c r="V2185" s="9">
        <v>-0.26309233799999998</v>
      </c>
      <c r="W2185" s="9">
        <v>0.20784931700000001</v>
      </c>
      <c r="X2185" s="9">
        <v>8.4375766000000005E-2</v>
      </c>
      <c r="Y2185" s="9">
        <v>0.33503854</v>
      </c>
      <c r="Z2185" s="9">
        <v>-7.5372604999999995E-2</v>
      </c>
      <c r="AA2185" s="10"/>
      <c r="AB2185" s="10"/>
      <c r="AC2185" s="10"/>
      <c r="AD2185" s="10"/>
      <c r="AE2185" s="10"/>
      <c r="AF2185" s="10"/>
      <c r="AG2185" s="10"/>
      <c r="AH2185" s="10"/>
      <c r="AI2185" s="9">
        <v>0.10121653999999999</v>
      </c>
      <c r="AJ2185" s="9">
        <v>-8.1378392999999993E-2</v>
      </c>
      <c r="AK2185" s="9">
        <v>0.42325779600000002</v>
      </c>
      <c r="AL2185" s="9">
        <v>0.14810588999999999</v>
      </c>
      <c r="AM2185" s="9">
        <v>6.0431730000000003E-2</v>
      </c>
    </row>
    <row r="2186" spans="1:39" x14ac:dyDescent="0.25">
      <c r="A2186" s="7" t="s">
        <v>5962</v>
      </c>
      <c r="B2186" s="7" t="s">
        <v>5963</v>
      </c>
      <c r="C2186" s="7" t="s">
        <v>5964</v>
      </c>
      <c r="D2186" s="9">
        <v>7.3862490000000001E-3</v>
      </c>
      <c r="E2186" s="9">
        <v>-3.4557260000000001E-3</v>
      </c>
      <c r="F2186" s="9">
        <v>4.2680941999999999E-2</v>
      </c>
      <c r="G2186" s="9">
        <v>-1.1724874999999999E-2</v>
      </c>
      <c r="H2186" s="9">
        <v>-6.4723693999999998E-2</v>
      </c>
      <c r="I2186" s="9">
        <v>2.122365E-2</v>
      </c>
      <c r="J2186" s="9">
        <v>3.6489229999999998E-2</v>
      </c>
      <c r="K2186" s="9">
        <v>2.3462462999999999E-2</v>
      </c>
      <c r="L2186" s="9">
        <v>2.8317761E-2</v>
      </c>
      <c r="M2186" s="9">
        <v>4.9053329999999996E-3</v>
      </c>
      <c r="N2186" s="10"/>
      <c r="O2186" s="10"/>
      <c r="P2186" s="10"/>
      <c r="Q2186" s="10"/>
      <c r="R2186" s="10"/>
      <c r="S2186" s="10"/>
      <c r="T2186" s="10"/>
      <c r="U2186" s="10"/>
      <c r="V2186" s="10"/>
      <c r="W2186" s="10"/>
      <c r="X2186" s="10"/>
      <c r="Y2186" s="10"/>
      <c r="Z2186" s="10"/>
      <c r="AA2186" s="10"/>
      <c r="AB2186" s="10"/>
      <c r="AC2186" s="10"/>
      <c r="AD2186" s="10"/>
      <c r="AE2186" s="10"/>
      <c r="AF2186" s="10"/>
      <c r="AG2186" s="10"/>
      <c r="AH2186" s="10"/>
      <c r="AI2186" s="10"/>
      <c r="AJ2186" s="10"/>
      <c r="AK2186" s="10"/>
      <c r="AL2186" s="10"/>
      <c r="AM2186" s="10"/>
    </row>
    <row r="2187" spans="1:39" x14ac:dyDescent="0.25">
      <c r="A2187" s="7" t="s">
        <v>12426</v>
      </c>
      <c r="B2187" s="7" t="s">
        <v>12426</v>
      </c>
      <c r="C2187" s="7" t="s">
        <v>11398</v>
      </c>
      <c r="D2187" s="9">
        <v>7.2806040000000004E-3</v>
      </c>
      <c r="E2187" s="9">
        <v>0.201178097</v>
      </c>
      <c r="F2187" s="9">
        <v>0.114234261</v>
      </c>
      <c r="G2187" s="9">
        <v>4.1120726000000003E-2</v>
      </c>
      <c r="H2187" s="9">
        <v>0.15847380599999999</v>
      </c>
      <c r="I2187" s="9">
        <v>3.6966027999999998E-2</v>
      </c>
      <c r="J2187" s="9">
        <v>0.24662057600000001</v>
      </c>
      <c r="K2187" s="9">
        <v>-4.2312471999999997E-2</v>
      </c>
      <c r="L2187" s="9">
        <v>-8.9762151999999998E-2</v>
      </c>
      <c r="M2187" s="9">
        <v>-6.2162054000000001E-2</v>
      </c>
      <c r="N2187" s="9">
        <v>-6.5820814000000005E-2</v>
      </c>
      <c r="O2187" s="9">
        <v>-4.8151358999999998E-2</v>
      </c>
      <c r="P2187" s="9">
        <v>0.10321807299999999</v>
      </c>
      <c r="Q2187" s="9">
        <v>-8.7958948999999995E-2</v>
      </c>
      <c r="R2187" s="9">
        <v>1.0130297E-2</v>
      </c>
      <c r="S2187" s="9">
        <v>2.1724347000000001E-2</v>
      </c>
      <c r="T2187" s="9">
        <v>-4.0512382999999999E-2</v>
      </c>
      <c r="U2187" s="9">
        <v>-9.8950156999999997E-2</v>
      </c>
      <c r="V2187" s="9">
        <v>-0.12633651100000001</v>
      </c>
      <c r="W2187" s="9">
        <v>5.156374E-3</v>
      </c>
      <c r="X2187" s="9">
        <v>-0.21827805</v>
      </c>
      <c r="Y2187" s="9">
        <v>7.7421358999999995E-2</v>
      </c>
      <c r="Z2187" s="9">
        <v>0.20448229300000001</v>
      </c>
      <c r="AA2187" s="9">
        <v>-0.12639832400000001</v>
      </c>
      <c r="AB2187" s="9">
        <v>-0.25376966000000001</v>
      </c>
      <c r="AC2187" s="9">
        <v>-0.35658484699999998</v>
      </c>
      <c r="AD2187" s="9">
        <v>-0.31753184200000001</v>
      </c>
      <c r="AE2187" s="9">
        <v>-5.0019932000000003E-2</v>
      </c>
      <c r="AF2187" s="9">
        <v>-0.116548602</v>
      </c>
      <c r="AG2187" s="9">
        <v>-0.127757072</v>
      </c>
      <c r="AH2187" s="9">
        <v>-0.32129752700000003</v>
      </c>
      <c r="AI2187" s="9">
        <v>4.7977625000000003E-2</v>
      </c>
      <c r="AJ2187" s="9">
        <v>4.7335625999999999E-2</v>
      </c>
      <c r="AK2187" s="9">
        <v>-2.7031993000000001E-2</v>
      </c>
      <c r="AL2187" s="9">
        <v>0.168194914</v>
      </c>
      <c r="AM2187" s="9">
        <v>-2.4828651E-2</v>
      </c>
    </row>
    <row r="2188" spans="1:39" x14ac:dyDescent="0.25">
      <c r="A2188" s="7" t="s">
        <v>11154</v>
      </c>
      <c r="B2188" s="7" t="s">
        <v>11154</v>
      </c>
      <c r="C2188" s="7" t="s">
        <v>11155</v>
      </c>
      <c r="D2188" s="9">
        <v>7.2084100000000002E-3</v>
      </c>
      <c r="E2188" s="9">
        <v>0.20976561099999999</v>
      </c>
      <c r="F2188" s="9">
        <v>0.38245880599999998</v>
      </c>
      <c r="G2188" s="9">
        <v>-3.0872027999999999E-2</v>
      </c>
      <c r="H2188" s="9">
        <v>-0.234040104</v>
      </c>
      <c r="I2188" s="9">
        <v>9.4327544999999999E-2</v>
      </c>
      <c r="J2188" s="9">
        <v>2.9625228379999999</v>
      </c>
      <c r="K2188" s="9">
        <v>-0.35474760399999999</v>
      </c>
      <c r="L2188" s="9">
        <v>1.9613589659999999</v>
      </c>
      <c r="M2188" s="9">
        <v>2.285145177</v>
      </c>
      <c r="N2188" s="10"/>
      <c r="O2188" s="10"/>
      <c r="P2188" s="10"/>
      <c r="Q2188" s="10"/>
      <c r="R2188" s="10"/>
      <c r="S2188" s="10"/>
      <c r="T2188" s="10"/>
      <c r="U2188" s="10"/>
      <c r="V2188" s="10"/>
      <c r="W2188" s="10"/>
      <c r="X2188" s="10"/>
      <c r="Y2188" s="10"/>
      <c r="Z2188" s="10"/>
      <c r="AA2188" s="9">
        <v>-0.33574485599999998</v>
      </c>
      <c r="AB2188" s="9">
        <v>-1.3621871000000001E-2</v>
      </c>
      <c r="AC2188" s="9">
        <v>0.118551511</v>
      </c>
      <c r="AD2188" s="9">
        <v>0.74944052900000002</v>
      </c>
      <c r="AE2188" s="9">
        <v>8.8886521999999996E-2</v>
      </c>
      <c r="AF2188" s="9">
        <v>-1.8341718999999999E-2</v>
      </c>
      <c r="AG2188" s="9">
        <v>1.2941978999999999E-2</v>
      </c>
      <c r="AH2188" s="9">
        <v>0.27313484199999999</v>
      </c>
      <c r="AI2188" s="9">
        <v>-0.21339042499999999</v>
      </c>
      <c r="AJ2188" s="9">
        <v>2.3776218079999998</v>
      </c>
      <c r="AK2188" s="9">
        <v>-0.236648265</v>
      </c>
      <c r="AL2188" s="9">
        <v>1.234754226</v>
      </c>
      <c r="AM2188" s="9">
        <v>1.6741477920000001</v>
      </c>
    </row>
    <row r="2189" spans="1:39" x14ac:dyDescent="0.25">
      <c r="A2189" s="7" t="s">
        <v>3420</v>
      </c>
      <c r="B2189" s="7" t="s">
        <v>3421</v>
      </c>
      <c r="C2189" s="7" t="s">
        <v>3422</v>
      </c>
      <c r="D2189" s="9">
        <v>6.9670920000000003E-3</v>
      </c>
      <c r="E2189" s="9">
        <v>0.213089362</v>
      </c>
      <c r="F2189" s="9">
        <v>7.6407194999999997E-2</v>
      </c>
      <c r="G2189" s="9">
        <v>0.118540125</v>
      </c>
      <c r="H2189" s="9">
        <v>0.18014229000000001</v>
      </c>
      <c r="I2189" s="9">
        <v>-9.4525858000000004E-2</v>
      </c>
      <c r="J2189" s="9">
        <v>-7.9834157000000003E-2</v>
      </c>
      <c r="K2189" s="9">
        <v>0.12098044199999999</v>
      </c>
      <c r="L2189" s="9">
        <v>1.6295710000000001E-2</v>
      </c>
      <c r="M2189" s="9">
        <v>-6.3231917999999998E-2</v>
      </c>
      <c r="N2189" s="9">
        <v>8.0646183999999996E-2</v>
      </c>
      <c r="O2189" s="9">
        <v>0.10598358200000001</v>
      </c>
      <c r="P2189" s="9">
        <v>0.21586257</v>
      </c>
      <c r="Q2189" s="9">
        <v>-7.3001144000000004E-2</v>
      </c>
      <c r="R2189" s="9">
        <v>0.37027022500000001</v>
      </c>
      <c r="S2189" s="9">
        <v>0.10962000399999999</v>
      </c>
      <c r="T2189" s="9">
        <v>8.9166920999999996E-2</v>
      </c>
      <c r="U2189" s="9">
        <v>0.27096314900000001</v>
      </c>
      <c r="V2189" s="9">
        <v>0.14954147800000001</v>
      </c>
      <c r="W2189" s="9">
        <v>-8.5721162000000004E-2</v>
      </c>
      <c r="X2189" s="9">
        <v>0.30281402299999999</v>
      </c>
      <c r="Y2189" s="9">
        <v>7.0501526999999994E-2</v>
      </c>
      <c r="Z2189" s="9">
        <v>-0.40718516500000002</v>
      </c>
      <c r="AA2189" s="9">
        <v>-6.2994195000000003E-2</v>
      </c>
      <c r="AB2189" s="9">
        <v>-8.0013417000000003E-2</v>
      </c>
      <c r="AC2189" s="9">
        <v>0.32467661799999997</v>
      </c>
      <c r="AD2189" s="9">
        <v>0.22921266600000001</v>
      </c>
      <c r="AE2189" s="9">
        <v>3.8859547000000001E-2</v>
      </c>
      <c r="AF2189" s="9">
        <v>0.183860632</v>
      </c>
      <c r="AG2189" s="9">
        <v>2.8503819E-2</v>
      </c>
      <c r="AH2189" s="9">
        <v>6.5351096999999997E-2</v>
      </c>
      <c r="AI2189" s="9">
        <v>8.2765026000000005E-2</v>
      </c>
      <c r="AJ2189" s="9">
        <v>-0.10518685</v>
      </c>
      <c r="AK2189" s="9">
        <v>-0.212438295</v>
      </c>
      <c r="AL2189" s="9">
        <v>-9.3232883000000003E-2</v>
      </c>
      <c r="AM2189" s="9">
        <v>0.16925826099999999</v>
      </c>
    </row>
    <row r="2190" spans="1:39" x14ac:dyDescent="0.25">
      <c r="A2190" s="7" t="s">
        <v>4889</v>
      </c>
      <c r="B2190" s="7" t="s">
        <v>4890</v>
      </c>
      <c r="C2190" s="7" t="s">
        <v>4891</v>
      </c>
      <c r="D2190" s="9">
        <v>6.8744289999999996E-3</v>
      </c>
      <c r="E2190" s="9">
        <v>0.43905466700000001</v>
      </c>
      <c r="F2190" s="9">
        <v>0.248236717</v>
      </c>
      <c r="G2190" s="9">
        <v>8.8681964000000002E-2</v>
      </c>
      <c r="H2190" s="9">
        <v>0.25048353499999998</v>
      </c>
      <c r="I2190" s="9">
        <v>0.211385672</v>
      </c>
      <c r="J2190" s="9">
        <v>0.46632800600000002</v>
      </c>
      <c r="K2190" s="9">
        <v>7.1417609000000007E-2</v>
      </c>
      <c r="L2190" s="9">
        <v>0.22311951299999999</v>
      </c>
      <c r="M2190" s="9">
        <v>1.7019445000000001E-2</v>
      </c>
      <c r="N2190" s="9">
        <v>-8.8473097000000001E-2</v>
      </c>
      <c r="O2190" s="9">
        <v>-0.17100957</v>
      </c>
      <c r="P2190" s="9">
        <v>-0.109261055</v>
      </c>
      <c r="Q2190" s="9">
        <v>-9.1584589999999994E-2</v>
      </c>
      <c r="R2190" s="9">
        <v>-0.214698679</v>
      </c>
      <c r="S2190" s="9">
        <v>-0.169609603</v>
      </c>
      <c r="T2190" s="9">
        <v>-8.1802217999999996E-2</v>
      </c>
      <c r="U2190" s="9">
        <v>-3.5740803000000002E-2</v>
      </c>
      <c r="V2190" s="9">
        <v>-0.152538481</v>
      </c>
      <c r="W2190" s="9">
        <v>1.6589512000000001E-2</v>
      </c>
      <c r="X2190" s="9">
        <v>4.7398735999999997E-2</v>
      </c>
      <c r="Y2190" s="9">
        <v>-0.134621623</v>
      </c>
      <c r="Z2190" s="9">
        <v>3.3790476999999999E-2</v>
      </c>
      <c r="AA2190" s="9">
        <v>-4.7548901999999997E-2</v>
      </c>
      <c r="AB2190" s="9">
        <v>-9.9609563999999998E-2</v>
      </c>
      <c r="AC2190" s="9">
        <v>0.38659610500000002</v>
      </c>
      <c r="AD2190" s="9">
        <v>0.40419841499999998</v>
      </c>
      <c r="AE2190" s="9">
        <v>-9.9176933999999994E-2</v>
      </c>
      <c r="AF2190" s="9">
        <v>0.152279846</v>
      </c>
      <c r="AG2190" s="9">
        <v>-7.0113910000000002E-2</v>
      </c>
      <c r="AH2190" s="9">
        <v>0.35506511000000002</v>
      </c>
      <c r="AI2190" s="9">
        <v>-3.7524100000000001E-4</v>
      </c>
      <c r="AJ2190" s="9">
        <v>0.69174919499999998</v>
      </c>
      <c r="AK2190" s="9">
        <v>-0.36266897999999997</v>
      </c>
      <c r="AL2190" s="9">
        <v>0.27768217899999997</v>
      </c>
      <c r="AM2190" s="9">
        <v>0.34177198800000003</v>
      </c>
    </row>
    <row r="2191" spans="1:39" x14ac:dyDescent="0.25">
      <c r="A2191" s="7" t="s">
        <v>3010</v>
      </c>
      <c r="B2191" s="7" t="s">
        <v>3011</v>
      </c>
      <c r="C2191" s="7" t="s">
        <v>3012</v>
      </c>
      <c r="D2191" s="9">
        <v>6.8271110000000003E-3</v>
      </c>
      <c r="E2191" s="9">
        <v>-0.12940759099999999</v>
      </c>
      <c r="F2191" s="9">
        <v>-0.150537638</v>
      </c>
      <c r="G2191" s="9">
        <v>-0.169440006</v>
      </c>
      <c r="H2191" s="9">
        <v>-0.24961172500000001</v>
      </c>
      <c r="I2191" s="9">
        <v>0.174563036</v>
      </c>
      <c r="J2191" s="9">
        <v>0.357994017</v>
      </c>
      <c r="K2191" s="9">
        <v>-6.4011237999999998E-2</v>
      </c>
      <c r="L2191" s="9">
        <v>-9.699559E-3</v>
      </c>
      <c r="M2191" s="9">
        <v>-8.1902783000000007E-2</v>
      </c>
      <c r="N2191" s="9">
        <v>0.29539129800000002</v>
      </c>
      <c r="O2191" s="9">
        <v>-4.1454539999999998E-2</v>
      </c>
      <c r="P2191" s="9">
        <v>0.28130509999999997</v>
      </c>
      <c r="Q2191" s="9">
        <v>0.19938799500000001</v>
      </c>
      <c r="R2191" s="9">
        <v>0.224572201</v>
      </c>
      <c r="S2191" s="9">
        <v>-0.105794502</v>
      </c>
      <c r="T2191" s="9">
        <v>0.31180158099999999</v>
      </c>
      <c r="U2191" s="9">
        <v>0.45078258100000002</v>
      </c>
      <c r="V2191" s="9">
        <v>7.7200083000000003E-2</v>
      </c>
      <c r="W2191" s="9">
        <v>0.191592076</v>
      </c>
      <c r="X2191" s="9">
        <v>0.23649583499999999</v>
      </c>
      <c r="Y2191" s="9">
        <v>-1.9171455E-2</v>
      </c>
      <c r="Z2191" s="9">
        <v>-0.32401145399999998</v>
      </c>
      <c r="AA2191" s="9">
        <v>-2.9288251000000001E-2</v>
      </c>
      <c r="AB2191" s="9">
        <v>-0.176674372</v>
      </c>
      <c r="AC2191" s="9">
        <v>-5.8160425000000002E-2</v>
      </c>
      <c r="AD2191" s="9">
        <v>-0.301297443</v>
      </c>
      <c r="AE2191" s="9">
        <v>-8.4467381999999994E-2</v>
      </c>
      <c r="AF2191" s="9">
        <v>5.4993661999999999E-2</v>
      </c>
      <c r="AG2191" s="9">
        <v>-1.1670582000000001E-2</v>
      </c>
      <c r="AH2191" s="9">
        <v>-0.13168524300000001</v>
      </c>
      <c r="AI2191" s="9">
        <v>-1.7022580999999998E-2</v>
      </c>
      <c r="AJ2191" s="9">
        <v>-6.4361781000000007E-2</v>
      </c>
      <c r="AK2191" s="9">
        <v>6.3615291000000004E-2</v>
      </c>
      <c r="AL2191" s="9">
        <v>2.580242E-3</v>
      </c>
      <c r="AM2191" s="9">
        <v>-0.18899470299999999</v>
      </c>
    </row>
    <row r="2192" spans="1:39" x14ac:dyDescent="0.25">
      <c r="A2192" s="7" t="s">
        <v>7460</v>
      </c>
      <c r="B2192" s="7" t="s">
        <v>7461</v>
      </c>
      <c r="C2192" s="7" t="s">
        <v>7462</v>
      </c>
      <c r="D2192" s="9">
        <v>6.7331910000000003E-3</v>
      </c>
      <c r="E2192" s="9">
        <v>-0.272049859</v>
      </c>
      <c r="F2192" s="9">
        <v>1.9098384589999999</v>
      </c>
      <c r="G2192" s="9">
        <v>-0.33870856999999999</v>
      </c>
      <c r="H2192" s="9">
        <v>-0.165537289</v>
      </c>
      <c r="I2192" s="9">
        <v>3.9085596E-2</v>
      </c>
      <c r="J2192" s="9">
        <v>8.7813045000000006E-2</v>
      </c>
      <c r="K2192" s="9">
        <v>6.2004929E-2</v>
      </c>
      <c r="L2192" s="9">
        <v>0.184055093</v>
      </c>
      <c r="M2192" s="9">
        <v>5.1003310000000003E-2</v>
      </c>
      <c r="N2192" s="10"/>
      <c r="O2192" s="10"/>
      <c r="P2192" s="10"/>
      <c r="Q2192" s="10"/>
      <c r="R2192" s="10"/>
      <c r="S2192" s="10"/>
      <c r="T2192" s="10"/>
      <c r="U2192" s="10"/>
      <c r="V2192" s="10"/>
      <c r="W2192" s="10"/>
      <c r="X2192" s="10"/>
      <c r="Y2192" s="10"/>
      <c r="Z2192" s="10"/>
      <c r="AA2192" s="10"/>
      <c r="AB2192" s="10"/>
      <c r="AC2192" s="10"/>
      <c r="AD2192" s="10"/>
      <c r="AE2192" s="10"/>
      <c r="AF2192" s="10"/>
      <c r="AG2192" s="10"/>
      <c r="AH2192" s="10"/>
      <c r="AI2192" s="10"/>
      <c r="AJ2192" s="10"/>
      <c r="AK2192" s="10"/>
      <c r="AL2192" s="10"/>
      <c r="AM2192" s="10"/>
    </row>
    <row r="2193" spans="1:39" x14ac:dyDescent="0.25">
      <c r="A2193" s="7" t="s">
        <v>2802</v>
      </c>
      <c r="B2193" s="7" t="s">
        <v>2803</v>
      </c>
      <c r="C2193" s="7" t="s">
        <v>2804</v>
      </c>
      <c r="D2193" s="9">
        <v>6.4541449999999997E-3</v>
      </c>
      <c r="E2193" s="9">
        <v>8.0487254999999994E-2</v>
      </c>
      <c r="F2193" s="9">
        <v>3.1999000999999999E-2</v>
      </c>
      <c r="G2193" s="9">
        <v>-7.8907748999999999E-2</v>
      </c>
      <c r="H2193" s="9">
        <v>7.6783325999999999E-2</v>
      </c>
      <c r="I2193" s="9">
        <v>2.8923549E-2</v>
      </c>
      <c r="J2193" s="9">
        <v>1.2965443E-2</v>
      </c>
      <c r="K2193" s="9">
        <v>-7.3225192999999994E-2</v>
      </c>
      <c r="L2193" s="9">
        <v>-1.9096744999999998E-2</v>
      </c>
      <c r="M2193" s="9">
        <v>-3.6902191000000001E-2</v>
      </c>
      <c r="N2193" s="10"/>
      <c r="O2193" s="10"/>
      <c r="P2193" s="10"/>
      <c r="Q2193" s="10"/>
      <c r="R2193" s="10"/>
      <c r="S2193" s="10"/>
      <c r="T2193" s="10"/>
      <c r="U2193" s="10"/>
      <c r="V2193" s="10"/>
      <c r="W2193" s="10"/>
      <c r="X2193" s="10"/>
      <c r="Y2193" s="10"/>
      <c r="Z2193" s="10"/>
      <c r="AA2193" s="10"/>
      <c r="AB2193" s="10"/>
      <c r="AC2193" s="10"/>
      <c r="AD2193" s="10"/>
      <c r="AE2193" s="10"/>
      <c r="AF2193" s="10"/>
      <c r="AG2193" s="10"/>
      <c r="AH2193" s="10"/>
      <c r="AI2193" s="10"/>
      <c r="AJ2193" s="10"/>
      <c r="AK2193" s="10"/>
      <c r="AL2193" s="10"/>
      <c r="AM2193" s="10"/>
    </row>
    <row r="2194" spans="1:39" x14ac:dyDescent="0.25">
      <c r="A2194" s="7" t="s">
        <v>4971</v>
      </c>
      <c r="B2194" s="7" t="s">
        <v>4972</v>
      </c>
      <c r="C2194" s="7" t="s">
        <v>4973</v>
      </c>
      <c r="D2194" s="9">
        <v>6.4317000000000003E-3</v>
      </c>
      <c r="E2194" s="9">
        <v>7.1868419000000003E-2</v>
      </c>
      <c r="F2194" s="9">
        <v>0.11937587500000001</v>
      </c>
      <c r="G2194" s="9">
        <v>0.16637642</v>
      </c>
      <c r="H2194" s="9">
        <v>6.2345075999999999E-2</v>
      </c>
      <c r="I2194" s="9">
        <v>1.4513221999999999E-2</v>
      </c>
      <c r="J2194" s="9">
        <v>1.1336887E-2</v>
      </c>
      <c r="K2194" s="9">
        <v>-1.2050841E-2</v>
      </c>
      <c r="L2194" s="9">
        <v>3.6234135000000001E-2</v>
      </c>
      <c r="M2194" s="9">
        <v>1.5002285000000001E-2</v>
      </c>
      <c r="N2194" s="10"/>
      <c r="O2194" s="10"/>
      <c r="P2194" s="10"/>
      <c r="Q2194" s="10"/>
      <c r="R2194" s="10"/>
      <c r="S2194" s="10"/>
      <c r="T2194" s="10"/>
      <c r="U2194" s="10"/>
      <c r="V2194" s="10"/>
      <c r="W2194" s="10"/>
      <c r="X2194" s="10"/>
      <c r="Y2194" s="10"/>
      <c r="Z2194" s="10"/>
      <c r="AA2194" s="9">
        <v>0.156407135</v>
      </c>
      <c r="AB2194" s="9">
        <v>7.9796035000000001E-2</v>
      </c>
      <c r="AC2194" s="9">
        <v>2.3611833189999998</v>
      </c>
      <c r="AD2194" s="9">
        <v>2.0955544210000001</v>
      </c>
      <c r="AE2194" s="9">
        <v>0.28809607500000001</v>
      </c>
      <c r="AF2194" s="9">
        <v>0.19677703599999999</v>
      </c>
      <c r="AG2194" s="9">
        <v>0.18106101199999999</v>
      </c>
      <c r="AH2194" s="9">
        <v>2.3521959159999999</v>
      </c>
      <c r="AI2194" s="9">
        <v>0.37329563700000001</v>
      </c>
      <c r="AJ2194" s="9">
        <v>-9.3089410999999997E-2</v>
      </c>
      <c r="AK2194" s="9">
        <v>-0.229786246</v>
      </c>
      <c r="AL2194" s="9">
        <v>-0.15303383500000001</v>
      </c>
      <c r="AM2194" s="9">
        <v>0.32193440600000001</v>
      </c>
    </row>
    <row r="2195" spans="1:39" x14ac:dyDescent="0.25">
      <c r="A2195" s="7" t="s">
        <v>574</v>
      </c>
      <c r="B2195" s="7" t="s">
        <v>575</v>
      </c>
      <c r="C2195" s="7" t="s">
        <v>576</v>
      </c>
      <c r="D2195" s="9">
        <v>6.403354E-3</v>
      </c>
      <c r="E2195" s="9">
        <v>0.11553448299999999</v>
      </c>
      <c r="F2195" s="9">
        <v>-6.9931961000000001E-2</v>
      </c>
      <c r="G2195" s="9">
        <v>-4.8693823999999997E-2</v>
      </c>
      <c r="H2195" s="9">
        <v>-2.2603879999999999E-3</v>
      </c>
      <c r="I2195" s="9">
        <v>-1.5508552E-2</v>
      </c>
      <c r="J2195" s="9">
        <v>-0.126486023</v>
      </c>
      <c r="K2195" s="9">
        <v>0.173009205</v>
      </c>
      <c r="L2195" s="9">
        <v>-0.22643786399999999</v>
      </c>
      <c r="M2195" s="9">
        <v>-3.0848753E-2</v>
      </c>
      <c r="N2195" s="9">
        <v>-0.26232196299999999</v>
      </c>
      <c r="O2195" s="9">
        <v>-0.162916529</v>
      </c>
      <c r="P2195" s="9">
        <v>-0.191376779</v>
      </c>
      <c r="Q2195" s="9">
        <v>-0.26403272799999999</v>
      </c>
      <c r="R2195" s="9">
        <v>-9.6715119000000002E-2</v>
      </c>
      <c r="S2195" s="9">
        <v>-4.3392423999999999E-2</v>
      </c>
      <c r="T2195" s="9">
        <v>-5.9698632000000001E-2</v>
      </c>
      <c r="U2195" s="9">
        <v>-0.17245148099999999</v>
      </c>
      <c r="V2195" s="10"/>
      <c r="W2195" s="10"/>
      <c r="X2195" s="10"/>
      <c r="Y2195" s="10"/>
      <c r="Z2195" s="10"/>
      <c r="AA2195" s="9">
        <v>-0.15596887700000001</v>
      </c>
      <c r="AB2195" s="9">
        <v>-0.126736237</v>
      </c>
      <c r="AC2195" s="9">
        <v>0.60110169199999997</v>
      </c>
      <c r="AD2195" s="9">
        <v>0.51738769100000004</v>
      </c>
      <c r="AE2195" s="9">
        <v>-0.107974604</v>
      </c>
      <c r="AF2195" s="9">
        <v>7.5087444000000003E-2</v>
      </c>
      <c r="AG2195" s="9">
        <v>-5.5334719999999997E-2</v>
      </c>
      <c r="AH2195" s="9">
        <v>0.59869922099999995</v>
      </c>
      <c r="AI2195" s="9">
        <v>-0.184304207</v>
      </c>
      <c r="AJ2195" s="9">
        <v>-6.7527748999999998E-2</v>
      </c>
      <c r="AK2195" s="9">
        <v>-2.9479020000000001E-3</v>
      </c>
      <c r="AL2195" s="9">
        <v>-5.5988272999999998E-2</v>
      </c>
      <c r="AM2195" s="9">
        <v>-0.117262968</v>
      </c>
    </row>
    <row r="2196" spans="1:39" x14ac:dyDescent="0.25">
      <c r="A2196" s="7" t="s">
        <v>93</v>
      </c>
      <c r="B2196" s="7" t="s">
        <v>94</v>
      </c>
      <c r="C2196" s="7" t="s">
        <v>95</v>
      </c>
      <c r="D2196" s="9">
        <v>6.3408329999999997E-3</v>
      </c>
      <c r="E2196" s="9">
        <v>8.1819874000000001E-2</v>
      </c>
      <c r="F2196" s="9">
        <v>9.2037249000000002E-2</v>
      </c>
      <c r="G2196" s="9">
        <v>0.29144116799999997</v>
      </c>
      <c r="H2196" s="9">
        <v>-1.6921663E-2</v>
      </c>
      <c r="I2196" s="9">
        <v>1.8420623000000001E-2</v>
      </c>
      <c r="J2196" s="9">
        <v>-0.28776057199999999</v>
      </c>
      <c r="K2196" s="9">
        <v>-7.623604E-3</v>
      </c>
      <c r="L2196" s="9">
        <v>-2.3077367000000001E-2</v>
      </c>
      <c r="M2196" s="9">
        <v>0.15562198699999999</v>
      </c>
      <c r="N2196" s="10"/>
      <c r="O2196" s="10"/>
      <c r="P2196" s="10"/>
      <c r="Q2196" s="10"/>
      <c r="R2196" s="10"/>
      <c r="S2196" s="10"/>
      <c r="T2196" s="10"/>
      <c r="U2196" s="10"/>
      <c r="V2196" s="9">
        <v>-0.172968592</v>
      </c>
      <c r="W2196" s="9">
        <v>-0.165433253</v>
      </c>
      <c r="X2196" s="9">
        <v>0.16661158700000001</v>
      </c>
      <c r="Y2196" s="9">
        <v>-4.4700785999999999E-2</v>
      </c>
      <c r="Z2196" s="9">
        <v>-0.345671595</v>
      </c>
      <c r="AA2196" s="9">
        <v>-7.4630100000000005E-2</v>
      </c>
      <c r="AB2196" s="9">
        <v>-8.6733171999999997E-2</v>
      </c>
      <c r="AC2196" s="9">
        <v>-2.8065742000000001E-2</v>
      </c>
      <c r="AD2196" s="9">
        <v>-0.15591270199999999</v>
      </c>
      <c r="AE2196" s="9">
        <v>-0.107761884</v>
      </c>
      <c r="AF2196" s="9">
        <v>-5.8190153000000001E-2</v>
      </c>
      <c r="AG2196" s="9">
        <v>-2.8295488000000001E-2</v>
      </c>
      <c r="AH2196" s="9">
        <v>-0.171070782</v>
      </c>
      <c r="AI2196" s="9">
        <v>2.3371570000000001E-2</v>
      </c>
      <c r="AJ2196" s="9">
        <v>8.4352028999999995E-2</v>
      </c>
      <c r="AK2196" s="9">
        <v>4.7336911000000002E-2</v>
      </c>
      <c r="AL2196" s="9">
        <v>9.5582480999999997E-2</v>
      </c>
      <c r="AM2196" s="9">
        <v>-1.6025652000000001E-2</v>
      </c>
    </row>
    <row r="2197" spans="1:39" x14ac:dyDescent="0.25">
      <c r="A2197" s="7" t="s">
        <v>6661</v>
      </c>
      <c r="B2197" s="7" t="s">
        <v>6662</v>
      </c>
      <c r="C2197" s="7" t="s">
        <v>6663</v>
      </c>
      <c r="D2197" s="9">
        <v>6.2073939999999998E-3</v>
      </c>
      <c r="E2197" s="9">
        <v>0.51285935699999996</v>
      </c>
      <c r="F2197" s="9">
        <v>-3.2861306999999999E-2</v>
      </c>
      <c r="G2197" s="9">
        <v>0.57261938400000001</v>
      </c>
      <c r="H2197" s="9">
        <v>0.17911395599999999</v>
      </c>
      <c r="I2197" s="9">
        <v>0.169257398</v>
      </c>
      <c r="J2197" s="9">
        <v>0.237785829</v>
      </c>
      <c r="K2197" s="9">
        <v>0.385374724</v>
      </c>
      <c r="L2197" s="9">
        <v>-1.5773914999999999E-2</v>
      </c>
      <c r="M2197" s="9">
        <v>6.5335299999999996E-4</v>
      </c>
      <c r="N2197" s="9">
        <v>6.3533577999999993E-2</v>
      </c>
      <c r="O2197" s="9">
        <v>-0.180874126</v>
      </c>
      <c r="P2197" s="9">
        <v>-0.50224083399999997</v>
      </c>
      <c r="Q2197" s="9">
        <v>-8.3622120000000008E-3</v>
      </c>
      <c r="R2197" s="9">
        <v>-5.3428782000000001E-2</v>
      </c>
      <c r="S2197" s="9">
        <v>6.8717897999999999E-2</v>
      </c>
      <c r="T2197" s="9">
        <v>-0.10537321299999999</v>
      </c>
      <c r="U2197" s="9">
        <v>-0.13149551600000001</v>
      </c>
      <c r="V2197" s="10"/>
      <c r="W2197" s="10"/>
      <c r="X2197" s="10"/>
      <c r="Y2197" s="10"/>
      <c r="Z2197" s="10"/>
      <c r="AA2197" s="9">
        <v>-1.9070364999999999E-2</v>
      </c>
      <c r="AB2197" s="9">
        <v>0.11744331700000001</v>
      </c>
      <c r="AC2197" s="9">
        <v>-0.115575151</v>
      </c>
      <c r="AD2197" s="9">
        <v>-0.143698248</v>
      </c>
      <c r="AE2197" s="9">
        <v>-5.0232287E-2</v>
      </c>
      <c r="AF2197" s="9">
        <v>-3.3981630999999998E-2</v>
      </c>
      <c r="AG2197" s="9">
        <v>-3.8474569999999999E-3</v>
      </c>
      <c r="AH2197" s="9">
        <v>-0.33092221799999999</v>
      </c>
      <c r="AI2197" s="9">
        <v>0.144970653</v>
      </c>
      <c r="AJ2197" s="9">
        <v>0.32877935699999999</v>
      </c>
      <c r="AK2197" s="9">
        <v>-0.110796064</v>
      </c>
      <c r="AL2197" s="9">
        <v>1.8448299000000001E-2</v>
      </c>
      <c r="AM2197" s="9">
        <v>0.11865540500000001</v>
      </c>
    </row>
    <row r="2198" spans="1:39" x14ac:dyDescent="0.25">
      <c r="A2198" s="7" t="s">
        <v>937</v>
      </c>
      <c r="B2198" s="7" t="s">
        <v>938</v>
      </c>
      <c r="C2198" s="7" t="s">
        <v>939</v>
      </c>
      <c r="D2198" s="9">
        <v>6.1416830000000002E-3</v>
      </c>
      <c r="E2198" s="9">
        <v>0.134129357</v>
      </c>
      <c r="F2198" s="9">
        <v>0.35023316100000002</v>
      </c>
      <c r="G2198" s="9">
        <v>-0.13031975100000001</v>
      </c>
      <c r="H2198" s="9">
        <v>-0.19487068699999999</v>
      </c>
      <c r="I2198" s="9">
        <v>0.15968215499999999</v>
      </c>
      <c r="J2198" s="9">
        <v>1.373649809</v>
      </c>
      <c r="K2198" s="9">
        <v>-0.18437788199999999</v>
      </c>
      <c r="L2198" s="9">
        <v>1.227101531</v>
      </c>
      <c r="M2198" s="9">
        <v>1.6123880960000001</v>
      </c>
      <c r="N2198" s="10"/>
      <c r="O2198" s="10"/>
      <c r="P2198" s="10"/>
      <c r="Q2198" s="10"/>
      <c r="R2198" s="10"/>
      <c r="S2198" s="10"/>
      <c r="T2198" s="10"/>
      <c r="U2198" s="10"/>
      <c r="V2198" s="10"/>
      <c r="W2198" s="10"/>
      <c r="X2198" s="10"/>
      <c r="Y2198" s="10"/>
      <c r="Z2198" s="10"/>
      <c r="AA2198" s="9">
        <v>0.122676119</v>
      </c>
      <c r="AB2198" s="9">
        <v>-0.33672506299999999</v>
      </c>
      <c r="AC2198" s="9">
        <v>-0.27781931799999998</v>
      </c>
      <c r="AD2198" s="9">
        <v>4.2495E-4</v>
      </c>
      <c r="AE2198" s="9">
        <v>-0.101848445</v>
      </c>
      <c r="AF2198" s="9">
        <v>-0.365449672</v>
      </c>
      <c r="AG2198" s="9">
        <v>-0.29296894000000001</v>
      </c>
      <c r="AH2198" s="9">
        <v>-0.33152551699999999</v>
      </c>
      <c r="AI2198" s="9">
        <v>8.0764214000000001E-2</v>
      </c>
      <c r="AJ2198" s="9">
        <v>2.1368274490000001</v>
      </c>
      <c r="AK2198" s="9">
        <v>-7.6900334000000001E-2</v>
      </c>
      <c r="AL2198" s="9">
        <v>1.3362468089999999</v>
      </c>
      <c r="AM2198" s="9">
        <v>1.6758344350000001</v>
      </c>
    </row>
    <row r="2199" spans="1:39" x14ac:dyDescent="0.25">
      <c r="A2199" s="7" t="s">
        <v>1976</v>
      </c>
      <c r="B2199" s="7" t="s">
        <v>1977</v>
      </c>
      <c r="C2199" s="7" t="s">
        <v>1978</v>
      </c>
      <c r="D2199" s="9">
        <v>6.1079000000000003E-3</v>
      </c>
      <c r="E2199" s="9">
        <v>9.5740167000000001E-2</v>
      </c>
      <c r="F2199" s="9">
        <v>-1.1010624E-2</v>
      </c>
      <c r="G2199" s="9">
        <v>-0.133210463</v>
      </c>
      <c r="H2199" s="9">
        <v>-0.18647940900000001</v>
      </c>
      <c r="I2199" s="9">
        <v>0.111573588</v>
      </c>
      <c r="J2199" s="9">
        <v>-0.189677873</v>
      </c>
      <c r="K2199" s="9">
        <v>6.0556612000000003E-2</v>
      </c>
      <c r="L2199" s="9">
        <v>-0.22691984900000001</v>
      </c>
      <c r="M2199" s="9">
        <v>0.56548603200000003</v>
      </c>
      <c r="N2199" s="9">
        <v>-0.376256916</v>
      </c>
      <c r="O2199" s="9">
        <v>6.7439873999999997E-2</v>
      </c>
      <c r="P2199" s="9">
        <v>0.24988384199999999</v>
      </c>
      <c r="Q2199" s="9">
        <v>0.132723485</v>
      </c>
      <c r="R2199" s="9">
        <v>8.0161674000000002E-2</v>
      </c>
      <c r="S2199" s="9">
        <v>-0.172637663</v>
      </c>
      <c r="T2199" s="9">
        <v>-0.13902853600000001</v>
      </c>
      <c r="U2199" s="9">
        <v>-0.38812812600000002</v>
      </c>
      <c r="V2199" s="9">
        <v>3.7932283999999997E-2</v>
      </c>
      <c r="W2199" s="9">
        <v>-1.9585713000000001E-2</v>
      </c>
      <c r="X2199" s="9">
        <v>-1.4032308E-2</v>
      </c>
      <c r="Y2199" s="9">
        <v>-3.1710146000000002E-2</v>
      </c>
      <c r="Z2199" s="9">
        <v>5.6274625000000002E-2</v>
      </c>
      <c r="AA2199" s="9">
        <v>-0.14800686900000001</v>
      </c>
      <c r="AB2199" s="9">
        <v>-0.37322028699999998</v>
      </c>
      <c r="AC2199" s="9">
        <v>-0.20769378299999999</v>
      </c>
      <c r="AD2199" s="9">
        <v>-0.161193273</v>
      </c>
      <c r="AE2199" s="9">
        <v>-0.397806942</v>
      </c>
      <c r="AF2199" s="9">
        <v>-0.24055274099999999</v>
      </c>
      <c r="AG2199" s="9">
        <v>-0.19340811399999999</v>
      </c>
      <c r="AH2199" s="9">
        <v>-0.242303304</v>
      </c>
      <c r="AI2199" s="9">
        <v>-0.27204461499999999</v>
      </c>
      <c r="AJ2199" s="9">
        <v>8.8801439999999995E-2</v>
      </c>
      <c r="AK2199" s="9">
        <v>-8.5650750000000001E-3</v>
      </c>
      <c r="AL2199" s="9">
        <v>0.12004606299999999</v>
      </c>
      <c r="AM2199" s="9">
        <v>-0.18771591200000001</v>
      </c>
    </row>
    <row r="2200" spans="1:39" x14ac:dyDescent="0.25">
      <c r="A2200" s="7" t="s">
        <v>6371</v>
      </c>
      <c r="B2200" s="7" t="s">
        <v>6372</v>
      </c>
      <c r="C2200" s="7" t="s">
        <v>6373</v>
      </c>
      <c r="D2200" s="9">
        <v>6.028027E-3</v>
      </c>
      <c r="E2200" s="9">
        <v>-7.9700889999999996E-2</v>
      </c>
      <c r="F2200" s="9">
        <v>0.19496523199999999</v>
      </c>
      <c r="G2200" s="9">
        <v>0.19869092499999999</v>
      </c>
      <c r="H2200" s="9">
        <v>-0.218066066</v>
      </c>
      <c r="I2200" s="9">
        <v>5.914168E-3</v>
      </c>
      <c r="J2200" s="9">
        <v>-2.4308410999999999E-2</v>
      </c>
      <c r="K2200" s="9">
        <v>-2.4974751999999999E-2</v>
      </c>
      <c r="L2200" s="9">
        <v>-6.1804777999999998E-2</v>
      </c>
      <c r="M2200" s="9">
        <v>-3.3581430000000002E-2</v>
      </c>
      <c r="N2200" s="9">
        <v>9.9610117999999997E-2</v>
      </c>
      <c r="O2200" s="9">
        <v>0.40821907699999999</v>
      </c>
      <c r="P2200" s="9">
        <v>-0.33121997399999997</v>
      </c>
      <c r="Q2200" s="9">
        <v>-0.17040334900000001</v>
      </c>
      <c r="R2200" s="9">
        <v>0.21150243199999999</v>
      </c>
      <c r="S2200" s="9">
        <v>0.191230505</v>
      </c>
      <c r="T2200" s="9">
        <v>-2.2285201000000001E-2</v>
      </c>
      <c r="U2200" s="9">
        <v>2.9087610000000002E-3</v>
      </c>
      <c r="V2200" s="10"/>
      <c r="W2200" s="10"/>
      <c r="X2200" s="10"/>
      <c r="Y2200" s="10"/>
      <c r="Z2200" s="10"/>
      <c r="AA2200" s="9">
        <v>0.454389021</v>
      </c>
      <c r="AB2200" s="9">
        <v>-1.5643359999999999E-3</v>
      </c>
      <c r="AC2200" s="9">
        <v>1.6272721590000001</v>
      </c>
      <c r="AD2200" s="9">
        <v>1.684372821</v>
      </c>
      <c r="AE2200" s="9">
        <v>0.304704101</v>
      </c>
      <c r="AF2200" s="9">
        <v>0.48486867099999997</v>
      </c>
      <c r="AG2200" s="9">
        <v>0.47922323</v>
      </c>
      <c r="AH2200" s="9">
        <v>0.99510709900000005</v>
      </c>
      <c r="AI2200" s="9">
        <v>-0.37309029799999999</v>
      </c>
      <c r="AJ2200" s="9">
        <v>3.6228278000000003E-2</v>
      </c>
      <c r="AK2200" s="9">
        <v>-0.303116581</v>
      </c>
      <c r="AL2200" s="9">
        <v>0.32029767399999998</v>
      </c>
      <c r="AM2200" s="9">
        <v>0.244788107</v>
      </c>
    </row>
    <row r="2201" spans="1:39" x14ac:dyDescent="0.25">
      <c r="A2201" s="7" t="s">
        <v>5525</v>
      </c>
      <c r="B2201" s="7" t="s">
        <v>5526</v>
      </c>
      <c r="C2201" s="7" t="s">
        <v>5508</v>
      </c>
      <c r="D2201" s="9">
        <v>5.8064429999999997E-3</v>
      </c>
      <c r="E2201" s="9">
        <v>9.5293579000000003E-2</v>
      </c>
      <c r="F2201" s="9">
        <v>0.39614640299999998</v>
      </c>
      <c r="G2201" s="9">
        <v>4.3927682000000003E-2</v>
      </c>
      <c r="H2201" s="9">
        <v>-0.141396098</v>
      </c>
      <c r="I2201" s="9">
        <v>7.4093065E-2</v>
      </c>
      <c r="J2201" s="9">
        <v>0.72743206100000002</v>
      </c>
      <c r="K2201" s="9">
        <v>-3.853179E-3</v>
      </c>
      <c r="L2201" s="9">
        <v>0.42730192500000003</v>
      </c>
      <c r="M2201" s="9">
        <v>0.450294994</v>
      </c>
      <c r="N2201" s="10"/>
      <c r="O2201" s="10"/>
      <c r="P2201" s="10"/>
      <c r="Q2201" s="10"/>
      <c r="R2201" s="10"/>
      <c r="S2201" s="10"/>
      <c r="T2201" s="10"/>
      <c r="U2201" s="10"/>
      <c r="V2201" s="10"/>
      <c r="W2201" s="10"/>
      <c r="X2201" s="10"/>
      <c r="Y2201" s="10"/>
      <c r="Z2201" s="10"/>
      <c r="AA2201" s="9">
        <v>0.26660033100000002</v>
      </c>
      <c r="AB2201" s="9">
        <v>0.25122776000000002</v>
      </c>
      <c r="AC2201" s="9">
        <v>-6.9268021999999999E-2</v>
      </c>
      <c r="AD2201" s="9">
        <v>0.27536264100000002</v>
      </c>
      <c r="AE2201" s="9">
        <v>0.26309338100000002</v>
      </c>
      <c r="AF2201" s="9">
        <v>9.1466953000000004E-2</v>
      </c>
      <c r="AG2201" s="9">
        <v>7.4809684000000001E-2</v>
      </c>
      <c r="AH2201" s="9">
        <v>0.16725836299999999</v>
      </c>
      <c r="AI2201" s="9">
        <v>0.30256816399999997</v>
      </c>
      <c r="AJ2201" s="9">
        <v>1.6224444950000001</v>
      </c>
      <c r="AK2201" s="9">
        <v>-0.17523602199999999</v>
      </c>
      <c r="AL2201" s="9">
        <v>1.0708630699999999</v>
      </c>
      <c r="AM2201" s="9">
        <v>2.4855754810000001</v>
      </c>
    </row>
    <row r="2202" spans="1:39" x14ac:dyDescent="0.25">
      <c r="A2202" s="7" t="s">
        <v>6428</v>
      </c>
      <c r="B2202" s="7" t="s">
        <v>6429</v>
      </c>
      <c r="C2202" s="7" t="s">
        <v>6430</v>
      </c>
      <c r="D2202" s="9">
        <v>5.7971780000000001E-3</v>
      </c>
      <c r="E2202" s="9">
        <v>-4.2208823999999999E-2</v>
      </c>
      <c r="F2202" s="9">
        <v>0.18685976900000001</v>
      </c>
      <c r="G2202" s="9">
        <v>0.24853797599999999</v>
      </c>
      <c r="H2202" s="9">
        <v>-6.4974872000000003E-2</v>
      </c>
      <c r="I2202" s="9">
        <v>7.7417060999999995E-2</v>
      </c>
      <c r="J2202" s="9">
        <v>8.6111772000000003E-2</v>
      </c>
      <c r="K2202" s="9">
        <v>-8.1653050000000005E-2</v>
      </c>
      <c r="L2202" s="9">
        <v>0.18297211699999999</v>
      </c>
      <c r="M2202" s="9">
        <v>-3.0561353999999999E-2</v>
      </c>
      <c r="N2202" s="9">
        <v>8.9396180000000006E-2</v>
      </c>
      <c r="O2202" s="9">
        <v>-5.2164400999999999E-2</v>
      </c>
      <c r="P2202" s="9">
        <v>0.23165026</v>
      </c>
      <c r="Q2202" s="9">
        <v>0.13927192399999999</v>
      </c>
      <c r="R2202" s="9">
        <v>-1.9990403E-2</v>
      </c>
      <c r="S2202" s="9">
        <v>0.249746679</v>
      </c>
      <c r="T2202" s="9">
        <v>6.3793102000000004E-2</v>
      </c>
      <c r="U2202" s="9">
        <v>0.28408863600000001</v>
      </c>
      <c r="V2202" s="9">
        <v>-0.120834528</v>
      </c>
      <c r="W2202" s="9">
        <v>0.17261443800000001</v>
      </c>
      <c r="X2202" s="9">
        <v>-0.117988079</v>
      </c>
      <c r="Y2202" s="9">
        <v>-0.107662045</v>
      </c>
      <c r="Z2202" s="9">
        <v>0.13261519999999999</v>
      </c>
      <c r="AA2202" s="9">
        <v>-0.239437547</v>
      </c>
      <c r="AB2202" s="9">
        <v>-9.8205538999999994E-2</v>
      </c>
      <c r="AC2202" s="9">
        <v>-0.29256943600000002</v>
      </c>
      <c r="AD2202" s="9">
        <v>-0.70437054099999996</v>
      </c>
      <c r="AE2202" s="9">
        <v>9.0606471999999993E-2</v>
      </c>
      <c r="AF2202" s="9">
        <v>-0.21638148600000001</v>
      </c>
      <c r="AG2202" s="9">
        <v>4.0324996000000002E-2</v>
      </c>
      <c r="AH2202" s="9">
        <v>-0.585731585</v>
      </c>
      <c r="AI2202" s="9">
        <v>-0.14396035200000001</v>
      </c>
      <c r="AJ2202" s="9">
        <v>-4.3673110000000001E-2</v>
      </c>
      <c r="AK2202" s="9">
        <v>-0.105153257</v>
      </c>
      <c r="AL2202" s="9">
        <v>8.1777263000000003E-2</v>
      </c>
      <c r="AM2202" s="9">
        <v>-9.5570694999999997E-2</v>
      </c>
    </row>
    <row r="2203" spans="1:39" x14ac:dyDescent="0.25">
      <c r="A2203" s="7" t="s">
        <v>1967</v>
      </c>
      <c r="B2203" s="7" t="s">
        <v>1968</v>
      </c>
      <c r="C2203" s="7" t="s">
        <v>1969</v>
      </c>
      <c r="D2203" s="9">
        <v>5.7792720000000002E-3</v>
      </c>
      <c r="E2203" s="9">
        <v>-7.3161342000000004E-2</v>
      </c>
      <c r="F2203" s="9">
        <v>6.8110300999999998E-2</v>
      </c>
      <c r="G2203" s="9">
        <v>-1.238683E-2</v>
      </c>
      <c r="H2203" s="9">
        <v>0.12274109599999999</v>
      </c>
      <c r="I2203" s="9">
        <v>-0.17179665799999999</v>
      </c>
      <c r="J2203" s="9">
        <v>-0.20623158699999999</v>
      </c>
      <c r="K2203" s="9">
        <v>1.8201713000000001E-2</v>
      </c>
      <c r="L2203" s="9">
        <v>-5.7405061E-2</v>
      </c>
      <c r="M2203" s="9">
        <v>-6.3898166000000006E-2</v>
      </c>
      <c r="N2203" s="9">
        <v>0.130517993</v>
      </c>
      <c r="O2203" s="9">
        <v>-1.4490529E-2</v>
      </c>
      <c r="P2203" s="9">
        <v>0.20298233600000001</v>
      </c>
      <c r="Q2203" s="9">
        <v>-6.8284307000000002E-2</v>
      </c>
      <c r="R2203" s="9">
        <v>-1.2101010000000001E-3</v>
      </c>
      <c r="S2203" s="9">
        <v>0.17086638900000001</v>
      </c>
      <c r="T2203" s="9">
        <v>-0.1256128</v>
      </c>
      <c r="U2203" s="9">
        <v>0.139248336</v>
      </c>
      <c r="V2203" s="9">
        <v>-3.0703650999999998E-2</v>
      </c>
      <c r="W2203" s="9">
        <v>-0.27229165799999999</v>
      </c>
      <c r="X2203" s="9">
        <v>0.15518284299999999</v>
      </c>
      <c r="Y2203" s="9">
        <v>-0.379699866</v>
      </c>
      <c r="Z2203" s="9">
        <v>0.28665592000000001</v>
      </c>
      <c r="AA2203" s="9">
        <v>0.12387303400000001</v>
      </c>
      <c r="AB2203" s="9">
        <v>8.2852965000000001E-2</v>
      </c>
      <c r="AC2203" s="9">
        <v>0.29410150800000001</v>
      </c>
      <c r="AD2203" s="9">
        <v>0.34481144600000002</v>
      </c>
      <c r="AE2203" s="9">
        <v>1.6995314000000001E-2</v>
      </c>
      <c r="AF2203" s="9">
        <v>0.12065967</v>
      </c>
      <c r="AG2203" s="9">
        <v>4.0261643E-2</v>
      </c>
      <c r="AH2203" s="9">
        <v>0.60383359999999997</v>
      </c>
      <c r="AI2203" s="9">
        <v>5.6707265999999999E-2</v>
      </c>
      <c r="AJ2203" s="9">
        <v>-0.14143789200000001</v>
      </c>
      <c r="AK2203" s="9">
        <v>-0.11667386</v>
      </c>
      <c r="AL2203" s="9">
        <v>-0.15602055500000001</v>
      </c>
      <c r="AM2203" s="9">
        <v>0.25129933399999999</v>
      </c>
    </row>
    <row r="2204" spans="1:39" x14ac:dyDescent="0.25">
      <c r="A2204" s="7" t="s">
        <v>6984</v>
      </c>
      <c r="B2204" s="7" t="s">
        <v>6985</v>
      </c>
      <c r="C2204" s="7" t="s">
        <v>6986</v>
      </c>
      <c r="D2204" s="9">
        <v>5.6746039999999998E-3</v>
      </c>
      <c r="E2204" s="9">
        <v>0.163364229</v>
      </c>
      <c r="F2204" s="9">
        <v>3.5227888999999998E-2</v>
      </c>
      <c r="G2204" s="9">
        <v>0.15812795099999999</v>
      </c>
      <c r="H2204" s="9">
        <v>3.5332226000000001E-2</v>
      </c>
      <c r="I2204" s="9">
        <v>-5.7457846E-2</v>
      </c>
      <c r="J2204" s="9">
        <v>0.20835409399999999</v>
      </c>
      <c r="K2204" s="9">
        <v>-6.0401853999999998E-2</v>
      </c>
      <c r="L2204" s="9">
        <v>-9.7193399999999999E-2</v>
      </c>
      <c r="M2204" s="9">
        <v>9.7160130999999997E-2</v>
      </c>
      <c r="N2204" s="9">
        <v>-5.8003247000000001E-2</v>
      </c>
      <c r="O2204" s="9">
        <v>0.111784261</v>
      </c>
      <c r="P2204" s="9">
        <v>-3.7204672000000001E-2</v>
      </c>
      <c r="Q2204" s="9">
        <v>-6.4658959000000002E-2</v>
      </c>
      <c r="R2204" s="9">
        <v>-6.0489042999999999E-2</v>
      </c>
      <c r="S2204" s="9">
        <v>7.8521438999999998E-2</v>
      </c>
      <c r="T2204" s="9">
        <v>-2.7881953000000001E-2</v>
      </c>
      <c r="U2204" s="9">
        <v>0.10768622999999999</v>
      </c>
      <c r="V2204" s="9">
        <v>-5.3090349000000002E-2</v>
      </c>
      <c r="W2204" s="9">
        <v>0.15379511900000001</v>
      </c>
      <c r="X2204" s="9">
        <v>-0.14812863500000001</v>
      </c>
      <c r="Y2204" s="9">
        <v>1.861878E-3</v>
      </c>
      <c r="Z2204" s="9">
        <v>-0.100818482</v>
      </c>
      <c r="AA2204" s="9">
        <v>4.4455500000000002E-2</v>
      </c>
      <c r="AB2204" s="9">
        <v>0.22715941000000001</v>
      </c>
      <c r="AC2204" s="9">
        <v>0.147970091</v>
      </c>
      <c r="AD2204" s="9">
        <v>-2.9446243E-2</v>
      </c>
      <c r="AE2204" s="9">
        <v>0.13227529900000001</v>
      </c>
      <c r="AF2204" s="9">
        <v>8.0905789000000006E-2</v>
      </c>
      <c r="AG2204" s="9">
        <v>1.8344134000000002E-2</v>
      </c>
      <c r="AH2204" s="9">
        <v>0.102890103</v>
      </c>
      <c r="AI2204" s="9">
        <v>-4.9811638999999998E-2</v>
      </c>
      <c r="AJ2204" s="9">
        <v>-0.23977204199999999</v>
      </c>
      <c r="AK2204" s="9">
        <v>-0.10934540800000001</v>
      </c>
      <c r="AL2204" s="9">
        <v>-0.37499788499999998</v>
      </c>
      <c r="AM2204" s="9">
        <v>-4.5187459999999997E-3</v>
      </c>
    </row>
    <row r="2205" spans="1:39" x14ac:dyDescent="0.25">
      <c r="A2205" s="7" t="s">
        <v>11990</v>
      </c>
      <c r="B2205" s="7" t="s">
        <v>11990</v>
      </c>
      <c r="C2205" s="7" t="s">
        <v>11991</v>
      </c>
      <c r="D2205" s="9">
        <v>5.5950610000000001E-3</v>
      </c>
      <c r="E2205" s="9">
        <v>0.33120648699999999</v>
      </c>
      <c r="F2205" s="9">
        <v>0.105259518</v>
      </c>
      <c r="G2205" s="9">
        <v>9.7784953999999993E-2</v>
      </c>
      <c r="H2205" s="9">
        <v>0.22263065500000001</v>
      </c>
      <c r="I2205" s="9">
        <v>-8.9659052000000003E-2</v>
      </c>
      <c r="J2205" s="9">
        <v>-3.9898821000000001E-2</v>
      </c>
      <c r="K2205" s="9">
        <v>-8.9428720000000003E-2</v>
      </c>
      <c r="L2205" s="9">
        <v>-8.8072664999999994E-2</v>
      </c>
      <c r="M2205" s="9">
        <v>0.188096761</v>
      </c>
      <c r="N2205" s="9">
        <v>-2.6070156000000001E-2</v>
      </c>
      <c r="O2205" s="9">
        <v>-0.230862399</v>
      </c>
      <c r="P2205" s="9">
        <v>-0.14865837500000001</v>
      </c>
      <c r="Q2205" s="9">
        <v>0.14083646</v>
      </c>
      <c r="R2205" s="9">
        <v>0.17127920299999999</v>
      </c>
      <c r="S2205" s="9">
        <v>0.110586358</v>
      </c>
      <c r="T2205" s="9">
        <v>-3.2165941000000003E-2</v>
      </c>
      <c r="U2205" s="9">
        <v>-0.21323479100000001</v>
      </c>
      <c r="V2205" s="9">
        <v>0.30184738300000002</v>
      </c>
      <c r="W2205" s="9">
        <v>-9.0266112999999995E-2</v>
      </c>
      <c r="X2205" s="9">
        <v>6.2389921000000001E-2</v>
      </c>
      <c r="Y2205" s="9">
        <v>6.1605115000000002E-2</v>
      </c>
      <c r="Z2205" s="9">
        <v>0.12396523800000001</v>
      </c>
      <c r="AA2205" s="9">
        <v>2.8415294000000001E-2</v>
      </c>
      <c r="AB2205" s="9">
        <v>-0.107417736</v>
      </c>
      <c r="AC2205" s="9">
        <v>-0.32955287500000002</v>
      </c>
      <c r="AD2205" s="9">
        <v>-0.154005209</v>
      </c>
      <c r="AE2205" s="9">
        <v>5.8793092999999998E-2</v>
      </c>
      <c r="AF2205" s="9">
        <v>5.9412422999999999E-2</v>
      </c>
      <c r="AG2205" s="9">
        <v>-0.29407496500000002</v>
      </c>
      <c r="AH2205" s="9">
        <v>-0.51114060299999997</v>
      </c>
      <c r="AI2205" s="9">
        <v>3.073124E-3</v>
      </c>
      <c r="AJ2205" s="9">
        <v>-2.2953561000000001E-2</v>
      </c>
      <c r="AK2205" s="9">
        <v>0.182076337</v>
      </c>
      <c r="AL2205" s="9">
        <v>0.121822335</v>
      </c>
      <c r="AM2205" s="9">
        <v>0.14756833799999999</v>
      </c>
    </row>
    <row r="2206" spans="1:39" x14ac:dyDescent="0.25">
      <c r="A2206" s="7" t="s">
        <v>8977</v>
      </c>
      <c r="B2206" s="7" t="s">
        <v>8978</v>
      </c>
      <c r="C2206" s="7" t="s">
        <v>8979</v>
      </c>
      <c r="D2206" s="9">
        <v>5.5851879999999996E-3</v>
      </c>
      <c r="E2206" s="9">
        <v>-0.39726519300000002</v>
      </c>
      <c r="F2206" s="9">
        <v>-0.369398479</v>
      </c>
      <c r="G2206" s="9">
        <v>9.5021270000000005E-2</v>
      </c>
      <c r="H2206" s="9">
        <v>-0.190101032</v>
      </c>
      <c r="I2206" s="9">
        <v>-1.5875304E-2</v>
      </c>
      <c r="J2206" s="9">
        <v>0.28236754200000003</v>
      </c>
      <c r="K2206" s="9">
        <v>-0.38406375799999998</v>
      </c>
      <c r="L2206" s="9">
        <v>0.40099183799999999</v>
      </c>
      <c r="M2206" s="9">
        <v>-5.8477980000000004E-3</v>
      </c>
      <c r="N2206" s="10"/>
      <c r="O2206" s="10"/>
      <c r="P2206" s="10"/>
      <c r="Q2206" s="10"/>
      <c r="R2206" s="10"/>
      <c r="S2206" s="10"/>
      <c r="T2206" s="10"/>
      <c r="U2206" s="10"/>
      <c r="V2206" s="10"/>
      <c r="W2206" s="10"/>
      <c r="X2206" s="10"/>
      <c r="Y2206" s="10"/>
      <c r="Z2206" s="10"/>
      <c r="AA2206" s="10"/>
      <c r="AB2206" s="10"/>
      <c r="AC2206" s="10"/>
      <c r="AD2206" s="10"/>
      <c r="AE2206" s="10"/>
      <c r="AF2206" s="10"/>
      <c r="AG2206" s="10"/>
      <c r="AH2206" s="10"/>
      <c r="AI2206" s="10"/>
      <c r="AJ2206" s="10"/>
      <c r="AK2206" s="10"/>
      <c r="AL2206" s="10"/>
      <c r="AM2206" s="10"/>
    </row>
    <row r="2207" spans="1:39" x14ac:dyDescent="0.25">
      <c r="A2207" s="7" t="s">
        <v>11228</v>
      </c>
      <c r="B2207" s="7" t="s">
        <v>11228</v>
      </c>
      <c r="C2207" s="7" t="s">
        <v>10776</v>
      </c>
      <c r="D2207" s="9">
        <v>5.523806E-3</v>
      </c>
      <c r="E2207" s="9">
        <v>-0.34141299800000002</v>
      </c>
      <c r="F2207" s="9">
        <v>-0.27624198100000003</v>
      </c>
      <c r="G2207" s="9">
        <v>0.20909715000000001</v>
      </c>
      <c r="H2207" s="9">
        <v>0.190860853</v>
      </c>
      <c r="I2207" s="9">
        <v>-4.3564565E-2</v>
      </c>
      <c r="J2207" s="9">
        <v>1.6598989000000001E-2</v>
      </c>
      <c r="K2207" s="9">
        <v>-8.4457267000000003E-2</v>
      </c>
      <c r="L2207" s="9">
        <v>4.0633548999999998E-2</v>
      </c>
      <c r="M2207" s="9">
        <v>-7.9351030000000006E-3</v>
      </c>
      <c r="N2207" s="10"/>
      <c r="O2207" s="10"/>
      <c r="P2207" s="10"/>
      <c r="Q2207" s="10"/>
      <c r="R2207" s="10"/>
      <c r="S2207" s="10"/>
      <c r="T2207" s="10"/>
      <c r="U2207" s="10"/>
      <c r="V2207" s="10"/>
      <c r="W2207" s="10"/>
      <c r="X2207" s="10"/>
      <c r="Y2207" s="10"/>
      <c r="Z2207" s="10"/>
      <c r="AA2207" s="10"/>
      <c r="AB2207" s="10"/>
      <c r="AC2207" s="10"/>
      <c r="AD2207" s="10"/>
      <c r="AE2207" s="10"/>
      <c r="AF2207" s="10"/>
      <c r="AG2207" s="10"/>
      <c r="AH2207" s="10"/>
      <c r="AI2207" s="10"/>
      <c r="AJ2207" s="10"/>
      <c r="AK2207" s="10"/>
      <c r="AL2207" s="10"/>
      <c r="AM2207" s="10"/>
    </row>
    <row r="2208" spans="1:39" x14ac:dyDescent="0.25">
      <c r="A2208" s="7" t="s">
        <v>3846</v>
      </c>
      <c r="B2208" s="7" t="s">
        <v>3847</v>
      </c>
      <c r="C2208" s="7" t="s">
        <v>3848</v>
      </c>
      <c r="D2208" s="9">
        <v>5.4748879999999998E-3</v>
      </c>
      <c r="E2208" s="9">
        <v>-2.8736997E-2</v>
      </c>
      <c r="F2208" s="9">
        <v>-0.214775467</v>
      </c>
      <c r="G2208" s="9">
        <v>0.34099187800000003</v>
      </c>
      <c r="H2208" s="9">
        <v>2.1442985000000001E-2</v>
      </c>
      <c r="I2208" s="9">
        <v>0.20117300199999999</v>
      </c>
      <c r="J2208" s="9">
        <v>0.13802582299999999</v>
      </c>
      <c r="K2208" s="9">
        <v>0.313284177</v>
      </c>
      <c r="L2208" s="9">
        <v>9.0358439999999995E-3</v>
      </c>
      <c r="M2208" s="9">
        <v>0.164670329</v>
      </c>
      <c r="N2208" s="9">
        <v>-3.4451464000000001E-2</v>
      </c>
      <c r="O2208" s="9">
        <v>0.44909094399999999</v>
      </c>
      <c r="P2208" s="9">
        <v>0.399672625</v>
      </c>
      <c r="Q2208" s="9">
        <v>0.14941052599999999</v>
      </c>
      <c r="R2208" s="9">
        <v>-1.4051403000000001E-2</v>
      </c>
      <c r="S2208" s="9">
        <v>1.2880215E-2</v>
      </c>
      <c r="T2208" s="9">
        <v>0.288406314</v>
      </c>
      <c r="U2208" s="9">
        <v>0.15952569699999999</v>
      </c>
      <c r="V2208" s="9">
        <v>0.39076227400000002</v>
      </c>
      <c r="W2208" s="9">
        <v>0.30603901100000003</v>
      </c>
      <c r="X2208" s="9">
        <v>-0.27371512999999997</v>
      </c>
      <c r="Y2208" s="9">
        <v>0.44628477999999999</v>
      </c>
      <c r="Z2208" s="9">
        <v>0.13456132000000001</v>
      </c>
      <c r="AA2208" s="9">
        <v>-0.37012830800000002</v>
      </c>
      <c r="AB2208" s="9">
        <v>-5.9895384000000003E-2</v>
      </c>
      <c r="AC2208" s="9">
        <v>-0.52502297099999995</v>
      </c>
      <c r="AD2208" s="9">
        <v>-0.58688596400000004</v>
      </c>
      <c r="AE2208" s="9">
        <v>-0.29438421199999998</v>
      </c>
      <c r="AF2208" s="9">
        <v>-0.29642603299999998</v>
      </c>
      <c r="AG2208" s="9">
        <v>-9.7091678000000001E-2</v>
      </c>
      <c r="AH2208" s="9">
        <v>-0.475182879</v>
      </c>
      <c r="AI2208" s="9">
        <v>-2.6769536E-2</v>
      </c>
      <c r="AJ2208" s="9">
        <v>0.34762733299999998</v>
      </c>
      <c r="AK2208" s="9">
        <v>0.318956672</v>
      </c>
      <c r="AL2208" s="9">
        <v>0.18105002000000001</v>
      </c>
      <c r="AM2208" s="9">
        <v>0.109816708</v>
      </c>
    </row>
    <row r="2209" spans="1:39" x14ac:dyDescent="0.25">
      <c r="A2209" s="7" t="s">
        <v>3579</v>
      </c>
      <c r="B2209" s="7" t="s">
        <v>3580</v>
      </c>
      <c r="C2209" s="7" t="s">
        <v>3581</v>
      </c>
      <c r="D2209" s="9">
        <v>5.4102239999999999E-3</v>
      </c>
      <c r="E2209" s="9">
        <v>0.17114703000000001</v>
      </c>
      <c r="F2209" s="9">
        <v>0.10913906600000001</v>
      </c>
      <c r="G2209" s="9">
        <v>-0.419052812</v>
      </c>
      <c r="H2209" s="9">
        <v>-8.6078725999999994E-2</v>
      </c>
      <c r="I2209" s="9">
        <v>0.20760584200000001</v>
      </c>
      <c r="J2209" s="9">
        <v>2.3868338530000002</v>
      </c>
      <c r="K2209" s="9">
        <v>-0.36481711100000003</v>
      </c>
      <c r="L2209" s="9">
        <v>1.8314359440000001</v>
      </c>
      <c r="M2209" s="9">
        <v>0.94642621000000005</v>
      </c>
      <c r="N2209" s="10"/>
      <c r="O2209" s="10"/>
      <c r="P2209" s="10"/>
      <c r="Q2209" s="10"/>
      <c r="R2209" s="10"/>
      <c r="S2209" s="10"/>
      <c r="T2209" s="10"/>
      <c r="U2209" s="10"/>
      <c r="V2209" s="10"/>
      <c r="W2209" s="10"/>
      <c r="X2209" s="10"/>
      <c r="Y2209" s="10"/>
      <c r="Z2209" s="10"/>
      <c r="AA2209" s="9">
        <v>-0.154315068</v>
      </c>
      <c r="AB2209" s="9">
        <v>-0.22682375199999999</v>
      </c>
      <c r="AC2209" s="9">
        <v>1.6254033000000001E-2</v>
      </c>
      <c r="AD2209" s="9">
        <v>0.407413527</v>
      </c>
      <c r="AE2209" s="9">
        <v>4.1371001999999997E-2</v>
      </c>
      <c r="AF2209" s="9">
        <v>1.8264030000000001E-2</v>
      </c>
      <c r="AG2209" s="9">
        <v>-4.4410761E-2</v>
      </c>
      <c r="AH2209" s="9">
        <v>-0.18343425299999999</v>
      </c>
      <c r="AI2209" s="9">
        <v>6.5730606999999996E-2</v>
      </c>
      <c r="AJ2209" s="9">
        <v>2.339144251</v>
      </c>
      <c r="AK2209" s="9">
        <v>-0.17538310600000001</v>
      </c>
      <c r="AL2209" s="9">
        <v>1.736386236</v>
      </c>
      <c r="AM2209" s="9">
        <v>1.684232977</v>
      </c>
    </row>
    <row r="2210" spans="1:39" x14ac:dyDescent="0.25">
      <c r="A2210" s="7" t="s">
        <v>7487</v>
      </c>
      <c r="B2210" s="7" t="s">
        <v>7488</v>
      </c>
      <c r="C2210" s="7" t="s">
        <v>7489</v>
      </c>
      <c r="D2210" s="9">
        <v>5.3864530000000002E-3</v>
      </c>
      <c r="E2210" s="9">
        <v>-0.18952413800000001</v>
      </c>
      <c r="F2210" s="9">
        <v>-0.109473312</v>
      </c>
      <c r="G2210" s="9">
        <v>-9.0893472000000003E-2</v>
      </c>
      <c r="H2210" s="9">
        <v>0.14624025600000001</v>
      </c>
      <c r="I2210" s="9">
        <v>-1.9025225999999999E-2</v>
      </c>
      <c r="J2210" s="9">
        <v>0.30344091099999998</v>
      </c>
      <c r="K2210" s="9">
        <v>0.13882530200000001</v>
      </c>
      <c r="L2210" s="9">
        <v>6.7636577000000003E-2</v>
      </c>
      <c r="M2210" s="9">
        <v>-0.13379703600000001</v>
      </c>
      <c r="N2210" s="9">
        <v>0.32801070799999998</v>
      </c>
      <c r="O2210" s="9">
        <v>7.0304334999999996E-2</v>
      </c>
      <c r="P2210" s="9">
        <v>7.0489609999999994E-2</v>
      </c>
      <c r="Q2210" s="9">
        <v>0.11141034399999999</v>
      </c>
      <c r="R2210" s="9">
        <v>4.6756470000000001E-2</v>
      </c>
      <c r="S2210" s="9">
        <v>0.13461356899999999</v>
      </c>
      <c r="T2210" s="9">
        <v>7.3305658999999995E-2</v>
      </c>
      <c r="U2210" s="9">
        <v>0.23208279400000001</v>
      </c>
      <c r="V2210" s="9">
        <v>0.26496030599999998</v>
      </c>
      <c r="W2210" s="9">
        <v>0.33257144100000002</v>
      </c>
      <c r="X2210" s="9">
        <v>0.50357814599999995</v>
      </c>
      <c r="Y2210" s="9">
        <v>8.6271088999999995E-2</v>
      </c>
      <c r="Z2210" s="9">
        <v>-0.12373028</v>
      </c>
      <c r="AA2210" s="9">
        <v>-3.8117088E-2</v>
      </c>
      <c r="AB2210" s="9">
        <v>4.6173645999999999E-2</v>
      </c>
      <c r="AC2210" s="9">
        <v>0.14371994900000001</v>
      </c>
      <c r="AD2210" s="9">
        <v>-6.1946803000000002E-2</v>
      </c>
      <c r="AE2210" s="9">
        <v>1.0774076E-2</v>
      </c>
      <c r="AF2210" s="9">
        <v>-9.5391990999999995E-2</v>
      </c>
      <c r="AG2210" s="9">
        <v>-0.10005496899999999</v>
      </c>
      <c r="AH2210" s="9">
        <v>-4.5693567999999997E-2</v>
      </c>
      <c r="AI2210" s="9">
        <v>6.0539879999999997E-3</v>
      </c>
      <c r="AJ2210" s="9">
        <v>-4.2020169999999997E-3</v>
      </c>
      <c r="AK2210" s="9">
        <v>-0.157759702</v>
      </c>
      <c r="AL2210" s="9">
        <v>-6.8431257999999995E-2</v>
      </c>
      <c r="AM2210" s="9">
        <v>-8.0394090000000001E-2</v>
      </c>
    </row>
    <row r="2211" spans="1:39" x14ac:dyDescent="0.25">
      <c r="A2211" s="7" t="s">
        <v>3094</v>
      </c>
      <c r="B2211" s="7" t="s">
        <v>3095</v>
      </c>
      <c r="C2211" s="7" t="s">
        <v>3096</v>
      </c>
      <c r="D2211" s="9">
        <v>5.3045480000000001E-3</v>
      </c>
      <c r="E2211" s="9">
        <v>-6.0045830000000001E-2</v>
      </c>
      <c r="F2211" s="9">
        <v>6.8164864000000006E-2</v>
      </c>
      <c r="G2211" s="9">
        <v>-8.3139595999999996E-2</v>
      </c>
      <c r="H2211" s="9">
        <v>3.8885615999999998E-2</v>
      </c>
      <c r="I2211" s="9">
        <v>-9.3668636999999999E-2</v>
      </c>
      <c r="J2211" s="9">
        <v>8.0962720000000002E-2</v>
      </c>
      <c r="K2211" s="9">
        <v>4.3063759999999998E-3</v>
      </c>
      <c r="L2211" s="9">
        <v>6.4878132000000005E-2</v>
      </c>
      <c r="M2211" s="9">
        <v>-0.10198394</v>
      </c>
      <c r="N2211" s="9">
        <v>-8.8600814E-2</v>
      </c>
      <c r="O2211" s="9">
        <v>-6.0420935000000002E-2</v>
      </c>
      <c r="P2211" s="9">
        <v>0.11955611100000001</v>
      </c>
      <c r="Q2211" s="9">
        <v>-1.6372382000000001E-2</v>
      </c>
      <c r="R2211" s="9">
        <v>-0.25199755499999998</v>
      </c>
      <c r="S2211" s="9">
        <v>-0.14580459700000001</v>
      </c>
      <c r="T2211" s="9">
        <v>6.4777328999999995E-2</v>
      </c>
      <c r="U2211" s="9">
        <v>0.11052782899999999</v>
      </c>
      <c r="V2211" s="9">
        <v>-0.15839040400000001</v>
      </c>
      <c r="W2211" s="9">
        <v>1.2158787000000001E-2</v>
      </c>
      <c r="X2211" s="9">
        <v>-0.17111114699999999</v>
      </c>
      <c r="Y2211" s="9">
        <v>1.397315E-2</v>
      </c>
      <c r="Z2211" s="9">
        <v>-0.21000384</v>
      </c>
      <c r="AA2211" s="9">
        <v>-1.27271E-2</v>
      </c>
      <c r="AB2211" s="9">
        <v>0.14721566999999999</v>
      </c>
      <c r="AC2211" s="9">
        <v>0.28959679700000002</v>
      </c>
      <c r="AD2211" s="9">
        <v>5.8986238000000003E-2</v>
      </c>
      <c r="AE2211" s="9">
        <v>6.8844910000000004E-3</v>
      </c>
      <c r="AF2211" s="9">
        <v>5.9508999E-2</v>
      </c>
      <c r="AG2211" s="9">
        <v>0.131378622</v>
      </c>
      <c r="AH2211" s="9">
        <v>0.36715106600000003</v>
      </c>
      <c r="AI2211" s="9">
        <v>-0.31434521399999998</v>
      </c>
      <c r="AJ2211" s="9">
        <v>5.1471653999999999E-2</v>
      </c>
      <c r="AK2211" s="9">
        <v>-0.13191776899999999</v>
      </c>
      <c r="AL2211" s="9">
        <v>0.16952903699999999</v>
      </c>
      <c r="AM2211" s="9">
        <v>-4.9241964999999999E-2</v>
      </c>
    </row>
    <row r="2212" spans="1:39" x14ac:dyDescent="0.25">
      <c r="A2212" s="7" t="s">
        <v>11068</v>
      </c>
      <c r="B2212" s="7" t="s">
        <v>11068</v>
      </c>
      <c r="C2212" s="7" t="s">
        <v>10776</v>
      </c>
      <c r="D2212" s="9">
        <v>5.1964530000000002E-3</v>
      </c>
      <c r="E2212" s="9">
        <v>-5.5579688000000002E-2</v>
      </c>
      <c r="F2212" s="9">
        <v>4.8714500000000003E-4</v>
      </c>
      <c r="G2212" s="9">
        <v>0.14282725499999999</v>
      </c>
      <c r="H2212" s="9">
        <v>0.13592510599999999</v>
      </c>
      <c r="I2212" s="9">
        <v>1.9267392000000001E-2</v>
      </c>
      <c r="J2212" s="9">
        <v>-0.111849426</v>
      </c>
      <c r="K2212" s="9">
        <v>-6.9353515000000004E-2</v>
      </c>
      <c r="L2212" s="9">
        <v>1.4399575E-2</v>
      </c>
      <c r="M2212" s="9">
        <v>-0.23018135200000001</v>
      </c>
      <c r="N2212" s="9">
        <v>4.7513082999999998E-2</v>
      </c>
      <c r="O2212" s="9">
        <v>0.16762982900000001</v>
      </c>
      <c r="P2212" s="9">
        <v>-7.1676200000000004E-3</v>
      </c>
      <c r="Q2212" s="9">
        <v>0.18865310699999999</v>
      </c>
      <c r="R2212" s="9">
        <v>0.106152331</v>
      </c>
      <c r="S2212" s="9">
        <v>-3.6008935999999998E-2</v>
      </c>
      <c r="T2212" s="9">
        <v>1.0960819E-2</v>
      </c>
      <c r="U2212" s="9">
        <v>0.30609955</v>
      </c>
      <c r="V2212" s="9">
        <v>-0.34420583700000001</v>
      </c>
      <c r="W2212" s="9">
        <v>0.29477608999999999</v>
      </c>
      <c r="X2212" s="9">
        <v>2.4861993999999998E-2</v>
      </c>
      <c r="Y2212" s="9">
        <v>0.516411328</v>
      </c>
      <c r="Z2212" s="9">
        <v>0.117894609</v>
      </c>
      <c r="AA2212" s="9">
        <v>8.0785253000000001E-2</v>
      </c>
      <c r="AB2212" s="9">
        <v>0.21922715500000001</v>
      </c>
      <c r="AC2212" s="9">
        <v>0.16407703100000001</v>
      </c>
      <c r="AD2212" s="9">
        <v>0.13311062600000001</v>
      </c>
      <c r="AE2212" s="9">
        <v>0.15064673200000001</v>
      </c>
      <c r="AF2212" s="9">
        <v>0.18902329300000001</v>
      </c>
      <c r="AG2212" s="9">
        <v>0.14242470700000001</v>
      </c>
      <c r="AH2212" s="9">
        <v>-8.0457610999999998E-2</v>
      </c>
      <c r="AI2212" s="9">
        <v>1.9380524999999999E-2</v>
      </c>
      <c r="AJ2212" s="9">
        <v>-2.3743725E-2</v>
      </c>
      <c r="AK2212" s="9">
        <v>-0.26616837199999999</v>
      </c>
      <c r="AL2212" s="9">
        <v>-2.1308736000000002E-2</v>
      </c>
      <c r="AM2212" s="9">
        <v>0.108487056</v>
      </c>
    </row>
    <row r="2213" spans="1:39" x14ac:dyDescent="0.25">
      <c r="A2213" s="7" t="s">
        <v>8629</v>
      </c>
      <c r="B2213" s="7" t="s">
        <v>8630</v>
      </c>
      <c r="C2213" s="7" t="s">
        <v>8631</v>
      </c>
      <c r="D2213" s="9">
        <v>5.0130089999999997E-3</v>
      </c>
      <c r="E2213" s="9">
        <v>-0.107246913</v>
      </c>
      <c r="F2213" s="9">
        <v>-3.1214194000000001E-2</v>
      </c>
      <c r="G2213" s="9">
        <v>-0.15924071300000001</v>
      </c>
      <c r="H2213" s="9">
        <v>-0.14683647899999999</v>
      </c>
      <c r="I2213" s="9">
        <v>0.116236617</v>
      </c>
      <c r="J2213" s="9">
        <v>8.5148913000000007E-2</v>
      </c>
      <c r="K2213" s="9">
        <v>0.13858969500000001</v>
      </c>
      <c r="L2213" s="9">
        <v>2.0777951999999999E-2</v>
      </c>
      <c r="M2213" s="9">
        <v>-0.27048138399999999</v>
      </c>
      <c r="N2213" s="10"/>
      <c r="O2213" s="10"/>
      <c r="P2213" s="10"/>
      <c r="Q2213" s="10"/>
      <c r="R2213" s="10"/>
      <c r="S2213" s="10"/>
      <c r="T2213" s="10"/>
      <c r="U2213" s="10"/>
      <c r="V2213" s="10"/>
      <c r="W2213" s="10"/>
      <c r="X2213" s="10"/>
      <c r="Y2213" s="10"/>
      <c r="Z2213" s="10"/>
      <c r="AA2213" s="10"/>
      <c r="AB2213" s="10"/>
      <c r="AC2213" s="10"/>
      <c r="AD2213" s="10"/>
      <c r="AE2213" s="10"/>
      <c r="AF2213" s="10"/>
      <c r="AG2213" s="10"/>
      <c r="AH2213" s="10"/>
      <c r="AI2213" s="9">
        <v>-0.217356249</v>
      </c>
      <c r="AJ2213" s="9">
        <v>-2.0815362E-2</v>
      </c>
      <c r="AK2213" s="9">
        <v>1.8125747000000001E-2</v>
      </c>
      <c r="AL2213" s="9">
        <v>-6.4401114999999995E-2</v>
      </c>
      <c r="AM2213" s="9">
        <v>-0.10379770000000001</v>
      </c>
    </row>
    <row r="2214" spans="1:39" x14ac:dyDescent="0.25">
      <c r="A2214" s="7" t="s">
        <v>9537</v>
      </c>
      <c r="B2214" s="7" t="s">
        <v>9538</v>
      </c>
      <c r="C2214" s="7" t="s">
        <v>9539</v>
      </c>
      <c r="D2214" s="9">
        <v>4.9554530000000003E-3</v>
      </c>
      <c r="E2214" s="9">
        <v>-1.996471E-2</v>
      </c>
      <c r="F2214" s="9">
        <v>0.33702942800000002</v>
      </c>
      <c r="G2214" s="9">
        <v>2.5521596000000001E-2</v>
      </c>
      <c r="H2214" s="9">
        <v>0.22814031700000001</v>
      </c>
      <c r="I2214" s="9">
        <v>7.5498969999999999E-3</v>
      </c>
      <c r="J2214" s="9">
        <v>-1.1307103000000001E-2</v>
      </c>
      <c r="K2214" s="9">
        <v>-0.20564954999999999</v>
      </c>
      <c r="L2214" s="9">
        <v>-4.6214126000000001E-2</v>
      </c>
      <c r="M2214" s="9">
        <v>-3.4854093000000003E-2</v>
      </c>
      <c r="N2214" s="9">
        <v>-8.1924220000000006E-2</v>
      </c>
      <c r="O2214" s="9">
        <v>-7.4833061000000006E-2</v>
      </c>
      <c r="P2214" s="9">
        <v>-0.25751596199999999</v>
      </c>
      <c r="Q2214" s="9">
        <v>-3.2761899999999997E-2</v>
      </c>
      <c r="R2214" s="9">
        <v>-3.2564080000000001E-3</v>
      </c>
      <c r="S2214" s="9">
        <v>-3.7522176999999997E-2</v>
      </c>
      <c r="T2214" s="9">
        <v>-0.194563193</v>
      </c>
      <c r="U2214" s="9">
        <v>-7.7762356000000005E-2</v>
      </c>
      <c r="V2214" s="9">
        <v>-0.29432588300000001</v>
      </c>
      <c r="W2214" s="9">
        <v>7.2914308999999997E-2</v>
      </c>
      <c r="X2214" s="9">
        <v>4.1915114000000003E-2</v>
      </c>
      <c r="Y2214" s="9">
        <v>0.112806373</v>
      </c>
      <c r="Z2214" s="9">
        <v>0.33353081200000001</v>
      </c>
      <c r="AA2214" s="9">
        <v>6.1135888999999999E-2</v>
      </c>
      <c r="AB2214" s="9">
        <v>-9.1391960000000005E-3</v>
      </c>
      <c r="AC2214" s="9">
        <v>0.38207945500000001</v>
      </c>
      <c r="AD2214" s="9">
        <v>4.8885129999999999E-2</v>
      </c>
      <c r="AE2214" s="9">
        <v>0.19319985000000001</v>
      </c>
      <c r="AF2214" s="9">
        <v>0.229831956</v>
      </c>
      <c r="AG2214" s="9">
        <v>0.137466697</v>
      </c>
      <c r="AH2214" s="9">
        <v>0.49680580299999999</v>
      </c>
      <c r="AI2214" s="9">
        <v>5.5597582E-2</v>
      </c>
      <c r="AJ2214" s="9">
        <v>-1.6090118E-2</v>
      </c>
      <c r="AK2214" s="9">
        <v>-0.27953049200000002</v>
      </c>
      <c r="AL2214" s="9">
        <v>0.3097859</v>
      </c>
      <c r="AM2214" s="9">
        <v>0.50071208</v>
      </c>
    </row>
    <row r="2215" spans="1:39" x14ac:dyDescent="0.25">
      <c r="A2215" s="7" t="s">
        <v>12017</v>
      </c>
      <c r="B2215" s="7" t="s">
        <v>12017</v>
      </c>
      <c r="C2215" s="7" t="s">
        <v>12018</v>
      </c>
      <c r="D2215" s="9">
        <v>4.862033E-3</v>
      </c>
      <c r="E2215" s="9">
        <v>5.0144790000000002E-2</v>
      </c>
      <c r="F2215" s="9">
        <v>1.7153209999999999E-3</v>
      </c>
      <c r="G2215" s="9">
        <v>-0.10347342900000001</v>
      </c>
      <c r="H2215" s="9">
        <v>-9.5402220999999995E-2</v>
      </c>
      <c r="I2215" s="9">
        <v>-4.5376867000000001E-2</v>
      </c>
      <c r="J2215" s="9">
        <v>-0.145564049</v>
      </c>
      <c r="K2215" s="9">
        <v>4.0740714999999997E-2</v>
      </c>
      <c r="L2215" s="9">
        <v>-0.112490434</v>
      </c>
      <c r="M2215" s="9">
        <v>-8.9860369999999995E-2</v>
      </c>
      <c r="N2215" s="9">
        <v>-1.8733095000000002E-2</v>
      </c>
      <c r="O2215" s="9">
        <v>8.6197023999999997E-2</v>
      </c>
      <c r="P2215" s="9">
        <v>0.26449581</v>
      </c>
      <c r="Q2215" s="9">
        <v>0.219960765</v>
      </c>
      <c r="R2215" s="9">
        <v>0.36354492300000002</v>
      </c>
      <c r="S2215" s="9">
        <v>0.105869742</v>
      </c>
      <c r="T2215" s="9">
        <v>0.40121060400000003</v>
      </c>
      <c r="U2215" s="9">
        <v>0.109320577</v>
      </c>
      <c r="V2215" s="9">
        <v>8.3605276000000006E-2</v>
      </c>
      <c r="W2215" s="9">
        <v>0.31685983600000001</v>
      </c>
      <c r="X2215" s="9">
        <v>-7.9598692999999998E-2</v>
      </c>
      <c r="Y2215" s="9">
        <v>-2.2788711999999999E-2</v>
      </c>
      <c r="Z2215" s="9">
        <v>0.13758809699999999</v>
      </c>
      <c r="AA2215" s="9">
        <v>5.4426092000000002E-2</v>
      </c>
      <c r="AB2215" s="9">
        <v>-5.9800299999999999E-3</v>
      </c>
      <c r="AC2215" s="9">
        <v>8.0975509000000001E-2</v>
      </c>
      <c r="AD2215" s="9">
        <v>-6.3845562999999994E-2</v>
      </c>
      <c r="AE2215" s="9">
        <v>-0.16940090099999999</v>
      </c>
      <c r="AF2215" s="9">
        <v>3.2149008E-2</v>
      </c>
      <c r="AG2215" s="9">
        <v>-5.1674636000000003E-2</v>
      </c>
      <c r="AH2215" s="9">
        <v>-5.3509965E-2</v>
      </c>
      <c r="AI2215" s="9">
        <v>-0.22279344100000001</v>
      </c>
      <c r="AJ2215" s="9">
        <v>-8.4139122999999996E-2</v>
      </c>
      <c r="AK2215" s="9">
        <v>-0.17511304499999999</v>
      </c>
      <c r="AL2215" s="9">
        <v>6.176305E-3</v>
      </c>
      <c r="AM2215" s="9">
        <v>1.7285859000000001E-2</v>
      </c>
    </row>
    <row r="2216" spans="1:39" x14ac:dyDescent="0.25">
      <c r="A2216" s="7" t="s">
        <v>11633</v>
      </c>
      <c r="B2216" s="7" t="s">
        <v>11633</v>
      </c>
      <c r="C2216" s="7" t="s">
        <v>10776</v>
      </c>
      <c r="D2216" s="9">
        <v>4.8110139999999997E-3</v>
      </c>
      <c r="E2216" s="9">
        <v>-3.3110065000000001E-2</v>
      </c>
      <c r="F2216" s="9">
        <v>-0.25096649199999999</v>
      </c>
      <c r="G2216" s="9">
        <v>-0.16640081700000001</v>
      </c>
      <c r="H2216" s="9">
        <v>-0.11795887100000001</v>
      </c>
      <c r="I2216" s="9">
        <v>0.107229226</v>
      </c>
      <c r="J2216" s="9">
        <v>0.44946507800000002</v>
      </c>
      <c r="K2216" s="9">
        <v>-0.32358424699999999</v>
      </c>
      <c r="L2216" s="9">
        <v>0.12669065099999999</v>
      </c>
      <c r="M2216" s="9">
        <v>-9.0530760000000002E-2</v>
      </c>
      <c r="N2216" s="9">
        <v>0.15154516200000001</v>
      </c>
      <c r="O2216" s="9">
        <v>0.120472973</v>
      </c>
      <c r="P2216" s="9">
        <v>0.18227364600000001</v>
      </c>
      <c r="Q2216" s="9">
        <v>0.32977894000000002</v>
      </c>
      <c r="R2216" s="9">
        <v>0.23361379700000001</v>
      </c>
      <c r="S2216" s="9">
        <v>0.23826504700000001</v>
      </c>
      <c r="T2216" s="9">
        <v>0.16029992800000001</v>
      </c>
      <c r="U2216" s="9">
        <v>0.37285769299999999</v>
      </c>
      <c r="V2216" s="9">
        <v>-0.178285993</v>
      </c>
      <c r="W2216" s="9">
        <v>-2.2787450000000001E-2</v>
      </c>
      <c r="X2216" s="9">
        <v>-6.9092131000000001E-2</v>
      </c>
      <c r="Y2216" s="9">
        <v>1.298163E-3</v>
      </c>
      <c r="Z2216" s="9">
        <v>-9.9742054999999996E-2</v>
      </c>
      <c r="AA2216" s="10"/>
      <c r="AB2216" s="10"/>
      <c r="AC2216" s="10"/>
      <c r="AD2216" s="10"/>
      <c r="AE2216" s="10"/>
      <c r="AF2216" s="10"/>
      <c r="AG2216" s="10"/>
      <c r="AH2216" s="10"/>
      <c r="AI2216" s="9">
        <v>-1.3520496999999999E-2</v>
      </c>
      <c r="AJ2216" s="9">
        <v>1.9911719000000001E-2</v>
      </c>
      <c r="AK2216" s="9">
        <v>-5.4023730000000002E-3</v>
      </c>
      <c r="AL2216" s="9">
        <v>-4.1493123999999999E-2</v>
      </c>
      <c r="AM2216" s="9">
        <v>1.838906E-3</v>
      </c>
    </row>
    <row r="2217" spans="1:39" x14ac:dyDescent="0.25">
      <c r="A2217" s="7" t="s">
        <v>5989</v>
      </c>
      <c r="B2217" s="7" t="s">
        <v>5990</v>
      </c>
      <c r="C2217" s="7" t="s">
        <v>5991</v>
      </c>
      <c r="D2217" s="9">
        <v>4.7935579999999998E-3</v>
      </c>
      <c r="E2217" s="9">
        <v>-0.21245968100000001</v>
      </c>
      <c r="F2217" s="9">
        <v>-0.31911814300000002</v>
      </c>
      <c r="G2217" s="9">
        <v>-0.34437685499999998</v>
      </c>
      <c r="H2217" s="9">
        <v>-0.23103827699999999</v>
      </c>
      <c r="I2217" s="9">
        <v>9.6029253999999994E-2</v>
      </c>
      <c r="J2217" s="9">
        <v>-0.40334044699999999</v>
      </c>
      <c r="K2217" s="9">
        <v>0.395767592</v>
      </c>
      <c r="L2217" s="9">
        <v>0.205023869</v>
      </c>
      <c r="M2217" s="9">
        <v>0.413510235</v>
      </c>
      <c r="N2217" s="9">
        <v>0.12615505199999999</v>
      </c>
      <c r="O2217" s="9">
        <v>-0.28560454899999999</v>
      </c>
      <c r="P2217" s="9">
        <v>8.6603895E-2</v>
      </c>
      <c r="Q2217" s="9">
        <v>-0.19857024700000001</v>
      </c>
      <c r="R2217" s="9">
        <v>-0.38664712400000001</v>
      </c>
      <c r="S2217" s="9">
        <v>-1.6236530000000001E-3</v>
      </c>
      <c r="T2217" s="9">
        <v>0.327286146</v>
      </c>
      <c r="U2217" s="9">
        <v>-0.130933193</v>
      </c>
      <c r="V2217" s="9">
        <v>-0.124145117</v>
      </c>
      <c r="W2217" s="9">
        <v>-0.35860893799999999</v>
      </c>
      <c r="X2217" s="9">
        <v>-4.3850117000000001E-2</v>
      </c>
      <c r="Y2217" s="9">
        <v>-7.9511664999999995E-2</v>
      </c>
      <c r="Z2217" s="9">
        <v>-4.2320328999999997E-2</v>
      </c>
      <c r="AA2217" s="9">
        <v>0.19383990800000001</v>
      </c>
      <c r="AB2217" s="9">
        <v>-1.128211E-2</v>
      </c>
      <c r="AC2217" s="9">
        <v>-3.1233380000000002E-2</v>
      </c>
      <c r="AD2217" s="9">
        <v>-0.26889850900000001</v>
      </c>
      <c r="AE2217" s="9">
        <v>-2.4513577000000002E-2</v>
      </c>
      <c r="AF2217" s="9">
        <v>-0.26304103200000001</v>
      </c>
      <c r="AG2217" s="9">
        <v>0.122520796</v>
      </c>
      <c r="AH2217" s="9">
        <v>-2.9267949999999998E-3</v>
      </c>
      <c r="AI2217" s="9">
        <v>-0.14612802699999999</v>
      </c>
      <c r="AJ2217" s="9">
        <v>-0.27873530800000001</v>
      </c>
      <c r="AK2217" s="9">
        <v>0.30941163500000002</v>
      </c>
      <c r="AL2217" s="9">
        <v>3.1473619999999999E-3</v>
      </c>
      <c r="AM2217" s="9">
        <v>-3.9453301000000003E-2</v>
      </c>
    </row>
    <row r="2218" spans="1:39" x14ac:dyDescent="0.25">
      <c r="A2218" s="7" t="s">
        <v>4440</v>
      </c>
      <c r="B2218" s="7" t="s">
        <v>4441</v>
      </c>
      <c r="C2218" s="7" t="s">
        <v>4442</v>
      </c>
      <c r="D2218" s="9">
        <v>4.6591879999999999E-3</v>
      </c>
      <c r="E2218" s="9">
        <v>-4.1573137000000003E-2</v>
      </c>
      <c r="F2218" s="9">
        <v>6.7039417000000004E-2</v>
      </c>
      <c r="G2218" s="9">
        <v>4.0441754000000003E-2</v>
      </c>
      <c r="H2218" s="9">
        <v>-4.4381693999999999E-2</v>
      </c>
      <c r="I2218" s="9">
        <v>-5.8522019000000002E-2</v>
      </c>
      <c r="J2218" s="9">
        <v>2.2539869000000001E-2</v>
      </c>
      <c r="K2218" s="9">
        <v>-1.3928199E-2</v>
      </c>
      <c r="L2218" s="9">
        <v>0.146376179</v>
      </c>
      <c r="M2218" s="9">
        <v>-1.8319748E-2</v>
      </c>
      <c r="N2218" s="9">
        <v>0.20919918100000001</v>
      </c>
      <c r="O2218" s="9">
        <v>0.15939845999999999</v>
      </c>
      <c r="P2218" s="9">
        <v>0.242029419</v>
      </c>
      <c r="Q2218" s="9">
        <v>-3.7874962999999998E-2</v>
      </c>
      <c r="R2218" s="9">
        <v>0.228071679</v>
      </c>
      <c r="S2218" s="9">
        <v>0.13030008700000001</v>
      </c>
      <c r="T2218" s="9">
        <v>-1.1999141E-2</v>
      </c>
      <c r="U2218" s="9">
        <v>5.0671988000000001E-2</v>
      </c>
      <c r="V2218" s="9">
        <v>9.0527044000000001E-2</v>
      </c>
      <c r="W2218" s="9">
        <v>0.130738991</v>
      </c>
      <c r="X2218" s="9">
        <v>-9.1009212000000006E-2</v>
      </c>
      <c r="Y2218" s="9">
        <v>-3.7178408000000003E-2</v>
      </c>
      <c r="Z2218" s="9">
        <v>9.9290779999999995E-2</v>
      </c>
      <c r="AA2218" s="9">
        <v>0.13799602899999999</v>
      </c>
      <c r="AB2218" s="9">
        <v>-9.0710470000000005E-3</v>
      </c>
      <c r="AC2218" s="9">
        <v>-0.16291144099999999</v>
      </c>
      <c r="AD2218" s="9">
        <v>-0.18526951899999999</v>
      </c>
      <c r="AE2218" s="9">
        <v>-0.13851532799999999</v>
      </c>
      <c r="AF2218" s="9">
        <v>-5.9180682999999998E-2</v>
      </c>
      <c r="AG2218" s="9">
        <v>4.2276912999999999E-2</v>
      </c>
      <c r="AH2218" s="9">
        <v>-0.34011579800000002</v>
      </c>
      <c r="AI2218" s="9">
        <v>-9.3168709999999991E-3</v>
      </c>
      <c r="AJ2218" s="9">
        <v>-0.10400364300000001</v>
      </c>
      <c r="AK2218" s="9">
        <v>9.9383684999999999E-2</v>
      </c>
      <c r="AL2218" s="9">
        <v>3.5809200999999999E-2</v>
      </c>
      <c r="AM2218" s="9">
        <v>-0.11005219199999999</v>
      </c>
    </row>
    <row r="2219" spans="1:39" x14ac:dyDescent="0.25">
      <c r="A2219" s="7" t="s">
        <v>5141</v>
      </c>
      <c r="B2219" s="7" t="s">
        <v>5142</v>
      </c>
      <c r="C2219" s="7" t="s">
        <v>5140</v>
      </c>
      <c r="D2219" s="9">
        <v>4.6049740000000004E-3</v>
      </c>
      <c r="E2219" s="9">
        <v>0.16399809600000001</v>
      </c>
      <c r="F2219" s="9">
        <v>6.7006323000000007E-2</v>
      </c>
      <c r="G2219" s="9">
        <v>2.3201629810000002</v>
      </c>
      <c r="H2219" s="9">
        <v>-6.0606931000000003E-2</v>
      </c>
      <c r="I2219" s="9">
        <v>5.5428475999999997E-2</v>
      </c>
      <c r="J2219" s="9">
        <v>-0.123638494</v>
      </c>
      <c r="K2219" s="9">
        <v>2.2985210999999998E-2</v>
      </c>
      <c r="L2219" s="9">
        <v>-9.1551463999999999E-2</v>
      </c>
      <c r="M2219" s="9">
        <v>-3.6752491999999998E-2</v>
      </c>
      <c r="N2219" s="9">
        <v>-0.43611720599999998</v>
      </c>
      <c r="O2219" s="9">
        <v>-0.101282227</v>
      </c>
      <c r="P2219" s="9">
        <v>-9.4566283000000001E-2</v>
      </c>
      <c r="Q2219" s="9">
        <v>0.15304754400000001</v>
      </c>
      <c r="R2219" s="9">
        <v>-0.57596391499999999</v>
      </c>
      <c r="S2219" s="9">
        <v>2.930465619</v>
      </c>
      <c r="T2219" s="9">
        <v>-0.35720622699999999</v>
      </c>
      <c r="U2219" s="9">
        <v>-0.39896793899999999</v>
      </c>
      <c r="V2219" s="10"/>
      <c r="W2219" s="10"/>
      <c r="X2219" s="10"/>
      <c r="Y2219" s="10"/>
      <c r="Z2219" s="10"/>
      <c r="AA2219" s="9">
        <v>2.4671591E-2</v>
      </c>
      <c r="AB2219" s="9">
        <v>-2.423757E-2</v>
      </c>
      <c r="AC2219" s="9">
        <v>-0.16535169699999999</v>
      </c>
      <c r="AD2219" s="9">
        <v>-7.0552979000000002E-2</v>
      </c>
      <c r="AE2219" s="9">
        <v>0.163483661</v>
      </c>
      <c r="AF2219" s="9">
        <v>1.437682076</v>
      </c>
      <c r="AG2219" s="9">
        <v>0.104067592</v>
      </c>
      <c r="AH2219" s="9">
        <v>0.17519775400000001</v>
      </c>
      <c r="AI2219" s="9">
        <v>-3.5563470000000001E-3</v>
      </c>
      <c r="AJ2219" s="9">
        <v>-0.19888408399999999</v>
      </c>
      <c r="AK2219" s="9">
        <v>-4.5441734999999997E-2</v>
      </c>
      <c r="AL2219" s="9">
        <v>-2.8896121E-2</v>
      </c>
      <c r="AM2219" s="9">
        <v>0.15698717600000001</v>
      </c>
    </row>
    <row r="2220" spans="1:39" x14ac:dyDescent="0.25">
      <c r="A2220" s="7" t="s">
        <v>6739</v>
      </c>
      <c r="B2220" s="7" t="s">
        <v>6740</v>
      </c>
      <c r="C2220" s="7" t="s">
        <v>6741</v>
      </c>
      <c r="D2220" s="9">
        <v>4.2805669999999999E-3</v>
      </c>
      <c r="E2220" s="9">
        <v>7.6293441000000004E-2</v>
      </c>
      <c r="F2220" s="9">
        <v>4.4594005999999999E-2</v>
      </c>
      <c r="G2220" s="9">
        <v>9.6113968999999994E-2</v>
      </c>
      <c r="H2220" s="9">
        <v>9.8758939999999996E-3</v>
      </c>
      <c r="I2220" s="9">
        <v>-4.4655479999999997E-3</v>
      </c>
      <c r="J2220" s="9">
        <v>0.168399403</v>
      </c>
      <c r="K2220" s="9">
        <v>6.2392718E-2</v>
      </c>
      <c r="L2220" s="9">
        <v>0.164404466</v>
      </c>
      <c r="M2220" s="9">
        <v>-7.9150781000000003E-2</v>
      </c>
      <c r="N2220" s="9">
        <v>0.119466245</v>
      </c>
      <c r="O2220" s="9">
        <v>0.19600793399999999</v>
      </c>
      <c r="P2220" s="9">
        <v>-7.9480581999999994E-2</v>
      </c>
      <c r="Q2220" s="9">
        <v>1.8635869999999999E-2</v>
      </c>
      <c r="R2220" s="9">
        <v>-0.23229118600000001</v>
      </c>
      <c r="S2220" s="9">
        <v>-6.8567936999999995E-2</v>
      </c>
      <c r="T2220" s="9">
        <v>-3.0588842000000002E-2</v>
      </c>
      <c r="U2220" s="9">
        <v>0.21882958699999999</v>
      </c>
      <c r="V2220" s="10"/>
      <c r="W2220" s="10"/>
      <c r="X2220" s="10"/>
      <c r="Y2220" s="10"/>
      <c r="Z2220" s="10"/>
      <c r="AA2220" s="9">
        <v>8.6747984E-2</v>
      </c>
      <c r="AB2220" s="9">
        <v>-5.6913828999999999E-2</v>
      </c>
      <c r="AC2220" s="9">
        <v>0.372612995</v>
      </c>
      <c r="AD2220" s="9">
        <v>0.58484129799999995</v>
      </c>
      <c r="AE2220" s="9">
        <v>-0.14542318700000001</v>
      </c>
      <c r="AF2220" s="9">
        <v>0.24726040799999999</v>
      </c>
      <c r="AG2220" s="9">
        <v>0.16025347000000001</v>
      </c>
      <c r="AH2220" s="9">
        <v>0.36972390700000002</v>
      </c>
      <c r="AI2220" s="9">
        <v>0.19573695999999999</v>
      </c>
      <c r="AJ2220" s="9">
        <v>0.213889633</v>
      </c>
      <c r="AK2220" s="9">
        <v>0.161204439</v>
      </c>
      <c r="AL2220" s="9">
        <v>0.23054530200000001</v>
      </c>
      <c r="AM2220" s="9">
        <v>-0.47535913899999999</v>
      </c>
    </row>
    <row r="2221" spans="1:39" x14ac:dyDescent="0.25">
      <c r="A2221" s="7" t="s">
        <v>8626</v>
      </c>
      <c r="B2221" s="7" t="s">
        <v>8627</v>
      </c>
      <c r="C2221" s="7" t="s">
        <v>8628</v>
      </c>
      <c r="D2221" s="9">
        <v>3.8623609999999999E-3</v>
      </c>
      <c r="E2221" s="9">
        <v>-7.4229336000000007E-2</v>
      </c>
      <c r="F2221" s="9">
        <v>0.17845715400000001</v>
      </c>
      <c r="G2221" s="9">
        <v>0.225567295</v>
      </c>
      <c r="H2221" s="9">
        <v>-7.1862272000000005E-2</v>
      </c>
      <c r="I2221" s="9">
        <v>2.9576284000000001E-2</v>
      </c>
      <c r="J2221" s="9">
        <v>3.0760209E-2</v>
      </c>
      <c r="K2221" s="9">
        <v>3.3637407000000001E-2</v>
      </c>
      <c r="L2221" s="9">
        <v>2.0360445000000001E-2</v>
      </c>
      <c r="M2221" s="9">
        <v>3.1514845999999999E-2</v>
      </c>
      <c r="N2221" s="9">
        <v>0.114269999</v>
      </c>
      <c r="O2221" s="9">
        <v>-0.123961398</v>
      </c>
      <c r="P2221" s="9">
        <v>0.57467023299999997</v>
      </c>
      <c r="Q2221" s="9">
        <v>6.3569266999999999E-2</v>
      </c>
      <c r="R2221" s="9">
        <v>0.26168370899999999</v>
      </c>
      <c r="S2221" s="9">
        <v>0.37893248699999998</v>
      </c>
      <c r="T2221" s="9">
        <v>0.31780594699999998</v>
      </c>
      <c r="U2221" s="9">
        <v>0.184855414</v>
      </c>
      <c r="V2221" s="9">
        <v>-8.2210514999999998E-2</v>
      </c>
      <c r="W2221" s="9">
        <v>3.9122856999999997E-2</v>
      </c>
      <c r="X2221" s="9">
        <v>-4.5449169999999997E-2</v>
      </c>
      <c r="Y2221" s="9">
        <v>-1.2115799999999999E-2</v>
      </c>
      <c r="Z2221" s="9">
        <v>-8.0282528000000006E-2</v>
      </c>
      <c r="AA2221" s="10"/>
      <c r="AB2221" s="10"/>
      <c r="AC2221" s="10"/>
      <c r="AD2221" s="10"/>
      <c r="AE2221" s="10"/>
      <c r="AF2221" s="10"/>
      <c r="AG2221" s="10"/>
      <c r="AH2221" s="10"/>
      <c r="AI2221" s="10"/>
      <c r="AJ2221" s="10"/>
      <c r="AK2221" s="10"/>
      <c r="AL2221" s="10"/>
      <c r="AM2221" s="10"/>
    </row>
    <row r="2222" spans="1:39" x14ac:dyDescent="0.25">
      <c r="A2222" s="7" t="s">
        <v>4122</v>
      </c>
      <c r="B2222" s="7" t="s">
        <v>4123</v>
      </c>
      <c r="C2222" s="7" t="s">
        <v>4124</v>
      </c>
      <c r="D2222" s="9">
        <v>3.7731650000000002E-3</v>
      </c>
      <c r="E2222" s="9">
        <v>-0.125431769</v>
      </c>
      <c r="F2222" s="9">
        <v>-5.8303251E-2</v>
      </c>
      <c r="G2222" s="9">
        <v>8.6201945000000002E-2</v>
      </c>
      <c r="H2222" s="9">
        <v>-0.27249238799999997</v>
      </c>
      <c r="I2222" s="9">
        <v>-0.14807324299999999</v>
      </c>
      <c r="J2222" s="9">
        <v>-0.103890841</v>
      </c>
      <c r="K2222" s="9">
        <v>-0.142425986</v>
      </c>
      <c r="L2222" s="9">
        <v>-0.227700499</v>
      </c>
      <c r="M2222" s="9">
        <v>-0.229789928</v>
      </c>
      <c r="N2222" s="9">
        <v>-0.38293398400000001</v>
      </c>
      <c r="O2222" s="9">
        <v>-6.8722387999999995E-2</v>
      </c>
      <c r="P2222" s="9">
        <v>-0.21018067000000001</v>
      </c>
      <c r="Q2222" s="9">
        <v>-0.152243452</v>
      </c>
      <c r="R2222" s="9">
        <v>4.8233670000000003E-3</v>
      </c>
      <c r="S2222" s="9">
        <v>0.43186046900000002</v>
      </c>
      <c r="T2222" s="9">
        <v>-0.11343088699999999</v>
      </c>
      <c r="U2222" s="9">
        <v>-0.224035971</v>
      </c>
      <c r="V2222" s="9">
        <v>-0.21176238999999999</v>
      </c>
      <c r="W2222" s="9">
        <v>0.14938863099999999</v>
      </c>
      <c r="X2222" s="9">
        <v>0.27276067900000001</v>
      </c>
      <c r="Y2222" s="9">
        <v>0.10065397399999999</v>
      </c>
      <c r="Z2222" s="9">
        <v>-0.17417384599999999</v>
      </c>
      <c r="AA2222" s="9">
        <v>0.114828361</v>
      </c>
      <c r="AB2222" s="9">
        <v>7.9572695999999998E-2</v>
      </c>
      <c r="AC2222" s="9">
        <v>-7.1908554999999999E-2</v>
      </c>
      <c r="AD2222" s="9">
        <v>5.6734133999999999E-2</v>
      </c>
      <c r="AE2222" s="9">
        <v>0.11369647300000001</v>
      </c>
      <c r="AF2222" s="9">
        <v>0.12349112800000001</v>
      </c>
      <c r="AG2222" s="9">
        <v>0.194535714</v>
      </c>
      <c r="AH2222" s="9">
        <v>-5.1266887999999997E-2</v>
      </c>
      <c r="AI2222" s="9">
        <v>0.18772937200000001</v>
      </c>
      <c r="AJ2222" s="9">
        <v>-7.8567686999999997E-2</v>
      </c>
      <c r="AK2222" s="9">
        <v>0.118524935</v>
      </c>
      <c r="AL2222" s="9">
        <v>-0.207179166</v>
      </c>
      <c r="AM2222" s="9">
        <v>-0.36191637799999998</v>
      </c>
    </row>
    <row r="2223" spans="1:39" x14ac:dyDescent="0.25">
      <c r="A2223" s="7" t="s">
        <v>2494</v>
      </c>
      <c r="B2223" s="7" t="s">
        <v>2495</v>
      </c>
      <c r="C2223" s="7" t="s">
        <v>2496</v>
      </c>
      <c r="D2223" s="9">
        <v>3.7527609999999999E-3</v>
      </c>
      <c r="E2223" s="9">
        <v>-0.14656770899999999</v>
      </c>
      <c r="F2223" s="9">
        <v>0.16442943600000001</v>
      </c>
      <c r="G2223" s="9">
        <v>5.6275195E-2</v>
      </c>
      <c r="H2223" s="9">
        <v>0.14161752899999999</v>
      </c>
      <c r="I2223" s="9">
        <v>-3.2668342000000003E-2</v>
      </c>
      <c r="J2223" s="9">
        <v>0.23548928999999999</v>
      </c>
      <c r="K2223" s="9">
        <v>4.9339452999999998E-2</v>
      </c>
      <c r="L2223" s="9">
        <v>0.182754315</v>
      </c>
      <c r="M2223" s="9">
        <v>1.2410819E-2</v>
      </c>
      <c r="N2223" s="9">
        <v>-1.6497036999999999E-2</v>
      </c>
      <c r="O2223" s="9">
        <v>0.124480649</v>
      </c>
      <c r="P2223" s="9">
        <v>0.249538861</v>
      </c>
      <c r="Q2223" s="9">
        <v>2.1031190000000001E-3</v>
      </c>
      <c r="R2223" s="9">
        <v>-2.7868515999999999E-2</v>
      </c>
      <c r="S2223" s="9">
        <v>-6.3920254999999995E-2</v>
      </c>
      <c r="T2223" s="9">
        <v>0.211338526</v>
      </c>
      <c r="U2223" s="9">
        <v>0.112479684</v>
      </c>
      <c r="V2223" s="9">
        <v>0.165558328</v>
      </c>
      <c r="W2223" s="9">
        <v>0.28379727799999999</v>
      </c>
      <c r="X2223" s="9">
        <v>-6.2006479999999996E-3</v>
      </c>
      <c r="Y2223" s="9">
        <v>0.25620258600000001</v>
      </c>
      <c r="Z2223" s="9">
        <v>0.127368341</v>
      </c>
      <c r="AA2223" s="9">
        <v>1.4961412E-2</v>
      </c>
      <c r="AB2223" s="9">
        <v>8.0380753999999999E-2</v>
      </c>
      <c r="AC2223" s="9">
        <v>-9.7847249999999997E-2</v>
      </c>
      <c r="AD2223" s="9">
        <v>0.116743737</v>
      </c>
      <c r="AE2223" s="9">
        <v>3.1461296E-2</v>
      </c>
      <c r="AF2223" s="9">
        <v>-3.3428697E-2</v>
      </c>
      <c r="AG2223" s="9">
        <v>1.0040746E-2</v>
      </c>
      <c r="AH2223" s="9">
        <v>-6.1187029999999996E-3</v>
      </c>
      <c r="AI2223" s="9">
        <v>-0.14220091800000001</v>
      </c>
      <c r="AJ2223" s="9">
        <v>-0.140920447</v>
      </c>
      <c r="AK2223" s="9">
        <v>-0.15912185700000001</v>
      </c>
      <c r="AL2223" s="9">
        <v>-0.113804036</v>
      </c>
      <c r="AM2223" s="9">
        <v>6.5234749999999999E-3</v>
      </c>
    </row>
    <row r="2224" spans="1:39" x14ac:dyDescent="0.25">
      <c r="A2224" s="7" t="s">
        <v>12163</v>
      </c>
      <c r="B2224" s="7" t="s">
        <v>12163</v>
      </c>
      <c r="C2224" s="7" t="s">
        <v>12164</v>
      </c>
      <c r="D2224" s="9">
        <v>3.661096E-3</v>
      </c>
      <c r="E2224" s="9">
        <v>0.17330657699999999</v>
      </c>
      <c r="F2224" s="9">
        <v>0.191358537</v>
      </c>
      <c r="G2224" s="9">
        <v>-0.119725938</v>
      </c>
      <c r="H2224" s="9">
        <v>0.23561258800000001</v>
      </c>
      <c r="I2224" s="9">
        <v>-0.14967218400000001</v>
      </c>
      <c r="J2224" s="9">
        <v>0.68378893600000001</v>
      </c>
      <c r="K2224" s="9">
        <v>-0.168143237</v>
      </c>
      <c r="L2224" s="9">
        <v>0.37125118600000001</v>
      </c>
      <c r="M2224" s="9">
        <v>5.4713469999999997E-3</v>
      </c>
      <c r="N2224" s="9">
        <v>-4.8679056999999998E-2</v>
      </c>
      <c r="O2224" s="9">
        <v>0.163206186</v>
      </c>
      <c r="P2224" s="9">
        <v>0.21262573000000001</v>
      </c>
      <c r="Q2224" s="9">
        <v>-0.11502449100000001</v>
      </c>
      <c r="R2224" s="9">
        <v>0.128889066</v>
      </c>
      <c r="S2224" s="9">
        <v>7.7116169999999996E-3</v>
      </c>
      <c r="T2224" s="9">
        <v>0.25682150100000001</v>
      </c>
      <c r="U2224" s="9">
        <v>-1.1482368999999999E-2</v>
      </c>
      <c r="V2224" s="9">
        <v>-6.0248691E-2</v>
      </c>
      <c r="W2224" s="9">
        <v>0.49795930399999999</v>
      </c>
      <c r="X2224" s="9">
        <v>-0.100418351</v>
      </c>
      <c r="Y2224" s="9">
        <v>0.44680023000000002</v>
      </c>
      <c r="Z2224" s="9">
        <v>0.32531926500000002</v>
      </c>
      <c r="AA2224" s="9">
        <v>0.113984929</v>
      </c>
      <c r="AB2224" s="9">
        <v>-6.5758905000000006E-2</v>
      </c>
      <c r="AC2224" s="9">
        <v>0.196432685</v>
      </c>
      <c r="AD2224" s="9">
        <v>6.7706260000000004E-2</v>
      </c>
      <c r="AE2224" s="9">
        <v>2.76872E-4</v>
      </c>
      <c r="AF2224" s="9">
        <v>-0.11861139499999999</v>
      </c>
      <c r="AG2224" s="9">
        <v>2.8575149000000001E-2</v>
      </c>
      <c r="AH2224" s="9">
        <v>0.11895058999999999</v>
      </c>
      <c r="AI2224" s="9">
        <v>-0.14261779999999999</v>
      </c>
      <c r="AJ2224" s="9">
        <v>0.70744266300000003</v>
      </c>
      <c r="AK2224" s="9">
        <v>-0.24072188</v>
      </c>
      <c r="AL2224" s="9">
        <v>0.56074859399999999</v>
      </c>
      <c r="AM2224" s="9">
        <v>0.21321206600000001</v>
      </c>
    </row>
    <row r="2225" spans="1:39" x14ac:dyDescent="0.25">
      <c r="A2225" s="7" t="s">
        <v>6171</v>
      </c>
      <c r="B2225" s="7" t="s">
        <v>6172</v>
      </c>
      <c r="C2225" s="7" t="s">
        <v>6173</v>
      </c>
      <c r="D2225" s="9">
        <v>3.6454809999999999E-3</v>
      </c>
      <c r="E2225" s="9">
        <v>-0.24397073399999999</v>
      </c>
      <c r="F2225" s="9">
        <v>-0.165563504</v>
      </c>
      <c r="G2225" s="9">
        <v>-3.3594071000000003E-2</v>
      </c>
      <c r="H2225" s="9">
        <v>-7.4696205000000002E-2</v>
      </c>
      <c r="I2225" s="9">
        <v>5.8768750000000002E-3</v>
      </c>
      <c r="J2225" s="9">
        <v>-3.9638410000000001E-3</v>
      </c>
      <c r="K2225" s="9">
        <v>5.8930420000000002E-3</v>
      </c>
      <c r="L2225" s="9">
        <v>-1.4946012E-2</v>
      </c>
      <c r="M2225" s="9">
        <v>-4.1963230000000001E-3</v>
      </c>
      <c r="N2225" s="10"/>
      <c r="O2225" s="10"/>
      <c r="P2225" s="10"/>
      <c r="Q2225" s="10"/>
      <c r="R2225" s="10"/>
      <c r="S2225" s="10"/>
      <c r="T2225" s="10"/>
      <c r="U2225" s="10"/>
      <c r="V2225" s="10"/>
      <c r="W2225" s="10"/>
      <c r="X2225" s="10"/>
      <c r="Y2225" s="10"/>
      <c r="Z2225" s="10"/>
      <c r="AA2225" s="9">
        <v>0.37670543099999998</v>
      </c>
      <c r="AB2225" s="9">
        <v>0.180395479</v>
      </c>
      <c r="AC2225" s="9">
        <v>1.9130034469999999</v>
      </c>
      <c r="AD2225" s="9">
        <v>1.8846325580000001</v>
      </c>
      <c r="AE2225" s="9">
        <v>-4.7782303999999998E-2</v>
      </c>
      <c r="AF2225" s="9">
        <v>0.35468174400000002</v>
      </c>
      <c r="AG2225" s="9">
        <v>0.50002318499999998</v>
      </c>
      <c r="AH2225" s="9">
        <v>1.801488676</v>
      </c>
      <c r="AI2225" s="9">
        <v>-0.21405951300000001</v>
      </c>
      <c r="AJ2225" s="9">
        <v>0.163053796</v>
      </c>
      <c r="AK2225" s="9">
        <v>-0.47787754500000001</v>
      </c>
      <c r="AL2225" s="9">
        <v>-4.6231122999999999E-2</v>
      </c>
      <c r="AM2225" s="9">
        <v>0.35382828599999999</v>
      </c>
    </row>
    <row r="2226" spans="1:39" x14ac:dyDescent="0.25">
      <c r="A2226" s="7" t="s">
        <v>1808</v>
      </c>
      <c r="B2226" s="7" t="s">
        <v>1809</v>
      </c>
      <c r="C2226" s="7" t="s">
        <v>1810</v>
      </c>
      <c r="D2226" s="9">
        <v>3.5457000000000002E-3</v>
      </c>
      <c r="E2226" s="9">
        <v>-0.45117528000000001</v>
      </c>
      <c r="F2226" s="9">
        <v>-0.25338649600000002</v>
      </c>
      <c r="G2226" s="9">
        <v>-0.362955219</v>
      </c>
      <c r="H2226" s="9">
        <v>-0.53967532100000004</v>
      </c>
      <c r="I2226" s="9">
        <v>4.9576517000000001E-2</v>
      </c>
      <c r="J2226" s="9">
        <v>3.7758050000000001E-2</v>
      </c>
      <c r="K2226" s="9">
        <v>-0.102753358</v>
      </c>
      <c r="L2226" s="9">
        <v>-0.10479756599999999</v>
      </c>
      <c r="M2226" s="9">
        <v>-3.030235E-3</v>
      </c>
      <c r="N2226" s="10"/>
      <c r="O2226" s="10"/>
      <c r="P2226" s="10"/>
      <c r="Q2226" s="10"/>
      <c r="R2226" s="10"/>
      <c r="S2226" s="10"/>
      <c r="T2226" s="10"/>
      <c r="U2226" s="10"/>
      <c r="V2226" s="10"/>
      <c r="W2226" s="10"/>
      <c r="X2226" s="10"/>
      <c r="Y2226" s="10"/>
      <c r="Z2226" s="10"/>
      <c r="AA2226" s="10"/>
      <c r="AB2226" s="10"/>
      <c r="AC2226" s="10"/>
      <c r="AD2226" s="10"/>
      <c r="AE2226" s="10"/>
      <c r="AF2226" s="10"/>
      <c r="AG2226" s="10"/>
      <c r="AH2226" s="10"/>
      <c r="AI2226" s="10"/>
      <c r="AJ2226" s="10"/>
      <c r="AK2226" s="10"/>
      <c r="AL2226" s="10"/>
      <c r="AM2226" s="10"/>
    </row>
    <row r="2227" spans="1:39" x14ac:dyDescent="0.25">
      <c r="A2227" s="7" t="s">
        <v>610</v>
      </c>
      <c r="B2227" s="7" t="s">
        <v>611</v>
      </c>
      <c r="C2227" s="7" t="s">
        <v>612</v>
      </c>
      <c r="D2227" s="9">
        <v>3.5070330000000001E-3</v>
      </c>
      <c r="E2227" s="9">
        <v>2.5236163999999998E-2</v>
      </c>
      <c r="F2227" s="9">
        <v>-0.126366797</v>
      </c>
      <c r="G2227" s="9">
        <v>7.1439329999999999E-3</v>
      </c>
      <c r="H2227" s="9">
        <v>-0.104164514</v>
      </c>
      <c r="I2227" s="9">
        <v>0.13345131800000001</v>
      </c>
      <c r="J2227" s="9">
        <v>-0.199338032</v>
      </c>
      <c r="K2227" s="9">
        <v>4.8217806000000002E-2</v>
      </c>
      <c r="L2227" s="9">
        <v>0.13621149399999999</v>
      </c>
      <c r="M2227" s="9">
        <v>-1.9181565000000001E-2</v>
      </c>
      <c r="N2227" s="9">
        <v>-8.4312500000000002E-4</v>
      </c>
      <c r="O2227" s="9">
        <v>-2.6230393000000001E-2</v>
      </c>
      <c r="P2227" s="9">
        <v>-6.9471377000000001E-2</v>
      </c>
      <c r="Q2227" s="9">
        <v>-5.5631511000000002E-2</v>
      </c>
      <c r="R2227" s="9">
        <v>-4.9912407999999998E-2</v>
      </c>
      <c r="S2227" s="9">
        <v>9.9640004000000004E-2</v>
      </c>
      <c r="T2227" s="9">
        <v>-8.6559252000000003E-2</v>
      </c>
      <c r="U2227" s="9">
        <v>1.4544101E-2</v>
      </c>
      <c r="V2227" s="9">
        <v>-0.136332335</v>
      </c>
      <c r="W2227" s="9">
        <v>0.278706695</v>
      </c>
      <c r="X2227" s="9">
        <v>-0.12066381700000001</v>
      </c>
      <c r="Y2227" s="9">
        <v>0.17164389199999999</v>
      </c>
      <c r="Z2227" s="9">
        <v>0.127420493</v>
      </c>
      <c r="AA2227" s="9">
        <v>-1.8470492000000002E-2</v>
      </c>
      <c r="AB2227" s="9">
        <v>-1.9600380000000001E-2</v>
      </c>
      <c r="AC2227" s="9">
        <v>-7.8163672000000003E-2</v>
      </c>
      <c r="AD2227" s="9">
        <v>-7.9583627000000004E-2</v>
      </c>
      <c r="AE2227" s="9">
        <v>2.427925E-3</v>
      </c>
      <c r="AF2227" s="9">
        <v>-2.1213622000000001E-2</v>
      </c>
      <c r="AG2227" s="9">
        <v>4.9166738000000001E-2</v>
      </c>
      <c r="AH2227" s="9">
        <v>-7.5195119999999999E-3</v>
      </c>
      <c r="AI2227" s="9">
        <v>-7.5710232000000002E-2</v>
      </c>
      <c r="AJ2227" s="9">
        <v>3.3457298000000003E-2</v>
      </c>
      <c r="AK2227" s="9">
        <v>3.8836796999999999E-2</v>
      </c>
      <c r="AL2227" s="9">
        <v>4.6127755999999999E-2</v>
      </c>
      <c r="AM2227" s="9">
        <v>-3.9650181999999999E-2</v>
      </c>
    </row>
    <row r="2228" spans="1:39" x14ac:dyDescent="0.25">
      <c r="A2228" s="7" t="s">
        <v>72</v>
      </c>
      <c r="B2228" s="7" t="s">
        <v>73</v>
      </c>
      <c r="C2228" s="7" t="s">
        <v>74</v>
      </c>
      <c r="D2228" s="9">
        <v>3.287959E-3</v>
      </c>
      <c r="E2228" s="9">
        <v>6.7649526000000001E-2</v>
      </c>
      <c r="F2228" s="9">
        <v>0.16514242800000001</v>
      </c>
      <c r="G2228" s="9">
        <v>0.29405801100000001</v>
      </c>
      <c r="H2228" s="9">
        <v>-0.169890704</v>
      </c>
      <c r="I2228" s="9">
        <v>-7.3448530000000001E-3</v>
      </c>
      <c r="J2228" s="9">
        <v>0.226477442</v>
      </c>
      <c r="K2228" s="9">
        <v>0.124375941</v>
      </c>
      <c r="L2228" s="9">
        <v>6.0377130000000001E-2</v>
      </c>
      <c r="M2228" s="9">
        <v>2.6450351E-2</v>
      </c>
      <c r="N2228" s="9">
        <v>-2.3612278E-2</v>
      </c>
      <c r="O2228" s="9">
        <v>4.8710070000000001E-2</v>
      </c>
      <c r="P2228" s="9">
        <v>1.461733E-2</v>
      </c>
      <c r="Q2228" s="9">
        <v>0.15488743999999999</v>
      </c>
      <c r="R2228" s="9">
        <v>0.28378186700000002</v>
      </c>
      <c r="S2228" s="9">
        <v>0.10914119799999999</v>
      </c>
      <c r="T2228" s="9">
        <v>-5.2342306999999998E-2</v>
      </c>
      <c r="U2228" s="9">
        <v>0.111198016</v>
      </c>
      <c r="V2228" s="9">
        <v>1.2170017999999999E-2</v>
      </c>
      <c r="W2228" s="9">
        <v>7.6922895000000005E-2</v>
      </c>
      <c r="X2228" s="9">
        <v>1.466328509</v>
      </c>
      <c r="Y2228" s="9">
        <v>-0.313473691</v>
      </c>
      <c r="Z2228" s="9">
        <v>-0.115607365</v>
      </c>
      <c r="AA2228" s="10"/>
      <c r="AB2228" s="10"/>
      <c r="AC2228" s="10"/>
      <c r="AD2228" s="10"/>
      <c r="AE2228" s="10"/>
      <c r="AF2228" s="10"/>
      <c r="AG2228" s="10"/>
      <c r="AH2228" s="10"/>
      <c r="AI2228" s="9">
        <v>0.124674784</v>
      </c>
      <c r="AJ2228" s="9">
        <v>4.6975244999999999E-2</v>
      </c>
      <c r="AK2228" s="9">
        <v>0.14100925</v>
      </c>
      <c r="AL2228" s="9">
        <v>3.3548934000000002E-2</v>
      </c>
      <c r="AM2228" s="9">
        <v>-1.1415298000000001E-2</v>
      </c>
    </row>
    <row r="2229" spans="1:39" x14ac:dyDescent="0.25">
      <c r="A2229" s="7" t="s">
        <v>10993</v>
      </c>
      <c r="B2229" s="7" t="s">
        <v>10993</v>
      </c>
      <c r="C2229" s="7" t="s">
        <v>10994</v>
      </c>
      <c r="D2229" s="9">
        <v>3.270027E-3</v>
      </c>
      <c r="E2229" s="9">
        <v>4.8158154000000002E-2</v>
      </c>
      <c r="F2229" s="9">
        <v>-0.17767539299999999</v>
      </c>
      <c r="G2229" s="9">
        <v>-0.146080664</v>
      </c>
      <c r="H2229" s="9">
        <v>-0.220981396</v>
      </c>
      <c r="I2229" s="10"/>
      <c r="J2229" s="10"/>
      <c r="K2229" s="10"/>
      <c r="L2229" s="10"/>
      <c r="M2229" s="10"/>
      <c r="N2229" s="9">
        <v>9.9054996000000006E-2</v>
      </c>
      <c r="O2229" s="9">
        <v>-0.12360976899999999</v>
      </c>
      <c r="P2229" s="9">
        <v>-0.315033118</v>
      </c>
      <c r="Q2229" s="9">
        <v>-0.120713289</v>
      </c>
      <c r="R2229" s="9">
        <v>-0.17857967599999999</v>
      </c>
      <c r="S2229" s="9">
        <v>5.2011478999999999E-2</v>
      </c>
      <c r="T2229" s="9">
        <v>-0.29096065999999998</v>
      </c>
      <c r="U2229" s="9">
        <v>0.20651092800000001</v>
      </c>
      <c r="V2229" s="9">
        <v>-9.6341689999999997E-3</v>
      </c>
      <c r="W2229" s="9">
        <v>0.24721626399999999</v>
      </c>
      <c r="X2229" s="9">
        <v>-0.132425026</v>
      </c>
      <c r="Y2229" s="9">
        <v>0.187001949</v>
      </c>
      <c r="Z2229" s="9">
        <v>0.110844949</v>
      </c>
      <c r="AA2229" s="9">
        <v>-0.11297861200000001</v>
      </c>
      <c r="AB2229" s="9">
        <v>-4.4292235999999999E-2</v>
      </c>
      <c r="AC2229" s="9">
        <v>-0.189075627</v>
      </c>
      <c r="AD2229" s="9">
        <v>-0.40660205900000002</v>
      </c>
      <c r="AE2229" s="9">
        <v>-5.8147366999999998E-2</v>
      </c>
      <c r="AF2229" s="9">
        <v>-0.14505916599999999</v>
      </c>
      <c r="AG2229" s="9">
        <v>-0.138643714</v>
      </c>
      <c r="AH2229" s="9">
        <v>-9.7997473000000002E-2</v>
      </c>
      <c r="AI2229" s="9">
        <v>-0.22758038</v>
      </c>
      <c r="AJ2229" s="9">
        <v>0.10619348200000001</v>
      </c>
      <c r="AK2229" s="9">
        <v>-0.122581022</v>
      </c>
      <c r="AL2229" s="9">
        <v>0.19640548299999999</v>
      </c>
      <c r="AM2229" s="9">
        <v>0.215961336</v>
      </c>
    </row>
    <row r="2230" spans="1:39" x14ac:dyDescent="0.25">
      <c r="A2230" s="7" t="s">
        <v>183</v>
      </c>
      <c r="B2230" s="7" t="s">
        <v>184</v>
      </c>
      <c r="C2230" s="7" t="s">
        <v>185</v>
      </c>
      <c r="D2230" s="9">
        <v>3.126303E-3</v>
      </c>
      <c r="E2230" s="9">
        <v>1.4886544999999999E-2</v>
      </c>
      <c r="F2230" s="9">
        <v>4.9236374999999999E-2</v>
      </c>
      <c r="G2230" s="9">
        <v>3.6056968000000002E-2</v>
      </c>
      <c r="H2230" s="9">
        <v>4.2765310000000001E-3</v>
      </c>
      <c r="I2230" s="9">
        <v>-5.6592337999999999E-2</v>
      </c>
      <c r="J2230" s="9">
        <v>-2.7267709999999998E-3</v>
      </c>
      <c r="K2230" s="9">
        <v>-2.5520979999999999E-2</v>
      </c>
      <c r="L2230" s="9">
        <v>-9.6912046000000002E-2</v>
      </c>
      <c r="M2230" s="9">
        <v>3.4258444999999998E-2</v>
      </c>
      <c r="N2230" s="9">
        <v>-0.19687062899999999</v>
      </c>
      <c r="O2230" s="9">
        <v>-5.9097412000000002E-2</v>
      </c>
      <c r="P2230" s="9">
        <v>-0.26113044099999999</v>
      </c>
      <c r="Q2230" s="9">
        <v>-0.300763155</v>
      </c>
      <c r="R2230" s="9">
        <v>-0.26799163999999998</v>
      </c>
      <c r="S2230" s="9">
        <v>-0.30358312100000001</v>
      </c>
      <c r="T2230" s="9">
        <v>-0.23033415099999999</v>
      </c>
      <c r="U2230" s="9">
        <v>-9.7737012999999998E-2</v>
      </c>
      <c r="V2230" s="9">
        <v>8.2948794000000006E-2</v>
      </c>
      <c r="W2230" s="9">
        <v>-0.14588424999999999</v>
      </c>
      <c r="X2230" s="9">
        <v>-0.27346606899999998</v>
      </c>
      <c r="Y2230" s="9">
        <v>-9.8415599999999992E-4</v>
      </c>
      <c r="Z2230" s="9">
        <v>6.3571353999999997E-2</v>
      </c>
      <c r="AA2230" s="9">
        <v>1.0674800999999999E-2</v>
      </c>
      <c r="AB2230" s="9">
        <v>6.0147472E-2</v>
      </c>
      <c r="AC2230" s="9">
        <v>0.13166903799999999</v>
      </c>
      <c r="AD2230" s="9">
        <v>0.113321828</v>
      </c>
      <c r="AE2230" s="9">
        <v>-7.8544679000000006E-2</v>
      </c>
      <c r="AF2230" s="9">
        <v>-1.1697884E-2</v>
      </c>
      <c r="AG2230" s="9">
        <v>0.10467130500000001</v>
      </c>
      <c r="AH2230" s="9">
        <v>1.4606045999999999E-2</v>
      </c>
      <c r="AI2230" s="9">
        <v>-1.189901E-2</v>
      </c>
      <c r="AJ2230" s="9">
        <v>-2.3936621000000002E-2</v>
      </c>
      <c r="AK2230" s="9">
        <v>1.2869782999999999E-2</v>
      </c>
      <c r="AL2230" s="9">
        <v>-6.0514803999999998E-2</v>
      </c>
      <c r="AM2230" s="9">
        <v>9.6763709999999996E-3</v>
      </c>
    </row>
    <row r="2231" spans="1:39" x14ac:dyDescent="0.25">
      <c r="A2231" s="7" t="s">
        <v>6733</v>
      </c>
      <c r="B2231" s="7" t="s">
        <v>6734</v>
      </c>
      <c r="C2231" s="7" t="s">
        <v>6735</v>
      </c>
      <c r="D2231" s="9">
        <v>3.1238680000000001E-3</v>
      </c>
      <c r="E2231" s="9">
        <v>4.3413703999999997E-2</v>
      </c>
      <c r="F2231" s="9">
        <v>-6.8276189000000001E-2</v>
      </c>
      <c r="G2231" s="9">
        <v>-0.313335637</v>
      </c>
      <c r="H2231" s="9">
        <v>-0.138242795</v>
      </c>
      <c r="I2231" s="9">
        <v>-7.0839026999999999E-2</v>
      </c>
      <c r="J2231" s="9">
        <v>6.3650979999999996E-2</v>
      </c>
      <c r="K2231" s="9">
        <v>5.7197810000000002E-2</v>
      </c>
      <c r="L2231" s="9">
        <v>-6.9860909999999998E-2</v>
      </c>
      <c r="M2231" s="9">
        <v>4.1187459000000003E-2</v>
      </c>
      <c r="N2231" s="9">
        <v>9.0296081E-2</v>
      </c>
      <c r="O2231" s="9">
        <v>-2.9876421E-2</v>
      </c>
      <c r="P2231" s="9">
        <v>0.104661111</v>
      </c>
      <c r="Q2231" s="9">
        <v>-0.34294112799999998</v>
      </c>
      <c r="R2231" s="9">
        <v>5.0045289999999997E-3</v>
      </c>
      <c r="S2231" s="9">
        <v>-0.113715278</v>
      </c>
      <c r="T2231" s="9">
        <v>-5.4480063000000002E-2</v>
      </c>
      <c r="U2231" s="9">
        <v>0.35801907799999999</v>
      </c>
      <c r="V2231" s="9">
        <v>4.4449377999999998E-2</v>
      </c>
      <c r="W2231" s="9">
        <v>0.405399695</v>
      </c>
      <c r="X2231" s="9">
        <v>-6.1424590000000001E-2</v>
      </c>
      <c r="Y2231" s="9">
        <v>-0.128506223</v>
      </c>
      <c r="Z2231" s="9">
        <v>-3.9160581E-2</v>
      </c>
      <c r="AA2231" s="9">
        <v>-0.232835447</v>
      </c>
      <c r="AB2231" s="9">
        <v>8.2292094999999996E-2</v>
      </c>
      <c r="AC2231" s="9">
        <v>-4.6777328999999999E-2</v>
      </c>
      <c r="AD2231" s="9">
        <v>-9.6059012999999999E-2</v>
      </c>
      <c r="AE2231" s="9">
        <v>-0.10184504599999999</v>
      </c>
      <c r="AF2231" s="9">
        <v>-0.342914632</v>
      </c>
      <c r="AG2231" s="9">
        <v>-7.3173985999999996E-2</v>
      </c>
      <c r="AH2231" s="9">
        <v>-0.245540433</v>
      </c>
      <c r="AI2231" s="9">
        <v>-0.28729370399999998</v>
      </c>
      <c r="AJ2231" s="9">
        <v>0.21098261900000001</v>
      </c>
      <c r="AK2231" s="9">
        <v>-0.20762407799999999</v>
      </c>
      <c r="AL2231" s="9">
        <v>8.9105915999999993E-2</v>
      </c>
      <c r="AM2231" s="9">
        <v>0.20466303799999999</v>
      </c>
    </row>
    <row r="2232" spans="1:39" x14ac:dyDescent="0.25">
      <c r="A2232" s="7" t="s">
        <v>4755</v>
      </c>
      <c r="B2232" s="7" t="s">
        <v>4756</v>
      </c>
      <c r="C2232" s="7" t="s">
        <v>4757</v>
      </c>
      <c r="D2232" s="9">
        <v>3.0769439999999999E-3</v>
      </c>
      <c r="E2232" s="9">
        <v>-4.3357120000000002E-3</v>
      </c>
      <c r="F2232" s="9">
        <v>5.6672290000000002E-3</v>
      </c>
      <c r="G2232" s="9">
        <v>7.2606672999999997E-2</v>
      </c>
      <c r="H2232" s="9">
        <v>3.2273642999999998E-2</v>
      </c>
      <c r="I2232" s="9">
        <v>2.0785407999999998E-2</v>
      </c>
      <c r="J2232" s="9">
        <v>3.7555880999999999E-2</v>
      </c>
      <c r="K2232" s="9">
        <v>1.2815894E-2</v>
      </c>
      <c r="L2232" s="9">
        <v>5.6905368999999997E-2</v>
      </c>
      <c r="M2232" s="9">
        <v>-0.154716936</v>
      </c>
      <c r="N2232" s="9">
        <v>1.7651271E-2</v>
      </c>
      <c r="O2232" s="9">
        <v>0.49014202400000001</v>
      </c>
      <c r="P2232" s="9">
        <v>0.40443031800000001</v>
      </c>
      <c r="Q2232" s="9">
        <v>-4.3477347999999999E-2</v>
      </c>
      <c r="R2232" s="9">
        <v>0.25067688599999999</v>
      </c>
      <c r="S2232" s="9">
        <v>0.20969628000000001</v>
      </c>
      <c r="T2232" s="9">
        <v>4.8934360000000003E-2</v>
      </c>
      <c r="U2232" s="9">
        <v>-5.4822880000000001E-3</v>
      </c>
      <c r="V2232" s="9">
        <v>6.1976299999999995E-4</v>
      </c>
      <c r="W2232" s="9">
        <v>2.4846157000000001E-2</v>
      </c>
      <c r="X2232" s="9">
        <v>-1.2022650000000001E-3</v>
      </c>
      <c r="Y2232" s="9">
        <v>-4.3283363999999998E-2</v>
      </c>
      <c r="Z2232" s="9">
        <v>3.7991703000000002E-2</v>
      </c>
      <c r="AA2232" s="9">
        <v>-1.0836656E-2</v>
      </c>
      <c r="AB2232" s="9">
        <v>-0.11141704400000001</v>
      </c>
      <c r="AC2232" s="9">
        <v>0.11294860299999999</v>
      </c>
      <c r="AD2232" s="9">
        <v>-4.8547770000000002E-3</v>
      </c>
      <c r="AE2232" s="9">
        <v>-6.0215572000000002E-2</v>
      </c>
      <c r="AF2232" s="9">
        <v>2.0817849999999999E-2</v>
      </c>
      <c r="AG2232" s="9">
        <v>-3.5036913000000003E-2</v>
      </c>
      <c r="AH2232" s="9">
        <v>-0.124011964</v>
      </c>
      <c r="AI2232" s="9">
        <v>0.110097616</v>
      </c>
      <c r="AJ2232" s="9">
        <v>-5.0371177000000003E-2</v>
      </c>
      <c r="AK2232" s="9">
        <v>-4.8310754999999997E-2</v>
      </c>
      <c r="AL2232" s="9">
        <v>-3.1219171E-2</v>
      </c>
      <c r="AM2232" s="9">
        <v>-0.23893278500000001</v>
      </c>
    </row>
    <row r="2233" spans="1:39" x14ac:dyDescent="0.25">
      <c r="A2233" s="7" t="s">
        <v>5567</v>
      </c>
      <c r="B2233" s="7" t="s">
        <v>5568</v>
      </c>
      <c r="C2233" s="7" t="s">
        <v>5546</v>
      </c>
      <c r="D2233" s="9">
        <v>2.9175059999999998E-3</v>
      </c>
      <c r="E2233" s="9">
        <v>-0.28780229000000002</v>
      </c>
      <c r="F2233" s="9">
        <v>-0.32007110799999999</v>
      </c>
      <c r="G2233" s="9">
        <v>-0.31419588500000001</v>
      </c>
      <c r="H2233" s="9">
        <v>8.7725019999999997E-3</v>
      </c>
      <c r="I2233" s="9">
        <v>3.3048371E-2</v>
      </c>
      <c r="J2233" s="9">
        <v>-0.31411214799999998</v>
      </c>
      <c r="K2233" s="9">
        <v>0.301725672</v>
      </c>
      <c r="L2233" s="9">
        <v>-0.154847079</v>
      </c>
      <c r="M2233" s="9">
        <v>6.8083164000000002E-2</v>
      </c>
      <c r="N2233" s="9">
        <v>-3.0984978999999999E-2</v>
      </c>
      <c r="O2233" s="9">
        <v>-0.216039334</v>
      </c>
      <c r="P2233" s="9">
        <v>7.0021409000000007E-2</v>
      </c>
      <c r="Q2233" s="9">
        <v>0.18736359899999999</v>
      </c>
      <c r="R2233" s="9">
        <v>3.6310951000000001E-2</v>
      </c>
      <c r="S2233" s="9">
        <v>-0.108600311</v>
      </c>
      <c r="T2233" s="9">
        <v>6.7813008999999994E-2</v>
      </c>
      <c r="U2233" s="9">
        <v>-2.3675762E-2</v>
      </c>
      <c r="V2233" s="9">
        <v>0.23228228400000001</v>
      </c>
      <c r="W2233" s="9">
        <v>-3.0475639999999998E-2</v>
      </c>
      <c r="X2233" s="9">
        <v>0.19997916199999999</v>
      </c>
      <c r="Y2233" s="9">
        <v>-6.4802447999999999E-2</v>
      </c>
      <c r="Z2233" s="9">
        <v>0.30391135000000002</v>
      </c>
      <c r="AA2233" s="9">
        <v>-2.4448170000000002E-3</v>
      </c>
      <c r="AB2233" s="9">
        <v>-0.106985203</v>
      </c>
      <c r="AC2233" s="9">
        <v>0.230112445</v>
      </c>
      <c r="AD2233" s="9">
        <v>2.6925472999999998E-2</v>
      </c>
      <c r="AE2233" s="9">
        <v>0.13567795899999999</v>
      </c>
      <c r="AF2233" s="9">
        <v>5.9741073999999998E-2</v>
      </c>
      <c r="AG2233" s="9">
        <v>-0.11942837000000001</v>
      </c>
      <c r="AH2233" s="9">
        <v>6.8628420999999995E-2</v>
      </c>
      <c r="AI2233" s="9">
        <v>-2.2518943E-2</v>
      </c>
      <c r="AJ2233" s="9">
        <v>-9.6751888999999994E-2</v>
      </c>
      <c r="AK2233" s="9">
        <v>7.720757E-3</v>
      </c>
      <c r="AL2233" s="9">
        <v>-0.22910370599999999</v>
      </c>
      <c r="AM2233" s="9">
        <v>-9.9070138000000002E-2</v>
      </c>
    </row>
    <row r="2234" spans="1:39" x14ac:dyDescent="0.25">
      <c r="A2234" s="7" t="s">
        <v>5544</v>
      </c>
      <c r="B2234" s="7" t="s">
        <v>5545</v>
      </c>
      <c r="C2234" s="7" t="s">
        <v>5546</v>
      </c>
      <c r="D2234" s="9">
        <v>2.7424279999999999E-3</v>
      </c>
      <c r="E2234" s="9">
        <v>-6.7163787000000003E-2</v>
      </c>
      <c r="F2234" s="9">
        <v>-2.6401903000000001E-2</v>
      </c>
      <c r="G2234" s="9">
        <v>-0.117047181</v>
      </c>
      <c r="H2234" s="9">
        <v>-0.178506948</v>
      </c>
      <c r="I2234" s="9">
        <v>0.21155395599999999</v>
      </c>
      <c r="J2234" s="9">
        <v>2.774679999</v>
      </c>
      <c r="K2234" s="9">
        <v>-0.200731928</v>
      </c>
      <c r="L2234" s="9">
        <v>1.6807051690000001</v>
      </c>
      <c r="M2234" s="9">
        <v>1.6360162899999999</v>
      </c>
      <c r="N2234" s="10"/>
      <c r="O2234" s="10"/>
      <c r="P2234" s="10"/>
      <c r="Q2234" s="10"/>
      <c r="R2234" s="10"/>
      <c r="S2234" s="10"/>
      <c r="T2234" s="10"/>
      <c r="U2234" s="10"/>
      <c r="V2234" s="10"/>
      <c r="W2234" s="10"/>
      <c r="X2234" s="10"/>
      <c r="Y2234" s="10"/>
      <c r="Z2234" s="10"/>
      <c r="AA2234" s="10"/>
      <c r="AB2234" s="10"/>
      <c r="AC2234" s="10"/>
      <c r="AD2234" s="10"/>
      <c r="AE2234" s="10"/>
      <c r="AF2234" s="10"/>
      <c r="AG2234" s="10"/>
      <c r="AH2234" s="10"/>
      <c r="AI2234" s="9">
        <v>0.328071638</v>
      </c>
      <c r="AJ2234" s="9">
        <v>-6.6200703E-2</v>
      </c>
      <c r="AK2234" s="9">
        <v>4.6749524000000001E-2</v>
      </c>
      <c r="AL2234" s="9">
        <v>-0.18536770899999999</v>
      </c>
      <c r="AM2234" s="9">
        <v>0.25947398799999999</v>
      </c>
    </row>
    <row r="2235" spans="1:39" x14ac:dyDescent="0.25">
      <c r="A2235" s="7" t="s">
        <v>12289</v>
      </c>
      <c r="B2235" s="7" t="s">
        <v>12290</v>
      </c>
      <c r="C2235" s="7" t="s">
        <v>12291</v>
      </c>
      <c r="D2235" s="9">
        <v>2.7182299999999999E-3</v>
      </c>
      <c r="E2235" s="9">
        <v>-0.14504403399999999</v>
      </c>
      <c r="F2235" s="9">
        <v>-0.27286485199999999</v>
      </c>
      <c r="G2235" s="9">
        <v>9.9030757999999997E-2</v>
      </c>
      <c r="H2235" s="9">
        <v>-0.13063461900000001</v>
      </c>
      <c r="I2235" s="9">
        <v>-2.4181610999999999E-2</v>
      </c>
      <c r="J2235" s="9">
        <v>3.4297523000000003E-2</v>
      </c>
      <c r="K2235" s="9">
        <v>-3.0126610000000002E-2</v>
      </c>
      <c r="L2235" s="9">
        <v>0.135714062</v>
      </c>
      <c r="M2235" s="9">
        <v>2.8713597E-2</v>
      </c>
      <c r="N2235" s="9">
        <v>0.26778066299999997</v>
      </c>
      <c r="O2235" s="9">
        <v>0.220603559</v>
      </c>
      <c r="P2235" s="9">
        <v>0.39216832200000001</v>
      </c>
      <c r="Q2235" s="9">
        <v>2.9370514E-2</v>
      </c>
      <c r="R2235" s="9">
        <v>0.25752926199999998</v>
      </c>
      <c r="S2235" s="9">
        <v>0.46287877500000002</v>
      </c>
      <c r="T2235" s="9">
        <v>0.126104191</v>
      </c>
      <c r="U2235" s="9">
        <v>0.14965423799999999</v>
      </c>
      <c r="V2235" s="9">
        <v>0.21165911900000001</v>
      </c>
      <c r="W2235" s="9">
        <v>-0.11723223100000001</v>
      </c>
      <c r="X2235" s="9">
        <v>9.9781899999999996E-3</v>
      </c>
      <c r="Y2235" s="9">
        <v>-0.23801149799999999</v>
      </c>
      <c r="Z2235" s="9">
        <v>0.274972667</v>
      </c>
      <c r="AA2235" s="9">
        <v>-7.3549914999999993E-2</v>
      </c>
      <c r="AB2235" s="9">
        <v>3.3906021000000001E-2</v>
      </c>
      <c r="AC2235" s="9">
        <v>-0.22570746799999999</v>
      </c>
      <c r="AD2235" s="9">
        <v>-0.23011511600000001</v>
      </c>
      <c r="AE2235" s="9">
        <v>2.1558109999999998E-2</v>
      </c>
      <c r="AF2235" s="9">
        <v>-0.17344158800000001</v>
      </c>
      <c r="AG2235" s="9">
        <v>0.11326056</v>
      </c>
      <c r="AH2235" s="9">
        <v>-3.3481602999999999E-2</v>
      </c>
      <c r="AI2235" s="9">
        <v>0.184286535</v>
      </c>
      <c r="AJ2235" s="9">
        <v>-0.27773167999999998</v>
      </c>
      <c r="AK2235" s="9">
        <v>8.5419912000000001E-2</v>
      </c>
      <c r="AL2235" s="9">
        <v>-3.8916273000000001E-2</v>
      </c>
      <c r="AM2235" s="9">
        <v>8.919357E-2</v>
      </c>
    </row>
    <row r="2236" spans="1:39" x14ac:dyDescent="0.25">
      <c r="A2236" s="7" t="s">
        <v>8264</v>
      </c>
      <c r="B2236" s="7" t="s">
        <v>8265</v>
      </c>
      <c r="C2236" s="7" t="s">
        <v>8266</v>
      </c>
      <c r="D2236" s="9">
        <v>2.629929E-3</v>
      </c>
      <c r="E2236" s="9">
        <v>-0.10546007</v>
      </c>
      <c r="F2236" s="9">
        <v>0.119643001</v>
      </c>
      <c r="G2236" s="9">
        <v>-0.201415654</v>
      </c>
      <c r="H2236" s="9">
        <v>-0.21426408399999999</v>
      </c>
      <c r="I2236" s="9">
        <v>-2.2029274000000001E-2</v>
      </c>
      <c r="J2236" s="9">
        <v>2.7825055559999998</v>
      </c>
      <c r="K2236" s="9">
        <v>-0.16538001999999999</v>
      </c>
      <c r="L2236" s="9">
        <v>2.0915428380000001</v>
      </c>
      <c r="M2236" s="9">
        <v>2.7025323640000001</v>
      </c>
      <c r="N2236" s="10"/>
      <c r="O2236" s="10"/>
      <c r="P2236" s="10"/>
      <c r="Q2236" s="10"/>
      <c r="R2236" s="10"/>
      <c r="S2236" s="10"/>
      <c r="T2236" s="10"/>
      <c r="U2236" s="10"/>
      <c r="V2236" s="10"/>
      <c r="W2236" s="10"/>
      <c r="X2236" s="10"/>
      <c r="Y2236" s="10"/>
      <c r="Z2236" s="10"/>
      <c r="AA2236" s="10"/>
      <c r="AB2236" s="10"/>
      <c r="AC2236" s="10"/>
      <c r="AD2236" s="10"/>
      <c r="AE2236" s="10"/>
      <c r="AF2236" s="10"/>
      <c r="AG2236" s="10"/>
      <c r="AH2236" s="10"/>
      <c r="AI2236" s="10"/>
      <c r="AJ2236" s="10"/>
      <c r="AK2236" s="10"/>
      <c r="AL2236" s="10"/>
      <c r="AM2236" s="10"/>
    </row>
    <row r="2237" spans="1:39" x14ac:dyDescent="0.25">
      <c r="A2237" s="7" t="s">
        <v>5248</v>
      </c>
      <c r="B2237" s="7" t="s">
        <v>5249</v>
      </c>
      <c r="C2237" s="7" t="s">
        <v>5250</v>
      </c>
      <c r="D2237" s="9">
        <v>2.5800969999999999E-3</v>
      </c>
      <c r="E2237" s="9">
        <v>0.25658662100000001</v>
      </c>
      <c r="F2237" s="9">
        <v>5.1774056999999998E-2</v>
      </c>
      <c r="G2237" s="9">
        <v>-4.9204651000000002E-2</v>
      </c>
      <c r="H2237" s="9">
        <v>0.13278562799999999</v>
      </c>
      <c r="I2237" s="9">
        <v>9.208935E-2</v>
      </c>
      <c r="J2237" s="9">
        <v>-9.9329780000000003E-3</v>
      </c>
      <c r="K2237" s="9">
        <v>-2.9071906000000002E-2</v>
      </c>
      <c r="L2237" s="9">
        <v>3.7452542999999998E-2</v>
      </c>
      <c r="M2237" s="9">
        <v>8.9351139999999996E-2</v>
      </c>
      <c r="N2237" s="9">
        <v>-0.20835200100000001</v>
      </c>
      <c r="O2237" s="9">
        <v>-0.22743474399999999</v>
      </c>
      <c r="P2237" s="9">
        <v>2.3995156E-2</v>
      </c>
      <c r="Q2237" s="9">
        <v>-0.30348915100000001</v>
      </c>
      <c r="R2237" s="9">
        <v>-0.27928099099999998</v>
      </c>
      <c r="S2237" s="9">
        <v>-3.6155123999999997E-2</v>
      </c>
      <c r="T2237" s="9">
        <v>-0.17454282400000001</v>
      </c>
      <c r="U2237" s="9">
        <v>-0.42329123499999999</v>
      </c>
      <c r="V2237" s="9">
        <v>-0.208049496</v>
      </c>
      <c r="W2237" s="9">
        <v>0.155369224</v>
      </c>
      <c r="X2237" s="9">
        <v>0.273558778</v>
      </c>
      <c r="Y2237" s="9">
        <v>0.103654316</v>
      </c>
      <c r="Z2237" s="9">
        <v>-0.37975151600000001</v>
      </c>
      <c r="AA2237" s="9">
        <v>-6.3901108999999998E-2</v>
      </c>
      <c r="AB2237" s="9">
        <v>-0.167148343</v>
      </c>
      <c r="AC2237" s="9">
        <v>-9.8081588999999997E-2</v>
      </c>
      <c r="AD2237" s="9">
        <v>-0.23709316999999999</v>
      </c>
      <c r="AE2237" s="9">
        <v>-5.3132616000000001E-2</v>
      </c>
      <c r="AF2237" s="9">
        <v>-5.4580621000000003E-2</v>
      </c>
      <c r="AG2237" s="9">
        <v>-0.109350397</v>
      </c>
      <c r="AH2237" s="9">
        <v>-0.19119006499999999</v>
      </c>
      <c r="AI2237" s="9">
        <v>-2.2198468999999998E-2</v>
      </c>
      <c r="AJ2237" s="9">
        <v>-0.11397491799999999</v>
      </c>
      <c r="AK2237" s="9">
        <v>-2.8554172999999999E-2</v>
      </c>
      <c r="AL2237" s="9">
        <v>-5.5917575999999997E-2</v>
      </c>
      <c r="AM2237" s="9">
        <v>2.9578476999999999E-2</v>
      </c>
    </row>
    <row r="2238" spans="1:39" x14ac:dyDescent="0.25">
      <c r="A2238" s="7" t="s">
        <v>3813</v>
      </c>
      <c r="B2238" s="7" t="s">
        <v>3814</v>
      </c>
      <c r="C2238" s="7" t="s">
        <v>3815</v>
      </c>
      <c r="D2238" s="9">
        <v>2.443803E-3</v>
      </c>
      <c r="E2238" s="9">
        <v>-7.8926715999999994E-2</v>
      </c>
      <c r="F2238" s="9">
        <v>-0.12050040400000001</v>
      </c>
      <c r="G2238" s="9">
        <v>-3.1271526000000001E-2</v>
      </c>
      <c r="H2238" s="9">
        <v>7.5419015000000006E-2</v>
      </c>
      <c r="I2238" s="9">
        <v>6.5953355000000005E-2</v>
      </c>
      <c r="J2238" s="9">
        <v>-0.32401506400000002</v>
      </c>
      <c r="K2238" s="9">
        <v>0.14388720299999999</v>
      </c>
      <c r="L2238" s="9">
        <v>-0.174482422</v>
      </c>
      <c r="M2238" s="9">
        <v>0.15801757</v>
      </c>
      <c r="N2238" s="9">
        <v>-0.23669563900000001</v>
      </c>
      <c r="O2238" s="9">
        <v>-0.29185275999999999</v>
      </c>
      <c r="P2238" s="9">
        <v>-1.251731E-2</v>
      </c>
      <c r="Q2238" s="9">
        <v>1.2834521E-2</v>
      </c>
      <c r="R2238" s="9">
        <v>-0.20980128300000001</v>
      </c>
      <c r="S2238" s="9">
        <v>-0.20131990799999999</v>
      </c>
      <c r="T2238" s="9">
        <v>9.4691344999999996E-2</v>
      </c>
      <c r="U2238" s="9">
        <v>-0.11081690700000001</v>
      </c>
      <c r="V2238" s="9">
        <v>0.244519976</v>
      </c>
      <c r="W2238" s="9">
        <v>5.6985859E-2</v>
      </c>
      <c r="X2238" s="9">
        <v>0.116037351</v>
      </c>
      <c r="Y2238" s="9">
        <v>5.0389782000000001E-2</v>
      </c>
      <c r="Z2238" s="9">
        <v>-0.25667657199999999</v>
      </c>
      <c r="AA2238" s="10"/>
      <c r="AB2238" s="10"/>
      <c r="AC2238" s="10"/>
      <c r="AD2238" s="10"/>
      <c r="AE2238" s="10"/>
      <c r="AF2238" s="10"/>
      <c r="AG2238" s="10"/>
      <c r="AH2238" s="10"/>
      <c r="AI2238" s="9">
        <v>0.117036238</v>
      </c>
      <c r="AJ2238" s="9">
        <v>9.8085099999999995E-2</v>
      </c>
      <c r="AK2238" s="9">
        <v>-0.12538460800000001</v>
      </c>
      <c r="AL2238" s="9">
        <v>8.1095002999999999E-2</v>
      </c>
      <c r="AM2238" s="9">
        <v>0.18894728899999999</v>
      </c>
    </row>
    <row r="2239" spans="1:39" x14ac:dyDescent="0.25">
      <c r="A2239" s="7" t="s">
        <v>6457</v>
      </c>
      <c r="B2239" s="7" t="s">
        <v>6458</v>
      </c>
      <c r="C2239" s="7" t="s">
        <v>6459</v>
      </c>
      <c r="D2239" s="9">
        <v>2.2414240000000001E-3</v>
      </c>
      <c r="E2239" s="9">
        <v>-0.199418227</v>
      </c>
      <c r="F2239" s="9">
        <v>-0.23844981200000001</v>
      </c>
      <c r="G2239" s="9">
        <v>4.2833007999999999E-2</v>
      </c>
      <c r="H2239" s="9">
        <v>0.14086810399999999</v>
      </c>
      <c r="I2239" s="9">
        <v>4.0187267999999998E-2</v>
      </c>
      <c r="J2239" s="9">
        <v>5.8850586000000003E-2</v>
      </c>
      <c r="K2239" s="9">
        <v>7.1755967000000004E-2</v>
      </c>
      <c r="L2239" s="9">
        <v>0.21532890299999999</v>
      </c>
      <c r="M2239" s="9">
        <v>0.114248087</v>
      </c>
      <c r="N2239" s="9">
        <v>-0.21433839599999999</v>
      </c>
      <c r="O2239" s="9">
        <v>5.4075532000000003E-2</v>
      </c>
      <c r="P2239" s="9">
        <v>-4.3964384000000002E-2</v>
      </c>
      <c r="Q2239" s="9">
        <v>-4.8377825999999999E-2</v>
      </c>
      <c r="R2239" s="9">
        <v>0.19383465699999999</v>
      </c>
      <c r="S2239" s="9">
        <v>0.184814272</v>
      </c>
      <c r="T2239" s="9">
        <v>-0.169105332</v>
      </c>
      <c r="U2239" s="9">
        <v>0.109133547</v>
      </c>
      <c r="V2239" s="9">
        <v>0.120039408</v>
      </c>
      <c r="W2239" s="9">
        <v>-0.41516610799999998</v>
      </c>
      <c r="X2239" s="9">
        <v>-7.3047088999999996E-2</v>
      </c>
      <c r="Y2239" s="9">
        <v>-0.49441941</v>
      </c>
      <c r="Z2239" s="9">
        <v>-1.7813736E-2</v>
      </c>
      <c r="AA2239" s="9">
        <v>-7.5475869999999997E-3</v>
      </c>
      <c r="AB2239" s="9">
        <v>-6.6636315000000002E-2</v>
      </c>
      <c r="AC2239" s="9">
        <v>-0.19446018100000001</v>
      </c>
      <c r="AD2239" s="9">
        <v>-0.10016899999999999</v>
      </c>
      <c r="AE2239" s="9">
        <v>7.7034265000000005E-2</v>
      </c>
      <c r="AF2239" s="9">
        <v>-0.14512341100000001</v>
      </c>
      <c r="AG2239" s="9">
        <v>-5.3925613999999997E-2</v>
      </c>
      <c r="AH2239" s="9">
        <v>-0.16202465299999999</v>
      </c>
      <c r="AI2239" s="9">
        <v>-5.3496473000000003E-2</v>
      </c>
      <c r="AJ2239" s="9">
        <v>-0.120619857</v>
      </c>
      <c r="AK2239" s="9">
        <v>5.2607977E-2</v>
      </c>
      <c r="AL2239" s="9">
        <v>-9.5069213999999999E-2</v>
      </c>
      <c r="AM2239" s="9">
        <v>-5.5177218E-2</v>
      </c>
    </row>
    <row r="2240" spans="1:39" x14ac:dyDescent="0.25">
      <c r="A2240" s="7" t="s">
        <v>6846</v>
      </c>
      <c r="B2240" s="7" t="s">
        <v>6847</v>
      </c>
      <c r="C2240" s="7" t="s">
        <v>6848</v>
      </c>
      <c r="D2240" s="9">
        <v>2.1446199999999999E-3</v>
      </c>
      <c r="E2240" s="9">
        <v>2.1852316E-2</v>
      </c>
      <c r="F2240" s="9">
        <v>0.13088370099999999</v>
      </c>
      <c r="G2240" s="9">
        <v>0.242135551</v>
      </c>
      <c r="H2240" s="9">
        <v>2.4846390999999999E-2</v>
      </c>
      <c r="I2240" s="9">
        <v>0.10230347400000001</v>
      </c>
      <c r="J2240" s="9">
        <v>9.9158709999999997E-2</v>
      </c>
      <c r="K2240" s="9">
        <v>0.25197998599999999</v>
      </c>
      <c r="L2240" s="9">
        <v>-2.70685E-4</v>
      </c>
      <c r="M2240" s="9">
        <v>0.111022037</v>
      </c>
      <c r="N2240" s="9">
        <v>0.203461948</v>
      </c>
      <c r="O2240" s="9">
        <v>-0.17131945800000001</v>
      </c>
      <c r="P2240" s="9">
        <v>0.17786932899999999</v>
      </c>
      <c r="Q2240" s="9">
        <v>0.17221692199999999</v>
      </c>
      <c r="R2240" s="9">
        <v>1.2090548E-2</v>
      </c>
      <c r="S2240" s="9">
        <v>9.345929E-2</v>
      </c>
      <c r="T2240" s="9">
        <v>3.0142513999999999E-2</v>
      </c>
      <c r="U2240" s="9">
        <v>0.134646083</v>
      </c>
      <c r="V2240" s="9">
        <v>6.8216716999999996E-2</v>
      </c>
      <c r="W2240" s="9">
        <v>-0.107284822</v>
      </c>
      <c r="X2240" s="9">
        <v>-0.133630736</v>
      </c>
      <c r="Y2240" s="9">
        <v>-4.5594567000000003E-2</v>
      </c>
      <c r="Z2240" s="9">
        <v>9.6516295000000002E-2</v>
      </c>
      <c r="AA2240" s="9">
        <v>0.221813709</v>
      </c>
      <c r="AB2240" s="9">
        <v>7.7134095E-2</v>
      </c>
      <c r="AC2240" s="9">
        <v>-0.14007003500000001</v>
      </c>
      <c r="AD2240" s="9">
        <v>-0.45514164899999998</v>
      </c>
      <c r="AE2240" s="9">
        <v>-0.123288302</v>
      </c>
      <c r="AF2240" s="9">
        <v>-0.123091094</v>
      </c>
      <c r="AG2240" s="9">
        <v>-3.6863222000000001E-2</v>
      </c>
      <c r="AH2240" s="9">
        <v>-0.20651188500000001</v>
      </c>
      <c r="AI2240" s="9">
        <v>0.143912137</v>
      </c>
      <c r="AJ2240" s="9">
        <v>-4.8447986999999998E-2</v>
      </c>
      <c r="AK2240" s="9">
        <v>-1.0082069999999999E-3</v>
      </c>
      <c r="AL2240" s="9">
        <v>-0.110062559</v>
      </c>
      <c r="AM2240" s="9">
        <v>-2.2233149000000001E-2</v>
      </c>
    </row>
    <row r="2241" spans="1:39" x14ac:dyDescent="0.25">
      <c r="A2241" s="7" t="s">
        <v>12262</v>
      </c>
      <c r="B2241" s="7" t="s">
        <v>12262</v>
      </c>
      <c r="C2241" s="7" t="s">
        <v>12263</v>
      </c>
      <c r="D2241" s="9">
        <v>2.0822359999999999E-3</v>
      </c>
      <c r="E2241" s="9">
        <v>2.1201988000000001E-2</v>
      </c>
      <c r="F2241" s="9">
        <v>-0.135097415</v>
      </c>
      <c r="G2241" s="9">
        <v>-0.140070364</v>
      </c>
      <c r="H2241" s="9">
        <v>-8.7265549999999997E-2</v>
      </c>
      <c r="I2241" s="9">
        <v>7.2065610000000002E-2</v>
      </c>
      <c r="J2241" s="9">
        <v>4.8862343000000003E-2</v>
      </c>
      <c r="K2241" s="9">
        <v>5.0716334000000002E-2</v>
      </c>
      <c r="L2241" s="9">
        <v>5.5162725000000003E-2</v>
      </c>
      <c r="M2241" s="9">
        <v>-7.2293330000000001E-3</v>
      </c>
      <c r="N2241" s="9">
        <v>9.3128101000000005E-2</v>
      </c>
      <c r="O2241" s="9">
        <v>-7.1513010000000002E-2</v>
      </c>
      <c r="P2241" s="9">
        <v>-0.21514692199999999</v>
      </c>
      <c r="Q2241" s="9">
        <v>0.113262156</v>
      </c>
      <c r="R2241" s="9">
        <v>-5.2091633999999998E-2</v>
      </c>
      <c r="S2241" s="9">
        <v>5.2202499999999999E-2</v>
      </c>
      <c r="T2241" s="9">
        <v>0.13924004500000001</v>
      </c>
      <c r="U2241" s="9">
        <v>-0.172496236</v>
      </c>
      <c r="V2241" s="9">
        <v>-0.22694777299999999</v>
      </c>
      <c r="W2241" s="9">
        <v>2.0192468000000002E-2</v>
      </c>
      <c r="X2241" s="9">
        <v>6.1593450000000001E-2</v>
      </c>
      <c r="Y2241" s="9">
        <v>-0.23709598300000001</v>
      </c>
      <c r="Z2241" s="9">
        <v>-4.5033020999999999E-2</v>
      </c>
      <c r="AA2241" s="9">
        <v>2.3628950999999999E-2</v>
      </c>
      <c r="AB2241" s="9">
        <v>-6.5182805999999996E-2</v>
      </c>
      <c r="AC2241" s="9">
        <v>-7.8840151999999997E-2</v>
      </c>
      <c r="AD2241" s="9">
        <v>-5.0613044000000003E-2</v>
      </c>
      <c r="AE2241" s="9">
        <v>0.15455326599999999</v>
      </c>
      <c r="AF2241" s="9">
        <v>9.9204160999999999E-2</v>
      </c>
      <c r="AG2241" s="9">
        <v>8.6615892E-2</v>
      </c>
      <c r="AH2241" s="9">
        <v>-0.138251295</v>
      </c>
      <c r="AI2241" s="9">
        <v>4.7945959000000003E-2</v>
      </c>
      <c r="AJ2241" s="9">
        <v>1.0498970999999999E-2</v>
      </c>
      <c r="AK2241" s="9">
        <v>-1.1256741000000001E-2</v>
      </c>
      <c r="AL2241" s="9">
        <v>0.117396551</v>
      </c>
      <c r="AM2241" s="9">
        <v>5.6287615999999999E-2</v>
      </c>
    </row>
    <row r="2242" spans="1:39" x14ac:dyDescent="0.25">
      <c r="A2242" s="7" t="s">
        <v>12282</v>
      </c>
      <c r="B2242" s="7" t="s">
        <v>12282</v>
      </c>
      <c r="C2242" s="7" t="s">
        <v>12283</v>
      </c>
      <c r="D2242" s="9">
        <v>2.0783479999999998E-3</v>
      </c>
      <c r="E2242" s="9">
        <v>-0.120747681</v>
      </c>
      <c r="F2242" s="9">
        <v>-0.104221887</v>
      </c>
      <c r="G2242" s="9">
        <v>-8.2446158000000005E-2</v>
      </c>
      <c r="H2242" s="9">
        <v>0.11116184799999999</v>
      </c>
      <c r="I2242" s="9">
        <v>-5.2983619000000003E-2</v>
      </c>
      <c r="J2242" s="9">
        <v>-0.271871152</v>
      </c>
      <c r="K2242" s="9">
        <v>0.23400966600000001</v>
      </c>
      <c r="L2242" s="9">
        <v>-5.4383714999999999E-2</v>
      </c>
      <c r="M2242" s="9">
        <v>0.29747584500000002</v>
      </c>
      <c r="N2242" s="9">
        <v>0.36138493300000002</v>
      </c>
      <c r="O2242" s="9">
        <v>0.12803092899999999</v>
      </c>
      <c r="P2242" s="9">
        <v>9.8052997000000003E-2</v>
      </c>
      <c r="Q2242" s="9">
        <v>0.12536730900000001</v>
      </c>
      <c r="R2242" s="9">
        <v>0.144621841</v>
      </c>
      <c r="S2242" s="9">
        <v>7.1961044000000002E-2</v>
      </c>
      <c r="T2242" s="9">
        <v>2.2136059999999999E-2</v>
      </c>
      <c r="U2242" s="9">
        <v>0.11145978199999999</v>
      </c>
      <c r="V2242" s="9">
        <v>0.11224545800000001</v>
      </c>
      <c r="W2242" s="9">
        <v>0.11427098099999999</v>
      </c>
      <c r="X2242" s="9">
        <v>4.9499399999999999E-3</v>
      </c>
      <c r="Y2242" s="9">
        <v>1.5578102E-2</v>
      </c>
      <c r="Z2242" s="9">
        <v>6.4573290000000005E-2</v>
      </c>
      <c r="AA2242" s="9">
        <v>2.5712846000000001E-2</v>
      </c>
      <c r="AB2242" s="9">
        <v>-0.13476239700000001</v>
      </c>
      <c r="AC2242" s="9">
        <v>1.9518338999999999E-2</v>
      </c>
      <c r="AD2242" s="9">
        <v>-0.26250414900000002</v>
      </c>
      <c r="AE2242" s="9">
        <v>-7.6832507999999994E-2</v>
      </c>
      <c r="AF2242" s="9">
        <v>0.125336736</v>
      </c>
      <c r="AG2242" s="9">
        <v>-2.5671840000000001E-3</v>
      </c>
      <c r="AH2242" s="9">
        <v>-5.8973037999999998E-2</v>
      </c>
      <c r="AI2242" s="9">
        <v>0.281219147</v>
      </c>
      <c r="AJ2242" s="9">
        <v>6.4459418000000004E-2</v>
      </c>
      <c r="AK2242" s="9">
        <v>7.8406969000000007E-2</v>
      </c>
      <c r="AL2242" s="9">
        <v>0.22088225</v>
      </c>
      <c r="AM2242" s="9">
        <v>0.14968077399999999</v>
      </c>
    </row>
    <row r="2243" spans="1:39" x14ac:dyDescent="0.25">
      <c r="A2243" s="7" t="s">
        <v>10180</v>
      </c>
      <c r="B2243" s="7" t="s">
        <v>10181</v>
      </c>
      <c r="C2243" s="7" t="s">
        <v>10182</v>
      </c>
      <c r="D2243" s="9">
        <v>2.070325E-3</v>
      </c>
      <c r="E2243" s="9">
        <v>1.409495E-2</v>
      </c>
      <c r="F2243" s="9">
        <v>1.9001537999999998E-2</v>
      </c>
      <c r="G2243" s="9">
        <v>-4.9643907000000001E-2</v>
      </c>
      <c r="H2243" s="9">
        <v>4.1149581999999997E-2</v>
      </c>
      <c r="I2243" s="9">
        <v>-1.9136877E-2</v>
      </c>
      <c r="J2243" s="9">
        <v>1.5342451999999999E-2</v>
      </c>
      <c r="K2243" s="9">
        <v>-8.9287450000000001E-3</v>
      </c>
      <c r="L2243" s="9">
        <v>1.3555570000000001E-3</v>
      </c>
      <c r="M2243" s="9">
        <v>2.5299999999999998E-5</v>
      </c>
      <c r="N2243" s="9">
        <v>8.9077671999999997E-2</v>
      </c>
      <c r="O2243" s="9">
        <v>-1.3196340000000001E-2</v>
      </c>
      <c r="P2243" s="9">
        <v>-0.13832588200000001</v>
      </c>
      <c r="Q2243" s="9">
        <v>-0.175494021</v>
      </c>
      <c r="R2243" s="9">
        <v>-0.25799517999999999</v>
      </c>
      <c r="S2243" s="9">
        <v>0.23703364599999999</v>
      </c>
      <c r="T2243" s="9">
        <v>-0.10252565299999999</v>
      </c>
      <c r="U2243" s="9">
        <v>-0.21929061399999999</v>
      </c>
      <c r="V2243" s="9">
        <v>3.1318385999999997E-2</v>
      </c>
      <c r="W2243" s="9">
        <v>7.0952700000000005E-4</v>
      </c>
      <c r="X2243" s="9">
        <v>1.4712787999999999E-2</v>
      </c>
      <c r="Y2243" s="9">
        <v>-7.9843133999999996E-2</v>
      </c>
      <c r="Z2243" s="9">
        <v>-4.2245056000000003E-2</v>
      </c>
      <c r="AA2243" s="9">
        <v>0.19990586799999999</v>
      </c>
      <c r="AB2243" s="9">
        <v>0.53075472400000001</v>
      </c>
      <c r="AC2243" s="9">
        <v>4.9712870999999999E-2</v>
      </c>
      <c r="AD2243" s="9">
        <v>0.33208243199999998</v>
      </c>
      <c r="AE2243" s="9">
        <v>-0.102968462</v>
      </c>
      <c r="AF2243" s="9">
        <v>0.14490272200000001</v>
      </c>
      <c r="AG2243" s="9">
        <v>0.16467084900000001</v>
      </c>
      <c r="AH2243" s="9">
        <v>0.35226823499999999</v>
      </c>
      <c r="AI2243" s="9">
        <v>0.11743044599999999</v>
      </c>
      <c r="AJ2243" s="9">
        <v>-0.52324808300000003</v>
      </c>
      <c r="AK2243" s="9">
        <v>-5.7708468999999998E-2</v>
      </c>
      <c r="AL2243" s="9">
        <v>-0.51688672700000005</v>
      </c>
      <c r="AM2243" s="9">
        <v>0.13713624299999999</v>
      </c>
    </row>
    <row r="2244" spans="1:39" x14ac:dyDescent="0.25">
      <c r="A2244" s="7" t="s">
        <v>7367</v>
      </c>
      <c r="B2244" s="7" t="s">
        <v>7368</v>
      </c>
      <c r="C2244" s="7" t="s">
        <v>7369</v>
      </c>
      <c r="D2244" s="9">
        <v>1.8395729999999999E-3</v>
      </c>
      <c r="E2244" s="9">
        <v>6.6784523999999998E-2</v>
      </c>
      <c r="F2244" s="9">
        <v>4.2614947E-2</v>
      </c>
      <c r="G2244" s="9">
        <v>3.1940774999999998E-2</v>
      </c>
      <c r="H2244" s="9">
        <v>0.14099381899999999</v>
      </c>
      <c r="I2244" s="9">
        <v>-3.1981752000000002E-2</v>
      </c>
      <c r="J2244" s="9">
        <v>-1.1617445000000001E-2</v>
      </c>
      <c r="K2244" s="9">
        <v>4.2373747000000003E-2</v>
      </c>
      <c r="L2244" s="9">
        <v>6.7190125000000003E-2</v>
      </c>
      <c r="M2244" s="9">
        <v>7.5171916000000005E-2</v>
      </c>
      <c r="N2244" s="9">
        <v>-4.4248582000000002E-2</v>
      </c>
      <c r="O2244" s="9">
        <v>0.140140558</v>
      </c>
      <c r="P2244" s="9">
        <v>-5.3968618000000003E-2</v>
      </c>
      <c r="Q2244" s="9">
        <v>-6.4796492999999997E-2</v>
      </c>
      <c r="R2244" s="9">
        <v>-2.7165912E-2</v>
      </c>
      <c r="S2244" s="9">
        <v>-0.17015734599999999</v>
      </c>
      <c r="T2244" s="9">
        <v>-0.14694523400000001</v>
      </c>
      <c r="U2244" s="9">
        <v>-3.9457181000000001E-2</v>
      </c>
      <c r="V2244" s="9">
        <v>-0.200232296</v>
      </c>
      <c r="W2244" s="9">
        <v>-9.6711376000000002E-2</v>
      </c>
      <c r="X2244" s="9">
        <v>-0.177489275</v>
      </c>
      <c r="Y2244" s="9">
        <v>3.5719487000000001E-2</v>
      </c>
      <c r="Z2244" s="9">
        <v>9.2426895999999995E-2</v>
      </c>
      <c r="AA2244" s="9">
        <v>0.19765286800000001</v>
      </c>
      <c r="AB2244" s="9">
        <v>0.256776699</v>
      </c>
      <c r="AC2244" s="9">
        <v>0.243194678</v>
      </c>
      <c r="AD2244" s="9">
        <v>0.53791986599999997</v>
      </c>
      <c r="AE2244" s="9">
        <v>0.179993177</v>
      </c>
      <c r="AF2244" s="9">
        <v>0.32496013899999998</v>
      </c>
      <c r="AG2244" s="9">
        <v>0.31619804299999998</v>
      </c>
      <c r="AH2244" s="9">
        <v>0.137797005</v>
      </c>
      <c r="AI2244" s="9">
        <v>-4.2442677999999998E-2</v>
      </c>
      <c r="AJ2244" s="9">
        <v>-1.5074433999999999E-2</v>
      </c>
      <c r="AK2244" s="9">
        <v>0.109478228</v>
      </c>
      <c r="AL2244" s="9">
        <v>-0.241327181</v>
      </c>
      <c r="AM2244" s="9">
        <v>-2.3872490000000001E-3</v>
      </c>
    </row>
    <row r="2245" spans="1:39" x14ac:dyDescent="0.25">
      <c r="A2245" s="7" t="s">
        <v>11901</v>
      </c>
      <c r="B2245" s="7" t="s">
        <v>11901</v>
      </c>
      <c r="C2245" s="7" t="s">
        <v>11479</v>
      </c>
      <c r="D2245" s="9">
        <v>1.7792870000000001E-3</v>
      </c>
      <c r="E2245" s="9">
        <v>-8.2685999999999996E-2</v>
      </c>
      <c r="F2245" s="9">
        <v>-4.0350391999999999E-2</v>
      </c>
      <c r="G2245" s="9">
        <v>0.210921732</v>
      </c>
      <c r="H2245" s="9">
        <v>-0.177624748</v>
      </c>
      <c r="I2245" s="9">
        <v>-8.1908833E-2</v>
      </c>
      <c r="J2245" s="9">
        <v>-2.9400411000000001E-2</v>
      </c>
      <c r="K2245" s="9">
        <v>-1.8006623999999999E-2</v>
      </c>
      <c r="L2245" s="9">
        <v>-3.3260189000000003E-2</v>
      </c>
      <c r="M2245" s="9">
        <v>-9.0199530999999999E-2</v>
      </c>
      <c r="N2245" s="9">
        <v>-4.0649737999999998E-2</v>
      </c>
      <c r="O2245" s="9">
        <v>4.2840026000000003E-2</v>
      </c>
      <c r="P2245" s="9">
        <v>0.13215881600000001</v>
      </c>
      <c r="Q2245" s="9">
        <v>-0.18915116400000001</v>
      </c>
      <c r="R2245" s="9">
        <v>-7.0087473999999997E-2</v>
      </c>
      <c r="S2245" s="9">
        <v>0.13322588599999999</v>
      </c>
      <c r="T2245" s="9">
        <v>-8.8368409999999998E-3</v>
      </c>
      <c r="U2245" s="9">
        <v>-2.1172074999999999E-2</v>
      </c>
      <c r="V2245" s="9">
        <v>8.1836095999999997E-2</v>
      </c>
      <c r="W2245" s="9">
        <v>0.53572635999999996</v>
      </c>
      <c r="X2245" s="9">
        <v>0.26690016700000002</v>
      </c>
      <c r="Y2245" s="9">
        <v>0.19615193</v>
      </c>
      <c r="Z2245" s="9">
        <v>0.27118072500000001</v>
      </c>
      <c r="AA2245" s="9">
        <v>-7.6127102000000002E-2</v>
      </c>
      <c r="AB2245" s="9">
        <v>-0.30748805299999998</v>
      </c>
      <c r="AC2245" s="9">
        <v>-0.243218557</v>
      </c>
      <c r="AD2245" s="9">
        <v>-0.22415316599999999</v>
      </c>
      <c r="AE2245" s="9">
        <v>-4.8712210999999998E-2</v>
      </c>
      <c r="AF2245" s="9">
        <v>-0.280914728</v>
      </c>
      <c r="AG2245" s="9">
        <v>-0.19254655800000001</v>
      </c>
      <c r="AH2245" s="9">
        <v>-0.22357902199999999</v>
      </c>
      <c r="AI2245" s="9">
        <v>-6.0275176E-2</v>
      </c>
      <c r="AJ2245" s="9">
        <v>5.0444504000000001E-2</v>
      </c>
      <c r="AK2245" s="9">
        <v>-5.1773408999999999E-2</v>
      </c>
      <c r="AL2245" s="9">
        <v>6.5449549999999999E-3</v>
      </c>
      <c r="AM2245" s="9">
        <v>-0.131110052</v>
      </c>
    </row>
    <row r="2246" spans="1:39" x14ac:dyDescent="0.25">
      <c r="A2246" s="7" t="s">
        <v>7682</v>
      </c>
      <c r="B2246" s="7" t="s">
        <v>7683</v>
      </c>
      <c r="C2246" s="7" t="s">
        <v>7684</v>
      </c>
      <c r="D2246" s="9">
        <v>1.7508319999999999E-3</v>
      </c>
      <c r="E2246" s="9">
        <v>-4.9248725E-2</v>
      </c>
      <c r="F2246" s="9">
        <v>2.4099263999999999E-2</v>
      </c>
      <c r="G2246" s="9">
        <v>0.107157236</v>
      </c>
      <c r="H2246" s="9">
        <v>0.17577738700000001</v>
      </c>
      <c r="I2246" s="9">
        <v>-0.151853089</v>
      </c>
      <c r="J2246" s="9">
        <v>4.0362919999999997E-2</v>
      </c>
      <c r="K2246" s="9">
        <v>-8.4143398999999994E-2</v>
      </c>
      <c r="L2246" s="9">
        <v>1.7116626999999999E-2</v>
      </c>
      <c r="M2246" s="9">
        <v>-0.20427246499999999</v>
      </c>
      <c r="N2246" s="9">
        <v>-2.4465476E-2</v>
      </c>
      <c r="O2246" s="9">
        <v>0.13136223499999999</v>
      </c>
      <c r="P2246" s="9">
        <v>-7.3779658999999997E-2</v>
      </c>
      <c r="Q2246" s="9">
        <v>5.7777031E-2</v>
      </c>
      <c r="R2246" s="9">
        <v>0.224356636</v>
      </c>
      <c r="S2246" s="9">
        <v>-1.4175310000000001E-3</v>
      </c>
      <c r="T2246" s="9">
        <v>-4.3359591000000003E-2</v>
      </c>
      <c r="U2246" s="9">
        <v>1.3101302E-2</v>
      </c>
      <c r="V2246" s="9">
        <v>-8.5659730000000003E-2</v>
      </c>
      <c r="W2246" s="9">
        <v>-0.20091332100000001</v>
      </c>
      <c r="X2246" s="9">
        <v>-0.23350004599999999</v>
      </c>
      <c r="Y2246" s="9">
        <v>-0.33800290199999999</v>
      </c>
      <c r="Z2246" s="9">
        <v>3.2987731999999999E-2</v>
      </c>
      <c r="AA2246" s="9">
        <v>-6.1399608000000001E-2</v>
      </c>
      <c r="AB2246" s="9">
        <v>-0.105154504</v>
      </c>
      <c r="AC2246" s="9">
        <v>-0.163476968</v>
      </c>
      <c r="AD2246" s="9">
        <v>-0.23747301800000001</v>
      </c>
      <c r="AE2246" s="9">
        <v>5.8529815999999998E-2</v>
      </c>
      <c r="AF2246" s="9">
        <v>-8.3586949999999993E-3</v>
      </c>
      <c r="AG2246" s="9">
        <v>6.0861906E-2</v>
      </c>
      <c r="AH2246" s="9">
        <v>-0.23403132400000001</v>
      </c>
      <c r="AI2246" s="9">
        <v>0.128479328</v>
      </c>
      <c r="AJ2246" s="9">
        <v>-0.24130465700000001</v>
      </c>
      <c r="AK2246" s="9">
        <v>-1.1654337000000001E-2</v>
      </c>
      <c r="AL2246" s="9">
        <v>-0.16001052299999999</v>
      </c>
      <c r="AM2246" s="9">
        <v>0.104660342</v>
      </c>
    </row>
    <row r="2247" spans="1:39" x14ac:dyDescent="0.25">
      <c r="A2247" s="7" t="s">
        <v>1266</v>
      </c>
      <c r="B2247" s="7" t="s">
        <v>1267</v>
      </c>
      <c r="C2247" s="7" t="s">
        <v>1268</v>
      </c>
      <c r="D2247" s="9">
        <v>1.717702E-3</v>
      </c>
      <c r="E2247" s="9">
        <v>0.316499908</v>
      </c>
      <c r="F2247" s="9">
        <v>0.119873598</v>
      </c>
      <c r="G2247" s="9">
        <v>-4.6862877999999997E-2</v>
      </c>
      <c r="H2247" s="9">
        <v>-9.6530929999999997E-3</v>
      </c>
      <c r="I2247" s="9">
        <v>2.2042543000000001E-2</v>
      </c>
      <c r="J2247" s="9">
        <v>-4.7093678E-2</v>
      </c>
      <c r="K2247" s="9">
        <v>-0.131580857</v>
      </c>
      <c r="L2247" s="9">
        <v>3.1198127999999999E-2</v>
      </c>
      <c r="M2247" s="9">
        <v>-4.9468603999999999E-2</v>
      </c>
      <c r="N2247" s="10"/>
      <c r="O2247" s="10"/>
      <c r="P2247" s="10"/>
      <c r="Q2247" s="10"/>
      <c r="R2247" s="10"/>
      <c r="S2247" s="10"/>
      <c r="T2247" s="10"/>
      <c r="U2247" s="10"/>
      <c r="V2247" s="10"/>
      <c r="W2247" s="10"/>
      <c r="X2247" s="10"/>
      <c r="Y2247" s="10"/>
      <c r="Z2247" s="10"/>
      <c r="AA2247" s="9">
        <v>0.40296352699999999</v>
      </c>
      <c r="AB2247" s="9">
        <v>0.35431014300000002</v>
      </c>
      <c r="AC2247" s="9">
        <v>0.32957239300000002</v>
      </c>
      <c r="AD2247" s="9">
        <v>0.21985043200000001</v>
      </c>
      <c r="AE2247" s="9">
        <v>0.12542028399999999</v>
      </c>
      <c r="AF2247" s="9">
        <v>5.7489400000000003E-2</v>
      </c>
      <c r="AG2247" s="9">
        <v>0.47552065900000001</v>
      </c>
      <c r="AH2247" s="9">
        <v>0.58603988500000004</v>
      </c>
      <c r="AI2247" s="10"/>
      <c r="AJ2247" s="10"/>
      <c r="AK2247" s="10"/>
      <c r="AL2247" s="10"/>
      <c r="AM2247" s="10"/>
    </row>
    <row r="2248" spans="1:39" x14ac:dyDescent="0.25">
      <c r="A2248" s="7" t="s">
        <v>3260</v>
      </c>
      <c r="B2248" s="7" t="s">
        <v>3261</v>
      </c>
      <c r="C2248" s="7" t="s">
        <v>3262</v>
      </c>
      <c r="D2248" s="9">
        <v>1.6668779999999999E-3</v>
      </c>
      <c r="E2248" s="9">
        <v>7.8871350000000007E-2</v>
      </c>
      <c r="F2248" s="9">
        <v>0.18685375900000001</v>
      </c>
      <c r="G2248" s="9">
        <v>0.118657338</v>
      </c>
      <c r="H2248" s="9">
        <v>8.7984312999999995E-2</v>
      </c>
      <c r="I2248" s="9">
        <v>-0.159869277</v>
      </c>
      <c r="J2248" s="9">
        <v>0.209437652</v>
      </c>
      <c r="K2248" s="9">
        <v>-0.30435214799999999</v>
      </c>
      <c r="L2248" s="9">
        <v>2.5777176999999998E-2</v>
      </c>
      <c r="M2248" s="9">
        <v>-5.2549192000000002E-2</v>
      </c>
      <c r="N2248" s="9">
        <v>2.0339013999999999E-2</v>
      </c>
      <c r="O2248" s="9">
        <v>-0.173831233</v>
      </c>
      <c r="P2248" s="9">
        <v>0.180717299</v>
      </c>
      <c r="Q2248" s="9">
        <v>1.6683819999999999E-3</v>
      </c>
      <c r="R2248" s="9">
        <v>-0.27782816199999999</v>
      </c>
      <c r="S2248" s="9">
        <v>-2.3720687000000001E-2</v>
      </c>
      <c r="T2248" s="9">
        <v>5.2226413999999999E-2</v>
      </c>
      <c r="U2248" s="9">
        <v>3.4196911000000003E-2</v>
      </c>
      <c r="V2248" s="9">
        <v>0.149308634</v>
      </c>
      <c r="W2248" s="9">
        <v>0.146604498</v>
      </c>
      <c r="X2248" s="9">
        <v>-3.4305830000000002E-2</v>
      </c>
      <c r="Y2248" s="9">
        <v>0.25821423100000002</v>
      </c>
      <c r="Z2248" s="9">
        <v>-7.8233016000000002E-2</v>
      </c>
      <c r="AA2248" s="9">
        <v>1.6787201000000002E-2</v>
      </c>
      <c r="AB2248" s="9">
        <v>-2.7619593000000001E-2</v>
      </c>
      <c r="AC2248" s="9">
        <v>3.7028511E-2</v>
      </c>
      <c r="AD2248" s="9">
        <v>-1.4099367E-2</v>
      </c>
      <c r="AE2248" s="9">
        <v>2.5875273000000001E-2</v>
      </c>
      <c r="AF2248" s="9">
        <v>6.2063404000000003E-2</v>
      </c>
      <c r="AG2248" s="9">
        <v>5.3120705999999997E-2</v>
      </c>
      <c r="AH2248" s="9">
        <v>-8.7902029000000007E-2</v>
      </c>
      <c r="AI2248" s="9">
        <v>-4.6294916999999998E-2</v>
      </c>
      <c r="AJ2248" s="9">
        <v>0.143137816</v>
      </c>
      <c r="AK2248" s="9">
        <v>7.3913776E-2</v>
      </c>
      <c r="AL2248" s="9">
        <v>0.121344887</v>
      </c>
      <c r="AM2248" s="9">
        <v>-1.4071795999999999E-2</v>
      </c>
    </row>
    <row r="2249" spans="1:39" x14ac:dyDescent="0.25">
      <c r="A2249" s="7" t="s">
        <v>847</v>
      </c>
      <c r="B2249" s="7" t="s">
        <v>848</v>
      </c>
      <c r="C2249" s="7" t="s">
        <v>849</v>
      </c>
      <c r="D2249" s="9">
        <v>1.624639E-3</v>
      </c>
      <c r="E2249" s="9">
        <v>0.121882821</v>
      </c>
      <c r="F2249" s="9">
        <v>0.12685524400000001</v>
      </c>
      <c r="G2249" s="9">
        <v>-5.2333675000000003E-2</v>
      </c>
      <c r="H2249" s="9">
        <v>3.8764348999999997E-2</v>
      </c>
      <c r="I2249" s="9">
        <v>3.4374710000000001E-3</v>
      </c>
      <c r="J2249" s="9">
        <v>-0.181982906</v>
      </c>
      <c r="K2249" s="9">
        <v>-0.29689374400000001</v>
      </c>
      <c r="L2249" s="9">
        <v>-0.208300502</v>
      </c>
      <c r="M2249" s="9">
        <v>-0.18042229100000001</v>
      </c>
      <c r="N2249" s="9">
        <v>-0.41811368799999998</v>
      </c>
      <c r="O2249" s="9">
        <v>-0.31748568500000002</v>
      </c>
      <c r="P2249" s="9">
        <v>-0.29480052099999998</v>
      </c>
      <c r="Q2249" s="9">
        <v>0.17976945599999999</v>
      </c>
      <c r="R2249" s="9">
        <v>0.22061694400000001</v>
      </c>
      <c r="S2249" s="9">
        <v>4.6589856999999998E-2</v>
      </c>
      <c r="T2249" s="9">
        <v>-2.4130108000000001E-2</v>
      </c>
      <c r="U2249" s="9">
        <v>3.570943E-2</v>
      </c>
      <c r="V2249" s="9">
        <v>0.52761791899999999</v>
      </c>
      <c r="W2249" s="9">
        <v>0.24393901300000001</v>
      </c>
      <c r="X2249" s="9">
        <v>4.4705518999999999E-2</v>
      </c>
      <c r="Y2249" s="9">
        <v>-6.8109579000000003E-2</v>
      </c>
      <c r="Z2249" s="9">
        <v>0.10815440699999999</v>
      </c>
      <c r="AA2249" s="9">
        <v>-0.31615259499999998</v>
      </c>
      <c r="AB2249" s="9">
        <v>-0.11370211500000001</v>
      </c>
      <c r="AC2249" s="9">
        <v>-0.234637452</v>
      </c>
      <c r="AD2249" s="9">
        <v>-0.39411110700000002</v>
      </c>
      <c r="AE2249" s="9">
        <v>-0.10905223</v>
      </c>
      <c r="AF2249" s="9">
        <v>-0.241955423</v>
      </c>
      <c r="AG2249" s="9">
        <v>-3.3094379E-2</v>
      </c>
      <c r="AH2249" s="9">
        <v>-0.29554451100000001</v>
      </c>
      <c r="AI2249" s="9">
        <v>-5.1911100000000002E-2</v>
      </c>
      <c r="AJ2249" s="9">
        <v>-4.0059036999999999E-2</v>
      </c>
      <c r="AK2249" s="9">
        <v>-2.4970642000000001E-2</v>
      </c>
      <c r="AL2249" s="9">
        <v>0.35692495200000002</v>
      </c>
      <c r="AM2249" s="9">
        <v>0.162971958</v>
      </c>
    </row>
    <row r="2250" spans="1:39" x14ac:dyDescent="0.25">
      <c r="A2250" s="7" t="s">
        <v>11563</v>
      </c>
      <c r="B2250" s="7" t="s">
        <v>11563</v>
      </c>
      <c r="C2250" s="7" t="s">
        <v>11564</v>
      </c>
      <c r="D2250" s="9">
        <v>1.6113449999999999E-3</v>
      </c>
      <c r="E2250" s="9">
        <v>-0.325422445</v>
      </c>
      <c r="F2250" s="9">
        <v>-0.16372711200000001</v>
      </c>
      <c r="G2250" s="9">
        <v>-0.100000253</v>
      </c>
      <c r="H2250" s="9">
        <v>1.1574106000000001E-2</v>
      </c>
      <c r="I2250" s="9">
        <v>-5.1217331999999997E-2</v>
      </c>
      <c r="J2250" s="9">
        <v>6.6592512000000006E-2</v>
      </c>
      <c r="K2250" s="9">
        <v>0.16969759600000001</v>
      </c>
      <c r="L2250" s="9">
        <v>-3.0313416999999999E-2</v>
      </c>
      <c r="M2250" s="9">
        <v>-8.7477148000000005E-2</v>
      </c>
      <c r="N2250" s="9">
        <v>0.16568938999999999</v>
      </c>
      <c r="O2250" s="9">
        <v>7.9597212000000001E-2</v>
      </c>
      <c r="P2250" s="9">
        <v>0.106428338</v>
      </c>
      <c r="Q2250" s="9">
        <v>0.103437246</v>
      </c>
      <c r="R2250" s="9">
        <v>0.23257793800000001</v>
      </c>
      <c r="S2250" s="9">
        <v>0.16066027599999999</v>
      </c>
      <c r="T2250" s="9">
        <v>0.12324062700000001</v>
      </c>
      <c r="U2250" s="9">
        <v>0.15434617</v>
      </c>
      <c r="V2250" s="9">
        <v>8.4622486999999996E-2</v>
      </c>
      <c r="W2250" s="9">
        <v>-3.5808290999999999E-2</v>
      </c>
      <c r="X2250" s="9">
        <v>-3.7185348999999999E-2</v>
      </c>
      <c r="Y2250" s="9">
        <v>-6.1397286000000002E-2</v>
      </c>
      <c r="Z2250" s="9">
        <v>5.2023149999999999E-3</v>
      </c>
      <c r="AA2250" s="9">
        <v>3.7180161000000003E-2</v>
      </c>
      <c r="AB2250" s="9">
        <v>-0.18386591299999999</v>
      </c>
      <c r="AC2250" s="9">
        <v>0.13299781999999999</v>
      </c>
      <c r="AD2250" s="9">
        <v>-6.8025172999999994E-2</v>
      </c>
      <c r="AE2250" s="9">
        <v>-5.7702240000000002E-2</v>
      </c>
      <c r="AF2250" s="9">
        <v>8.2121899999999994E-3</v>
      </c>
      <c r="AG2250" s="9">
        <v>-2.9534969999999998E-3</v>
      </c>
      <c r="AH2250" s="9">
        <v>-0.133537921</v>
      </c>
      <c r="AI2250" s="9">
        <v>6.9278012999999999E-2</v>
      </c>
      <c r="AJ2250" s="9">
        <v>7.8416799999999995E-2</v>
      </c>
      <c r="AK2250" s="9">
        <v>-5.7747512000000001E-2</v>
      </c>
      <c r="AL2250" s="9">
        <v>0.20049388200000001</v>
      </c>
      <c r="AM2250" s="9">
        <v>9.4669087999999998E-2</v>
      </c>
    </row>
    <row r="2251" spans="1:39" x14ac:dyDescent="0.25">
      <c r="A2251" s="7" t="s">
        <v>10399</v>
      </c>
      <c r="B2251" s="7" t="s">
        <v>10400</v>
      </c>
      <c r="C2251" s="7" t="s">
        <v>10401</v>
      </c>
      <c r="D2251" s="9">
        <v>1.1592200000000001E-3</v>
      </c>
      <c r="E2251" s="9">
        <v>9.0001334000000002E-2</v>
      </c>
      <c r="F2251" s="9">
        <v>3.0331131000000001E-2</v>
      </c>
      <c r="G2251" s="9">
        <v>-2.0852382999999999E-2</v>
      </c>
      <c r="H2251" s="9">
        <v>-1.5842302999999999E-2</v>
      </c>
      <c r="I2251" s="9">
        <v>-1.1990466E-2</v>
      </c>
      <c r="J2251" s="9">
        <v>0.33516267999999999</v>
      </c>
      <c r="K2251" s="9">
        <v>-9.7688357000000003E-2</v>
      </c>
      <c r="L2251" s="9">
        <v>0.103193254</v>
      </c>
      <c r="M2251" s="9">
        <v>0.19356161099999999</v>
      </c>
      <c r="N2251" s="9">
        <v>0.24476292799999999</v>
      </c>
      <c r="O2251" s="9">
        <v>0.19988114300000001</v>
      </c>
      <c r="P2251" s="9">
        <v>4.3556039999999997E-2</v>
      </c>
      <c r="Q2251" s="9">
        <v>5.2574062999999997E-2</v>
      </c>
      <c r="R2251" s="9">
        <v>-0.26117712799999998</v>
      </c>
      <c r="S2251" s="9">
        <v>-3.7432785000000003E-2</v>
      </c>
      <c r="T2251" s="9">
        <v>8.3236647999999996E-2</v>
      </c>
      <c r="U2251" s="9">
        <v>-3.6727581000000002E-2</v>
      </c>
      <c r="V2251" s="10"/>
      <c r="W2251" s="10"/>
      <c r="X2251" s="10"/>
      <c r="Y2251" s="10"/>
      <c r="Z2251" s="10"/>
      <c r="AA2251" s="9">
        <v>-3.6536194000000001E-2</v>
      </c>
      <c r="AB2251" s="9">
        <v>4.1664611999999997E-2</v>
      </c>
      <c r="AC2251" s="9">
        <v>1.595598903</v>
      </c>
      <c r="AD2251" s="9">
        <v>1.3978054579999999</v>
      </c>
      <c r="AE2251" s="9">
        <v>-3.6854669E-2</v>
      </c>
      <c r="AF2251" s="9">
        <v>0.346975107</v>
      </c>
      <c r="AG2251" s="9">
        <v>-0.11344698</v>
      </c>
      <c r="AH2251" s="9">
        <v>3.2954329040000001</v>
      </c>
      <c r="AI2251" s="9">
        <v>4.0644100000000001E-3</v>
      </c>
      <c r="AJ2251" s="9">
        <v>0.22374318800000001</v>
      </c>
      <c r="AK2251" s="9">
        <v>-0.34724766400000001</v>
      </c>
      <c r="AL2251" s="9">
        <v>4.2306543000000002E-2</v>
      </c>
      <c r="AM2251" s="9">
        <v>4.3023739999999998E-2</v>
      </c>
    </row>
    <row r="2252" spans="1:39" x14ac:dyDescent="0.25">
      <c r="A2252" s="7" t="s">
        <v>11106</v>
      </c>
      <c r="B2252" s="7" t="s">
        <v>11106</v>
      </c>
      <c r="C2252" s="7" t="s">
        <v>11107</v>
      </c>
      <c r="D2252" s="9">
        <v>1.076483E-3</v>
      </c>
      <c r="E2252" s="9">
        <v>0.24666185299999999</v>
      </c>
      <c r="F2252" s="9">
        <v>3.8840524000000001E-2</v>
      </c>
      <c r="G2252" s="9">
        <v>0.26092905799999999</v>
      </c>
      <c r="H2252" s="9">
        <v>7.3828169999999999E-3</v>
      </c>
      <c r="I2252" s="9">
        <v>-4.7744056999999999E-2</v>
      </c>
      <c r="J2252" s="9">
        <v>0.14051979000000001</v>
      </c>
      <c r="K2252" s="9">
        <v>-0.167941905</v>
      </c>
      <c r="L2252" s="9">
        <v>-1.0806523E-2</v>
      </c>
      <c r="M2252" s="9">
        <v>0.31471701499999999</v>
      </c>
      <c r="N2252" s="9">
        <v>-0.42231296000000002</v>
      </c>
      <c r="O2252" s="9">
        <v>-9.1817548999999998E-2</v>
      </c>
      <c r="P2252" s="9">
        <v>-0.336835255</v>
      </c>
      <c r="Q2252" s="9">
        <v>-0.13930872999999999</v>
      </c>
      <c r="R2252" s="9">
        <v>-6.2857370999999995E-2</v>
      </c>
      <c r="S2252" s="9">
        <v>-2.7161092000000001E-2</v>
      </c>
      <c r="T2252" s="9">
        <v>-0.14547992300000001</v>
      </c>
      <c r="U2252" s="9">
        <v>-0.25580019500000001</v>
      </c>
      <c r="V2252" s="9">
        <v>1.7839550999999999E-2</v>
      </c>
      <c r="W2252" s="9">
        <v>-0.38440576399999998</v>
      </c>
      <c r="X2252" s="9">
        <v>-0.377692782</v>
      </c>
      <c r="Y2252" s="9">
        <v>-3.5650609999999999E-2</v>
      </c>
      <c r="Z2252" s="9">
        <v>0.247259859</v>
      </c>
      <c r="AA2252" s="9">
        <v>-1.8004861E-2</v>
      </c>
      <c r="AB2252" s="9">
        <v>6.9406967E-2</v>
      </c>
      <c r="AC2252" s="9">
        <v>-0.20898976499999999</v>
      </c>
      <c r="AD2252" s="9">
        <v>-0.32248890200000002</v>
      </c>
      <c r="AE2252" s="9">
        <v>3.5163927999999997E-2</v>
      </c>
      <c r="AF2252" s="9">
        <v>-0.109576115</v>
      </c>
      <c r="AG2252" s="9">
        <v>-0.28734294199999999</v>
      </c>
      <c r="AH2252" s="9">
        <v>0.12764887</v>
      </c>
      <c r="AI2252" s="9">
        <v>-7.9911357000000002E-2</v>
      </c>
      <c r="AJ2252" s="9">
        <v>-0.34419593700000001</v>
      </c>
      <c r="AK2252" s="9">
        <v>-0.113083055</v>
      </c>
      <c r="AL2252" s="9">
        <v>-0.26015772199999998</v>
      </c>
      <c r="AM2252" s="9">
        <v>-2.5555135E-2</v>
      </c>
    </row>
    <row r="2253" spans="1:39" x14ac:dyDescent="0.25">
      <c r="A2253" s="7" t="s">
        <v>8728</v>
      </c>
      <c r="B2253" s="7" t="s">
        <v>8729</v>
      </c>
      <c r="C2253" s="7" t="s">
        <v>8730</v>
      </c>
      <c r="D2253" s="9">
        <v>1.030506E-3</v>
      </c>
      <c r="E2253" s="9">
        <v>-3.4319729E-2</v>
      </c>
      <c r="F2253" s="9">
        <v>1.5831346E-2</v>
      </c>
      <c r="G2253" s="9">
        <v>4.6115966000000001E-2</v>
      </c>
      <c r="H2253" s="9">
        <v>-5.7286002000000003E-2</v>
      </c>
      <c r="I2253" s="9">
        <v>-9.4176615000000005E-2</v>
      </c>
      <c r="J2253" s="9">
        <v>3.8821025000000002E-2</v>
      </c>
      <c r="K2253" s="9">
        <v>-1.5557372999999999E-2</v>
      </c>
      <c r="L2253" s="9">
        <v>-8.3080033999999997E-2</v>
      </c>
      <c r="M2253" s="9">
        <v>-3.7861758000000002E-2</v>
      </c>
      <c r="N2253" s="9">
        <v>0.23680279900000001</v>
      </c>
      <c r="O2253" s="9">
        <v>0.22357168199999999</v>
      </c>
      <c r="P2253" s="9">
        <v>0.19087580300000001</v>
      </c>
      <c r="Q2253" s="9">
        <v>0.20753550800000001</v>
      </c>
      <c r="R2253" s="9">
        <v>0.16764686200000001</v>
      </c>
      <c r="S2253" s="9">
        <v>4.7478300000000001E-2</v>
      </c>
      <c r="T2253" s="9">
        <v>0.104654213</v>
      </c>
      <c r="U2253" s="9">
        <v>0.12741156200000001</v>
      </c>
      <c r="V2253" s="9">
        <v>-8.6580094999999996E-2</v>
      </c>
      <c r="W2253" s="9">
        <v>-0.113052163</v>
      </c>
      <c r="X2253" s="9">
        <v>-0.14005915199999999</v>
      </c>
      <c r="Y2253" s="9">
        <v>0.19740021399999999</v>
      </c>
      <c r="Z2253" s="9">
        <v>8.8768681000000002E-2</v>
      </c>
      <c r="AA2253" s="9">
        <v>2.3421780999999999E-2</v>
      </c>
      <c r="AB2253" s="9">
        <v>-3.8971780999999997E-2</v>
      </c>
      <c r="AC2253" s="9">
        <v>-4.8539946E-2</v>
      </c>
      <c r="AD2253" s="9">
        <v>-6.1555563000000001E-2</v>
      </c>
      <c r="AE2253" s="9">
        <v>4.3782474000000002E-2</v>
      </c>
      <c r="AF2253" s="9">
        <v>0.12690174700000001</v>
      </c>
      <c r="AG2253" s="9">
        <v>-5.8981864000000002E-2</v>
      </c>
      <c r="AH2253" s="9">
        <v>-1.4587529999999999E-3</v>
      </c>
      <c r="AI2253" s="9">
        <v>0.21241677</v>
      </c>
      <c r="AJ2253" s="9">
        <v>4.4664504000000001E-2</v>
      </c>
      <c r="AK2253" s="9">
        <v>0.12881925299999999</v>
      </c>
      <c r="AL2253" s="9">
        <v>5.8110905999999997E-2</v>
      </c>
      <c r="AM2253" s="9">
        <v>0.101723679</v>
      </c>
    </row>
    <row r="2254" spans="1:39" x14ac:dyDescent="0.25">
      <c r="A2254" s="7" t="s">
        <v>2272</v>
      </c>
      <c r="B2254" s="7" t="s">
        <v>2273</v>
      </c>
      <c r="C2254" s="7" t="s">
        <v>2274</v>
      </c>
      <c r="D2254" s="9">
        <v>9.0947499999999998E-4</v>
      </c>
      <c r="E2254" s="9">
        <v>-6.8769498999999998E-2</v>
      </c>
      <c r="F2254" s="9">
        <v>-0.26925677399999998</v>
      </c>
      <c r="G2254" s="9">
        <v>-2.5374595999999999E-2</v>
      </c>
      <c r="H2254" s="9">
        <v>2.8739089999999998E-2</v>
      </c>
      <c r="I2254" s="9">
        <v>-3.1126148999999999E-2</v>
      </c>
      <c r="J2254" s="9">
        <v>-0.25675742200000001</v>
      </c>
      <c r="K2254" s="9">
        <v>-1.3073878000000001E-2</v>
      </c>
      <c r="L2254" s="9">
        <v>0.243832405</v>
      </c>
      <c r="M2254" s="9">
        <v>0.19698046899999999</v>
      </c>
      <c r="N2254" s="10"/>
      <c r="O2254" s="10"/>
      <c r="P2254" s="10"/>
      <c r="Q2254" s="10"/>
      <c r="R2254" s="10"/>
      <c r="S2254" s="10"/>
      <c r="T2254" s="10"/>
      <c r="U2254" s="10"/>
      <c r="V2254" s="10"/>
      <c r="W2254" s="10"/>
      <c r="X2254" s="10"/>
      <c r="Y2254" s="10"/>
      <c r="Z2254" s="10"/>
      <c r="AA2254" s="9">
        <v>0.228541036</v>
      </c>
      <c r="AB2254" s="9">
        <v>4.1977294999999998E-2</v>
      </c>
      <c r="AC2254" s="9">
        <v>0.168723811</v>
      </c>
      <c r="AD2254" s="9">
        <v>0.199598732</v>
      </c>
      <c r="AE2254" s="9">
        <v>5.8726636999999998E-2</v>
      </c>
      <c r="AF2254" s="9">
        <v>0.239790221</v>
      </c>
      <c r="AG2254" s="9">
        <v>0.27068756599999999</v>
      </c>
      <c r="AH2254" s="9">
        <v>0.86715735800000004</v>
      </c>
      <c r="AI2254" s="9">
        <v>-2.8997580000000001E-3</v>
      </c>
      <c r="AJ2254" s="9">
        <v>-2.1422272999999999E-2</v>
      </c>
      <c r="AK2254" s="9">
        <v>-0.13857860299999999</v>
      </c>
      <c r="AL2254" s="9">
        <v>3.4995724999999998E-2</v>
      </c>
      <c r="AM2254" s="9">
        <v>0.421076854</v>
      </c>
    </row>
    <row r="2255" spans="1:39" x14ac:dyDescent="0.25">
      <c r="A2255" s="7" t="s">
        <v>6233</v>
      </c>
      <c r="B2255" s="7" t="s">
        <v>6234</v>
      </c>
      <c r="C2255" s="7" t="s">
        <v>6235</v>
      </c>
      <c r="D2255" s="9">
        <v>8.8718499999999997E-4</v>
      </c>
      <c r="E2255" s="9">
        <v>-3.8602319999999999E-3</v>
      </c>
      <c r="F2255" s="9">
        <v>-5.8331023000000003E-2</v>
      </c>
      <c r="G2255" s="9">
        <v>0.16853765600000001</v>
      </c>
      <c r="H2255" s="9">
        <v>-0.20455646499999999</v>
      </c>
      <c r="I2255" s="9">
        <v>0.155929439</v>
      </c>
      <c r="J2255" s="9">
        <v>-7.1370243E-2</v>
      </c>
      <c r="K2255" s="9">
        <v>6.3925496999999998E-2</v>
      </c>
      <c r="L2255" s="9">
        <v>0.119105067</v>
      </c>
      <c r="M2255" s="9">
        <v>-0.43425109099999998</v>
      </c>
      <c r="N2255" s="9">
        <v>-5.5352553999999998E-2</v>
      </c>
      <c r="O2255" s="9">
        <v>-0.17468520400000001</v>
      </c>
      <c r="P2255" s="9">
        <v>-0.219762235</v>
      </c>
      <c r="Q2255" s="9">
        <v>5.5167837999999997E-2</v>
      </c>
      <c r="R2255" s="9">
        <v>5.3407338999999998E-2</v>
      </c>
      <c r="S2255" s="9">
        <v>-4.2750867999999997E-2</v>
      </c>
      <c r="T2255" s="9">
        <v>-8.5778947999999994E-2</v>
      </c>
      <c r="U2255" s="9">
        <v>-5.8831253E-2</v>
      </c>
      <c r="V2255" s="9">
        <v>-0.26145448500000001</v>
      </c>
      <c r="W2255" s="9">
        <v>0.19380324500000001</v>
      </c>
      <c r="X2255" s="9">
        <v>-0.129485402</v>
      </c>
      <c r="Y2255" s="9">
        <v>0.47633562099999999</v>
      </c>
      <c r="Z2255" s="9">
        <v>-8.5020710999999999E-2</v>
      </c>
      <c r="AA2255" s="9">
        <v>0.15240541399999999</v>
      </c>
      <c r="AB2255" s="9">
        <v>0.14753149300000001</v>
      </c>
      <c r="AC2255" s="9">
        <v>0.28269437200000003</v>
      </c>
      <c r="AD2255" s="9">
        <v>0.35801618800000001</v>
      </c>
      <c r="AE2255" s="9">
        <v>0.23926987199999999</v>
      </c>
      <c r="AF2255" s="9">
        <v>0.26778504800000003</v>
      </c>
      <c r="AG2255" s="9">
        <v>0.15794769</v>
      </c>
      <c r="AH2255" s="9">
        <v>0.28630681699999999</v>
      </c>
      <c r="AI2255" s="9">
        <v>0.18334925499999999</v>
      </c>
      <c r="AJ2255" s="9">
        <v>0.38415158999999999</v>
      </c>
      <c r="AK2255" s="9">
        <v>1.9894235E-2</v>
      </c>
      <c r="AL2255" s="9">
        <v>0.273627858</v>
      </c>
      <c r="AM2255" s="9">
        <v>1.1344906E-2</v>
      </c>
    </row>
    <row r="2256" spans="1:39" x14ac:dyDescent="0.25">
      <c r="A2256" s="7" t="s">
        <v>1704</v>
      </c>
      <c r="B2256" s="7" t="s">
        <v>1705</v>
      </c>
      <c r="C2256" s="7" t="s">
        <v>1706</v>
      </c>
      <c r="D2256" s="9">
        <v>8.6930899999999997E-4</v>
      </c>
      <c r="E2256" s="9">
        <v>-4.5260247000000003E-2</v>
      </c>
      <c r="F2256" s="9">
        <v>0.11054752299999999</v>
      </c>
      <c r="G2256" s="9">
        <v>2.1596773E-2</v>
      </c>
      <c r="H2256" s="9">
        <v>-7.5889640999999994E-2</v>
      </c>
      <c r="I2256" s="9">
        <v>-9.5899787E-2</v>
      </c>
      <c r="J2256" s="9">
        <v>1.594892317</v>
      </c>
      <c r="K2256" s="9">
        <v>-0.32283178099999998</v>
      </c>
      <c r="L2256" s="9">
        <v>0.65046316599999998</v>
      </c>
      <c r="M2256" s="9">
        <v>2.4589403029999999</v>
      </c>
      <c r="N2256" s="10"/>
      <c r="O2256" s="10"/>
      <c r="P2256" s="10"/>
      <c r="Q2256" s="10"/>
      <c r="R2256" s="10"/>
      <c r="S2256" s="10"/>
      <c r="T2256" s="10"/>
      <c r="U2256" s="10"/>
      <c r="V2256" s="10"/>
      <c r="W2256" s="10"/>
      <c r="X2256" s="10"/>
      <c r="Y2256" s="10"/>
      <c r="Z2256" s="10"/>
      <c r="AA2256" s="9">
        <v>0.19041243299999999</v>
      </c>
      <c r="AB2256" s="9">
        <v>0.12337055</v>
      </c>
      <c r="AC2256" s="9">
        <v>5.5019604E-2</v>
      </c>
      <c r="AD2256" s="9">
        <v>8.5341217999999996E-2</v>
      </c>
      <c r="AE2256" s="9">
        <v>6.5374640999999997E-2</v>
      </c>
      <c r="AF2256" s="9">
        <v>0.104542442</v>
      </c>
      <c r="AG2256" s="9">
        <v>-0.114564215</v>
      </c>
      <c r="AH2256" s="9">
        <v>0.22707808600000001</v>
      </c>
      <c r="AI2256" s="9">
        <v>-6.6166260000000005E-2</v>
      </c>
      <c r="AJ2256" s="9">
        <v>1.5210498569999999</v>
      </c>
      <c r="AK2256" s="9">
        <v>-0.154101933</v>
      </c>
      <c r="AL2256" s="9">
        <v>0.26648098399999998</v>
      </c>
      <c r="AM2256" s="9">
        <v>1.5654500039999999</v>
      </c>
    </row>
    <row r="2257" spans="1:39" x14ac:dyDescent="0.25">
      <c r="A2257" s="7" t="s">
        <v>9684</v>
      </c>
      <c r="B2257" s="7" t="s">
        <v>9685</v>
      </c>
      <c r="C2257" s="7" t="s">
        <v>9686</v>
      </c>
      <c r="D2257" s="9">
        <v>8.0809700000000003E-4</v>
      </c>
      <c r="E2257" s="9">
        <v>0.255741047</v>
      </c>
      <c r="F2257" s="9">
        <v>-0.20263450399999999</v>
      </c>
      <c r="G2257" s="9">
        <v>0.134178667</v>
      </c>
      <c r="H2257" s="9">
        <v>8.9574665999999997E-2</v>
      </c>
      <c r="I2257" s="9">
        <v>1.2319696999999999E-2</v>
      </c>
      <c r="J2257" s="9">
        <v>0.24006301099999999</v>
      </c>
      <c r="K2257" s="9">
        <v>7.4651938000000001E-2</v>
      </c>
      <c r="L2257" s="9">
        <v>8.5431985000000002E-2</v>
      </c>
      <c r="M2257" s="9">
        <v>0.23558631599999999</v>
      </c>
      <c r="N2257" s="9">
        <v>0.21989708499999999</v>
      </c>
      <c r="O2257" s="9">
        <v>-4.0897423000000002E-2</v>
      </c>
      <c r="P2257" s="9">
        <v>0.222059435</v>
      </c>
      <c r="Q2257" s="9">
        <v>0.110977795</v>
      </c>
      <c r="R2257" s="9">
        <v>-4.1656774000000001E-2</v>
      </c>
      <c r="S2257" s="9">
        <v>0.20986967200000001</v>
      </c>
      <c r="T2257" s="9">
        <v>-3.7323239000000001E-2</v>
      </c>
      <c r="U2257" s="9">
        <v>0.14644741999999999</v>
      </c>
      <c r="V2257" s="9">
        <v>-9.9558586000000004E-2</v>
      </c>
      <c r="W2257" s="9">
        <v>4.4597523E-2</v>
      </c>
      <c r="X2257" s="9">
        <v>-0.11999467900000001</v>
      </c>
      <c r="Y2257" s="9">
        <v>2.3299411999999999E-2</v>
      </c>
      <c r="Z2257" s="9">
        <v>0.268017114</v>
      </c>
      <c r="AA2257" s="9">
        <v>1.591774E-2</v>
      </c>
      <c r="AB2257" s="9">
        <v>0.22395095000000001</v>
      </c>
      <c r="AC2257" s="9">
        <v>-0.359276604</v>
      </c>
      <c r="AD2257" s="9">
        <v>-0.184844276</v>
      </c>
      <c r="AE2257" s="9">
        <v>5.4968177999999999E-2</v>
      </c>
      <c r="AF2257" s="9">
        <v>-2.7533878000000001E-2</v>
      </c>
      <c r="AG2257" s="9">
        <v>0.14307851399999999</v>
      </c>
      <c r="AH2257" s="9">
        <v>-0.22960725100000001</v>
      </c>
      <c r="AI2257" s="9">
        <v>0.14588638500000001</v>
      </c>
      <c r="AJ2257" s="9">
        <v>0.18804767</v>
      </c>
      <c r="AK2257" s="9">
        <v>3.0467981000000002E-2</v>
      </c>
      <c r="AL2257" s="9">
        <v>4.9590112999999998E-2</v>
      </c>
      <c r="AM2257" s="9">
        <v>0.155342067</v>
      </c>
    </row>
    <row r="2258" spans="1:39" x14ac:dyDescent="0.25">
      <c r="A2258" s="7" t="s">
        <v>8539</v>
      </c>
      <c r="B2258" s="7" t="s">
        <v>8540</v>
      </c>
      <c r="C2258" s="7" t="s">
        <v>8541</v>
      </c>
      <c r="D2258" s="9">
        <v>7.23736E-4</v>
      </c>
      <c r="E2258" s="9">
        <v>0.173529873</v>
      </c>
      <c r="F2258" s="9">
        <v>-0.11589084600000001</v>
      </c>
      <c r="G2258" s="9">
        <v>-9.1896922000000006E-2</v>
      </c>
      <c r="H2258" s="9">
        <v>0.108032487</v>
      </c>
      <c r="I2258" s="9">
        <v>-7.5578040999999999E-2</v>
      </c>
      <c r="J2258" s="9">
        <v>-6.8413404999999997E-2</v>
      </c>
      <c r="K2258" s="9">
        <v>8.2259669999999993E-2</v>
      </c>
      <c r="L2258" s="9">
        <v>2.8476946E-2</v>
      </c>
      <c r="M2258" s="9">
        <v>4.0439727000000002E-2</v>
      </c>
      <c r="N2258" s="9">
        <v>4.4964410000000003E-3</v>
      </c>
      <c r="O2258" s="9">
        <v>6.6939355000000006E-2</v>
      </c>
      <c r="P2258" s="9">
        <v>6.6196073999999994E-2</v>
      </c>
      <c r="Q2258" s="9">
        <v>-6.1635046999999998E-2</v>
      </c>
      <c r="R2258" s="9">
        <v>3.7839821000000003E-2</v>
      </c>
      <c r="S2258" s="9">
        <v>-0.14327693699999999</v>
      </c>
      <c r="T2258" s="9">
        <v>0.117403645</v>
      </c>
      <c r="U2258" s="9">
        <v>-1.1523827E-2</v>
      </c>
      <c r="V2258" s="9">
        <v>-6.2360025999999999E-2</v>
      </c>
      <c r="W2258" s="9">
        <v>0.172022698</v>
      </c>
      <c r="X2258" s="9">
        <v>-4.3404720000000001E-2</v>
      </c>
      <c r="Y2258" s="9">
        <v>7.0840249999999994E-2</v>
      </c>
      <c r="Z2258" s="9">
        <v>4.8242615000000003E-2</v>
      </c>
      <c r="AA2258" s="9">
        <v>6.2750949999999996E-3</v>
      </c>
      <c r="AB2258" s="9">
        <v>9.401998E-3</v>
      </c>
      <c r="AC2258" s="9">
        <v>3.7827889999999999E-3</v>
      </c>
      <c r="AD2258" s="9">
        <v>0.19966230300000001</v>
      </c>
      <c r="AE2258" s="9">
        <v>-3.6952761000000001E-2</v>
      </c>
      <c r="AF2258" s="9">
        <v>0.16767596500000001</v>
      </c>
      <c r="AG2258" s="9">
        <v>-0.106458897</v>
      </c>
      <c r="AH2258" s="9">
        <v>-1.3702456E-2</v>
      </c>
      <c r="AI2258" s="9">
        <v>8.4790920000000006E-3</v>
      </c>
      <c r="AJ2258" s="9">
        <v>-3.0780479999999999E-2</v>
      </c>
      <c r="AK2258" s="9">
        <v>-7.7738501000000002E-2</v>
      </c>
      <c r="AL2258" s="9">
        <v>0.15125952300000001</v>
      </c>
      <c r="AM2258" s="9">
        <v>7.9964270000000004E-2</v>
      </c>
    </row>
    <row r="2259" spans="1:39" x14ac:dyDescent="0.25">
      <c r="A2259" s="7" t="s">
        <v>10560</v>
      </c>
      <c r="B2259" s="7" t="s">
        <v>10561</v>
      </c>
      <c r="C2259" s="7" t="s">
        <v>10562</v>
      </c>
      <c r="D2259" s="9">
        <v>6.5975599999999995E-4</v>
      </c>
      <c r="E2259" s="9">
        <v>6.8452680000000002E-2</v>
      </c>
      <c r="F2259" s="9">
        <v>-4.8836323000000001E-2</v>
      </c>
      <c r="G2259" s="9">
        <v>6.1911603000000003E-2</v>
      </c>
      <c r="H2259" s="9">
        <v>-1.1540608000000001E-2</v>
      </c>
      <c r="I2259" s="9">
        <v>2.6539290000000002E-3</v>
      </c>
      <c r="J2259" s="9">
        <v>-0.20071562100000001</v>
      </c>
      <c r="K2259" s="9">
        <v>0.13133961699999999</v>
      </c>
      <c r="L2259" s="9">
        <v>-0.11299741000000001</v>
      </c>
      <c r="M2259" s="9">
        <v>-0.185459137</v>
      </c>
      <c r="N2259" s="10"/>
      <c r="O2259" s="10"/>
      <c r="P2259" s="10"/>
      <c r="Q2259" s="10"/>
      <c r="R2259" s="10"/>
      <c r="S2259" s="10"/>
      <c r="T2259" s="10"/>
      <c r="U2259" s="10"/>
      <c r="V2259" s="10"/>
      <c r="W2259" s="10"/>
      <c r="X2259" s="10"/>
      <c r="Y2259" s="10"/>
      <c r="Z2259" s="10"/>
      <c r="AA2259" s="9">
        <v>-0.16618567000000001</v>
      </c>
      <c r="AB2259" s="9">
        <v>-0.120080413</v>
      </c>
      <c r="AC2259" s="9">
        <v>-0.36339728900000001</v>
      </c>
      <c r="AD2259" s="9">
        <v>6.9973376000000004E-2</v>
      </c>
      <c r="AE2259" s="9">
        <v>-0.23226992599999999</v>
      </c>
      <c r="AF2259" s="9">
        <v>-0.187131095</v>
      </c>
      <c r="AG2259" s="9">
        <v>0.12502497000000001</v>
      </c>
      <c r="AH2259" s="9">
        <v>-0.41375723399999997</v>
      </c>
      <c r="AI2259" s="9">
        <v>-0.46845277499999999</v>
      </c>
      <c r="AJ2259" s="9">
        <v>0.107097261</v>
      </c>
      <c r="AK2259" s="9">
        <v>-0.40958432500000003</v>
      </c>
      <c r="AL2259" s="9">
        <v>-0.54041281900000004</v>
      </c>
      <c r="AM2259" s="9">
        <v>0.125608516</v>
      </c>
    </row>
    <row r="2260" spans="1:39" x14ac:dyDescent="0.25">
      <c r="A2260" s="7" t="s">
        <v>8305</v>
      </c>
      <c r="B2260" s="7" t="s">
        <v>8306</v>
      </c>
      <c r="C2260" s="7" t="s">
        <v>8307</v>
      </c>
      <c r="D2260" s="9">
        <v>6.20537E-4</v>
      </c>
      <c r="E2260" s="9">
        <v>0.19946809700000001</v>
      </c>
      <c r="F2260" s="9">
        <v>7.9227187000000004E-2</v>
      </c>
      <c r="G2260" s="9">
        <v>8.9525856000000001E-2</v>
      </c>
      <c r="H2260" s="9">
        <v>4.0801404999999999E-2</v>
      </c>
      <c r="I2260" s="9">
        <v>8.6106720999999997E-2</v>
      </c>
      <c r="J2260" s="9">
        <v>0.143751405</v>
      </c>
      <c r="K2260" s="9">
        <v>3.792338E-2</v>
      </c>
      <c r="L2260" s="9">
        <v>-2.1834040999999998E-2</v>
      </c>
      <c r="M2260" s="9">
        <v>1.3183581E-2</v>
      </c>
      <c r="N2260" s="9">
        <v>3.8278074000000002E-2</v>
      </c>
      <c r="O2260" s="9">
        <v>9.4027860000000005E-2</v>
      </c>
      <c r="P2260" s="9">
        <v>-5.5717932999999997E-2</v>
      </c>
      <c r="Q2260" s="9">
        <v>-7.0521118999999993E-2</v>
      </c>
      <c r="R2260" s="9">
        <v>0.109391682</v>
      </c>
      <c r="S2260" s="9">
        <v>7.1238011000000004E-2</v>
      </c>
      <c r="T2260" s="9">
        <v>-5.9780532999999997E-2</v>
      </c>
      <c r="U2260" s="9">
        <v>-7.4152913000000001E-2</v>
      </c>
      <c r="V2260" s="9">
        <v>-2.9847762999999999E-2</v>
      </c>
      <c r="W2260" s="9">
        <v>-9.2844546E-2</v>
      </c>
      <c r="X2260" s="9">
        <v>0.106800329</v>
      </c>
      <c r="Y2260" s="9">
        <v>-2.3894440000000001E-3</v>
      </c>
      <c r="Z2260" s="9">
        <v>3.5475409999999999E-2</v>
      </c>
      <c r="AA2260" s="9">
        <v>7.8598732000000004E-2</v>
      </c>
      <c r="AB2260" s="9">
        <v>-0.23497764600000001</v>
      </c>
      <c r="AC2260" s="9">
        <v>0.15294493200000001</v>
      </c>
      <c r="AD2260" s="9">
        <v>0.21037207599999999</v>
      </c>
      <c r="AE2260" s="9">
        <v>1.9689093000000001E-2</v>
      </c>
      <c r="AF2260" s="9">
        <v>-0.120244268</v>
      </c>
      <c r="AG2260" s="9">
        <v>-8.2577634999999996E-2</v>
      </c>
      <c r="AH2260" s="9">
        <v>-5.8809225999999999E-2</v>
      </c>
      <c r="AI2260" s="9">
        <v>-6.9969000000000003E-3</v>
      </c>
      <c r="AJ2260" s="9">
        <v>1.7000087000000001E-2</v>
      </c>
      <c r="AK2260" s="9">
        <v>-9.1643650000000007E-3</v>
      </c>
      <c r="AL2260" s="9">
        <v>2.9475116999999999E-2</v>
      </c>
      <c r="AM2260" s="9">
        <v>-4.1258620000000001E-3</v>
      </c>
    </row>
    <row r="2261" spans="1:39" x14ac:dyDescent="0.25">
      <c r="A2261" s="7" t="s">
        <v>7640</v>
      </c>
      <c r="B2261" s="7" t="s">
        <v>7641</v>
      </c>
      <c r="C2261" s="7" t="s">
        <v>7642</v>
      </c>
      <c r="D2261" s="9">
        <v>5.9327100000000003E-4</v>
      </c>
      <c r="E2261" s="9">
        <v>-0.461227944</v>
      </c>
      <c r="F2261" s="9">
        <v>-0.16180545299999999</v>
      </c>
      <c r="G2261" s="9">
        <v>-0.169428682</v>
      </c>
      <c r="H2261" s="9">
        <v>-0.14936835300000001</v>
      </c>
      <c r="I2261" s="9">
        <v>7.8568809000000003E-2</v>
      </c>
      <c r="J2261" s="9">
        <v>-0.38637683699999997</v>
      </c>
      <c r="K2261" s="9">
        <v>0.31416207299999999</v>
      </c>
      <c r="L2261" s="9">
        <v>-0.14532933000000001</v>
      </c>
      <c r="M2261" s="9">
        <v>-6.9377019999999996E-3</v>
      </c>
      <c r="N2261" s="9">
        <v>-9.6456089999999994E-3</v>
      </c>
      <c r="O2261" s="9">
        <v>7.3703200999999996E-2</v>
      </c>
      <c r="P2261" s="9">
        <v>-4.6444382999999999E-2</v>
      </c>
      <c r="Q2261" s="9">
        <v>-5.0544454000000003E-2</v>
      </c>
      <c r="R2261" s="9">
        <v>-3.2487303000000002E-2</v>
      </c>
      <c r="S2261" s="9">
        <v>-5.0326585E-2</v>
      </c>
      <c r="T2261" s="9">
        <v>-0.14429657800000001</v>
      </c>
      <c r="U2261" s="9">
        <v>0.208736791</v>
      </c>
      <c r="V2261" s="9">
        <v>-8.5169476999999993E-2</v>
      </c>
      <c r="W2261" s="9">
        <v>-0.27476766400000002</v>
      </c>
      <c r="X2261" s="9">
        <v>-1.6331539999999999E-2</v>
      </c>
      <c r="Y2261" s="9">
        <v>-0.13029591500000001</v>
      </c>
      <c r="Z2261" s="9">
        <v>2.4165800000000001E-2</v>
      </c>
      <c r="AA2261" s="9">
        <v>-0.14709886599999999</v>
      </c>
      <c r="AB2261" s="9">
        <v>-9.6962792000000006E-2</v>
      </c>
      <c r="AC2261" s="9">
        <v>-7.9080359000000003E-2</v>
      </c>
      <c r="AD2261" s="9">
        <v>-0.292136116</v>
      </c>
      <c r="AE2261" s="9">
        <v>-3.9991101000000001E-2</v>
      </c>
      <c r="AF2261" s="9">
        <v>-0.182002373</v>
      </c>
      <c r="AG2261" s="9">
        <v>-0.16908236099999999</v>
      </c>
      <c r="AH2261" s="9">
        <v>-0.19913831200000001</v>
      </c>
      <c r="AI2261" s="9">
        <v>1.8644309999999999E-3</v>
      </c>
      <c r="AJ2261" s="9">
        <v>2.0845223999999999E-2</v>
      </c>
      <c r="AK2261" s="9">
        <v>-1.085464E-3</v>
      </c>
      <c r="AL2261" s="9">
        <v>-7.7793556999999999E-2</v>
      </c>
      <c r="AM2261" s="9">
        <v>-2.0388467E-2</v>
      </c>
    </row>
    <row r="2262" spans="1:39" x14ac:dyDescent="0.25">
      <c r="A2262" s="7" t="s">
        <v>4338</v>
      </c>
      <c r="B2262" s="7" t="s">
        <v>4339</v>
      </c>
      <c r="C2262" s="7" t="s">
        <v>4340</v>
      </c>
      <c r="D2262" s="9">
        <v>5.6588500000000002E-4</v>
      </c>
      <c r="E2262" s="9">
        <v>2.4263001999999999E-2</v>
      </c>
      <c r="F2262" s="9">
        <v>-0.107172722</v>
      </c>
      <c r="G2262" s="9">
        <v>-3.6814703999999997E-2</v>
      </c>
      <c r="H2262" s="9">
        <v>-7.4096649000000001E-2</v>
      </c>
      <c r="I2262" s="9">
        <v>-4.9540141000000003E-2</v>
      </c>
      <c r="J2262" s="9">
        <v>0.170979147</v>
      </c>
      <c r="K2262" s="9">
        <v>-4.7540864000000002E-2</v>
      </c>
      <c r="L2262" s="9">
        <v>0.18728266599999999</v>
      </c>
      <c r="M2262" s="9">
        <v>0.19602904800000001</v>
      </c>
      <c r="N2262" s="9">
        <v>-2.2773827999999999E-2</v>
      </c>
      <c r="O2262" s="9">
        <v>2.0657910000000002E-2</v>
      </c>
      <c r="P2262" s="9">
        <v>-0.17069353000000001</v>
      </c>
      <c r="Q2262" s="9">
        <v>3.4435786000000003E-2</v>
      </c>
      <c r="R2262" s="9">
        <v>-1.6805090000000002E-2</v>
      </c>
      <c r="S2262" s="9">
        <v>3.8873113000000001E-2</v>
      </c>
      <c r="T2262" s="9">
        <v>-4.0900909999999997E-3</v>
      </c>
      <c r="U2262" s="9">
        <v>-4.7419682999999997E-2</v>
      </c>
      <c r="V2262" s="9">
        <v>2.3931154E-2</v>
      </c>
      <c r="W2262" s="9">
        <v>0.19468342699999999</v>
      </c>
      <c r="X2262" s="9">
        <v>0.24701574900000001</v>
      </c>
      <c r="Y2262" s="9">
        <v>0.15764117899999999</v>
      </c>
      <c r="Z2262" s="9">
        <v>0.22931015699999999</v>
      </c>
      <c r="AA2262" s="9">
        <v>0.10391183599999999</v>
      </c>
      <c r="AB2262" s="9">
        <v>9.9886299999999997E-2</v>
      </c>
      <c r="AC2262" s="9">
        <v>0.13007558299999999</v>
      </c>
      <c r="AD2262" s="9">
        <v>0.279128877</v>
      </c>
      <c r="AE2262" s="9">
        <v>8.4748053000000004E-2</v>
      </c>
      <c r="AF2262" s="9">
        <v>2.2788078E-2</v>
      </c>
      <c r="AG2262" s="9">
        <v>-2.3950203999999999E-2</v>
      </c>
      <c r="AH2262" s="9">
        <v>0.27062278400000001</v>
      </c>
      <c r="AI2262" s="9">
        <v>2.6802983999999998E-2</v>
      </c>
      <c r="AJ2262" s="9">
        <v>-0.104506708</v>
      </c>
      <c r="AK2262" s="9">
        <v>2.9960833999999999E-2</v>
      </c>
      <c r="AL2262" s="9">
        <v>-0.14135702999999999</v>
      </c>
      <c r="AM2262" s="9">
        <v>-9.8449353000000003E-2</v>
      </c>
    </row>
    <row r="2263" spans="1:39" x14ac:dyDescent="0.25">
      <c r="A2263" s="7" t="s">
        <v>5272</v>
      </c>
      <c r="B2263" s="7" t="s">
        <v>5273</v>
      </c>
      <c r="C2263" s="7" t="s">
        <v>5274</v>
      </c>
      <c r="D2263" s="9">
        <v>3.6866999999999998E-4</v>
      </c>
      <c r="E2263" s="9">
        <v>0.123247649</v>
      </c>
      <c r="F2263" s="9">
        <v>2.1900363999999999E-2</v>
      </c>
      <c r="G2263" s="9">
        <v>0.22371490999999999</v>
      </c>
      <c r="H2263" s="9">
        <v>-1.8882879000000002E-2</v>
      </c>
      <c r="I2263" s="9">
        <v>-1.7617690000000001E-3</v>
      </c>
      <c r="J2263" s="9">
        <v>-0.37815596000000001</v>
      </c>
      <c r="K2263" s="9">
        <v>-3.1997810000000002E-2</v>
      </c>
      <c r="L2263" s="9">
        <v>-0.22849741000000001</v>
      </c>
      <c r="M2263" s="9">
        <v>0.29763691399999997</v>
      </c>
      <c r="N2263" s="9">
        <v>-0.20094057100000001</v>
      </c>
      <c r="O2263" s="9">
        <v>-5.3897856000000001E-2</v>
      </c>
      <c r="P2263" s="9">
        <v>6.3484738999999998E-2</v>
      </c>
      <c r="Q2263" s="9">
        <v>1.5475878E-2</v>
      </c>
      <c r="R2263" s="9">
        <v>6.0710076000000002E-2</v>
      </c>
      <c r="S2263" s="9">
        <v>-8.1625506E-2</v>
      </c>
      <c r="T2263" s="9">
        <v>-0.16780237200000001</v>
      </c>
      <c r="U2263" s="9">
        <v>1.6032935000000002E-2</v>
      </c>
      <c r="V2263" s="9">
        <v>6.5996392000000001E-2</v>
      </c>
      <c r="W2263" s="9">
        <v>3.4494173000000003E-2</v>
      </c>
      <c r="X2263" s="9">
        <v>-3.5008187000000003E-2</v>
      </c>
      <c r="Y2263" s="9">
        <v>0.236923727</v>
      </c>
      <c r="Z2263" s="9">
        <v>0.61080792800000006</v>
      </c>
      <c r="AA2263" s="10"/>
      <c r="AB2263" s="10"/>
      <c r="AC2263" s="10"/>
      <c r="AD2263" s="10"/>
      <c r="AE2263" s="10"/>
      <c r="AF2263" s="10"/>
      <c r="AG2263" s="10"/>
      <c r="AH2263" s="10"/>
      <c r="AI2263" s="9">
        <v>0.22210838399999999</v>
      </c>
      <c r="AJ2263" s="9">
        <v>8.2860058E-2</v>
      </c>
      <c r="AK2263" s="9">
        <v>-0.15155006700000001</v>
      </c>
      <c r="AL2263" s="9">
        <v>0.40916114599999998</v>
      </c>
      <c r="AM2263" s="9">
        <v>0.57552482900000002</v>
      </c>
    </row>
    <row r="2264" spans="1:39" x14ac:dyDescent="0.25">
      <c r="A2264" s="7" t="s">
        <v>12490</v>
      </c>
      <c r="B2264" s="7" t="s">
        <v>12490</v>
      </c>
      <c r="C2264" s="7" t="s">
        <v>10776</v>
      </c>
      <c r="D2264" s="9">
        <v>3.0271299999999997E-4</v>
      </c>
      <c r="E2264" s="9">
        <v>0.16521873000000001</v>
      </c>
      <c r="F2264" s="9">
        <v>0.15923752199999999</v>
      </c>
      <c r="G2264" s="9">
        <v>0.110965024</v>
      </c>
      <c r="H2264" s="9">
        <v>0.252790925</v>
      </c>
      <c r="I2264" s="9">
        <v>-0.19300204600000001</v>
      </c>
      <c r="J2264" s="9">
        <v>0.27709979800000001</v>
      </c>
      <c r="K2264" s="9">
        <v>0.24860300799999999</v>
      </c>
      <c r="L2264" s="9">
        <v>-8.6984731999999995E-2</v>
      </c>
      <c r="M2264" s="9">
        <v>3.2319051000000001E-2</v>
      </c>
      <c r="N2264" s="9">
        <v>7.7151311E-2</v>
      </c>
      <c r="O2264" s="9">
        <v>-7.7869012000000001E-2</v>
      </c>
      <c r="P2264" s="9">
        <v>0.13425013099999999</v>
      </c>
      <c r="Q2264" s="9">
        <v>1.1135020000000001E-2</v>
      </c>
      <c r="R2264" s="9">
        <v>1.1976716E-2</v>
      </c>
      <c r="S2264" s="9">
        <v>-0.208796905</v>
      </c>
      <c r="T2264" s="9">
        <v>-0.18630711899999999</v>
      </c>
      <c r="U2264" s="9">
        <v>2.3695959999999999E-3</v>
      </c>
      <c r="V2264" s="9">
        <v>-0.14982408699999999</v>
      </c>
      <c r="W2264" s="9">
        <v>-5.6465240999999999E-2</v>
      </c>
      <c r="X2264" s="9">
        <v>4.7258007999999997E-2</v>
      </c>
      <c r="Y2264" s="9">
        <v>-0.28807138100000002</v>
      </c>
      <c r="Z2264" s="9">
        <v>3.5071906999999999E-2</v>
      </c>
      <c r="AA2264" s="9">
        <v>0.219017344</v>
      </c>
      <c r="AB2264" s="9">
        <v>-0.17651962099999999</v>
      </c>
      <c r="AC2264" s="9">
        <v>3.2816209999999998E-2</v>
      </c>
      <c r="AD2264" s="9">
        <v>2.1721871E-2</v>
      </c>
      <c r="AE2264" s="9">
        <v>-5.1653030000000004E-3</v>
      </c>
      <c r="AF2264" s="9">
        <v>0.15930102400000001</v>
      </c>
      <c r="AG2264" s="9">
        <v>6.4346105000000001E-2</v>
      </c>
      <c r="AH2264" s="9">
        <v>3.9842903999999998E-2</v>
      </c>
      <c r="AI2264" s="9">
        <v>1.5865219999999999E-3</v>
      </c>
      <c r="AJ2264" s="9">
        <v>-1.9323781000000002E-2</v>
      </c>
      <c r="AK2264" s="9">
        <v>-3.7908159999999998E-3</v>
      </c>
      <c r="AL2264" s="9">
        <v>-0.12735591700000001</v>
      </c>
      <c r="AM2264" s="9">
        <v>8.9008560000000004E-3</v>
      </c>
    </row>
    <row r="2265" spans="1:39" x14ac:dyDescent="0.25">
      <c r="A2265" s="7" t="s">
        <v>8971</v>
      </c>
      <c r="B2265" s="7" t="s">
        <v>8972</v>
      </c>
      <c r="C2265" s="7" t="s">
        <v>8973</v>
      </c>
      <c r="D2265" s="9">
        <v>1.8444699999999999E-4</v>
      </c>
      <c r="E2265" s="9">
        <v>3.6691426999999999E-2</v>
      </c>
      <c r="F2265" s="9">
        <v>2.9751125E-2</v>
      </c>
      <c r="G2265" s="9">
        <v>6.4065760999999999E-2</v>
      </c>
      <c r="H2265" s="9">
        <v>-3.9022089000000003E-2</v>
      </c>
      <c r="I2265" s="9">
        <v>4.6993472000000001E-2</v>
      </c>
      <c r="J2265" s="9">
        <v>0.10003145300000001</v>
      </c>
      <c r="K2265" s="9">
        <v>-0.16232984</v>
      </c>
      <c r="L2265" s="9">
        <v>0.304568905</v>
      </c>
      <c r="M2265" s="9">
        <v>2.4353340000000001E-2</v>
      </c>
      <c r="N2265" s="9">
        <v>-0.24481436200000001</v>
      </c>
      <c r="O2265" s="9">
        <v>1.9924262000000002E-2</v>
      </c>
      <c r="P2265" s="9">
        <v>6.6723832999999996E-2</v>
      </c>
      <c r="Q2265" s="9">
        <v>-2.5894868000000001E-2</v>
      </c>
      <c r="R2265" s="9">
        <v>-0.14131444500000001</v>
      </c>
      <c r="S2265" s="9">
        <v>4.5909622999999997E-2</v>
      </c>
      <c r="T2265" s="9">
        <v>-0.106410587</v>
      </c>
      <c r="U2265" s="9">
        <v>-8.5981376999999998E-2</v>
      </c>
      <c r="V2265" s="9">
        <v>0.134323309</v>
      </c>
      <c r="W2265" s="9">
        <v>0.17658342099999999</v>
      </c>
      <c r="X2265" s="9">
        <v>-2.986828E-3</v>
      </c>
      <c r="Y2265" s="9">
        <v>5.7422518999999998E-2</v>
      </c>
      <c r="Z2265" s="9">
        <v>0.118903012</v>
      </c>
      <c r="AA2265" s="9">
        <v>0.12523068900000001</v>
      </c>
      <c r="AB2265" s="9">
        <v>0.10110348399999999</v>
      </c>
      <c r="AC2265" s="9">
        <v>5.7787790000000004E-3</v>
      </c>
      <c r="AD2265" s="9">
        <v>4.5024871000000001E-2</v>
      </c>
      <c r="AE2265" s="9">
        <v>0.229832917</v>
      </c>
      <c r="AF2265" s="9">
        <v>-7.6399930000000003E-3</v>
      </c>
      <c r="AG2265" s="9">
        <v>0.141140236</v>
      </c>
      <c r="AH2265" s="9">
        <v>-5.4806819E-2</v>
      </c>
      <c r="AI2265" s="9">
        <v>-0.14434861800000001</v>
      </c>
      <c r="AJ2265" s="9">
        <v>-0.132272051</v>
      </c>
      <c r="AK2265" s="9">
        <v>0.338230955</v>
      </c>
      <c r="AL2265" s="9">
        <v>-3.7840842999999999E-2</v>
      </c>
      <c r="AM2265" s="9">
        <v>-9.734744E-3</v>
      </c>
    </row>
    <row r="2266" spans="1:39" x14ac:dyDescent="0.25">
      <c r="A2266" s="7" t="s">
        <v>11279</v>
      </c>
      <c r="B2266" s="7" t="s">
        <v>11279</v>
      </c>
      <c r="C2266" s="7" t="s">
        <v>10776</v>
      </c>
      <c r="D2266" s="9">
        <v>1.3948000000000001E-4</v>
      </c>
      <c r="E2266" s="9">
        <v>0.157612327</v>
      </c>
      <c r="F2266" s="9">
        <v>-1.0946832E-2</v>
      </c>
      <c r="G2266" s="9">
        <v>0.20017127700000001</v>
      </c>
      <c r="H2266" s="9">
        <v>3.0785647999999999E-2</v>
      </c>
      <c r="I2266" s="9">
        <v>5.1292124000000001E-2</v>
      </c>
      <c r="J2266" s="9">
        <v>-0.41644207900000002</v>
      </c>
      <c r="K2266" s="9">
        <v>-0.28983216000000001</v>
      </c>
      <c r="L2266" s="9">
        <v>-0.408698591</v>
      </c>
      <c r="M2266" s="9">
        <v>-3.2842282E-2</v>
      </c>
      <c r="N2266" s="10"/>
      <c r="O2266" s="10"/>
      <c r="P2266" s="10"/>
      <c r="Q2266" s="10"/>
      <c r="R2266" s="10"/>
      <c r="S2266" s="10"/>
      <c r="T2266" s="10"/>
      <c r="U2266" s="10"/>
      <c r="V2266" s="9">
        <v>-0.33829115399999998</v>
      </c>
      <c r="W2266" s="9">
        <v>0.442442738</v>
      </c>
      <c r="X2266" s="9">
        <v>9.9787491000000006E-2</v>
      </c>
      <c r="Y2266" s="9">
        <v>0.125772362</v>
      </c>
      <c r="Z2266" s="9">
        <v>-0.25360965699999999</v>
      </c>
      <c r="AA2266" s="9">
        <v>0.18490246399999999</v>
      </c>
      <c r="AB2266" s="9">
        <v>0.217544079</v>
      </c>
      <c r="AC2266" s="9">
        <v>-0.192236826</v>
      </c>
      <c r="AD2266" s="9">
        <v>-0.143591302</v>
      </c>
      <c r="AE2266" s="9">
        <v>4.7180174999999998E-2</v>
      </c>
      <c r="AF2266" s="9">
        <v>-7.9343818999999996E-2</v>
      </c>
      <c r="AG2266" s="9">
        <v>-0.21349427400000001</v>
      </c>
      <c r="AH2266" s="9">
        <v>-9.7531042999999998E-2</v>
      </c>
      <c r="AI2266" s="9">
        <v>0.33265957200000001</v>
      </c>
      <c r="AJ2266" s="9">
        <v>0.118291603</v>
      </c>
      <c r="AK2266" s="9">
        <v>0.15793847499999999</v>
      </c>
      <c r="AL2266" s="9">
        <v>-8.0115022999999994E-2</v>
      </c>
      <c r="AM2266" s="9">
        <v>0.27704085299999998</v>
      </c>
    </row>
    <row r="2267" spans="1:39" x14ac:dyDescent="0.25">
      <c r="A2267" s="7" t="s">
        <v>5176</v>
      </c>
      <c r="B2267" s="7" t="s">
        <v>5177</v>
      </c>
      <c r="C2267" s="7" t="s">
        <v>5178</v>
      </c>
      <c r="D2267" s="9">
        <v>8.6600000000000004E-5</v>
      </c>
      <c r="E2267" s="9">
        <v>5.7437586999999998E-2</v>
      </c>
      <c r="F2267" s="9">
        <v>8.1763594999999994E-2</v>
      </c>
      <c r="G2267" s="9">
        <v>4.2841263999999997E-2</v>
      </c>
      <c r="H2267" s="9">
        <v>-4.5259630000000002E-2</v>
      </c>
      <c r="I2267" s="9">
        <v>-4.7969220000000003E-3</v>
      </c>
      <c r="J2267" s="9">
        <v>0.10335141</v>
      </c>
      <c r="K2267" s="9">
        <v>-5.9474918000000002E-2</v>
      </c>
      <c r="L2267" s="9">
        <v>7.8517606000000004E-2</v>
      </c>
      <c r="M2267" s="9">
        <v>4.6080619999999996E-3</v>
      </c>
      <c r="N2267" s="9">
        <v>-6.6518798000000004E-2</v>
      </c>
      <c r="O2267" s="9">
        <v>-0.13503420899999999</v>
      </c>
      <c r="P2267" s="9">
        <v>9.4483810000000005E-3</v>
      </c>
      <c r="Q2267" s="9">
        <v>-0.115908234</v>
      </c>
      <c r="R2267" s="9">
        <v>-0.20588316300000001</v>
      </c>
      <c r="S2267" s="9">
        <v>7.9182363000000006E-2</v>
      </c>
      <c r="T2267" s="9">
        <v>4.0739551999999998E-2</v>
      </c>
      <c r="U2267" s="9">
        <v>-0.14093014600000001</v>
      </c>
      <c r="V2267" s="9">
        <v>7.5873616000000005E-2</v>
      </c>
      <c r="W2267" s="9">
        <v>-0.33286390900000001</v>
      </c>
      <c r="X2267" s="9">
        <v>-1.9618778E-2</v>
      </c>
      <c r="Y2267" s="9">
        <v>-0.22434857899999999</v>
      </c>
      <c r="Z2267" s="9">
        <v>1.0688336E-2</v>
      </c>
      <c r="AA2267" s="9">
        <v>-2.3619178000000001E-2</v>
      </c>
      <c r="AB2267" s="9">
        <v>9.1714199999999996E-2</v>
      </c>
      <c r="AC2267" s="9">
        <v>0.108982854</v>
      </c>
      <c r="AD2267" s="9">
        <v>0.106583969</v>
      </c>
      <c r="AE2267" s="9">
        <v>0.37415109200000002</v>
      </c>
      <c r="AF2267" s="9">
        <v>9.0185236000000002E-2</v>
      </c>
      <c r="AG2267" s="9">
        <v>0.26737532000000003</v>
      </c>
      <c r="AH2267" s="9">
        <v>6.2177410000000002E-2</v>
      </c>
      <c r="AI2267" s="9">
        <v>7.3902408000000003E-2</v>
      </c>
      <c r="AJ2267" s="9">
        <v>-1.9817978999999999E-2</v>
      </c>
      <c r="AK2267" s="9">
        <v>0.421655269</v>
      </c>
      <c r="AL2267" s="9">
        <v>0.16989352899999999</v>
      </c>
      <c r="AM2267" s="9">
        <v>-0.23132475</v>
      </c>
    </row>
    <row r="2268" spans="1:39" x14ac:dyDescent="0.25">
      <c r="A2268" s="7" t="s">
        <v>6210</v>
      </c>
      <c r="B2268" s="7" t="s">
        <v>6211</v>
      </c>
      <c r="C2268" s="7" t="s">
        <v>6212</v>
      </c>
      <c r="D2268" s="9">
        <v>1.6399999999999999E-5</v>
      </c>
      <c r="E2268" s="9">
        <v>-5.4599620000000001E-2</v>
      </c>
      <c r="F2268" s="9">
        <v>-4.7066806000000003E-2</v>
      </c>
      <c r="G2268" s="9">
        <v>-2.7922168000000001E-2</v>
      </c>
      <c r="H2268" s="9">
        <v>-6.1673565E-2</v>
      </c>
      <c r="I2268" s="9">
        <v>5.2112761E-2</v>
      </c>
      <c r="J2268" s="9">
        <v>0.13514331900000001</v>
      </c>
      <c r="K2268" s="9">
        <v>0.14265653</v>
      </c>
      <c r="L2268" s="9">
        <v>2.2783312E-2</v>
      </c>
      <c r="M2268" s="9">
        <v>1.3916797999999999E-2</v>
      </c>
      <c r="N2268" s="9">
        <v>6.8422713999999996E-2</v>
      </c>
      <c r="O2268" s="9">
        <v>0.69353282999999999</v>
      </c>
      <c r="P2268" s="9">
        <v>4.7795722999999998E-2</v>
      </c>
      <c r="Q2268" s="9">
        <v>0.36020065600000001</v>
      </c>
      <c r="R2268" s="9">
        <v>-9.0392549000000003E-2</v>
      </c>
      <c r="S2268" s="9">
        <v>0.142593841</v>
      </c>
      <c r="T2268" s="9">
        <v>0.40685374499999999</v>
      </c>
      <c r="U2268" s="9">
        <v>0.47748596700000001</v>
      </c>
      <c r="V2268" s="9">
        <v>-0.312949223</v>
      </c>
      <c r="W2268" s="9">
        <v>-0.23445798100000001</v>
      </c>
      <c r="X2268" s="9">
        <v>-0.24947894900000001</v>
      </c>
      <c r="Y2268" s="9">
        <v>-0.123460044</v>
      </c>
      <c r="Z2268" s="9">
        <v>-0.11093523600000001</v>
      </c>
      <c r="AA2268" s="9">
        <v>-0.146430275</v>
      </c>
      <c r="AB2268" s="9">
        <v>-0.16612107400000001</v>
      </c>
      <c r="AC2268" s="9">
        <v>0.29750398500000003</v>
      </c>
      <c r="AD2268" s="9">
        <v>0.25615499400000002</v>
      </c>
      <c r="AE2268" s="9">
        <v>-0.101529247</v>
      </c>
      <c r="AF2268" s="9">
        <v>0.111609178</v>
      </c>
      <c r="AG2268" s="9">
        <v>-0.14461737799999999</v>
      </c>
      <c r="AH2268" s="9">
        <v>8.7795769999999995E-2</v>
      </c>
      <c r="AI2268" s="9">
        <v>-0.26519199500000001</v>
      </c>
      <c r="AJ2268" s="9">
        <v>-7.1874113000000003E-2</v>
      </c>
      <c r="AK2268" s="9">
        <v>-0.215301773</v>
      </c>
      <c r="AL2268" s="9">
        <v>-9.2543920000000002E-2</v>
      </c>
      <c r="AM2268" s="9">
        <v>-0.13003568099999999</v>
      </c>
    </row>
    <row r="2269" spans="1:39" x14ac:dyDescent="0.25">
      <c r="A2269" s="7" t="s">
        <v>11160</v>
      </c>
      <c r="B2269" s="7" t="s">
        <v>11160</v>
      </c>
      <c r="C2269" s="7" t="s">
        <v>11161</v>
      </c>
      <c r="D2269" s="9">
        <v>-1.3853100000000001E-4</v>
      </c>
      <c r="E2269" s="9">
        <v>0.23044655</v>
      </c>
      <c r="F2269" s="9">
        <v>-0.23047878099999999</v>
      </c>
      <c r="G2269" s="9">
        <v>0.27770825399999999</v>
      </c>
      <c r="H2269" s="9">
        <v>-0.32108236699999998</v>
      </c>
      <c r="I2269" s="9">
        <v>-0.104606252</v>
      </c>
      <c r="J2269" s="9">
        <v>-0.220453292</v>
      </c>
      <c r="K2269" s="9">
        <v>-0.146012382</v>
      </c>
      <c r="L2269" s="9">
        <v>-0.38413627700000003</v>
      </c>
      <c r="M2269" s="9">
        <v>-8.0575479999999994E-3</v>
      </c>
      <c r="N2269" s="9">
        <v>0.15571099999999999</v>
      </c>
      <c r="O2269" s="9">
        <v>1.8706613E-2</v>
      </c>
      <c r="P2269" s="9">
        <v>0.232918971</v>
      </c>
      <c r="Q2269" s="9">
        <v>0.133275905</v>
      </c>
      <c r="R2269" s="9">
        <v>9.4857009000000006E-2</v>
      </c>
      <c r="S2269" s="9">
        <v>-0.120024168</v>
      </c>
      <c r="T2269" s="9">
        <v>-9.9026280999999994E-2</v>
      </c>
      <c r="U2269" s="9">
        <v>7.4273362999999995E-2</v>
      </c>
      <c r="V2269" s="9">
        <v>7.8383154999999996E-2</v>
      </c>
      <c r="W2269" s="9">
        <v>0.12058888099999999</v>
      </c>
      <c r="X2269" s="9">
        <v>-3.0118194000000001E-2</v>
      </c>
      <c r="Y2269" s="9">
        <v>6.5844826999999995E-2</v>
      </c>
      <c r="Z2269" s="9">
        <v>8.0510428999999994E-2</v>
      </c>
      <c r="AA2269" s="9">
        <v>-0.28392789899999998</v>
      </c>
      <c r="AB2269" s="9">
        <v>-0.15028765899999999</v>
      </c>
      <c r="AC2269" s="9">
        <v>-0.215516073</v>
      </c>
      <c r="AD2269" s="9">
        <v>-0.20967838</v>
      </c>
      <c r="AE2269" s="9">
        <v>-0.34268117300000001</v>
      </c>
      <c r="AF2269" s="9">
        <v>-0.20755907300000001</v>
      </c>
      <c r="AG2269" s="9">
        <v>-0.117651055</v>
      </c>
      <c r="AH2269" s="9">
        <v>-0.366806935</v>
      </c>
      <c r="AI2269" s="9">
        <v>4.3027566000000003E-2</v>
      </c>
      <c r="AJ2269" s="9">
        <v>2.6504896999999999E-2</v>
      </c>
      <c r="AK2269" s="9">
        <v>-0.242929334</v>
      </c>
      <c r="AL2269" s="9">
        <v>2.8036181E-2</v>
      </c>
      <c r="AM2269" s="9">
        <v>0.115361458</v>
      </c>
    </row>
    <row r="2270" spans="1:39" x14ac:dyDescent="0.25">
      <c r="A2270" s="7" t="s">
        <v>6132</v>
      </c>
      <c r="B2270" s="7" t="s">
        <v>6133</v>
      </c>
      <c r="C2270" s="7" t="s">
        <v>6134</v>
      </c>
      <c r="D2270" s="9">
        <v>-2.8635500000000002E-4</v>
      </c>
      <c r="E2270" s="9">
        <v>-6.9610575999999993E-2</v>
      </c>
      <c r="F2270" s="9">
        <v>-5.3863952999999999E-2</v>
      </c>
      <c r="G2270" s="9">
        <v>-7.2705226999999997E-2</v>
      </c>
      <c r="H2270" s="9">
        <v>0.14901641900000001</v>
      </c>
      <c r="I2270" s="9">
        <v>-0.24257726600000001</v>
      </c>
      <c r="J2270" s="9">
        <v>0.222837693</v>
      </c>
      <c r="K2270" s="9">
        <v>-0.11653693399999999</v>
      </c>
      <c r="L2270" s="9">
        <v>0.18579890900000001</v>
      </c>
      <c r="M2270" s="9">
        <v>4.7238647000000002E-2</v>
      </c>
      <c r="N2270" s="9">
        <v>2.4477344000000002E-2</v>
      </c>
      <c r="O2270" s="9">
        <v>-0.158376248</v>
      </c>
      <c r="P2270" s="9">
        <v>-9.5475144999999997E-2</v>
      </c>
      <c r="Q2270" s="9">
        <v>4.2175562E-2</v>
      </c>
      <c r="R2270" s="9">
        <v>-0.130476334</v>
      </c>
      <c r="S2270" s="9">
        <v>-0.201525696</v>
      </c>
      <c r="T2270" s="9">
        <v>-0.116785423</v>
      </c>
      <c r="U2270" s="9">
        <v>-0.12825919099999999</v>
      </c>
      <c r="V2270" s="9">
        <v>0.21164311099999999</v>
      </c>
      <c r="W2270" s="9">
        <v>-4.4272089999999997E-3</v>
      </c>
      <c r="X2270" s="9">
        <v>2.5895748999999999E-2</v>
      </c>
      <c r="Y2270" s="9">
        <v>0.115535016</v>
      </c>
      <c r="Z2270" s="9">
        <v>0.15849495999999999</v>
      </c>
      <c r="AA2270" s="9">
        <v>-0.15188557599999999</v>
      </c>
      <c r="AB2270" s="9">
        <v>-0.34198228000000003</v>
      </c>
      <c r="AC2270" s="9">
        <v>-0.40424860299999998</v>
      </c>
      <c r="AD2270" s="9">
        <v>-0.19633619199999999</v>
      </c>
      <c r="AE2270" s="9">
        <v>-0.22540033200000001</v>
      </c>
      <c r="AF2270" s="9">
        <v>-0.32369087400000002</v>
      </c>
      <c r="AG2270" s="9">
        <v>-0.23138873800000001</v>
      </c>
      <c r="AH2270" s="9">
        <v>-0.17685440199999999</v>
      </c>
      <c r="AI2270" s="9">
        <v>-8.6490081999999996E-2</v>
      </c>
      <c r="AJ2270" s="9">
        <v>6.4539944000000002E-2</v>
      </c>
      <c r="AK2270" s="9">
        <v>-0.40350351699999998</v>
      </c>
      <c r="AL2270" s="9">
        <v>9.1083566000000005E-2</v>
      </c>
      <c r="AM2270" s="9">
        <v>3.7414665999999999E-2</v>
      </c>
    </row>
    <row r="2271" spans="1:39" x14ac:dyDescent="0.25">
      <c r="A2271" s="7" t="s">
        <v>601</v>
      </c>
      <c r="B2271" s="7" t="s">
        <v>602</v>
      </c>
      <c r="C2271" s="7" t="s">
        <v>603</v>
      </c>
      <c r="D2271" s="9">
        <v>-2.91859E-4</v>
      </c>
      <c r="E2271" s="9">
        <v>0.20877880500000001</v>
      </c>
      <c r="F2271" s="9">
        <v>-8.2764778999999997E-2</v>
      </c>
      <c r="G2271" s="9">
        <v>-0.20993394500000001</v>
      </c>
      <c r="H2271" s="9">
        <v>-0.24214513100000001</v>
      </c>
      <c r="I2271" s="10"/>
      <c r="J2271" s="10"/>
      <c r="K2271" s="10"/>
      <c r="L2271" s="10"/>
      <c r="M2271" s="10"/>
      <c r="N2271" s="10"/>
      <c r="O2271" s="10"/>
      <c r="P2271" s="10"/>
      <c r="Q2271" s="10"/>
      <c r="R2271" s="10"/>
      <c r="S2271" s="10"/>
      <c r="T2271" s="10"/>
      <c r="U2271" s="10"/>
      <c r="V2271" s="10"/>
      <c r="W2271" s="10"/>
      <c r="X2271" s="10"/>
      <c r="Y2271" s="10"/>
      <c r="Z2271" s="10"/>
      <c r="AA2271" s="10"/>
      <c r="AB2271" s="10"/>
      <c r="AC2271" s="10"/>
      <c r="AD2271" s="10"/>
      <c r="AE2271" s="10"/>
      <c r="AF2271" s="10"/>
      <c r="AG2271" s="10"/>
      <c r="AH2271" s="10"/>
      <c r="AI2271" s="10"/>
      <c r="AJ2271" s="10"/>
      <c r="AK2271" s="10"/>
      <c r="AL2271" s="10"/>
      <c r="AM2271" s="10"/>
    </row>
    <row r="2272" spans="1:39" x14ac:dyDescent="0.25">
      <c r="A2272" s="7" t="s">
        <v>11547</v>
      </c>
      <c r="B2272" s="7" t="s">
        <v>11547</v>
      </c>
      <c r="C2272" s="7" t="s">
        <v>10778</v>
      </c>
      <c r="D2272" s="9">
        <v>-2.9836400000000002E-4</v>
      </c>
      <c r="E2272" s="9">
        <v>-0.23691171899999999</v>
      </c>
      <c r="F2272" s="9">
        <v>-0.469460198</v>
      </c>
      <c r="G2272" s="9">
        <v>-2.4471405000000002E-2</v>
      </c>
      <c r="H2272" s="9">
        <v>-7.6021054000000005E-2</v>
      </c>
      <c r="I2272" s="9">
        <v>5.6825134999999999E-2</v>
      </c>
      <c r="J2272" s="9">
        <v>-0.14714812199999999</v>
      </c>
      <c r="K2272" s="9">
        <v>0.241008641</v>
      </c>
      <c r="L2272" s="9">
        <v>-5.4209671000000001E-2</v>
      </c>
      <c r="M2272" s="9">
        <v>-0.115965068</v>
      </c>
      <c r="N2272" s="9">
        <v>0.15426825199999999</v>
      </c>
      <c r="O2272" s="9">
        <v>0.169094041</v>
      </c>
      <c r="P2272" s="9">
        <v>3.3401775000000002E-2</v>
      </c>
      <c r="Q2272" s="9">
        <v>0.22708081899999999</v>
      </c>
      <c r="R2272" s="9">
        <v>0.56067283400000001</v>
      </c>
      <c r="S2272" s="9">
        <v>0.20892559699999999</v>
      </c>
      <c r="T2272" s="9">
        <v>0.111188395</v>
      </c>
      <c r="U2272" s="9">
        <v>0.16925351</v>
      </c>
      <c r="V2272" s="10"/>
      <c r="W2272" s="10"/>
      <c r="X2272" s="10"/>
      <c r="Y2272" s="10"/>
      <c r="Z2272" s="10"/>
      <c r="AA2272" s="9">
        <v>-0.11866897899999999</v>
      </c>
      <c r="AB2272" s="9">
        <v>-0.23069816900000001</v>
      </c>
      <c r="AC2272" s="9">
        <v>-0.28417912899999997</v>
      </c>
      <c r="AD2272" s="9">
        <v>-0.15562932300000001</v>
      </c>
      <c r="AE2272" s="9">
        <v>-5.5818531999999997E-2</v>
      </c>
      <c r="AF2272" s="9">
        <v>-0.15858378100000001</v>
      </c>
      <c r="AG2272" s="9">
        <v>-0.150532844</v>
      </c>
      <c r="AH2272" s="9">
        <v>-0.260906205</v>
      </c>
      <c r="AI2272" s="9">
        <v>-1.0616584E-2</v>
      </c>
      <c r="AJ2272" s="9">
        <v>-5.1944147000000003E-2</v>
      </c>
      <c r="AK2272" s="9">
        <v>-3.1819330000000001E-3</v>
      </c>
      <c r="AL2272" s="9">
        <v>-0.223723226</v>
      </c>
      <c r="AM2272" s="9">
        <v>-0.18827021299999999</v>
      </c>
    </row>
    <row r="2273" spans="1:39" x14ac:dyDescent="0.25">
      <c r="A2273" s="7" t="s">
        <v>10892</v>
      </c>
      <c r="B2273" s="7" t="s">
        <v>10892</v>
      </c>
      <c r="C2273" s="7" t="s">
        <v>10893</v>
      </c>
      <c r="D2273" s="9">
        <v>-5.7408000000000003E-4</v>
      </c>
      <c r="E2273" s="9">
        <v>-0.14051813499999999</v>
      </c>
      <c r="F2273" s="9">
        <v>-0.126551628</v>
      </c>
      <c r="G2273" s="9">
        <v>4.4877618000000001E-2</v>
      </c>
      <c r="H2273" s="9">
        <v>-0.10790562400000001</v>
      </c>
      <c r="I2273" s="9">
        <v>-4.9385142999999999E-2</v>
      </c>
      <c r="J2273" s="9">
        <v>-8.2795542E-2</v>
      </c>
      <c r="K2273" s="9">
        <v>3.9770224999999999E-2</v>
      </c>
      <c r="L2273" s="9">
        <v>0.12510669399999999</v>
      </c>
      <c r="M2273" s="9">
        <v>-6.2781195999999997E-2</v>
      </c>
      <c r="N2273" s="9">
        <v>0.46675512499999999</v>
      </c>
      <c r="O2273" s="9">
        <v>0.19162807000000001</v>
      </c>
      <c r="P2273" s="9">
        <v>0.122354566</v>
      </c>
      <c r="Q2273" s="9">
        <v>0.31614038900000002</v>
      </c>
      <c r="R2273" s="9">
        <v>0.167453029</v>
      </c>
      <c r="S2273" s="9">
        <v>0.13742575500000001</v>
      </c>
      <c r="T2273" s="9">
        <v>1.2572366E-2</v>
      </c>
      <c r="U2273" s="9">
        <v>7.3120476000000004E-2</v>
      </c>
      <c r="V2273" s="9">
        <v>-0.15414444899999999</v>
      </c>
      <c r="W2273" s="9">
        <v>-5.2754816000000003E-2</v>
      </c>
      <c r="X2273" s="9">
        <v>3.6719310999999998E-2</v>
      </c>
      <c r="Y2273" s="9">
        <v>-5.2859854999999997E-2</v>
      </c>
      <c r="Z2273" s="9">
        <v>-7.7204427000000006E-2</v>
      </c>
      <c r="AA2273" s="9">
        <v>2.2651712000000001E-2</v>
      </c>
      <c r="AB2273" s="9">
        <v>7.4316516999999999E-2</v>
      </c>
      <c r="AC2273" s="9">
        <v>7.0453742999999999E-2</v>
      </c>
      <c r="AD2273" s="9">
        <v>0.13546215</v>
      </c>
      <c r="AE2273" s="9">
        <v>3.9630650000000003E-2</v>
      </c>
      <c r="AF2273" s="9">
        <v>2.8385707999999999E-2</v>
      </c>
      <c r="AG2273" s="9">
        <v>0.11530370099999999</v>
      </c>
      <c r="AH2273" s="9">
        <v>7.3070863999999999E-2</v>
      </c>
      <c r="AI2273" s="9">
        <v>7.3804139000000005E-2</v>
      </c>
      <c r="AJ2273" s="9">
        <v>-8.7773382999999996E-2</v>
      </c>
      <c r="AK2273" s="9">
        <v>0.122484014</v>
      </c>
      <c r="AL2273" s="9">
        <v>-6.7182987E-2</v>
      </c>
      <c r="AM2273" s="9">
        <v>2.7495993999999999E-2</v>
      </c>
    </row>
    <row r="2274" spans="1:39" x14ac:dyDescent="0.25">
      <c r="A2274" s="7" t="s">
        <v>466</v>
      </c>
      <c r="B2274" s="7" t="s">
        <v>467</v>
      </c>
      <c r="C2274" s="7" t="s">
        <v>468</v>
      </c>
      <c r="D2274" s="9">
        <v>-6.4798399999999999E-4</v>
      </c>
      <c r="E2274" s="9">
        <v>-5.6944587999999997E-2</v>
      </c>
      <c r="F2274" s="9">
        <v>-0.18625925099999999</v>
      </c>
      <c r="G2274" s="9">
        <v>4.7269649999999996E-3</v>
      </c>
      <c r="H2274" s="9">
        <v>3.6879495999999998E-2</v>
      </c>
      <c r="I2274" s="9">
        <v>0.12962947699999999</v>
      </c>
      <c r="J2274" s="9">
        <v>8.1977785999999997E-2</v>
      </c>
      <c r="K2274" s="9">
        <v>0.244615205</v>
      </c>
      <c r="L2274" s="9">
        <v>-0.13874293800000001</v>
      </c>
      <c r="M2274" s="9">
        <v>6.3957465000000005E-2</v>
      </c>
      <c r="N2274" s="9">
        <v>-1.5134774E-2</v>
      </c>
      <c r="O2274" s="9">
        <v>-5.9480071000000002E-2</v>
      </c>
      <c r="P2274" s="9">
        <v>-0.19928811299999999</v>
      </c>
      <c r="Q2274" s="9">
        <v>0.19323710899999999</v>
      </c>
      <c r="R2274" s="9">
        <v>0.26570832599999999</v>
      </c>
      <c r="S2274" s="9">
        <v>0.127325941</v>
      </c>
      <c r="T2274" s="9">
        <v>-3.7857413999999999E-2</v>
      </c>
      <c r="U2274" s="9">
        <v>1.7246487000000001E-2</v>
      </c>
      <c r="V2274" s="9">
        <v>9.6295805999999998E-2</v>
      </c>
      <c r="W2274" s="9">
        <v>3.9759081000000002E-2</v>
      </c>
      <c r="X2274" s="9">
        <v>4.3917376000000001E-2</v>
      </c>
      <c r="Y2274" s="9">
        <v>-4.6505101E-2</v>
      </c>
      <c r="Z2274" s="9">
        <v>-9.4488341000000003E-2</v>
      </c>
      <c r="AA2274" s="9">
        <v>0.139480085</v>
      </c>
      <c r="AB2274" s="9">
        <v>-8.5564319E-2</v>
      </c>
      <c r="AC2274" s="9">
        <v>-0.247581463</v>
      </c>
      <c r="AD2274" s="9">
        <v>-0.10744722299999999</v>
      </c>
      <c r="AE2274" s="9">
        <v>1.1868073999999999E-2</v>
      </c>
      <c r="AF2274" s="9">
        <v>5.4350539000000003E-2</v>
      </c>
      <c r="AG2274" s="9">
        <v>-4.0531462999999997E-2</v>
      </c>
      <c r="AH2274" s="9">
        <v>-4.4512504000000001E-2</v>
      </c>
      <c r="AI2274" s="9">
        <v>0.10751611799999999</v>
      </c>
      <c r="AJ2274" s="9">
        <v>-6.9071247000000002E-2</v>
      </c>
      <c r="AK2274" s="9">
        <v>0.116335806</v>
      </c>
      <c r="AL2274" s="9">
        <v>-0.135793265</v>
      </c>
      <c r="AM2274" s="9">
        <v>-0.171882006</v>
      </c>
    </row>
    <row r="2275" spans="1:39" x14ac:dyDescent="0.25">
      <c r="A2275" s="7" t="s">
        <v>11254</v>
      </c>
      <c r="B2275" s="7" t="s">
        <v>11255</v>
      </c>
      <c r="C2275" s="7" t="s">
        <v>11256</v>
      </c>
      <c r="D2275" s="9">
        <v>-6.7144899999999996E-4</v>
      </c>
      <c r="E2275" s="9">
        <v>0.51910381100000003</v>
      </c>
      <c r="F2275" s="9">
        <v>0.191511183</v>
      </c>
      <c r="G2275" s="9">
        <v>-8.0146639999999995E-3</v>
      </c>
      <c r="H2275" s="9">
        <v>0.20417867000000001</v>
      </c>
      <c r="I2275" s="9">
        <v>0.29833026499999998</v>
      </c>
      <c r="J2275" s="9">
        <v>0.34410918299999999</v>
      </c>
      <c r="K2275" s="9">
        <v>0.43480729800000001</v>
      </c>
      <c r="L2275" s="9">
        <v>0.364121476</v>
      </c>
      <c r="M2275" s="9">
        <v>-6.0735099999999998E-3</v>
      </c>
      <c r="N2275" s="10"/>
      <c r="O2275" s="10"/>
      <c r="P2275" s="10"/>
      <c r="Q2275" s="10"/>
      <c r="R2275" s="10"/>
      <c r="S2275" s="10"/>
      <c r="T2275" s="10"/>
      <c r="U2275" s="10"/>
      <c r="V2275" s="10"/>
      <c r="W2275" s="10"/>
      <c r="X2275" s="10"/>
      <c r="Y2275" s="10"/>
      <c r="Z2275" s="10"/>
      <c r="AA2275" s="10"/>
      <c r="AB2275" s="10"/>
      <c r="AC2275" s="10"/>
      <c r="AD2275" s="10"/>
      <c r="AE2275" s="10"/>
      <c r="AF2275" s="10"/>
      <c r="AG2275" s="10"/>
      <c r="AH2275" s="10"/>
      <c r="AI2275" s="9">
        <v>5.9352717999999999E-2</v>
      </c>
      <c r="AJ2275" s="9">
        <v>-0.49163514000000003</v>
      </c>
      <c r="AK2275" s="9">
        <v>0.294841032</v>
      </c>
      <c r="AL2275" s="9">
        <v>-0.41528746500000002</v>
      </c>
      <c r="AM2275" s="9">
        <v>-4.9517892000000001E-2</v>
      </c>
    </row>
    <row r="2276" spans="1:39" x14ac:dyDescent="0.25">
      <c r="A2276" s="7" t="s">
        <v>2044</v>
      </c>
      <c r="B2276" s="7" t="s">
        <v>2045</v>
      </c>
      <c r="C2276" s="7" t="s">
        <v>2046</v>
      </c>
      <c r="D2276" s="9">
        <v>-7.8920100000000001E-4</v>
      </c>
      <c r="E2276" s="9">
        <v>1.7248916E-2</v>
      </c>
      <c r="F2276" s="9">
        <v>-0.111277287</v>
      </c>
      <c r="G2276" s="9">
        <v>0.14425112000000001</v>
      </c>
      <c r="H2276" s="9">
        <v>2.8132376000000001E-2</v>
      </c>
      <c r="I2276" s="9">
        <v>-0.25149392599999998</v>
      </c>
      <c r="J2276" s="9">
        <v>-0.228210987</v>
      </c>
      <c r="K2276" s="9">
        <v>-0.340530216</v>
      </c>
      <c r="L2276" s="9">
        <v>-0.195178078</v>
      </c>
      <c r="M2276" s="9">
        <v>0.13650279200000001</v>
      </c>
      <c r="N2276" s="9">
        <v>-1.0297913000000001E-2</v>
      </c>
      <c r="O2276" s="9">
        <v>-7.4187674999999995E-2</v>
      </c>
      <c r="P2276" s="9">
        <v>7.0580951000000003E-2</v>
      </c>
      <c r="Q2276" s="9">
        <v>1.4727149E-2</v>
      </c>
      <c r="R2276" s="9">
        <v>-4.7926802999999997E-2</v>
      </c>
      <c r="S2276" s="9">
        <v>-0.274455014</v>
      </c>
      <c r="T2276" s="9">
        <v>2.8449116999999999E-2</v>
      </c>
      <c r="U2276" s="9">
        <v>0.119137278</v>
      </c>
      <c r="V2276" s="9">
        <v>-8.0134733E-2</v>
      </c>
      <c r="W2276" s="9">
        <v>-6.2082907999999999E-2</v>
      </c>
      <c r="X2276" s="9">
        <v>-0.25274064299999999</v>
      </c>
      <c r="Y2276" s="9">
        <v>0.16074528900000001</v>
      </c>
      <c r="Z2276" s="9">
        <v>-0.147819477</v>
      </c>
      <c r="AA2276" s="9">
        <v>3.044513E-3</v>
      </c>
      <c r="AB2276" s="9">
        <v>-3.4871287000000001E-2</v>
      </c>
      <c r="AC2276" s="9">
        <v>-4.6023632000000002E-2</v>
      </c>
      <c r="AD2276" s="9">
        <v>0.11958319000000001</v>
      </c>
      <c r="AE2276" s="9">
        <v>4.9302600000000002E-2</v>
      </c>
      <c r="AF2276" s="9">
        <v>-4.2188470000000004E-3</v>
      </c>
      <c r="AG2276" s="9">
        <v>-0.123253723</v>
      </c>
      <c r="AH2276" s="9">
        <v>-6.8618207000000001E-2</v>
      </c>
      <c r="AI2276" s="9">
        <v>2.7600092999999999E-2</v>
      </c>
      <c r="AJ2276" s="9">
        <v>0.157978852</v>
      </c>
      <c r="AK2276" s="9">
        <v>-0.114666158</v>
      </c>
      <c r="AL2276" s="9">
        <v>5.6088473E-2</v>
      </c>
      <c r="AM2276" s="9">
        <v>0.28225797499999999</v>
      </c>
    </row>
    <row r="2277" spans="1:39" x14ac:dyDescent="0.25">
      <c r="A2277" s="7" t="s">
        <v>10896</v>
      </c>
      <c r="B2277" s="7" t="s">
        <v>10896</v>
      </c>
      <c r="C2277" s="7" t="s">
        <v>10897</v>
      </c>
      <c r="D2277" s="9">
        <v>-9.7317200000000001E-4</v>
      </c>
      <c r="E2277" s="9">
        <v>7.4607079999999999E-3</v>
      </c>
      <c r="F2277" s="9">
        <v>0.17987930499999999</v>
      </c>
      <c r="G2277" s="9">
        <v>0.183527625</v>
      </c>
      <c r="H2277" s="9">
        <v>7.3036805999999996E-2</v>
      </c>
      <c r="I2277" s="9">
        <v>-0.23829630600000001</v>
      </c>
      <c r="J2277" s="9">
        <v>1.5579869E-2</v>
      </c>
      <c r="K2277" s="9">
        <v>-0.11256521799999999</v>
      </c>
      <c r="L2277" s="9">
        <v>0.15471153600000001</v>
      </c>
      <c r="M2277" s="9">
        <v>2.1108825000000001E-2</v>
      </c>
      <c r="N2277" s="9">
        <v>0.39054808000000002</v>
      </c>
      <c r="O2277" s="9">
        <v>0.223258874</v>
      </c>
      <c r="P2277" s="9">
        <v>0.216069177</v>
      </c>
      <c r="Q2277" s="9">
        <v>8.6195614000000004E-2</v>
      </c>
      <c r="R2277" s="9">
        <v>0.33656541600000001</v>
      </c>
      <c r="S2277" s="9">
        <v>-6.0340677000000002E-2</v>
      </c>
      <c r="T2277" s="9">
        <v>0.27971721199999999</v>
      </c>
      <c r="U2277" s="9">
        <v>0.244891735</v>
      </c>
      <c r="V2277" s="9">
        <v>-1.1516854E-2</v>
      </c>
      <c r="W2277" s="9">
        <v>1.7708114E-2</v>
      </c>
      <c r="X2277" s="9">
        <v>1.3313122E-2</v>
      </c>
      <c r="Y2277" s="9">
        <v>0.208211444</v>
      </c>
      <c r="Z2277" s="9">
        <v>0.27612262900000001</v>
      </c>
      <c r="AA2277" s="9">
        <v>-6.2097910000000001E-3</v>
      </c>
      <c r="AB2277" s="9">
        <v>-0.10293582599999999</v>
      </c>
      <c r="AC2277" s="9">
        <v>-6.0843843000000002E-2</v>
      </c>
      <c r="AD2277" s="9">
        <v>-0.14307745899999999</v>
      </c>
      <c r="AE2277" s="9">
        <v>-7.2634090000000002E-3</v>
      </c>
      <c r="AF2277" s="9">
        <v>-4.2160006E-2</v>
      </c>
      <c r="AG2277" s="9">
        <v>-5.7481909999999997E-3</v>
      </c>
      <c r="AH2277" s="9">
        <v>-8.9568368999999995E-2</v>
      </c>
      <c r="AI2277" s="9">
        <v>-0.250391523</v>
      </c>
      <c r="AJ2277" s="9">
        <v>4.7376556E-2</v>
      </c>
      <c r="AK2277" s="9">
        <v>-0.159834431</v>
      </c>
      <c r="AL2277" s="9">
        <v>-0.13190201600000001</v>
      </c>
      <c r="AM2277" s="9">
        <v>2.4232762000000001E-2</v>
      </c>
    </row>
    <row r="2278" spans="1:39" x14ac:dyDescent="0.25">
      <c r="A2278" s="7" t="s">
        <v>3341</v>
      </c>
      <c r="B2278" s="7" t="s">
        <v>3342</v>
      </c>
      <c r="C2278" s="7" t="s">
        <v>3343</v>
      </c>
      <c r="D2278" s="9">
        <v>-1.1330190000000001E-3</v>
      </c>
      <c r="E2278" s="9">
        <v>8.1297385E-2</v>
      </c>
      <c r="F2278" s="9">
        <v>-0.13511820999999999</v>
      </c>
      <c r="G2278" s="9">
        <v>1.9929869999999999E-2</v>
      </c>
      <c r="H2278" s="9">
        <v>-3.3112045999999999E-2</v>
      </c>
      <c r="I2278" s="9">
        <v>1.42793E-2</v>
      </c>
      <c r="J2278" s="9">
        <v>-0.14186328200000001</v>
      </c>
      <c r="K2278" s="9">
        <v>6.3345535999999994E-2</v>
      </c>
      <c r="L2278" s="9">
        <v>-3.7575226000000003E-2</v>
      </c>
      <c r="M2278" s="9">
        <v>6.1876137999999997E-2</v>
      </c>
      <c r="N2278" s="9">
        <v>-9.6142416999999994E-2</v>
      </c>
      <c r="O2278" s="9">
        <v>1.9875882000000001E-2</v>
      </c>
      <c r="P2278" s="9">
        <v>-4.6458232000000002E-2</v>
      </c>
      <c r="Q2278" s="9">
        <v>-8.9939819000000004E-2</v>
      </c>
      <c r="R2278" s="9">
        <v>2.612994E-3</v>
      </c>
      <c r="S2278" s="9">
        <v>6.4718873999999996E-2</v>
      </c>
      <c r="T2278" s="9">
        <v>-1.5098532E-2</v>
      </c>
      <c r="U2278" s="9">
        <v>-2.4370752999999998E-2</v>
      </c>
      <c r="V2278" s="9">
        <v>5.1175488999999998E-2</v>
      </c>
      <c r="W2278" s="9">
        <v>0.116814825</v>
      </c>
      <c r="X2278" s="9">
        <v>1.2505371E-2</v>
      </c>
      <c r="Y2278" s="9">
        <v>7.6113195999999994E-2</v>
      </c>
      <c r="Z2278" s="9">
        <v>3.6628831000000001E-2</v>
      </c>
      <c r="AA2278" s="9">
        <v>8.9050224999999997E-2</v>
      </c>
      <c r="AB2278" s="9">
        <v>0.13663232</v>
      </c>
      <c r="AC2278" s="9">
        <v>2.7747161999999999E-2</v>
      </c>
      <c r="AD2278" s="9">
        <v>0.12976352399999999</v>
      </c>
      <c r="AE2278" s="9">
        <v>0.23428727399999999</v>
      </c>
      <c r="AF2278" s="9">
        <v>0.126886947</v>
      </c>
      <c r="AG2278" s="9">
        <v>0.282571185</v>
      </c>
      <c r="AH2278" s="9">
        <v>8.2483391000000003E-2</v>
      </c>
      <c r="AI2278" s="9">
        <v>-0.107586082</v>
      </c>
      <c r="AJ2278" s="9">
        <v>4.2976445000000002E-2</v>
      </c>
      <c r="AK2278" s="9">
        <v>-0.175976719</v>
      </c>
      <c r="AL2278" s="9">
        <v>-0.12995718000000001</v>
      </c>
      <c r="AM2278" s="9">
        <v>1.7847024999999999E-2</v>
      </c>
    </row>
    <row r="2279" spans="1:39" x14ac:dyDescent="0.25">
      <c r="A2279" s="7" t="s">
        <v>2918</v>
      </c>
      <c r="B2279" s="7" t="s">
        <v>2919</v>
      </c>
      <c r="C2279" s="7" t="s">
        <v>2920</v>
      </c>
      <c r="D2279" s="9">
        <v>-1.1803639999999999E-3</v>
      </c>
      <c r="E2279" s="9">
        <v>-0.29291246599999998</v>
      </c>
      <c r="F2279" s="9">
        <v>-5.0496879000000001E-2</v>
      </c>
      <c r="G2279" s="9">
        <v>-0.27405901799999999</v>
      </c>
      <c r="H2279" s="9">
        <v>-5.7260997000000001E-2</v>
      </c>
      <c r="I2279" s="9">
        <v>9.6851702999999997E-2</v>
      </c>
      <c r="J2279" s="9">
        <v>9.6834367000000005E-2</v>
      </c>
      <c r="K2279" s="9">
        <v>0.13894782999999999</v>
      </c>
      <c r="L2279" s="9">
        <v>-8.7002389999999999E-2</v>
      </c>
      <c r="M2279" s="9">
        <v>-0.13258815800000001</v>
      </c>
      <c r="N2279" s="9">
        <v>-2.3833515999999999E-2</v>
      </c>
      <c r="O2279" s="9">
        <v>-0.28368776899999998</v>
      </c>
      <c r="P2279" s="9">
        <v>-0.10737561299999999</v>
      </c>
      <c r="Q2279" s="9">
        <v>4.8522849E-2</v>
      </c>
      <c r="R2279" s="9">
        <v>0.11814087400000001</v>
      </c>
      <c r="S2279" s="9">
        <v>-0.13884491500000001</v>
      </c>
      <c r="T2279" s="9">
        <v>2.3810813E-2</v>
      </c>
      <c r="U2279" s="9">
        <v>9.2090279999999993E-3</v>
      </c>
      <c r="V2279" s="9">
        <v>-0.19852441900000001</v>
      </c>
      <c r="W2279" s="9">
        <v>0.36420903999999998</v>
      </c>
      <c r="X2279" s="9">
        <v>4.558772E-3</v>
      </c>
      <c r="Y2279" s="9">
        <v>0.152571137</v>
      </c>
      <c r="Z2279" s="9">
        <v>0.15781666</v>
      </c>
      <c r="AA2279" s="9">
        <v>3.9275682999999999E-2</v>
      </c>
      <c r="AB2279" s="9">
        <v>-0.21433770999999999</v>
      </c>
      <c r="AC2279" s="9">
        <v>-0.237650626</v>
      </c>
      <c r="AD2279" s="9">
        <v>-9.3896799000000003E-2</v>
      </c>
      <c r="AE2279" s="9">
        <v>-8.4573614000000005E-2</v>
      </c>
      <c r="AF2279" s="9">
        <v>-9.9837036000000004E-2</v>
      </c>
      <c r="AG2279" s="9">
        <v>2.8765449999999999E-3</v>
      </c>
      <c r="AH2279" s="9">
        <v>-0.22749412799999999</v>
      </c>
      <c r="AI2279" s="9">
        <v>-0.114253153</v>
      </c>
      <c r="AJ2279" s="9">
        <v>-7.8951544999999998E-2</v>
      </c>
      <c r="AK2279" s="9">
        <v>8.5267724000000003E-2</v>
      </c>
      <c r="AL2279" s="9">
        <v>-7.7492745000000002E-2</v>
      </c>
      <c r="AM2279" s="9">
        <v>-0.18199702400000001</v>
      </c>
    </row>
    <row r="2280" spans="1:39" x14ac:dyDescent="0.25">
      <c r="A2280" s="7" t="s">
        <v>10141</v>
      </c>
      <c r="B2280" s="7" t="s">
        <v>10142</v>
      </c>
      <c r="C2280" s="7" t="s">
        <v>10143</v>
      </c>
      <c r="D2280" s="9">
        <v>-1.31784E-3</v>
      </c>
      <c r="E2280" s="9">
        <v>0.11021379100000001</v>
      </c>
      <c r="F2280" s="9">
        <v>0.104443217</v>
      </c>
      <c r="G2280" s="9">
        <v>-9.6736991999999994E-2</v>
      </c>
      <c r="H2280" s="9">
        <v>-4.3428161999999999E-2</v>
      </c>
      <c r="I2280" s="9">
        <v>-0.18551556399999999</v>
      </c>
      <c r="J2280" s="9">
        <v>0.183153651</v>
      </c>
      <c r="K2280" s="9">
        <v>-0.201534138</v>
      </c>
      <c r="L2280" s="9">
        <v>0.50509833800000004</v>
      </c>
      <c r="M2280" s="9">
        <v>-0.39876034199999999</v>
      </c>
      <c r="N2280" s="9">
        <v>0.101538695</v>
      </c>
      <c r="O2280" s="9">
        <v>-0.12080196999999999</v>
      </c>
      <c r="P2280" s="9">
        <v>-0.31119079900000002</v>
      </c>
      <c r="Q2280" s="9">
        <v>-0.103653331</v>
      </c>
      <c r="R2280" s="9">
        <v>-0.50961474600000001</v>
      </c>
      <c r="S2280" s="9">
        <v>-0.19897500000000001</v>
      </c>
      <c r="T2280" s="9">
        <v>-0.17451551200000001</v>
      </c>
      <c r="U2280" s="9">
        <v>-0.168178568</v>
      </c>
      <c r="V2280" s="10"/>
      <c r="W2280" s="10"/>
      <c r="X2280" s="10"/>
      <c r="Y2280" s="10"/>
      <c r="Z2280" s="10"/>
      <c r="AA2280" s="9">
        <v>0.20271157200000001</v>
      </c>
      <c r="AB2280" s="9">
        <v>0.26405015399999998</v>
      </c>
      <c r="AC2280" s="9">
        <v>0.25171581700000001</v>
      </c>
      <c r="AD2280" s="9">
        <v>0.141583125</v>
      </c>
      <c r="AE2280" s="9">
        <v>0.47230583900000001</v>
      </c>
      <c r="AF2280" s="9">
        <v>0.44810528599999999</v>
      </c>
      <c r="AG2280" s="9">
        <v>0.40754813899999998</v>
      </c>
      <c r="AH2280" s="9">
        <v>0.21218986000000001</v>
      </c>
      <c r="AI2280" s="10"/>
      <c r="AJ2280" s="10"/>
      <c r="AK2280" s="10"/>
      <c r="AL2280" s="10"/>
      <c r="AM2280" s="10"/>
    </row>
    <row r="2281" spans="1:39" x14ac:dyDescent="0.25">
      <c r="A2281" s="7" t="s">
        <v>96</v>
      </c>
      <c r="B2281" s="7" t="s">
        <v>97</v>
      </c>
      <c r="C2281" s="7" t="s">
        <v>98</v>
      </c>
      <c r="D2281" s="9">
        <v>-2.0833599999999998E-3</v>
      </c>
      <c r="E2281" s="9">
        <v>5.0978483999999998E-2</v>
      </c>
      <c r="F2281" s="9">
        <v>0.14021908899999999</v>
      </c>
      <c r="G2281" s="9">
        <v>0.21748388499999999</v>
      </c>
      <c r="H2281" s="9">
        <v>0.182107136</v>
      </c>
      <c r="I2281" s="9">
        <v>0.124976482</v>
      </c>
      <c r="J2281" s="9">
        <v>0.27929484399999999</v>
      </c>
      <c r="K2281" s="9">
        <v>4.1547515E-2</v>
      </c>
      <c r="L2281" s="9">
        <v>-0.104507958</v>
      </c>
      <c r="M2281" s="9">
        <v>-5.4487503999999999E-2</v>
      </c>
      <c r="N2281" s="9">
        <v>-8.5925790000000002E-2</v>
      </c>
      <c r="O2281" s="9">
        <v>0.16490807399999999</v>
      </c>
      <c r="P2281" s="9">
        <v>5.7405187000000003E-2</v>
      </c>
      <c r="Q2281" s="9">
        <v>0.12556327</v>
      </c>
      <c r="R2281" s="9">
        <v>1.9600686999999999E-2</v>
      </c>
      <c r="S2281" s="9">
        <v>3.483416E-3</v>
      </c>
      <c r="T2281" s="9">
        <v>-7.1897501000000003E-2</v>
      </c>
      <c r="U2281" s="9">
        <v>-5.2183539999999997E-3</v>
      </c>
      <c r="V2281" s="9">
        <v>5.1685438E-2</v>
      </c>
      <c r="W2281" s="9">
        <v>-6.0219358000000001E-2</v>
      </c>
      <c r="X2281" s="9">
        <v>-9.4958499999999997E-4</v>
      </c>
      <c r="Y2281" s="9">
        <v>3.0405741999999999E-2</v>
      </c>
      <c r="Z2281" s="9">
        <v>-0.138316667</v>
      </c>
      <c r="AA2281" s="9">
        <v>-0.118443178</v>
      </c>
      <c r="AB2281" s="9">
        <v>-0.13419345799999999</v>
      </c>
      <c r="AC2281" s="9">
        <v>-4.6512181E-2</v>
      </c>
      <c r="AD2281" s="9">
        <v>0.12333307</v>
      </c>
      <c r="AE2281" s="9">
        <v>-2.8831019999999999E-2</v>
      </c>
      <c r="AF2281" s="9">
        <v>-0.139665447</v>
      </c>
      <c r="AG2281" s="9">
        <v>4.5301760000000003E-2</v>
      </c>
      <c r="AH2281" s="9">
        <v>-3.3210251000000003E-2</v>
      </c>
      <c r="AI2281" s="9">
        <v>8.0121576E-2</v>
      </c>
      <c r="AJ2281" s="9">
        <v>5.5943198E-2</v>
      </c>
      <c r="AK2281" s="9">
        <v>-9.7253107000000005E-2</v>
      </c>
      <c r="AL2281" s="9">
        <v>-8.0685809999999997E-2</v>
      </c>
      <c r="AM2281" s="9">
        <v>-5.1924233E-2</v>
      </c>
    </row>
    <row r="2282" spans="1:39" x14ac:dyDescent="0.25">
      <c r="A2282" s="7" t="s">
        <v>11012</v>
      </c>
      <c r="B2282" s="7" t="s">
        <v>11012</v>
      </c>
      <c r="C2282" s="7" t="s">
        <v>11011</v>
      </c>
      <c r="D2282" s="9">
        <v>-2.0984799999999998E-3</v>
      </c>
      <c r="E2282" s="9">
        <v>-3.7027618999999998E-2</v>
      </c>
      <c r="F2282" s="9">
        <v>-5.1601592000000002E-2</v>
      </c>
      <c r="G2282" s="9">
        <v>-0.12820842800000001</v>
      </c>
      <c r="H2282" s="9">
        <v>-6.6530885999999997E-2</v>
      </c>
      <c r="I2282" s="9">
        <v>8.4234795000000001E-2</v>
      </c>
      <c r="J2282" s="9">
        <v>0.11475627200000001</v>
      </c>
      <c r="K2282" s="9">
        <v>-7.4430329000000003E-2</v>
      </c>
      <c r="L2282" s="9">
        <v>8.8028092000000002E-2</v>
      </c>
      <c r="M2282" s="9">
        <v>4.6289999999999998E-2</v>
      </c>
      <c r="N2282" s="9">
        <v>-3.2075977999999998E-2</v>
      </c>
      <c r="O2282" s="9">
        <v>-0.30445979099999998</v>
      </c>
      <c r="P2282" s="9">
        <v>-0.25566635700000001</v>
      </c>
      <c r="Q2282" s="9">
        <v>-0.258881158</v>
      </c>
      <c r="R2282" s="9">
        <v>-0.27092642900000002</v>
      </c>
      <c r="S2282" s="9">
        <v>-0.24545671699999999</v>
      </c>
      <c r="T2282" s="9">
        <v>-0.21858222799999999</v>
      </c>
      <c r="U2282" s="9">
        <v>-0.103681408</v>
      </c>
      <c r="V2282" s="9">
        <v>-1.8899564000000001E-2</v>
      </c>
      <c r="W2282" s="9">
        <v>0.23821172500000001</v>
      </c>
      <c r="X2282" s="9">
        <v>-0.133952709</v>
      </c>
      <c r="Y2282" s="9">
        <v>0.29183399700000001</v>
      </c>
      <c r="Z2282" s="9">
        <v>9.2251891000000003E-2</v>
      </c>
      <c r="AA2282" s="9">
        <v>1.0975156999999999E-2</v>
      </c>
      <c r="AB2282" s="9">
        <v>6.0117283000000001E-2</v>
      </c>
      <c r="AC2282" s="9">
        <v>6.6732320999999997E-2</v>
      </c>
      <c r="AD2282" s="9">
        <v>-1.5013851E-2</v>
      </c>
      <c r="AE2282" s="9">
        <v>0.12722277000000001</v>
      </c>
      <c r="AF2282" s="9">
        <v>2.6733651000000001E-2</v>
      </c>
      <c r="AG2282" s="9">
        <v>4.9260930000000001E-2</v>
      </c>
      <c r="AH2282" s="9">
        <v>-9.0031251000000007E-2</v>
      </c>
      <c r="AI2282" s="9">
        <v>-0.124062586</v>
      </c>
      <c r="AJ2282" s="9">
        <v>8.1604075999999998E-2</v>
      </c>
      <c r="AK2282" s="9">
        <v>5.0375889E-2</v>
      </c>
      <c r="AL2282" s="9">
        <v>-4.6052200000000001E-3</v>
      </c>
      <c r="AM2282" s="9">
        <v>0.17380754200000001</v>
      </c>
    </row>
    <row r="2283" spans="1:39" x14ac:dyDescent="0.25">
      <c r="A2283" s="7" t="s">
        <v>10339</v>
      </c>
      <c r="B2283" s="7" t="s">
        <v>10340</v>
      </c>
      <c r="C2283" s="7" t="s">
        <v>10341</v>
      </c>
      <c r="D2283" s="9">
        <v>-2.3167130000000002E-3</v>
      </c>
      <c r="E2283" s="9">
        <v>2.4006646E-2</v>
      </c>
      <c r="F2283" s="9">
        <v>0.15094195899999999</v>
      </c>
      <c r="G2283" s="9">
        <v>-1.6377200000000001E-3</v>
      </c>
      <c r="H2283" s="9">
        <v>-5.8822050000000001E-2</v>
      </c>
      <c r="I2283" s="9">
        <v>-3.9440844000000003E-2</v>
      </c>
      <c r="J2283" s="9">
        <v>5.3186712999999997E-2</v>
      </c>
      <c r="K2283" s="9">
        <v>-3.2815331000000003E-2</v>
      </c>
      <c r="L2283" s="9">
        <v>2.0389956000000001E-2</v>
      </c>
      <c r="M2283" s="9">
        <v>-1.0214167999999999E-2</v>
      </c>
      <c r="N2283" s="9">
        <v>0.16046732399999999</v>
      </c>
      <c r="O2283" s="9">
        <v>-1.5308853000000001E-2</v>
      </c>
      <c r="P2283" s="9">
        <v>0.29798000200000002</v>
      </c>
      <c r="Q2283" s="9">
        <v>-6.5175063000000005E-2</v>
      </c>
      <c r="R2283" s="9">
        <v>1.1296107999999999E-2</v>
      </c>
      <c r="S2283" s="9">
        <v>0.28867353899999998</v>
      </c>
      <c r="T2283" s="9">
        <v>-2.2092870000000001E-2</v>
      </c>
      <c r="U2283" s="9">
        <v>-0.109851422</v>
      </c>
      <c r="V2283" s="9">
        <v>-8.0668960000000005E-3</v>
      </c>
      <c r="W2283" s="9">
        <v>0.168207527</v>
      </c>
      <c r="X2283" s="9">
        <v>7.3698712999999999E-2</v>
      </c>
      <c r="Y2283" s="9">
        <v>0.13153690800000001</v>
      </c>
      <c r="Z2283" s="9">
        <v>1.2220653999999999E-2</v>
      </c>
      <c r="AA2283" s="9">
        <v>-6.6669034000000002E-2</v>
      </c>
      <c r="AB2283" s="9">
        <v>0.121108338</v>
      </c>
      <c r="AC2283" s="9">
        <v>-0.25020860499999997</v>
      </c>
      <c r="AD2283" s="9">
        <v>-0.25897552400000001</v>
      </c>
      <c r="AE2283" s="9">
        <v>-3.4355255000000001E-2</v>
      </c>
      <c r="AF2283" s="9">
        <v>-8.8697662999999996E-2</v>
      </c>
      <c r="AG2283" s="9">
        <v>-5.2444042000000003E-2</v>
      </c>
      <c r="AH2283" s="9">
        <v>-0.30664240199999998</v>
      </c>
      <c r="AI2283" s="9">
        <v>-0.16126325499999999</v>
      </c>
      <c r="AJ2283" s="9">
        <v>-7.5818528999999996E-2</v>
      </c>
      <c r="AK2283" s="9">
        <v>-0.19288644999999999</v>
      </c>
      <c r="AL2283" s="9">
        <v>0.129434084</v>
      </c>
      <c r="AM2283" s="9">
        <v>8.6442659000000005E-2</v>
      </c>
    </row>
    <row r="2284" spans="1:39" x14ac:dyDescent="0.25">
      <c r="A2284" s="7" t="s">
        <v>1485</v>
      </c>
      <c r="B2284" s="7" t="s">
        <v>1486</v>
      </c>
      <c r="C2284" s="7" t="s">
        <v>1487</v>
      </c>
      <c r="D2284" s="9">
        <v>-2.3601199999999998E-3</v>
      </c>
      <c r="E2284" s="9">
        <v>0.148352172</v>
      </c>
      <c r="F2284" s="9">
        <v>0.62414379900000005</v>
      </c>
      <c r="G2284" s="9">
        <v>0.467457385</v>
      </c>
      <c r="H2284" s="9">
        <v>0.26480342000000001</v>
      </c>
      <c r="I2284" s="9">
        <v>-3.8203346999999999E-2</v>
      </c>
      <c r="J2284" s="9">
        <v>3.698818E-3</v>
      </c>
      <c r="K2284" s="9">
        <v>4.2257382000000003E-2</v>
      </c>
      <c r="L2284" s="9">
        <v>-7.7533437999999996E-2</v>
      </c>
      <c r="M2284" s="9">
        <v>-1.9794512E-2</v>
      </c>
      <c r="N2284" s="10"/>
      <c r="O2284" s="10"/>
      <c r="P2284" s="10"/>
      <c r="Q2284" s="10"/>
      <c r="R2284" s="10"/>
      <c r="S2284" s="10"/>
      <c r="T2284" s="10"/>
      <c r="U2284" s="10"/>
      <c r="V2284" s="10"/>
      <c r="W2284" s="10"/>
      <c r="X2284" s="10"/>
      <c r="Y2284" s="10"/>
      <c r="Z2284" s="10"/>
      <c r="AA2284" s="9">
        <v>-3.7146181E-2</v>
      </c>
      <c r="AB2284" s="9">
        <v>-4.6586560999999999E-2</v>
      </c>
      <c r="AC2284" s="9">
        <v>0.87842456599999996</v>
      </c>
      <c r="AD2284" s="9">
        <v>0.71943269399999998</v>
      </c>
      <c r="AE2284" s="9">
        <v>-6.8828123000000005E-2</v>
      </c>
      <c r="AF2284" s="9">
        <v>0.34395031799999998</v>
      </c>
      <c r="AG2284" s="9">
        <v>-0.15452273899999999</v>
      </c>
      <c r="AH2284" s="9">
        <v>0.64454594300000001</v>
      </c>
      <c r="AI2284" s="9">
        <v>0.13292322500000001</v>
      </c>
      <c r="AJ2284" s="9">
        <v>-4.9301111000000002E-2</v>
      </c>
      <c r="AK2284" s="9">
        <v>-6.6365832E-2</v>
      </c>
      <c r="AL2284" s="9">
        <v>-0.126735661</v>
      </c>
      <c r="AM2284" s="9">
        <v>-0.18684010400000001</v>
      </c>
    </row>
    <row r="2285" spans="1:39" x14ac:dyDescent="0.25">
      <c r="A2285" s="7" t="s">
        <v>9114</v>
      </c>
      <c r="B2285" s="7" t="s">
        <v>9115</v>
      </c>
      <c r="C2285" s="7" t="s">
        <v>9116</v>
      </c>
      <c r="D2285" s="9">
        <v>-2.4085959999999998E-3</v>
      </c>
      <c r="E2285" s="9">
        <v>-0.103236205</v>
      </c>
      <c r="F2285" s="9">
        <v>3.1080198999999999E-2</v>
      </c>
      <c r="G2285" s="9">
        <v>-6.8602398999999994E-2</v>
      </c>
      <c r="H2285" s="9">
        <v>-0.155518087</v>
      </c>
      <c r="I2285" s="9">
        <v>-4.9519727999999999E-2</v>
      </c>
      <c r="J2285" s="9">
        <v>-9.9282251000000002E-2</v>
      </c>
      <c r="K2285" s="9">
        <v>6.9059359000000001E-2</v>
      </c>
      <c r="L2285" s="9">
        <v>2.3703592999999998E-2</v>
      </c>
      <c r="M2285" s="9">
        <v>-0.36650793199999998</v>
      </c>
      <c r="N2285" s="10"/>
      <c r="O2285" s="10"/>
      <c r="P2285" s="10"/>
      <c r="Q2285" s="10"/>
      <c r="R2285" s="10"/>
      <c r="S2285" s="10"/>
      <c r="T2285" s="10"/>
      <c r="U2285" s="10"/>
      <c r="V2285" s="10"/>
      <c r="W2285" s="10"/>
      <c r="X2285" s="10"/>
      <c r="Y2285" s="10"/>
      <c r="Z2285" s="10"/>
      <c r="AA2285" s="10"/>
      <c r="AB2285" s="10"/>
      <c r="AC2285" s="10"/>
      <c r="AD2285" s="10"/>
      <c r="AE2285" s="10"/>
      <c r="AF2285" s="10"/>
      <c r="AG2285" s="10"/>
      <c r="AH2285" s="10"/>
      <c r="AI2285" s="10"/>
      <c r="AJ2285" s="10"/>
      <c r="AK2285" s="10"/>
      <c r="AL2285" s="10"/>
      <c r="AM2285" s="10"/>
    </row>
    <row r="2286" spans="1:39" x14ac:dyDescent="0.25">
      <c r="A2286" s="7" t="s">
        <v>11823</v>
      </c>
      <c r="B2286" s="7" t="s">
        <v>11823</v>
      </c>
      <c r="C2286" s="7" t="s">
        <v>11824</v>
      </c>
      <c r="D2286" s="9">
        <v>-2.4590430000000002E-3</v>
      </c>
      <c r="E2286" s="9">
        <v>-5.0760166000000002E-2</v>
      </c>
      <c r="F2286" s="9">
        <v>-0.209108612</v>
      </c>
      <c r="G2286" s="9">
        <v>9.2605469999999992E-3</v>
      </c>
      <c r="H2286" s="9">
        <v>-0.315340073</v>
      </c>
      <c r="I2286" s="9">
        <v>-0.16021684999999999</v>
      </c>
      <c r="J2286" s="9">
        <v>0.28246586699999998</v>
      </c>
      <c r="K2286" s="9">
        <v>-0.33916535599999997</v>
      </c>
      <c r="L2286" s="9">
        <v>0.34230909199999998</v>
      </c>
      <c r="M2286" s="9">
        <v>9.0897837999999995E-2</v>
      </c>
      <c r="N2286" s="9">
        <v>-0.180684752</v>
      </c>
      <c r="O2286" s="9">
        <v>6.9891980000000003E-3</v>
      </c>
      <c r="P2286" s="9">
        <v>-6.1013037999999999E-2</v>
      </c>
      <c r="Q2286" s="9">
        <v>-6.3603933000000001E-2</v>
      </c>
      <c r="R2286" s="9">
        <v>-6.3077800000000002E-4</v>
      </c>
      <c r="S2286" s="9">
        <v>-5.0022860000000002E-2</v>
      </c>
      <c r="T2286" s="9">
        <v>8.6597434000000001E-2</v>
      </c>
      <c r="U2286" s="9">
        <v>-1.788083E-3</v>
      </c>
      <c r="V2286" s="9">
        <v>-6.3809799999999996E-3</v>
      </c>
      <c r="W2286" s="9">
        <v>-8.5029743000000005E-2</v>
      </c>
      <c r="X2286" s="9">
        <v>-8.1279099999999999E-4</v>
      </c>
      <c r="Y2286" s="9">
        <v>-0.179151583</v>
      </c>
      <c r="Z2286" s="9">
        <v>4.2660794000000002E-2</v>
      </c>
      <c r="AA2286" s="9">
        <v>9.3744043999999999E-2</v>
      </c>
      <c r="AB2286" s="9">
        <v>0.131689114</v>
      </c>
      <c r="AC2286" s="9">
        <v>8.2661960000000007E-2</v>
      </c>
      <c r="AD2286" s="9">
        <v>-4.6802679999999996E-3</v>
      </c>
      <c r="AE2286" s="9">
        <v>0.24351029599999999</v>
      </c>
      <c r="AF2286" s="9">
        <v>9.3333804000000006E-2</v>
      </c>
      <c r="AG2286" s="9">
        <v>4.1501383000000003E-2</v>
      </c>
      <c r="AH2286" s="9">
        <v>0.22572187299999999</v>
      </c>
      <c r="AI2286" s="9">
        <v>3.0450858000000001E-2</v>
      </c>
      <c r="AJ2286" s="9">
        <v>-6.5934132000000006E-2</v>
      </c>
      <c r="AK2286" s="9">
        <v>1.9366395000000002E-2</v>
      </c>
      <c r="AL2286" s="9">
        <v>-7.7698576000000005E-2</v>
      </c>
      <c r="AM2286" s="9">
        <v>7.9198989999999993E-3</v>
      </c>
    </row>
    <row r="2287" spans="1:39" x14ac:dyDescent="0.25">
      <c r="A2287" s="7" t="s">
        <v>6395</v>
      </c>
      <c r="B2287" s="7" t="s">
        <v>6396</v>
      </c>
      <c r="C2287" s="7" t="s">
        <v>6397</v>
      </c>
      <c r="D2287" s="9">
        <v>-2.5447870000000002E-3</v>
      </c>
      <c r="E2287" s="9">
        <v>9.4809921000000005E-2</v>
      </c>
      <c r="F2287" s="9">
        <v>5.2910090999999999E-2</v>
      </c>
      <c r="G2287" s="9">
        <v>7.0402480000000003E-2</v>
      </c>
      <c r="H2287" s="9">
        <v>-0.29644156999999999</v>
      </c>
      <c r="I2287" s="9">
        <v>9.0091839000000007E-2</v>
      </c>
      <c r="J2287" s="9">
        <v>0.24595538</v>
      </c>
      <c r="K2287" s="9">
        <v>-5.0122324000000003E-2</v>
      </c>
      <c r="L2287" s="9">
        <v>0.15465767</v>
      </c>
      <c r="M2287" s="9">
        <v>8.6664446000000006E-2</v>
      </c>
      <c r="N2287" s="9">
        <v>-0.15475785</v>
      </c>
      <c r="O2287" s="9">
        <v>0.14540640199999999</v>
      </c>
      <c r="P2287" s="9">
        <v>-6.3272910000000002E-2</v>
      </c>
      <c r="Q2287" s="9">
        <v>0.21035585300000001</v>
      </c>
      <c r="R2287" s="9">
        <v>6.0942284999999999E-2</v>
      </c>
      <c r="S2287" s="9">
        <v>8.8774908999999999E-2</v>
      </c>
      <c r="T2287" s="9">
        <v>0.108596657</v>
      </c>
      <c r="U2287" s="9">
        <v>9.8172221000000004E-2</v>
      </c>
      <c r="V2287" s="9">
        <v>2.0497028E-2</v>
      </c>
      <c r="W2287" s="9">
        <v>0.104704625</v>
      </c>
      <c r="X2287" s="9">
        <v>-0.139651206</v>
      </c>
      <c r="Y2287" s="9">
        <v>4.3914996999999997E-2</v>
      </c>
      <c r="Z2287" s="9">
        <v>-2.9880347000000002E-2</v>
      </c>
      <c r="AA2287" s="9">
        <v>1.3056353E-2</v>
      </c>
      <c r="AB2287" s="9">
        <v>0.20367695299999999</v>
      </c>
      <c r="AC2287" s="9">
        <v>-8.5860389999999995E-2</v>
      </c>
      <c r="AD2287" s="9">
        <v>-7.2667983000000005E-2</v>
      </c>
      <c r="AE2287" s="9">
        <v>4.3564496000000001E-2</v>
      </c>
      <c r="AF2287" s="9">
        <v>0.467875288</v>
      </c>
      <c r="AG2287" s="9">
        <v>9.3717306E-2</v>
      </c>
      <c r="AH2287" s="9">
        <v>0.181902604</v>
      </c>
      <c r="AI2287" s="9">
        <v>-0.19267986500000001</v>
      </c>
      <c r="AJ2287" s="9">
        <v>1.56207E-3</v>
      </c>
      <c r="AK2287" s="9">
        <v>-2.7072645999999999E-2</v>
      </c>
      <c r="AL2287" s="9">
        <v>-1.4811E-2</v>
      </c>
      <c r="AM2287" s="9">
        <v>0.21432077099999999</v>
      </c>
    </row>
    <row r="2288" spans="1:39" x14ac:dyDescent="0.25">
      <c r="A2288" s="7" t="s">
        <v>1722</v>
      </c>
      <c r="B2288" s="7" t="s">
        <v>1723</v>
      </c>
      <c r="C2288" s="7" t="s">
        <v>1724</v>
      </c>
      <c r="D2288" s="9">
        <v>-2.7910370000000001E-3</v>
      </c>
      <c r="E2288" s="9">
        <v>-7.1244079999999996E-3</v>
      </c>
      <c r="F2288" s="9">
        <v>0.20196810800000001</v>
      </c>
      <c r="G2288" s="9">
        <v>4.7486639999999997E-2</v>
      </c>
      <c r="H2288" s="9">
        <v>0.194246268</v>
      </c>
      <c r="I2288" s="9">
        <v>4.6625464999999998E-2</v>
      </c>
      <c r="J2288" s="9">
        <v>0.152246203</v>
      </c>
      <c r="K2288" s="9">
        <v>3.1270117E-2</v>
      </c>
      <c r="L2288" s="9">
        <v>5.7092802999999998E-2</v>
      </c>
      <c r="M2288" s="9">
        <v>-1.9504311999999999E-2</v>
      </c>
      <c r="N2288" s="9">
        <v>0.29456826699999999</v>
      </c>
      <c r="O2288" s="9">
        <v>0.130285965</v>
      </c>
      <c r="P2288" s="9">
        <v>0.43598081799999999</v>
      </c>
      <c r="Q2288" s="9">
        <v>8.7271829999999995E-2</v>
      </c>
      <c r="R2288" s="9">
        <v>0.40697640299999999</v>
      </c>
      <c r="S2288" s="9">
        <v>0.29684933400000002</v>
      </c>
      <c r="T2288" s="9">
        <v>0.173017899</v>
      </c>
      <c r="U2288" s="9">
        <v>7.3115240999999997E-2</v>
      </c>
      <c r="V2288" s="9">
        <v>-7.0971700999999998E-2</v>
      </c>
      <c r="W2288" s="9">
        <v>-0.14387587199999999</v>
      </c>
      <c r="X2288" s="9">
        <v>0.22486461499999999</v>
      </c>
      <c r="Y2288" s="9">
        <v>1.6246122000000002E-2</v>
      </c>
      <c r="Z2288" s="9">
        <v>0.26870352400000003</v>
      </c>
      <c r="AA2288" s="9">
        <v>0.11888848</v>
      </c>
      <c r="AB2288" s="9">
        <v>-6.2781750999999997E-2</v>
      </c>
      <c r="AC2288" s="9">
        <v>-0.26537376000000001</v>
      </c>
      <c r="AD2288" s="9">
        <v>-0.26941174200000001</v>
      </c>
      <c r="AE2288" s="9">
        <v>0.358905892</v>
      </c>
      <c r="AF2288" s="9">
        <v>-7.4670029999999998E-3</v>
      </c>
      <c r="AG2288" s="9">
        <v>-0.19498557799999999</v>
      </c>
      <c r="AH2288" s="9">
        <v>-0.123003707</v>
      </c>
      <c r="AI2288" s="9">
        <v>-0.120750538</v>
      </c>
      <c r="AJ2288" s="9">
        <v>-0.30969177599999997</v>
      </c>
      <c r="AK2288" s="9">
        <v>0.300361934</v>
      </c>
      <c r="AL2288" s="9">
        <v>-0.275354406</v>
      </c>
      <c r="AM2288" s="9">
        <v>-0.36285139100000002</v>
      </c>
    </row>
    <row r="2289" spans="1:39" x14ac:dyDescent="0.25">
      <c r="A2289" s="7" t="s">
        <v>10755</v>
      </c>
      <c r="B2289" s="7" t="s">
        <v>10756</v>
      </c>
      <c r="C2289" s="7" t="s">
        <v>10757</v>
      </c>
      <c r="D2289" s="9">
        <v>-2.8976750000000002E-3</v>
      </c>
      <c r="E2289" s="9">
        <v>-0.13134825</v>
      </c>
      <c r="F2289" s="9">
        <v>-0.26665061200000001</v>
      </c>
      <c r="G2289" s="9">
        <v>-0.36919478900000002</v>
      </c>
      <c r="H2289" s="9">
        <v>-3.0671634E-2</v>
      </c>
      <c r="I2289" s="9">
        <v>0.17383167899999999</v>
      </c>
      <c r="J2289" s="9">
        <v>0.17627721399999999</v>
      </c>
      <c r="K2289" s="9">
        <v>0.104802432</v>
      </c>
      <c r="L2289" s="9">
        <v>-0.158058689</v>
      </c>
      <c r="M2289" s="9">
        <v>4.6016700000000001E-2</v>
      </c>
      <c r="N2289" s="9">
        <v>0.180655227</v>
      </c>
      <c r="O2289" s="9">
        <v>5.6674799999999997E-2</v>
      </c>
      <c r="P2289" s="9">
        <v>4.6590565E-2</v>
      </c>
      <c r="Q2289" s="9">
        <v>6.9844160000000002E-3</v>
      </c>
      <c r="R2289" s="9">
        <v>7.5460696999999993E-2</v>
      </c>
      <c r="S2289" s="9">
        <v>4.9942176999999997E-2</v>
      </c>
      <c r="T2289" s="9">
        <v>9.5145481000000004E-2</v>
      </c>
      <c r="U2289" s="9">
        <v>-0.13774409000000001</v>
      </c>
      <c r="V2289" s="9">
        <v>-6.5131698000000002E-2</v>
      </c>
      <c r="W2289" s="9">
        <v>0.104256107</v>
      </c>
      <c r="X2289" s="9">
        <v>-0.13923846000000001</v>
      </c>
      <c r="Y2289" s="9">
        <v>1.0977894E-2</v>
      </c>
      <c r="Z2289" s="9">
        <v>0.23752489900000001</v>
      </c>
      <c r="AA2289" s="9">
        <v>0.178174579</v>
      </c>
      <c r="AB2289" s="9">
        <v>1.0760102000000001E-2</v>
      </c>
      <c r="AC2289" s="9">
        <v>-0.141818152</v>
      </c>
      <c r="AD2289" s="9">
        <v>-9.6507050999999996E-2</v>
      </c>
      <c r="AE2289" s="9">
        <v>-7.3715937999999995E-2</v>
      </c>
      <c r="AF2289" s="9">
        <v>-0.14017149600000001</v>
      </c>
      <c r="AG2289" s="9">
        <v>-0.15632790099999999</v>
      </c>
      <c r="AH2289" s="9">
        <v>-0.38562358600000002</v>
      </c>
      <c r="AI2289" s="9">
        <v>-6.0053726000000002E-2</v>
      </c>
      <c r="AJ2289" s="9">
        <v>-5.6127928000000001E-2</v>
      </c>
      <c r="AK2289" s="9">
        <v>0.177375795</v>
      </c>
      <c r="AL2289" s="9">
        <v>-9.1485549999999999E-2</v>
      </c>
      <c r="AM2289" s="9">
        <v>-7.0601202000000002E-2</v>
      </c>
    </row>
    <row r="2290" spans="1:39" x14ac:dyDescent="0.25">
      <c r="A2290" s="7" t="s">
        <v>2847</v>
      </c>
      <c r="B2290" s="7" t="s">
        <v>2848</v>
      </c>
      <c r="C2290" s="7" t="s">
        <v>2849</v>
      </c>
      <c r="D2290" s="9">
        <v>-3.2987680000000001E-3</v>
      </c>
      <c r="E2290" s="9">
        <v>0.235804125</v>
      </c>
      <c r="F2290" s="9">
        <v>-2.2773986E-2</v>
      </c>
      <c r="G2290" s="9">
        <v>4.2421075000000003E-2</v>
      </c>
      <c r="H2290" s="9">
        <v>-6.2956844999999997E-2</v>
      </c>
      <c r="I2290" s="9">
        <v>-7.5396371000000004E-2</v>
      </c>
      <c r="J2290" s="9">
        <v>6.7122900000000001E-3</v>
      </c>
      <c r="K2290" s="9">
        <v>0.12286153399999999</v>
      </c>
      <c r="L2290" s="9">
        <v>-0.28654524300000001</v>
      </c>
      <c r="M2290" s="9">
        <v>-0.11550437</v>
      </c>
      <c r="N2290" s="9">
        <v>-0.48590344800000002</v>
      </c>
      <c r="O2290" s="9">
        <v>-0.20731423399999999</v>
      </c>
      <c r="P2290" s="9">
        <v>-0.26492681600000001</v>
      </c>
      <c r="Q2290" s="9">
        <v>-0.60834154600000001</v>
      </c>
      <c r="R2290" s="9">
        <v>-0.45503012500000001</v>
      </c>
      <c r="S2290" s="9">
        <v>-0.14397590499999999</v>
      </c>
      <c r="T2290" s="9">
        <v>-0.35575883800000002</v>
      </c>
      <c r="U2290" s="9">
        <v>-0.30343502900000002</v>
      </c>
      <c r="V2290" s="10"/>
      <c r="W2290" s="10"/>
      <c r="X2290" s="10"/>
      <c r="Y2290" s="10"/>
      <c r="Z2290" s="10"/>
      <c r="AA2290" s="9">
        <v>0.41583931299999999</v>
      </c>
      <c r="AB2290" s="9">
        <v>0.26062837100000003</v>
      </c>
      <c r="AC2290" s="9">
        <v>0.50355124100000004</v>
      </c>
      <c r="AD2290" s="9">
        <v>0.43660882200000001</v>
      </c>
      <c r="AE2290" s="9">
        <v>0.22388428199999999</v>
      </c>
      <c r="AF2290" s="9">
        <v>0.18282625299999999</v>
      </c>
      <c r="AG2290" s="9">
        <v>0.48274500100000001</v>
      </c>
      <c r="AH2290" s="9">
        <v>0.214818122</v>
      </c>
      <c r="AI2290" s="9">
        <v>0.14399267299999999</v>
      </c>
      <c r="AJ2290" s="9">
        <v>4.5956226000000003E-2</v>
      </c>
      <c r="AK2290" s="9">
        <v>-8.6698149000000002E-2</v>
      </c>
      <c r="AL2290" s="9">
        <v>-0.16860008400000001</v>
      </c>
      <c r="AM2290" s="9">
        <v>0.14115613499999999</v>
      </c>
    </row>
    <row r="2291" spans="1:39" x14ac:dyDescent="0.25">
      <c r="A2291" s="7" t="s">
        <v>2584</v>
      </c>
      <c r="B2291" s="7" t="s">
        <v>2585</v>
      </c>
      <c r="C2291" s="7" t="s">
        <v>2586</v>
      </c>
      <c r="D2291" s="9">
        <v>-3.4313519999999999E-3</v>
      </c>
      <c r="E2291" s="9">
        <v>-5.3853509000000001E-2</v>
      </c>
      <c r="F2291" s="9">
        <v>2.8712063999999999E-2</v>
      </c>
      <c r="G2291" s="9">
        <v>-4.6826108999999998E-2</v>
      </c>
      <c r="H2291" s="9">
        <v>9.1005540000000003E-3</v>
      </c>
      <c r="I2291" s="9">
        <v>-4.3743082000000003E-2</v>
      </c>
      <c r="J2291" s="9">
        <v>-4.4400822999999999E-2</v>
      </c>
      <c r="K2291" s="9">
        <v>0.16409600199999999</v>
      </c>
      <c r="L2291" s="9">
        <v>3.4682852E-2</v>
      </c>
      <c r="M2291" s="9">
        <v>-0.173216113</v>
      </c>
      <c r="N2291" s="9">
        <v>-0.166161541</v>
      </c>
      <c r="O2291" s="9">
        <v>4.9581587000000003E-2</v>
      </c>
      <c r="P2291" s="9">
        <v>-0.18188244200000001</v>
      </c>
      <c r="Q2291" s="9">
        <v>-4.1221563000000003E-2</v>
      </c>
      <c r="R2291" s="9">
        <v>-0.176378647</v>
      </c>
      <c r="S2291" s="9">
        <v>-0.22614104400000001</v>
      </c>
      <c r="T2291" s="9">
        <v>-0.22508730299999999</v>
      </c>
      <c r="U2291" s="9">
        <v>-0.269483902</v>
      </c>
      <c r="V2291" s="9">
        <v>-0.266465218</v>
      </c>
      <c r="W2291" s="9">
        <v>0.26108751099999999</v>
      </c>
      <c r="X2291" s="9">
        <v>-0.19944134099999999</v>
      </c>
      <c r="Y2291" s="9">
        <v>-8.2687344999999995E-2</v>
      </c>
      <c r="Z2291" s="9">
        <v>0.13554517599999999</v>
      </c>
      <c r="AA2291" s="9">
        <v>-0.19050999599999999</v>
      </c>
      <c r="AB2291" s="9">
        <v>-0.12410040899999999</v>
      </c>
      <c r="AC2291" s="9">
        <v>-0.18847174999999999</v>
      </c>
      <c r="AD2291" s="9">
        <v>-0.18696544200000001</v>
      </c>
      <c r="AE2291" s="9">
        <v>-0.16758800800000001</v>
      </c>
      <c r="AF2291" s="9">
        <v>-0.16946256700000001</v>
      </c>
      <c r="AG2291" s="9">
        <v>-0.14260262400000001</v>
      </c>
      <c r="AH2291" s="9">
        <v>-0.32688070800000002</v>
      </c>
      <c r="AI2291" s="9">
        <v>-9.3943050000000004E-3</v>
      </c>
      <c r="AJ2291" s="9">
        <v>4.1984909000000001E-2</v>
      </c>
      <c r="AK2291" s="9">
        <v>-2.1753779999999999E-3</v>
      </c>
      <c r="AL2291" s="9">
        <v>-8.3756119000000004E-2</v>
      </c>
      <c r="AM2291" s="9">
        <v>-1.2307561999999999E-2</v>
      </c>
    </row>
    <row r="2292" spans="1:39" x14ac:dyDescent="0.25">
      <c r="A2292" s="7" t="s">
        <v>8671</v>
      </c>
      <c r="B2292" s="7" t="s">
        <v>8672</v>
      </c>
      <c r="C2292" s="7" t="s">
        <v>8673</v>
      </c>
      <c r="D2292" s="9">
        <v>-3.4736340000000002E-3</v>
      </c>
      <c r="E2292" s="9">
        <v>9.9481533999999996E-2</v>
      </c>
      <c r="F2292" s="9">
        <v>-0.26779124100000001</v>
      </c>
      <c r="G2292" s="9">
        <v>1.9704128000000001E-2</v>
      </c>
      <c r="H2292" s="9">
        <v>-0.251699803</v>
      </c>
      <c r="I2292" s="9">
        <v>0.11305781299999999</v>
      </c>
      <c r="J2292" s="9">
        <v>-0.121759082</v>
      </c>
      <c r="K2292" s="9">
        <v>9.9274362000000005E-2</v>
      </c>
      <c r="L2292" s="9">
        <v>4.5831220000000002E-3</v>
      </c>
      <c r="M2292" s="9">
        <v>5.4785279999999999E-2</v>
      </c>
      <c r="N2292" s="9">
        <v>-6.3800276000000003E-2</v>
      </c>
      <c r="O2292" s="9">
        <v>-0.13226938499999999</v>
      </c>
      <c r="P2292" s="9">
        <v>0.12084784799999999</v>
      </c>
      <c r="Q2292" s="9">
        <v>-4.7445131000000001E-2</v>
      </c>
      <c r="R2292" s="9">
        <v>-0.24553689200000001</v>
      </c>
      <c r="S2292" s="9">
        <v>8.7734059999999992E-3</v>
      </c>
      <c r="T2292" s="9">
        <v>-0.14089443400000001</v>
      </c>
      <c r="U2292" s="9">
        <v>0.146890296</v>
      </c>
      <c r="V2292" s="9">
        <v>0.13820833699999999</v>
      </c>
      <c r="W2292" s="9">
        <v>0.27073680500000002</v>
      </c>
      <c r="X2292" s="9">
        <v>-8.1390720999999999E-2</v>
      </c>
      <c r="Y2292" s="9">
        <v>-0.26680438499999998</v>
      </c>
      <c r="Z2292" s="9">
        <v>0.14480289199999999</v>
      </c>
      <c r="AA2292" s="9">
        <v>-4.0389526000000002E-2</v>
      </c>
      <c r="AB2292" s="9">
        <v>3.6754507999999998E-2</v>
      </c>
      <c r="AC2292" s="9">
        <v>-9.7417788000000005E-2</v>
      </c>
      <c r="AD2292" s="9">
        <v>-0.20129478200000001</v>
      </c>
      <c r="AE2292" s="9">
        <v>0.12736196799999999</v>
      </c>
      <c r="AF2292" s="9">
        <v>1.5363505E-2</v>
      </c>
      <c r="AG2292" s="9">
        <v>0.130766889</v>
      </c>
      <c r="AH2292" s="9">
        <v>-9.6739239000000005E-2</v>
      </c>
      <c r="AI2292" s="9">
        <v>-0.22475536900000001</v>
      </c>
      <c r="AJ2292" s="9">
        <v>-0.101418498</v>
      </c>
      <c r="AK2292" s="9">
        <v>-0.23221808799999999</v>
      </c>
      <c r="AL2292" s="9">
        <v>-6.3761271999999994E-2</v>
      </c>
      <c r="AM2292" s="9">
        <v>-6.1392443999999997E-2</v>
      </c>
    </row>
    <row r="2293" spans="1:39" x14ac:dyDescent="0.25">
      <c r="A2293" s="7" t="s">
        <v>11444</v>
      </c>
      <c r="B2293" s="7" t="s">
        <v>11444</v>
      </c>
      <c r="C2293" s="7" t="s">
        <v>11445</v>
      </c>
      <c r="D2293" s="9">
        <v>-3.5767020000000002E-3</v>
      </c>
      <c r="E2293" s="9">
        <v>0.22468977900000001</v>
      </c>
      <c r="F2293" s="9">
        <v>-0.46419619200000001</v>
      </c>
      <c r="G2293" s="9">
        <v>-0.32574955500000002</v>
      </c>
      <c r="H2293" s="9">
        <v>0.114298332</v>
      </c>
      <c r="I2293" s="9">
        <v>-0.44979496400000002</v>
      </c>
      <c r="J2293" s="9">
        <v>-0.32803648400000002</v>
      </c>
      <c r="K2293" s="9">
        <v>-0.33827488100000003</v>
      </c>
      <c r="L2293" s="9">
        <v>-0.266207321</v>
      </c>
      <c r="M2293" s="9">
        <v>0.19833003799999999</v>
      </c>
      <c r="N2293" s="9">
        <v>-3.5657556999999999E-2</v>
      </c>
      <c r="O2293" s="9">
        <v>-0.22502829099999999</v>
      </c>
      <c r="P2293" s="9">
        <v>-0.116711123</v>
      </c>
      <c r="Q2293" s="9">
        <v>9.3351429E-2</v>
      </c>
      <c r="R2293" s="9">
        <v>-0.15107320299999999</v>
      </c>
      <c r="S2293" s="9">
        <v>5.7127719E-2</v>
      </c>
      <c r="T2293" s="9">
        <v>4.1490192000000002E-2</v>
      </c>
      <c r="U2293" s="9">
        <v>-0.232950345</v>
      </c>
      <c r="V2293" s="9">
        <v>-0.12936085</v>
      </c>
      <c r="W2293" s="9">
        <v>6.0491212000000003E-2</v>
      </c>
      <c r="X2293" s="9">
        <v>-3.2991680000000002E-2</v>
      </c>
      <c r="Y2293" s="9">
        <v>-5.8305185000000002E-2</v>
      </c>
      <c r="Z2293" s="9">
        <v>0.25161735499999999</v>
      </c>
      <c r="AA2293" s="9">
        <v>-0.17623870999999999</v>
      </c>
      <c r="AB2293" s="9">
        <v>0.17477240099999999</v>
      </c>
      <c r="AC2293" s="9">
        <v>0.18988830500000001</v>
      </c>
      <c r="AD2293" s="9">
        <v>7.5036638000000003E-2</v>
      </c>
      <c r="AE2293" s="9">
        <v>-5.1037629000000001E-2</v>
      </c>
      <c r="AF2293" s="9">
        <v>0.15327828900000001</v>
      </c>
      <c r="AG2293" s="9">
        <v>-0.139437278</v>
      </c>
      <c r="AH2293" s="9">
        <v>0.40250829599999999</v>
      </c>
      <c r="AI2293" s="9">
        <v>0.127343238</v>
      </c>
      <c r="AJ2293" s="9">
        <v>-1.4269986E-2</v>
      </c>
      <c r="AK2293" s="9">
        <v>-0.19522357500000001</v>
      </c>
      <c r="AL2293" s="9">
        <v>0.116692373</v>
      </c>
      <c r="AM2293" s="9">
        <v>0.29299567500000001</v>
      </c>
    </row>
    <row r="2294" spans="1:39" x14ac:dyDescent="0.25">
      <c r="A2294" s="7" t="s">
        <v>2018</v>
      </c>
      <c r="B2294" s="7" t="s">
        <v>2019</v>
      </c>
      <c r="C2294" s="7" t="s">
        <v>2020</v>
      </c>
      <c r="D2294" s="9">
        <v>-3.5963269999999999E-3</v>
      </c>
      <c r="E2294" s="9">
        <v>-6.4589070999999998E-2</v>
      </c>
      <c r="F2294" s="9">
        <v>8.3443745E-2</v>
      </c>
      <c r="G2294" s="9">
        <v>-0.21725114200000001</v>
      </c>
      <c r="H2294" s="9">
        <v>-8.1349518999999995E-2</v>
      </c>
      <c r="I2294" s="9">
        <v>-9.0304449999999998E-3</v>
      </c>
      <c r="J2294" s="9">
        <v>8.6878424999999995E-2</v>
      </c>
      <c r="K2294" s="9">
        <v>-3.3836449999999998E-3</v>
      </c>
      <c r="L2294" s="9">
        <v>1.1398762E-2</v>
      </c>
      <c r="M2294" s="9">
        <v>0.144444606</v>
      </c>
      <c r="N2294" s="9">
        <v>2.7794533E-2</v>
      </c>
      <c r="O2294" s="9">
        <v>5.4845469000000001E-2</v>
      </c>
      <c r="P2294" s="9">
        <v>3.7802399999999998E-3</v>
      </c>
      <c r="Q2294" s="9">
        <v>-2.3495080000000002E-3</v>
      </c>
      <c r="R2294" s="9">
        <v>-9.7812852000000006E-2</v>
      </c>
      <c r="S2294" s="9">
        <v>6.1217247000000002E-2</v>
      </c>
      <c r="T2294" s="9">
        <v>0.21343529</v>
      </c>
      <c r="U2294" s="9">
        <v>4.4122501000000001E-2</v>
      </c>
      <c r="V2294" s="9">
        <v>0.13652260999999999</v>
      </c>
      <c r="W2294" s="9">
        <v>-0.13653784899999999</v>
      </c>
      <c r="X2294" s="9">
        <v>-0.17728016899999999</v>
      </c>
      <c r="Y2294" s="9">
        <v>6.0576360000000003E-2</v>
      </c>
      <c r="Z2294" s="9">
        <v>8.1893759999999996E-2</v>
      </c>
      <c r="AA2294" s="9">
        <v>5.5045473999999997E-2</v>
      </c>
      <c r="AB2294" s="9">
        <v>-1.503964E-3</v>
      </c>
      <c r="AC2294" s="9">
        <v>2.5153027000000001E-2</v>
      </c>
      <c r="AD2294" s="9">
        <v>7.7316718000000006E-2</v>
      </c>
      <c r="AE2294" s="9">
        <v>5.7168799999999997E-3</v>
      </c>
      <c r="AF2294" s="9">
        <v>8.1046189000000005E-2</v>
      </c>
      <c r="AG2294" s="9">
        <v>-9.0162647999999998E-2</v>
      </c>
      <c r="AH2294" s="9">
        <v>8.4837041000000002E-2</v>
      </c>
      <c r="AI2294" s="9">
        <v>-0.16124163999999999</v>
      </c>
      <c r="AJ2294" s="9">
        <v>3.3818721000000003E-2</v>
      </c>
      <c r="AK2294" s="9">
        <v>-0.33156609999999997</v>
      </c>
      <c r="AL2294" s="9">
        <v>0.15672392499999999</v>
      </c>
      <c r="AM2294" s="9">
        <v>1.3689533E-2</v>
      </c>
    </row>
    <row r="2295" spans="1:39" x14ac:dyDescent="0.25">
      <c r="A2295" s="7" t="s">
        <v>3272</v>
      </c>
      <c r="B2295" s="7" t="s">
        <v>3273</v>
      </c>
      <c r="C2295" s="7" t="s">
        <v>3274</v>
      </c>
      <c r="D2295" s="9">
        <v>-3.6293250000000001E-3</v>
      </c>
      <c r="E2295" s="9">
        <v>-5.7695502000000003E-2</v>
      </c>
      <c r="F2295" s="9">
        <v>2.3860143E-2</v>
      </c>
      <c r="G2295" s="9">
        <v>-8.6915610000000004E-3</v>
      </c>
      <c r="H2295" s="9">
        <v>-4.5351245999999998E-2</v>
      </c>
      <c r="I2295" s="9">
        <v>-8.6041335999999996E-2</v>
      </c>
      <c r="J2295" s="9">
        <v>-0.30580139699999997</v>
      </c>
      <c r="K2295" s="9">
        <v>0.157372189</v>
      </c>
      <c r="L2295" s="9">
        <v>0.113054767</v>
      </c>
      <c r="M2295" s="9">
        <v>-0.22538968500000001</v>
      </c>
      <c r="N2295" s="9">
        <v>2.8747600000000001E-3</v>
      </c>
      <c r="O2295" s="9">
        <v>0.15030573699999999</v>
      </c>
      <c r="P2295" s="9">
        <v>0.26696771600000002</v>
      </c>
      <c r="Q2295" s="9">
        <v>-5.0735400000000001E-4</v>
      </c>
      <c r="R2295" s="9">
        <v>0.15256760699999999</v>
      </c>
      <c r="S2295" s="9">
        <v>0.165357113</v>
      </c>
      <c r="T2295" s="9">
        <v>0.22950868299999999</v>
      </c>
      <c r="U2295" s="9">
        <v>0.353772743</v>
      </c>
      <c r="V2295" s="9">
        <v>0.15172877600000001</v>
      </c>
      <c r="W2295" s="9">
        <v>5.9522894999999999E-2</v>
      </c>
      <c r="X2295" s="9">
        <v>0.18010412200000001</v>
      </c>
      <c r="Y2295" s="9">
        <v>0.933792599</v>
      </c>
      <c r="Z2295" s="9">
        <v>0.111732726</v>
      </c>
      <c r="AA2295" s="9">
        <v>0.11960670800000001</v>
      </c>
      <c r="AB2295" s="9">
        <v>-7.0913059000000001E-2</v>
      </c>
      <c r="AC2295" s="9">
        <v>0.25350187000000002</v>
      </c>
      <c r="AD2295" s="9">
        <v>0.104471338</v>
      </c>
      <c r="AE2295" s="9">
        <v>-0.109567524</v>
      </c>
      <c r="AF2295" s="9">
        <v>-0.10260364800000001</v>
      </c>
      <c r="AG2295" s="9">
        <v>1.5981835999999999E-2</v>
      </c>
      <c r="AH2295" s="9">
        <v>0.35610075499999999</v>
      </c>
      <c r="AI2295" s="9">
        <v>6.0372239999999999E-3</v>
      </c>
      <c r="AJ2295" s="9">
        <v>-0.23045564599999999</v>
      </c>
      <c r="AK2295" s="9">
        <v>0.188752644</v>
      </c>
      <c r="AL2295" s="9">
        <v>3.2746707999999999E-2</v>
      </c>
      <c r="AM2295" s="9">
        <v>1.8457400999999998E-2</v>
      </c>
    </row>
    <row r="2296" spans="1:39" x14ac:dyDescent="0.25">
      <c r="A2296" s="7" t="s">
        <v>12899</v>
      </c>
      <c r="B2296" s="7" t="s">
        <v>12900</v>
      </c>
      <c r="C2296" s="7" t="s">
        <v>12901</v>
      </c>
      <c r="D2296" s="9">
        <v>-3.6352680000000001E-3</v>
      </c>
      <c r="E2296" s="9">
        <v>0.28406592800000002</v>
      </c>
      <c r="F2296" s="9">
        <v>0.21120133799999999</v>
      </c>
      <c r="G2296" s="9">
        <v>0.19276353099999999</v>
      </c>
      <c r="H2296" s="9">
        <v>8.1852441999999997E-2</v>
      </c>
      <c r="I2296" s="9">
        <v>4.9496640000000003E-3</v>
      </c>
      <c r="J2296" s="9">
        <v>-0.114819327</v>
      </c>
      <c r="K2296" s="9">
        <v>-3.5843154000000002E-2</v>
      </c>
      <c r="L2296" s="9">
        <v>-9.6793355999999997E-2</v>
      </c>
      <c r="M2296" s="9">
        <v>-3.9857801999999998E-2</v>
      </c>
      <c r="N2296" s="9">
        <v>-4.9971627999999997E-2</v>
      </c>
      <c r="O2296" s="9">
        <v>4.6484628E-2</v>
      </c>
      <c r="P2296" s="9">
        <v>0.123384642</v>
      </c>
      <c r="Q2296" s="9">
        <v>0.145084517</v>
      </c>
      <c r="R2296" s="9">
        <v>-8.1843915000000003E-2</v>
      </c>
      <c r="S2296" s="9">
        <v>-6.4850947000000006E-2</v>
      </c>
      <c r="T2296" s="9">
        <v>-4.6828518999999999E-2</v>
      </c>
      <c r="U2296" s="9">
        <v>-0.113310275</v>
      </c>
      <c r="V2296" s="9">
        <v>-9.6629689000000005E-2</v>
      </c>
      <c r="W2296" s="9">
        <v>0.18788079299999999</v>
      </c>
      <c r="X2296" s="9">
        <v>-0.21042176300000001</v>
      </c>
      <c r="Y2296" s="9">
        <v>7.1395060000000003E-3</v>
      </c>
      <c r="Z2296" s="9">
        <v>-0.17367049200000001</v>
      </c>
      <c r="AA2296" s="9">
        <v>-4.0202777000000002E-2</v>
      </c>
      <c r="AB2296" s="9">
        <v>3.7311423000000003E-2</v>
      </c>
      <c r="AC2296" s="9">
        <v>-9.8346431999999998E-2</v>
      </c>
      <c r="AD2296" s="9">
        <v>-8.3655559000000004E-2</v>
      </c>
      <c r="AE2296" s="9">
        <v>4.3447597999999997E-2</v>
      </c>
      <c r="AF2296" s="9">
        <v>-1.3624028E-2</v>
      </c>
      <c r="AG2296" s="9">
        <v>-4.2678580000000001E-2</v>
      </c>
      <c r="AH2296" s="9">
        <v>-7.3178520999999996E-2</v>
      </c>
      <c r="AI2296" s="9">
        <v>2.6223947000000001E-2</v>
      </c>
      <c r="AJ2296" s="9">
        <v>4.6655500000000001E-4</v>
      </c>
      <c r="AK2296" s="9">
        <v>1.0554911E-2</v>
      </c>
      <c r="AL2296" s="9">
        <v>-9.8527122999999994E-2</v>
      </c>
      <c r="AM2296" s="9">
        <v>6.9200000000000002E-5</v>
      </c>
    </row>
    <row r="2297" spans="1:39" x14ac:dyDescent="0.25">
      <c r="A2297" s="7" t="s">
        <v>4578</v>
      </c>
      <c r="B2297" s="7" t="s">
        <v>4579</v>
      </c>
      <c r="C2297" s="7" t="s">
        <v>4580</v>
      </c>
      <c r="D2297" s="9">
        <v>-3.6501659999999998E-3</v>
      </c>
      <c r="E2297" s="9">
        <v>-7.3904210000000003E-3</v>
      </c>
      <c r="F2297" s="9">
        <v>8.7896919000000004E-2</v>
      </c>
      <c r="G2297" s="9">
        <v>8.8553266000000005E-2</v>
      </c>
      <c r="H2297" s="9">
        <v>0.30792988399999999</v>
      </c>
      <c r="I2297" s="9">
        <v>5.1812248999999998E-2</v>
      </c>
      <c r="J2297" s="9">
        <v>-0.20267274399999999</v>
      </c>
      <c r="K2297" s="9">
        <v>0.20395167</v>
      </c>
      <c r="L2297" s="9">
        <v>0.10704947400000001</v>
      </c>
      <c r="M2297" s="9">
        <v>2.5519210000000001E-2</v>
      </c>
      <c r="N2297" s="9">
        <v>3.4447841999999999E-2</v>
      </c>
      <c r="O2297" s="9">
        <v>0.14313105100000001</v>
      </c>
      <c r="P2297" s="9">
        <v>4.2147522E-2</v>
      </c>
      <c r="Q2297" s="9">
        <v>3.1315665999999999E-2</v>
      </c>
      <c r="R2297" s="9">
        <v>3.5647140000000001E-3</v>
      </c>
      <c r="S2297" s="9">
        <v>0.12319245600000001</v>
      </c>
      <c r="T2297" s="9">
        <v>0.166684902</v>
      </c>
      <c r="U2297" s="9">
        <v>6.2784546999999996E-2</v>
      </c>
      <c r="V2297" s="9">
        <v>-0.100214569</v>
      </c>
      <c r="W2297" s="9">
        <v>-9.0429200000000001E-2</v>
      </c>
      <c r="X2297" s="9">
        <v>-9.1710178000000003E-2</v>
      </c>
      <c r="Y2297" s="9">
        <v>1.9064762999999998E-2</v>
      </c>
      <c r="Z2297" s="9">
        <v>2.5914301000000001E-2</v>
      </c>
      <c r="AA2297" s="9">
        <v>-1.8447983000000001E-2</v>
      </c>
      <c r="AB2297" s="9">
        <v>-1.0807795E-2</v>
      </c>
      <c r="AC2297" s="9">
        <v>1.6557674000000001E-2</v>
      </c>
      <c r="AD2297" s="9">
        <v>-8.4157499999999996E-2</v>
      </c>
      <c r="AE2297" s="9">
        <v>2.4368829999999999E-3</v>
      </c>
      <c r="AF2297" s="9">
        <v>2.0531E-3</v>
      </c>
      <c r="AG2297" s="9">
        <v>-0.29337737400000002</v>
      </c>
      <c r="AH2297" s="9">
        <v>0.12942487899999999</v>
      </c>
      <c r="AI2297" s="9">
        <v>-0.22361505800000001</v>
      </c>
      <c r="AJ2297" s="9">
        <v>-4.6601748999999998E-2</v>
      </c>
      <c r="AK2297" s="9">
        <v>5.9002414000000003E-2</v>
      </c>
      <c r="AL2297" s="9">
        <v>2.1961940999999999E-2</v>
      </c>
      <c r="AM2297" s="9">
        <v>-0.162369916</v>
      </c>
    </row>
    <row r="2298" spans="1:39" x14ac:dyDescent="0.25">
      <c r="A2298" s="7" t="s">
        <v>11117</v>
      </c>
      <c r="B2298" s="7" t="s">
        <v>11117</v>
      </c>
      <c r="C2298" s="7" t="s">
        <v>10776</v>
      </c>
      <c r="D2298" s="9">
        <v>-3.6654690000000002E-3</v>
      </c>
      <c r="E2298" s="9">
        <v>-0.195456253</v>
      </c>
      <c r="F2298" s="9">
        <v>-0.18047121999999999</v>
      </c>
      <c r="G2298" s="9">
        <v>-0.13315691900000001</v>
      </c>
      <c r="H2298" s="9">
        <v>-0.108782554</v>
      </c>
      <c r="I2298" s="9">
        <v>0.15654278199999999</v>
      </c>
      <c r="J2298" s="9">
        <v>-0.11563237699999999</v>
      </c>
      <c r="K2298" s="9">
        <v>0.153609783</v>
      </c>
      <c r="L2298" s="9">
        <v>-2.438932E-3</v>
      </c>
      <c r="M2298" s="9">
        <v>7.3176872000000004E-2</v>
      </c>
      <c r="N2298" s="9">
        <v>-3.6021286999999999E-2</v>
      </c>
      <c r="O2298" s="9">
        <v>-0.25553777700000002</v>
      </c>
      <c r="P2298" s="9">
        <v>-0.20922306500000001</v>
      </c>
      <c r="Q2298" s="9">
        <v>-0.366200839</v>
      </c>
      <c r="R2298" s="9">
        <v>-5.7006820999999999E-2</v>
      </c>
      <c r="S2298" s="9">
        <v>-0.44354894900000003</v>
      </c>
      <c r="T2298" s="9">
        <v>-0.150678232</v>
      </c>
      <c r="U2298" s="9">
        <v>-0.114068484</v>
      </c>
      <c r="V2298" s="9">
        <v>0.11595723400000001</v>
      </c>
      <c r="W2298" s="9">
        <v>0.24337265499999999</v>
      </c>
      <c r="X2298" s="9">
        <v>-9.2592073999999996E-2</v>
      </c>
      <c r="Y2298" s="9">
        <v>0.16543181600000001</v>
      </c>
      <c r="Z2298" s="9">
        <v>-4.0836045000000001E-2</v>
      </c>
      <c r="AA2298" s="9">
        <v>-0.19818303100000001</v>
      </c>
      <c r="AB2298" s="9">
        <v>-0.12953793299999999</v>
      </c>
      <c r="AC2298" s="9">
        <v>-0.17009052699999999</v>
      </c>
      <c r="AD2298" s="9">
        <v>3.9463287999999999E-2</v>
      </c>
      <c r="AE2298" s="9">
        <v>-9.9097672999999997E-2</v>
      </c>
      <c r="AF2298" s="9">
        <v>-0.101552688</v>
      </c>
      <c r="AG2298" s="9">
        <v>-0.15394439900000001</v>
      </c>
      <c r="AH2298" s="9">
        <v>-0.127654395</v>
      </c>
      <c r="AI2298" s="9">
        <v>-8.7508433999999996E-2</v>
      </c>
      <c r="AJ2298" s="9">
        <v>-4.7405737000000003E-2</v>
      </c>
      <c r="AK2298" s="9">
        <v>-0.14847587800000001</v>
      </c>
      <c r="AL2298" s="9">
        <v>-5.3664785E-2</v>
      </c>
      <c r="AM2298" s="9">
        <v>-7.4821107999999997E-2</v>
      </c>
    </row>
    <row r="2299" spans="1:39" x14ac:dyDescent="0.25">
      <c r="A2299" s="7" t="s">
        <v>3151</v>
      </c>
      <c r="B2299" s="7" t="s">
        <v>3152</v>
      </c>
      <c r="C2299" s="7" t="s">
        <v>3153</v>
      </c>
      <c r="D2299" s="9">
        <v>-3.8003049999999999E-3</v>
      </c>
      <c r="E2299" s="9">
        <v>1.8608998000000002E-2</v>
      </c>
      <c r="F2299" s="9">
        <v>-0.36124429499999999</v>
      </c>
      <c r="G2299" s="9">
        <v>-0.14554288400000001</v>
      </c>
      <c r="H2299" s="9">
        <v>-1.5619744E-2</v>
      </c>
      <c r="I2299" s="9">
        <v>9.2415296999999993E-2</v>
      </c>
      <c r="J2299" s="9">
        <v>6.5433837999999994E-2</v>
      </c>
      <c r="K2299" s="9">
        <v>-4.4995429999999999E-3</v>
      </c>
      <c r="L2299" s="9">
        <v>-1.0889688E-2</v>
      </c>
      <c r="M2299" s="9">
        <v>2.5098960999999999E-2</v>
      </c>
      <c r="N2299" s="10"/>
      <c r="O2299" s="10"/>
      <c r="P2299" s="10"/>
      <c r="Q2299" s="10"/>
      <c r="R2299" s="10"/>
      <c r="S2299" s="10"/>
      <c r="T2299" s="10"/>
      <c r="U2299" s="10"/>
      <c r="V2299" s="10"/>
      <c r="W2299" s="10"/>
      <c r="X2299" s="10"/>
      <c r="Y2299" s="10"/>
      <c r="Z2299" s="10"/>
      <c r="AA2299" s="10"/>
      <c r="AB2299" s="10"/>
      <c r="AC2299" s="10"/>
      <c r="AD2299" s="10"/>
      <c r="AE2299" s="10"/>
      <c r="AF2299" s="10"/>
      <c r="AG2299" s="10"/>
      <c r="AH2299" s="10"/>
      <c r="AI2299" s="10"/>
      <c r="AJ2299" s="10"/>
      <c r="AK2299" s="10"/>
      <c r="AL2299" s="10"/>
      <c r="AM2299" s="10"/>
    </row>
    <row r="2300" spans="1:39" x14ac:dyDescent="0.25">
      <c r="A2300" s="7" t="s">
        <v>1892</v>
      </c>
      <c r="B2300" s="7" t="s">
        <v>1893</v>
      </c>
      <c r="C2300" s="7" t="s">
        <v>1894</v>
      </c>
      <c r="D2300" s="9">
        <v>-3.8705359999999999E-3</v>
      </c>
      <c r="E2300" s="9">
        <v>-4.3303910000000003E-3</v>
      </c>
      <c r="F2300" s="9">
        <v>-1.9086272000000001E-2</v>
      </c>
      <c r="G2300" s="9">
        <v>-9.2445070000000004E-2</v>
      </c>
      <c r="H2300" s="9">
        <v>-3.0373359999999999E-2</v>
      </c>
      <c r="I2300" s="9">
        <v>-9.7532803000000001E-2</v>
      </c>
      <c r="J2300" s="9">
        <v>4.2361976000000003E-2</v>
      </c>
      <c r="K2300" s="9">
        <v>-0.133142332</v>
      </c>
      <c r="L2300" s="9">
        <v>-0.198592938</v>
      </c>
      <c r="M2300" s="9">
        <v>-0.118707707</v>
      </c>
      <c r="N2300" s="9">
        <v>-0.25320728799999997</v>
      </c>
      <c r="O2300" s="9">
        <v>-0.33663114599999999</v>
      </c>
      <c r="P2300" s="9">
        <v>-8.3126510000000001E-2</v>
      </c>
      <c r="Q2300" s="9">
        <v>-0.21225340700000001</v>
      </c>
      <c r="R2300" s="9">
        <v>-0.21348441400000001</v>
      </c>
      <c r="S2300" s="9">
        <v>-9.0626275000000006E-2</v>
      </c>
      <c r="T2300" s="9">
        <v>-0.276206756</v>
      </c>
      <c r="U2300" s="9">
        <v>-0.29126469500000002</v>
      </c>
      <c r="V2300" s="9">
        <v>0.220252957</v>
      </c>
      <c r="W2300" s="9">
        <v>-1.1817258000000001E-2</v>
      </c>
      <c r="X2300" s="9">
        <v>0.14975529000000001</v>
      </c>
      <c r="Y2300" s="9">
        <v>6.1360297000000001E-2</v>
      </c>
      <c r="Z2300" s="9">
        <v>-5.2665242000000001E-2</v>
      </c>
      <c r="AA2300" s="9">
        <v>3.9430530999999998E-2</v>
      </c>
      <c r="AB2300" s="9">
        <v>0.14206073399999999</v>
      </c>
      <c r="AC2300" s="9">
        <v>3.7417705000000002E-2</v>
      </c>
      <c r="AD2300" s="9">
        <v>4.8029764000000003E-2</v>
      </c>
      <c r="AE2300" s="9">
        <v>0.17983349000000001</v>
      </c>
      <c r="AF2300" s="9">
        <v>-2.1996126000000001E-2</v>
      </c>
      <c r="AG2300" s="9">
        <v>8.7762391999999995E-2</v>
      </c>
      <c r="AH2300" s="9">
        <v>-0.18807267</v>
      </c>
      <c r="AI2300" s="9">
        <v>-0.30785251400000002</v>
      </c>
      <c r="AJ2300" s="9">
        <v>1.0509724999999999E-2</v>
      </c>
      <c r="AK2300" s="9">
        <v>-0.15701020900000001</v>
      </c>
      <c r="AL2300" s="9">
        <v>0.13824024200000001</v>
      </c>
      <c r="AM2300" s="9">
        <v>3.2325804E-2</v>
      </c>
    </row>
    <row r="2301" spans="1:39" x14ac:dyDescent="0.25">
      <c r="A2301" s="7" t="s">
        <v>5866</v>
      </c>
      <c r="B2301" s="7" t="s">
        <v>5867</v>
      </c>
      <c r="C2301" s="7" t="s">
        <v>5868</v>
      </c>
      <c r="D2301" s="9">
        <v>-3.887302E-3</v>
      </c>
      <c r="E2301" s="9">
        <v>-2.4114433000000001E-2</v>
      </c>
      <c r="F2301" s="9">
        <v>-1.6701408000000001E-2</v>
      </c>
      <c r="G2301" s="9">
        <v>3.0196528E-2</v>
      </c>
      <c r="H2301" s="9">
        <v>3.6824545E-2</v>
      </c>
      <c r="I2301" s="9">
        <v>4.9842678000000001E-2</v>
      </c>
      <c r="J2301" s="9">
        <v>0.122383853</v>
      </c>
      <c r="K2301" s="9">
        <v>0.11826440100000001</v>
      </c>
      <c r="L2301" s="9">
        <v>9.1182963000000006E-2</v>
      </c>
      <c r="M2301" s="9">
        <v>5.7927129999999997E-3</v>
      </c>
      <c r="N2301" s="9">
        <v>0.15344018700000001</v>
      </c>
      <c r="O2301" s="9">
        <v>0.13353649100000001</v>
      </c>
      <c r="P2301" s="9">
        <v>0.28217023200000002</v>
      </c>
      <c r="Q2301" s="9">
        <v>3.4186832E-2</v>
      </c>
      <c r="R2301" s="9">
        <v>5.4596114000000001E-2</v>
      </c>
      <c r="S2301" s="9">
        <v>0.233765425</v>
      </c>
      <c r="T2301" s="9">
        <v>7.4269159000000001E-2</v>
      </c>
      <c r="U2301" s="9">
        <v>0.27540007399999999</v>
      </c>
      <c r="V2301" s="9">
        <v>0.110906802</v>
      </c>
      <c r="W2301" s="9">
        <v>-0.24361522799999999</v>
      </c>
      <c r="X2301" s="9">
        <v>2.1118662E-2</v>
      </c>
      <c r="Y2301" s="9">
        <v>-0.107022384</v>
      </c>
      <c r="Z2301" s="9">
        <v>7.7983962000000004E-2</v>
      </c>
      <c r="AA2301" s="9">
        <v>8.8526398000000006E-2</v>
      </c>
      <c r="AB2301" s="9">
        <v>-6.1355962E-2</v>
      </c>
      <c r="AC2301" s="9">
        <v>-0.102743378</v>
      </c>
      <c r="AD2301" s="9">
        <v>3.9257556999999998E-2</v>
      </c>
      <c r="AE2301" s="9">
        <v>4.2940344999999998E-2</v>
      </c>
      <c r="AF2301" s="9">
        <v>5.3000716000000003E-2</v>
      </c>
      <c r="AG2301" s="9">
        <v>6.5997060000000003E-3</v>
      </c>
      <c r="AH2301" s="9">
        <v>-2.9765618000000001E-2</v>
      </c>
      <c r="AI2301" s="9">
        <v>-0.25208883999999998</v>
      </c>
      <c r="AJ2301" s="9">
        <v>-3.1508850999999997E-2</v>
      </c>
      <c r="AK2301" s="9">
        <v>-0.14077294100000001</v>
      </c>
      <c r="AL2301" s="9">
        <v>6.0508160999999998E-2</v>
      </c>
      <c r="AM2301" s="9">
        <v>1.7226874999999999E-2</v>
      </c>
    </row>
    <row r="2302" spans="1:39" x14ac:dyDescent="0.25">
      <c r="A2302" s="7" t="s">
        <v>613</v>
      </c>
      <c r="B2302" s="7" t="s">
        <v>614</v>
      </c>
      <c r="C2302" s="7" t="s">
        <v>615</v>
      </c>
      <c r="D2302" s="9">
        <v>-3.9705749999999996E-3</v>
      </c>
      <c r="E2302" s="9">
        <v>-2.0178279E-2</v>
      </c>
      <c r="F2302" s="9">
        <v>-7.1795649999999997E-3</v>
      </c>
      <c r="G2302" s="9">
        <v>3.6726025000000002E-2</v>
      </c>
      <c r="H2302" s="9">
        <v>0.17763594099999999</v>
      </c>
      <c r="I2302" s="9">
        <v>-0.16393598200000001</v>
      </c>
      <c r="J2302" s="9">
        <v>0.44739686499999998</v>
      </c>
      <c r="K2302" s="9">
        <v>3.7651520000000001E-2</v>
      </c>
      <c r="L2302" s="9">
        <v>0.172154794</v>
      </c>
      <c r="M2302" s="9">
        <v>0.124665001</v>
      </c>
      <c r="N2302" s="9">
        <v>0.139519643</v>
      </c>
      <c r="O2302" s="9">
        <v>9.8166428E-2</v>
      </c>
      <c r="P2302" s="9">
        <v>-4.1701749999999999E-3</v>
      </c>
      <c r="Q2302" s="9">
        <v>0.114857876</v>
      </c>
      <c r="R2302" s="9">
        <v>-4.4950786E-2</v>
      </c>
      <c r="S2302" s="9">
        <v>-0.15445587399999999</v>
      </c>
      <c r="T2302" s="9">
        <v>-4.626649E-3</v>
      </c>
      <c r="U2302" s="9">
        <v>5.4729070999999997E-2</v>
      </c>
      <c r="V2302" s="9">
        <v>3.7079612999999997E-2</v>
      </c>
      <c r="W2302" s="9">
        <v>0.23523179599999999</v>
      </c>
      <c r="X2302" s="9">
        <v>-0.10103764599999999</v>
      </c>
      <c r="Y2302" s="9">
        <v>0.33603428699999999</v>
      </c>
      <c r="Z2302" s="9">
        <v>1.4875915E-2</v>
      </c>
      <c r="AA2302" s="9">
        <v>3.2193281999999997E-2</v>
      </c>
      <c r="AB2302" s="9">
        <v>2.8457732999999999E-2</v>
      </c>
      <c r="AC2302" s="9">
        <v>2.9210278999999999E-2</v>
      </c>
      <c r="AD2302" s="9">
        <v>0.120214655</v>
      </c>
      <c r="AE2302" s="9">
        <v>-3.1603563000000001E-2</v>
      </c>
      <c r="AF2302" s="9">
        <v>-5.0132323999999999E-2</v>
      </c>
      <c r="AG2302" s="9">
        <v>1.888951E-3</v>
      </c>
      <c r="AH2302" s="9">
        <v>2.1876448999999999E-2</v>
      </c>
      <c r="AI2302" s="9">
        <v>-4.1242609999999997E-3</v>
      </c>
      <c r="AJ2302" s="9">
        <v>-0.272884299</v>
      </c>
      <c r="AK2302" s="9">
        <v>-0.136183837</v>
      </c>
      <c r="AL2302" s="9">
        <v>-0.28978895399999999</v>
      </c>
      <c r="AM2302" s="9">
        <v>-9.2066579999999995E-2</v>
      </c>
    </row>
    <row r="2303" spans="1:39" x14ac:dyDescent="0.25">
      <c r="A2303" s="7" t="s">
        <v>1347</v>
      </c>
      <c r="B2303" s="7" t="s">
        <v>1348</v>
      </c>
      <c r="C2303" s="7" t="s">
        <v>1349</v>
      </c>
      <c r="D2303" s="9">
        <v>-4.0379270000000002E-3</v>
      </c>
      <c r="E2303" s="9">
        <v>-9.3140603000000002E-2</v>
      </c>
      <c r="F2303" s="9">
        <v>-5.5395850000000003E-2</v>
      </c>
      <c r="G2303" s="9">
        <v>-0.21516155100000001</v>
      </c>
      <c r="H2303" s="9">
        <v>0.17060166800000001</v>
      </c>
      <c r="I2303" s="9">
        <v>9.5002078000000004E-2</v>
      </c>
      <c r="J2303" s="9">
        <v>0.48678333200000001</v>
      </c>
      <c r="K2303" s="9">
        <v>0.282687519</v>
      </c>
      <c r="L2303" s="9">
        <v>0.20903582900000001</v>
      </c>
      <c r="M2303" s="9">
        <v>0.117836828</v>
      </c>
      <c r="N2303" s="9">
        <v>4.4872548999999998E-2</v>
      </c>
      <c r="O2303" s="9">
        <v>-4.2241992999999999E-2</v>
      </c>
      <c r="P2303" s="9">
        <v>4.1302461999999998E-2</v>
      </c>
      <c r="Q2303" s="9">
        <v>-5.4264563000000002E-2</v>
      </c>
      <c r="R2303" s="9">
        <v>-0.37142090500000002</v>
      </c>
      <c r="S2303" s="9">
        <v>-0.37757765100000001</v>
      </c>
      <c r="T2303" s="9">
        <v>-0.21417477800000001</v>
      </c>
      <c r="U2303" s="9">
        <v>-0.24512398499999999</v>
      </c>
      <c r="V2303" s="9">
        <v>6.5224083000000002E-2</v>
      </c>
      <c r="W2303" s="9">
        <v>-0.114781964</v>
      </c>
      <c r="X2303" s="9">
        <v>-0.20219540599999999</v>
      </c>
      <c r="Y2303" s="9">
        <v>-0.27579484500000001</v>
      </c>
      <c r="Z2303" s="9">
        <v>3.1675001000000001E-2</v>
      </c>
      <c r="AA2303" s="9">
        <v>-8.3054199999999995E-2</v>
      </c>
      <c r="AB2303" s="9">
        <v>-4.7426718999999999E-2</v>
      </c>
      <c r="AC2303" s="9">
        <v>-0.24861757700000001</v>
      </c>
      <c r="AD2303" s="9">
        <v>-0.123774868</v>
      </c>
      <c r="AE2303" s="9">
        <v>-0.132595554</v>
      </c>
      <c r="AF2303" s="9">
        <v>-0.18687941299999999</v>
      </c>
      <c r="AG2303" s="9">
        <v>-0.197656942</v>
      </c>
      <c r="AH2303" s="9">
        <v>-0.34641108799999998</v>
      </c>
      <c r="AI2303" s="9">
        <v>-0.170646988</v>
      </c>
      <c r="AJ2303" s="9">
        <v>-0.27449404199999999</v>
      </c>
      <c r="AK2303" s="9">
        <v>-0.26264335900000002</v>
      </c>
      <c r="AL2303" s="9">
        <v>-0.40644069999999999</v>
      </c>
      <c r="AM2303" s="9">
        <v>-2.5442149000000001E-2</v>
      </c>
    </row>
    <row r="2304" spans="1:39" x14ac:dyDescent="0.25">
      <c r="A2304" s="7" t="s">
        <v>11622</v>
      </c>
      <c r="B2304" s="7" t="s">
        <v>11622</v>
      </c>
      <c r="C2304" s="7" t="s">
        <v>11623</v>
      </c>
      <c r="D2304" s="9">
        <v>-4.099264E-3</v>
      </c>
      <c r="E2304" s="9">
        <v>0.234236471</v>
      </c>
      <c r="F2304" s="9">
        <v>-9.8876020000000005E-3</v>
      </c>
      <c r="G2304" s="9">
        <v>0.17746947299999999</v>
      </c>
      <c r="H2304" s="9">
        <v>-9.9058140000000006E-3</v>
      </c>
      <c r="I2304" s="9">
        <v>-0.180014277</v>
      </c>
      <c r="J2304" s="9">
        <v>-2.7516162E-2</v>
      </c>
      <c r="K2304" s="9">
        <v>0.16773553199999999</v>
      </c>
      <c r="L2304" s="9">
        <v>-8.2546232999999997E-2</v>
      </c>
      <c r="M2304" s="9">
        <v>-0.22086587999999999</v>
      </c>
      <c r="N2304" s="9">
        <v>1.6573424E-2</v>
      </c>
      <c r="O2304" s="9">
        <v>0.41428609100000002</v>
      </c>
      <c r="P2304" s="9">
        <v>0.115784137</v>
      </c>
      <c r="Q2304" s="9">
        <v>9.7072169E-2</v>
      </c>
      <c r="R2304" s="9">
        <v>0.305731694</v>
      </c>
      <c r="S2304" s="9">
        <v>-5.2743815999999999E-2</v>
      </c>
      <c r="T2304" s="9">
        <v>-3.5560688999999999E-2</v>
      </c>
      <c r="U2304" s="9">
        <v>1.4818743000000001E-2</v>
      </c>
      <c r="V2304" s="9">
        <v>-0.18144990999999999</v>
      </c>
      <c r="W2304" s="9">
        <v>3.7697055E-2</v>
      </c>
      <c r="X2304" s="9">
        <v>9.4849207000000005E-2</v>
      </c>
      <c r="Y2304" s="9">
        <v>3.2187788000000002E-2</v>
      </c>
      <c r="Z2304" s="9">
        <v>1.4405599999999999E-2</v>
      </c>
      <c r="AA2304" s="9">
        <v>0.20031818600000001</v>
      </c>
      <c r="AB2304" s="9">
        <v>2.5666719999999999E-3</v>
      </c>
      <c r="AC2304" s="9">
        <v>0.68285463199999996</v>
      </c>
      <c r="AD2304" s="9">
        <v>0.15958900400000001</v>
      </c>
      <c r="AE2304" s="9">
        <v>5.3559799999999998E-2</v>
      </c>
      <c r="AF2304" s="9">
        <v>0.108705937</v>
      </c>
      <c r="AG2304" s="9">
        <v>0.26838376000000003</v>
      </c>
      <c r="AH2304" s="9">
        <v>0.136443596</v>
      </c>
      <c r="AI2304" s="9">
        <v>0.15047934600000001</v>
      </c>
      <c r="AJ2304" s="9">
        <v>-0.32960123400000002</v>
      </c>
      <c r="AK2304" s="9">
        <v>0.14612135000000001</v>
      </c>
      <c r="AL2304" s="9">
        <v>-0.31619742000000001</v>
      </c>
      <c r="AM2304" s="9">
        <v>0.12266299</v>
      </c>
    </row>
    <row r="2305" spans="1:39" x14ac:dyDescent="0.25">
      <c r="A2305" s="7" t="s">
        <v>11671</v>
      </c>
      <c r="B2305" s="7" t="s">
        <v>11671</v>
      </c>
      <c r="C2305" s="7" t="s">
        <v>10776</v>
      </c>
      <c r="D2305" s="9">
        <v>-4.4567799999999996E-3</v>
      </c>
      <c r="E2305" s="9">
        <v>0.13674808799999999</v>
      </c>
      <c r="F2305" s="9">
        <v>4.0961588E-2</v>
      </c>
      <c r="G2305" s="9">
        <v>-4.2538779999999998E-2</v>
      </c>
      <c r="H2305" s="9">
        <v>6.8810746000000006E-2</v>
      </c>
      <c r="I2305" s="9">
        <v>-0.196095029</v>
      </c>
      <c r="J2305" s="9">
        <v>-2.5272657E-2</v>
      </c>
      <c r="K2305" s="9">
        <v>-0.13172935999999999</v>
      </c>
      <c r="L2305" s="9">
        <v>-1.2255726999999999E-2</v>
      </c>
      <c r="M2305" s="9">
        <v>-4.5168656000000001E-2</v>
      </c>
      <c r="N2305" s="9">
        <v>-4.2603136999999999E-2</v>
      </c>
      <c r="O2305" s="9">
        <v>-3.3750181999999997E-2</v>
      </c>
      <c r="P2305" s="9">
        <v>8.6794242999999993E-2</v>
      </c>
      <c r="Q2305" s="9">
        <v>0.124657003</v>
      </c>
      <c r="R2305" s="9">
        <v>0.1092356</v>
      </c>
      <c r="S2305" s="9">
        <v>-0.140250553</v>
      </c>
      <c r="T2305" s="9">
        <v>-0.188795659</v>
      </c>
      <c r="U2305" s="9">
        <v>-1.8517730999999999E-2</v>
      </c>
      <c r="V2305" s="9">
        <v>-0.12899385999999999</v>
      </c>
      <c r="W2305" s="9">
        <v>1.8369692999999999E-2</v>
      </c>
      <c r="X2305" s="9">
        <v>-3.0371320000000001E-3</v>
      </c>
      <c r="Y2305" s="9">
        <v>-4.8077057999999999E-2</v>
      </c>
      <c r="Z2305" s="9">
        <v>-3.6315691999999997E-2</v>
      </c>
      <c r="AA2305" s="9">
        <v>-6.5804965000000007E-2</v>
      </c>
      <c r="AB2305" s="9">
        <v>0.116079495</v>
      </c>
      <c r="AC2305" s="9">
        <v>-0.120138379</v>
      </c>
      <c r="AD2305" s="9">
        <v>-0.16544852099999999</v>
      </c>
      <c r="AE2305" s="9">
        <v>4.2718651000000003E-2</v>
      </c>
      <c r="AF2305" s="9">
        <v>-0.20761890099999999</v>
      </c>
      <c r="AG2305" s="9">
        <v>-5.4506548000000002E-2</v>
      </c>
      <c r="AH2305" s="9">
        <v>-0.20028128100000001</v>
      </c>
      <c r="AI2305" s="9">
        <v>6.6276410000000001E-3</v>
      </c>
      <c r="AJ2305" s="9">
        <v>1.3391986E-2</v>
      </c>
      <c r="AK2305" s="9">
        <v>-1.220573E-2</v>
      </c>
      <c r="AL2305" s="9">
        <v>-2.8051301000000001E-2</v>
      </c>
      <c r="AM2305" s="9">
        <v>2.4188579999999999E-3</v>
      </c>
    </row>
    <row r="2306" spans="1:39" x14ac:dyDescent="0.25">
      <c r="A2306" s="7" t="s">
        <v>3191</v>
      </c>
      <c r="B2306" s="7" t="s">
        <v>3192</v>
      </c>
      <c r="C2306" s="7" t="s">
        <v>3193</v>
      </c>
      <c r="D2306" s="9">
        <v>-4.7856069999999999E-3</v>
      </c>
      <c r="E2306" s="9">
        <v>-0.12822745399999999</v>
      </c>
      <c r="F2306" s="9">
        <v>3.5625099E-2</v>
      </c>
      <c r="G2306" s="9">
        <v>-1.0530111E-2</v>
      </c>
      <c r="H2306" s="9">
        <v>0.171153149</v>
      </c>
      <c r="I2306" s="9">
        <v>0.15030928099999999</v>
      </c>
      <c r="J2306" s="9">
        <v>-4.7440006999999999E-2</v>
      </c>
      <c r="K2306" s="9">
        <v>0.101807516</v>
      </c>
      <c r="L2306" s="9">
        <v>8.3293526000000007E-2</v>
      </c>
      <c r="M2306" s="9">
        <v>-0.10677793200000001</v>
      </c>
      <c r="N2306" s="9">
        <v>5.2350128000000003E-2</v>
      </c>
      <c r="O2306" s="9">
        <v>5.6103620999999999E-2</v>
      </c>
      <c r="P2306" s="9">
        <v>0.26458729600000003</v>
      </c>
      <c r="Q2306" s="9">
        <v>-0.101547005</v>
      </c>
      <c r="R2306" s="9">
        <v>0.163690112</v>
      </c>
      <c r="S2306" s="9">
        <v>4.9124598999999998E-2</v>
      </c>
      <c r="T2306" s="9">
        <v>6.3745336999999999E-2</v>
      </c>
      <c r="U2306" s="9">
        <v>0.17910869500000001</v>
      </c>
      <c r="V2306" s="9">
        <v>-0.29908061800000002</v>
      </c>
      <c r="W2306" s="9">
        <v>-6.2933821000000001E-2</v>
      </c>
      <c r="X2306" s="9">
        <v>-8.6784524000000002E-2</v>
      </c>
      <c r="Y2306" s="9">
        <v>-2.9912055E-2</v>
      </c>
      <c r="Z2306" s="9">
        <v>-0.16180357300000001</v>
      </c>
      <c r="AA2306" s="9">
        <v>4.4872426E-2</v>
      </c>
      <c r="AB2306" s="9">
        <v>-3.2155057000000001E-2</v>
      </c>
      <c r="AC2306" s="9">
        <v>0.110413462</v>
      </c>
      <c r="AD2306" s="9">
        <v>9.6269126999999996E-2</v>
      </c>
      <c r="AE2306" s="9">
        <v>0.110801227</v>
      </c>
      <c r="AF2306" s="9">
        <v>-7.5690043999999998E-2</v>
      </c>
      <c r="AG2306" s="9">
        <v>-0.14161980499999999</v>
      </c>
      <c r="AH2306" s="9">
        <v>-9.3575691000000003E-2</v>
      </c>
      <c r="AI2306" s="9">
        <v>-0.14380960100000001</v>
      </c>
      <c r="AJ2306" s="9">
        <v>-2.3569191E-2</v>
      </c>
      <c r="AK2306" s="9">
        <v>-3.7305231000000001E-2</v>
      </c>
      <c r="AL2306" s="9">
        <v>-2.0279920000000002E-3</v>
      </c>
      <c r="AM2306" s="9">
        <v>-0.13499915600000001</v>
      </c>
    </row>
    <row r="2307" spans="1:39" x14ac:dyDescent="0.25">
      <c r="A2307" s="7" t="s">
        <v>2485</v>
      </c>
      <c r="B2307" s="7" t="s">
        <v>2486</v>
      </c>
      <c r="C2307" s="7" t="s">
        <v>2487</v>
      </c>
      <c r="D2307" s="9">
        <v>-4.8744649999999997E-3</v>
      </c>
      <c r="E2307" s="9">
        <v>6.9030690000000004E-3</v>
      </c>
      <c r="F2307" s="9">
        <v>0.231223658</v>
      </c>
      <c r="G2307" s="9">
        <v>-0.21480046</v>
      </c>
      <c r="H2307" s="9">
        <v>-0.15509029599999999</v>
      </c>
      <c r="I2307" s="9">
        <v>-1.3494511000000001E-2</v>
      </c>
      <c r="J2307" s="9">
        <v>0.44074121900000002</v>
      </c>
      <c r="K2307" s="9">
        <v>0.11872390100000001</v>
      </c>
      <c r="L2307" s="9">
        <v>8.8752049E-2</v>
      </c>
      <c r="M2307" s="9">
        <v>2.1223290999999998E-2</v>
      </c>
      <c r="N2307" s="9">
        <v>0.132330316</v>
      </c>
      <c r="O2307" s="9">
        <v>-5.326524E-3</v>
      </c>
      <c r="P2307" s="9">
        <v>-0.26617584599999999</v>
      </c>
      <c r="Q2307" s="9">
        <v>-0.417600215</v>
      </c>
      <c r="R2307" s="9">
        <v>-4.0430757999999997E-2</v>
      </c>
      <c r="S2307" s="9">
        <v>-0.34910187599999998</v>
      </c>
      <c r="T2307" s="9">
        <v>-7.1688410999999994E-2</v>
      </c>
      <c r="U2307" s="9">
        <v>-0.34901769100000002</v>
      </c>
      <c r="V2307" s="9">
        <v>0.22567079300000001</v>
      </c>
      <c r="W2307" s="9">
        <v>-0.13410614400000001</v>
      </c>
      <c r="X2307" s="9">
        <v>-0.11807175</v>
      </c>
      <c r="Y2307" s="9">
        <v>-0.25474205799999999</v>
      </c>
      <c r="Z2307" s="9">
        <v>-0.139912652</v>
      </c>
      <c r="AA2307" s="9">
        <v>-5.4798184E-2</v>
      </c>
      <c r="AB2307" s="9">
        <v>-7.8309203999999993E-2</v>
      </c>
      <c r="AC2307" s="9">
        <v>0.17913369600000001</v>
      </c>
      <c r="AD2307" s="9">
        <v>0.16206380300000001</v>
      </c>
      <c r="AE2307" s="9">
        <v>0.48704687400000002</v>
      </c>
      <c r="AF2307" s="9">
        <v>-3.2671395999999998E-2</v>
      </c>
      <c r="AG2307" s="9">
        <v>-0.10389451</v>
      </c>
      <c r="AH2307" s="9">
        <v>-0.219691516</v>
      </c>
      <c r="AI2307" s="10"/>
      <c r="AJ2307" s="10"/>
      <c r="AK2307" s="10"/>
      <c r="AL2307" s="10"/>
      <c r="AM2307" s="10"/>
    </row>
    <row r="2308" spans="1:39" x14ac:dyDescent="0.25">
      <c r="A2308" s="7" t="s">
        <v>10279</v>
      </c>
      <c r="B2308" s="7" t="s">
        <v>10280</v>
      </c>
      <c r="C2308" s="7" t="s">
        <v>10281</v>
      </c>
      <c r="D2308" s="9">
        <v>-4.9031939999999996E-3</v>
      </c>
      <c r="E2308" s="9">
        <v>0.108518481</v>
      </c>
      <c r="F2308" s="9">
        <v>-1.7753908999999998E-2</v>
      </c>
      <c r="G2308" s="9">
        <v>-0.17488874500000001</v>
      </c>
      <c r="H2308" s="9">
        <v>0.47962061499999997</v>
      </c>
      <c r="I2308" s="9">
        <v>-0.13932541900000001</v>
      </c>
      <c r="J2308" s="9">
        <v>-0.54602730499999996</v>
      </c>
      <c r="K2308" s="9">
        <v>-0.20353275300000001</v>
      </c>
      <c r="L2308" s="9">
        <v>-0.33360958200000002</v>
      </c>
      <c r="M2308" s="9">
        <v>3.6009157E-2</v>
      </c>
      <c r="N2308" s="10"/>
      <c r="O2308" s="10"/>
      <c r="P2308" s="10"/>
      <c r="Q2308" s="10"/>
      <c r="R2308" s="10"/>
      <c r="S2308" s="10"/>
      <c r="T2308" s="10"/>
      <c r="U2308" s="10"/>
      <c r="V2308" s="9">
        <v>-0.29089519400000002</v>
      </c>
      <c r="W2308" s="9">
        <v>-0.39731170500000001</v>
      </c>
      <c r="X2308" s="9">
        <v>-0.16834679999999999</v>
      </c>
      <c r="Y2308" s="9">
        <v>-0.27310753999999998</v>
      </c>
      <c r="Z2308" s="9">
        <v>-2.1762212999999999E-2</v>
      </c>
      <c r="AA2308" s="9">
        <v>5.3421404999999998E-2</v>
      </c>
      <c r="AB2308" s="9">
        <v>-2.1409826999999999E-2</v>
      </c>
      <c r="AC2308" s="9">
        <v>5.4952649999999999E-2</v>
      </c>
      <c r="AD2308" s="9">
        <v>2.9650051E-2</v>
      </c>
      <c r="AE2308" s="9">
        <v>6.7388227999999994E-2</v>
      </c>
      <c r="AF2308" s="9">
        <v>0.22067492399999999</v>
      </c>
      <c r="AG2308" s="9">
        <v>0.10649389200000001</v>
      </c>
      <c r="AH2308" s="9">
        <v>-0.14226916000000001</v>
      </c>
      <c r="AI2308" s="9">
        <v>-2.1067679999999998E-2</v>
      </c>
      <c r="AJ2308" s="9">
        <v>-0.19076443400000001</v>
      </c>
      <c r="AK2308" s="9">
        <v>-3.0670622000000002E-2</v>
      </c>
      <c r="AL2308" s="9">
        <v>-1.5522502000000001E-2</v>
      </c>
      <c r="AM2308" s="9">
        <v>-0.118474211</v>
      </c>
    </row>
    <row r="2309" spans="1:39" x14ac:dyDescent="0.25">
      <c r="A2309" s="7" t="s">
        <v>201</v>
      </c>
      <c r="B2309" s="7" t="s">
        <v>202</v>
      </c>
      <c r="C2309" s="7" t="s">
        <v>203</v>
      </c>
      <c r="D2309" s="9">
        <v>-4.9150189999999996E-3</v>
      </c>
      <c r="E2309" s="9">
        <v>0.22225482599999999</v>
      </c>
      <c r="F2309" s="9">
        <v>9.3390389000000004E-2</v>
      </c>
      <c r="G2309" s="9">
        <v>0.32919840900000003</v>
      </c>
      <c r="H2309" s="9">
        <v>0.17089647399999999</v>
      </c>
      <c r="I2309" s="9">
        <v>-0.149069125</v>
      </c>
      <c r="J2309" s="9">
        <v>-0.28255644299999999</v>
      </c>
      <c r="K2309" s="9">
        <v>-0.35188986700000002</v>
      </c>
      <c r="L2309" s="9">
        <v>0.31412557800000002</v>
      </c>
      <c r="M2309" s="9">
        <v>-0.12346892399999999</v>
      </c>
      <c r="N2309" s="9">
        <v>-0.123034606</v>
      </c>
      <c r="O2309" s="9">
        <v>0.112107786</v>
      </c>
      <c r="P2309" s="9">
        <v>6.9573993000000001E-2</v>
      </c>
      <c r="Q2309" s="9">
        <v>7.4909845000000003E-2</v>
      </c>
      <c r="R2309" s="9">
        <v>0.17306461100000001</v>
      </c>
      <c r="S2309" s="9">
        <v>4.5745345999999999E-2</v>
      </c>
      <c r="T2309" s="9">
        <v>-0.176549611</v>
      </c>
      <c r="U2309" s="9">
        <v>-0.192971795</v>
      </c>
      <c r="V2309" s="9">
        <v>-3.6750482000000001E-2</v>
      </c>
      <c r="W2309" s="9">
        <v>-0.197912637</v>
      </c>
      <c r="X2309" s="9">
        <v>-2.0055624000000001E-2</v>
      </c>
      <c r="Y2309" s="9">
        <v>4.3881648000000002E-2</v>
      </c>
      <c r="Z2309" s="9">
        <v>6.5040823999999997E-2</v>
      </c>
      <c r="AA2309" s="9">
        <v>-3.4241203999999997E-2</v>
      </c>
      <c r="AB2309" s="9">
        <v>7.1198474999999997E-2</v>
      </c>
      <c r="AC2309" s="9">
        <v>-9.5854035000000004E-2</v>
      </c>
      <c r="AD2309" s="9">
        <v>-0.13933484500000001</v>
      </c>
      <c r="AE2309" s="9">
        <v>-5.1933086000000003E-2</v>
      </c>
      <c r="AF2309" s="9">
        <v>5.7422399999999998E-2</v>
      </c>
      <c r="AG2309" s="9">
        <v>-0.12525065699999999</v>
      </c>
      <c r="AH2309" s="9">
        <v>-3.6042248999999998E-2</v>
      </c>
      <c r="AI2309" s="9">
        <v>-3.2428695E-2</v>
      </c>
      <c r="AJ2309" s="9">
        <v>0.14960559600000001</v>
      </c>
      <c r="AK2309" s="9">
        <v>0.12928979199999999</v>
      </c>
      <c r="AL2309" s="9">
        <v>0.14764327099999999</v>
      </c>
      <c r="AM2309" s="9">
        <v>-0.30352298100000003</v>
      </c>
    </row>
    <row r="2310" spans="1:39" x14ac:dyDescent="0.25">
      <c r="A2310" s="7" t="s">
        <v>9223</v>
      </c>
      <c r="B2310" s="7" t="s">
        <v>9224</v>
      </c>
      <c r="C2310" s="7" t="s">
        <v>9225</v>
      </c>
      <c r="D2310" s="9">
        <v>-4.9385449999999999E-3</v>
      </c>
      <c r="E2310" s="9">
        <v>0.101855774</v>
      </c>
      <c r="F2310" s="9">
        <v>2.8262715000000001E-2</v>
      </c>
      <c r="G2310" s="9">
        <v>7.3812035999999998E-2</v>
      </c>
      <c r="H2310" s="9">
        <v>-8.5339496000000001E-2</v>
      </c>
      <c r="I2310" s="9">
        <v>-0.19245455</v>
      </c>
      <c r="J2310" s="9">
        <v>-3.8408498999999999E-2</v>
      </c>
      <c r="K2310" s="9">
        <v>0.18739763300000001</v>
      </c>
      <c r="L2310" s="9">
        <v>-2.6773089999999999E-2</v>
      </c>
      <c r="M2310" s="9">
        <v>6.9330244999999999E-2</v>
      </c>
      <c r="N2310" s="9">
        <v>0.328389975</v>
      </c>
      <c r="O2310" s="9">
        <v>-0.148074495</v>
      </c>
      <c r="P2310" s="9">
        <v>-2.2792640999999999E-2</v>
      </c>
      <c r="Q2310" s="9">
        <v>-0.10617248999999999</v>
      </c>
      <c r="R2310" s="9">
        <v>0.24605102500000001</v>
      </c>
      <c r="S2310" s="9">
        <v>6.7142329000000001E-2</v>
      </c>
      <c r="T2310" s="9">
        <v>4.2443921000000003E-2</v>
      </c>
      <c r="U2310" s="9">
        <v>0.126214622</v>
      </c>
      <c r="V2310" s="9">
        <v>-8.1313060000000006E-2</v>
      </c>
      <c r="W2310" s="9">
        <v>0.127281742</v>
      </c>
      <c r="X2310" s="9">
        <v>5.6489999999999999E-2</v>
      </c>
      <c r="Y2310" s="9">
        <v>3.543891E-3</v>
      </c>
      <c r="Z2310" s="9">
        <v>-0.190479072</v>
      </c>
      <c r="AA2310" s="9">
        <v>8.6800500000000004E-4</v>
      </c>
      <c r="AB2310" s="9">
        <v>-6.69E-5</v>
      </c>
      <c r="AC2310" s="9">
        <v>-3.9119736000000002E-2</v>
      </c>
      <c r="AD2310" s="9">
        <v>-5.9440170000000001E-2</v>
      </c>
      <c r="AE2310" s="9">
        <v>-7.0694533000000004E-2</v>
      </c>
      <c r="AF2310" s="9">
        <v>0.160483651</v>
      </c>
      <c r="AG2310" s="9">
        <v>5.2770100000000004E-3</v>
      </c>
      <c r="AH2310" s="9">
        <v>8.6313559999999998E-2</v>
      </c>
      <c r="AI2310" s="9">
        <v>3.938792E-3</v>
      </c>
      <c r="AJ2310" s="9">
        <v>-5.5994484999999997E-2</v>
      </c>
      <c r="AK2310" s="9">
        <v>9.1420870000000001E-3</v>
      </c>
      <c r="AL2310" s="9">
        <v>-1.0494912E-2</v>
      </c>
      <c r="AM2310" s="9">
        <v>9.5628980000000002E-3</v>
      </c>
    </row>
    <row r="2311" spans="1:39" x14ac:dyDescent="0.25">
      <c r="A2311" s="7" t="s">
        <v>4572</v>
      </c>
      <c r="B2311" s="7" t="s">
        <v>4573</v>
      </c>
      <c r="C2311" s="7" t="s">
        <v>4574</v>
      </c>
      <c r="D2311" s="9">
        <v>-5.1709369999999996E-3</v>
      </c>
      <c r="E2311" s="9">
        <v>8.6845986E-2</v>
      </c>
      <c r="F2311" s="9">
        <v>2.6693666000000001E-2</v>
      </c>
      <c r="G2311" s="9">
        <v>0.17768161800000001</v>
      </c>
      <c r="H2311" s="9">
        <v>0.12564119200000001</v>
      </c>
      <c r="I2311" s="10"/>
      <c r="J2311" s="10"/>
      <c r="K2311" s="10"/>
      <c r="L2311" s="10"/>
      <c r="M2311" s="10"/>
      <c r="N2311" s="9">
        <v>-0.125617539</v>
      </c>
      <c r="O2311" s="9">
        <v>-6.2516987999999996E-2</v>
      </c>
      <c r="P2311" s="9">
        <v>-0.35681720300000003</v>
      </c>
      <c r="Q2311" s="9">
        <v>-0.256777382</v>
      </c>
      <c r="R2311" s="9">
        <v>-0.40667965099999998</v>
      </c>
      <c r="S2311" s="9">
        <v>-0.159489937</v>
      </c>
      <c r="T2311" s="9">
        <v>-0.18757469199999999</v>
      </c>
      <c r="U2311" s="9">
        <v>-0.20492553599999999</v>
      </c>
      <c r="V2311" s="10"/>
      <c r="W2311" s="10"/>
      <c r="X2311" s="10"/>
      <c r="Y2311" s="10"/>
      <c r="Z2311" s="10"/>
      <c r="AA2311" s="9">
        <v>-6.4197560000000004E-3</v>
      </c>
      <c r="AB2311" s="9">
        <v>1.7998637000000001E-2</v>
      </c>
      <c r="AC2311" s="9">
        <v>-0.14245567200000001</v>
      </c>
      <c r="AD2311" s="9">
        <v>-7.4423641999999998E-2</v>
      </c>
      <c r="AE2311" s="9">
        <v>-9.7441720000000006E-3</v>
      </c>
      <c r="AF2311" s="9">
        <v>2.1981193E-2</v>
      </c>
      <c r="AG2311" s="9">
        <v>0.21937548800000001</v>
      </c>
      <c r="AH2311" s="9">
        <v>-0.27517423800000002</v>
      </c>
      <c r="AI2311" s="9">
        <v>-5.2417474999999998E-2</v>
      </c>
      <c r="AJ2311" s="9">
        <v>-0.25470495100000001</v>
      </c>
      <c r="AK2311" s="9">
        <v>5.1192776000000002E-2</v>
      </c>
      <c r="AL2311" s="9">
        <v>-0.138807824</v>
      </c>
      <c r="AM2311" s="9">
        <v>-7.9491809999999996E-2</v>
      </c>
    </row>
    <row r="2312" spans="1:39" x14ac:dyDescent="0.25">
      <c r="A2312" s="7" t="s">
        <v>6496</v>
      </c>
      <c r="B2312" s="7" t="s">
        <v>6497</v>
      </c>
      <c r="C2312" s="7" t="s">
        <v>6498</v>
      </c>
      <c r="D2312" s="9">
        <v>-5.2273500000000004E-3</v>
      </c>
      <c r="E2312" s="9">
        <v>-0.115112085</v>
      </c>
      <c r="F2312" s="9">
        <v>6.5911792999999996E-2</v>
      </c>
      <c r="G2312" s="9">
        <v>0.28277437300000002</v>
      </c>
      <c r="H2312" s="9">
        <v>-0.270460751</v>
      </c>
      <c r="I2312" s="9">
        <v>7.8856456000000005E-2</v>
      </c>
      <c r="J2312" s="9">
        <v>7.277815E-3</v>
      </c>
      <c r="K2312" s="9">
        <v>9.8891262999999993E-2</v>
      </c>
      <c r="L2312" s="9">
        <v>0.110690776</v>
      </c>
      <c r="M2312" s="9">
        <v>0.27665894200000002</v>
      </c>
      <c r="N2312" s="9">
        <v>0.13975641799999999</v>
      </c>
      <c r="O2312" s="9">
        <v>-0.32024730699999998</v>
      </c>
      <c r="P2312" s="9">
        <v>9.2956947999999998E-2</v>
      </c>
      <c r="Q2312" s="9">
        <v>7.4615495000000004E-2</v>
      </c>
      <c r="R2312" s="9">
        <v>0.11562829099999999</v>
      </c>
      <c r="S2312" s="9">
        <v>-0.148300187</v>
      </c>
      <c r="T2312" s="9">
        <v>0.108080225</v>
      </c>
      <c r="U2312" s="9">
        <v>6.3614726999999996E-2</v>
      </c>
      <c r="V2312" s="9">
        <v>-0.112577161</v>
      </c>
      <c r="W2312" s="9">
        <v>0.31192163899999997</v>
      </c>
      <c r="X2312" s="9">
        <v>0.18715828200000001</v>
      </c>
      <c r="Y2312" s="9">
        <v>0.162840345</v>
      </c>
      <c r="Z2312" s="9">
        <v>0.26157872399999998</v>
      </c>
      <c r="AA2312" s="9">
        <v>4.2662049E-2</v>
      </c>
      <c r="AB2312" s="9">
        <v>7.460581E-3</v>
      </c>
      <c r="AC2312" s="9">
        <v>-0.400552097</v>
      </c>
      <c r="AD2312" s="9">
        <v>-0.53660608799999998</v>
      </c>
      <c r="AE2312" s="9">
        <v>-5.4988980999999999E-2</v>
      </c>
      <c r="AF2312" s="9">
        <v>-9.7746035999999994E-2</v>
      </c>
      <c r="AG2312" s="9">
        <v>7.7795297999999999E-2</v>
      </c>
      <c r="AH2312" s="9">
        <v>-0.42764012499999998</v>
      </c>
      <c r="AI2312" s="9">
        <v>0.50519697500000005</v>
      </c>
      <c r="AJ2312" s="9">
        <v>0.139639029</v>
      </c>
      <c r="AK2312" s="9">
        <v>0.43367471299999999</v>
      </c>
      <c r="AL2312" s="9">
        <v>0.14446516500000001</v>
      </c>
      <c r="AM2312" s="9">
        <v>0.49996812400000001</v>
      </c>
    </row>
    <row r="2313" spans="1:39" x14ac:dyDescent="0.25">
      <c r="A2313" s="7" t="s">
        <v>12186</v>
      </c>
      <c r="B2313" s="7" t="s">
        <v>12186</v>
      </c>
      <c r="C2313" s="7" t="s">
        <v>12187</v>
      </c>
      <c r="D2313" s="9">
        <v>-5.3249650000000001E-3</v>
      </c>
      <c r="E2313" s="9">
        <v>-0.17149625399999999</v>
      </c>
      <c r="F2313" s="9">
        <v>-3.7400570000000002E-3</v>
      </c>
      <c r="G2313" s="9">
        <v>8.2579130000000004E-3</v>
      </c>
      <c r="H2313" s="9">
        <v>-8.618286E-2</v>
      </c>
      <c r="I2313" s="9">
        <v>2.2395740000000001E-2</v>
      </c>
      <c r="J2313" s="9">
        <v>-8.8043250000000003E-2</v>
      </c>
      <c r="K2313" s="9">
        <v>4.1424168999999997E-2</v>
      </c>
      <c r="L2313" s="9">
        <v>-1.8224710000000002E-2</v>
      </c>
      <c r="M2313" s="9">
        <v>3.2710155999999997E-2</v>
      </c>
      <c r="N2313" s="9">
        <v>-0.47971276899999998</v>
      </c>
      <c r="O2313" s="9">
        <v>-0.263512301</v>
      </c>
      <c r="P2313" s="9">
        <v>-0.37621592599999998</v>
      </c>
      <c r="Q2313" s="9">
        <v>-0.19983920699999999</v>
      </c>
      <c r="R2313" s="9">
        <v>-0.11236688</v>
      </c>
      <c r="S2313" s="9">
        <v>-0.473212034</v>
      </c>
      <c r="T2313" s="9">
        <v>-0.47921967100000001</v>
      </c>
      <c r="U2313" s="9">
        <v>-0.18632272499999999</v>
      </c>
      <c r="V2313" s="9">
        <v>-0.30489311600000002</v>
      </c>
      <c r="W2313" s="9">
        <v>0.418631331</v>
      </c>
      <c r="X2313" s="9">
        <v>0.33921326099999999</v>
      </c>
      <c r="Y2313" s="9">
        <v>-3.5086381999999999E-2</v>
      </c>
      <c r="Z2313" s="9">
        <v>-0.27684642199999998</v>
      </c>
      <c r="AA2313" s="9">
        <v>-0.144682428</v>
      </c>
      <c r="AB2313" s="9">
        <v>-0.32722696600000001</v>
      </c>
      <c r="AC2313" s="9">
        <v>-0.289535818</v>
      </c>
      <c r="AD2313" s="9">
        <v>-0.150753831</v>
      </c>
      <c r="AE2313" s="9">
        <v>-6.8080023000000003E-2</v>
      </c>
      <c r="AF2313" s="9">
        <v>6.8950557999999995E-2</v>
      </c>
      <c r="AG2313" s="9">
        <v>-8.4336131999999994E-2</v>
      </c>
      <c r="AH2313" s="9">
        <v>-0.306226473</v>
      </c>
      <c r="AI2313" s="9">
        <v>-2.1502769000000001E-2</v>
      </c>
      <c r="AJ2313" s="9">
        <v>3.9685480000000002E-2</v>
      </c>
      <c r="AK2313" s="9">
        <v>0.24669131699999999</v>
      </c>
      <c r="AL2313" s="9">
        <v>5.9289870000000001E-2</v>
      </c>
      <c r="AM2313" s="9">
        <v>-0.19553736399999999</v>
      </c>
    </row>
    <row r="2314" spans="1:39" x14ac:dyDescent="0.25">
      <c r="A2314" s="7" t="s">
        <v>8359</v>
      </c>
      <c r="B2314" s="7" t="s">
        <v>8360</v>
      </c>
      <c r="C2314" s="7" t="s">
        <v>8361</v>
      </c>
      <c r="D2314" s="9">
        <v>-5.3633439999999999E-3</v>
      </c>
      <c r="E2314" s="9">
        <v>-7.2116843999999999E-2</v>
      </c>
      <c r="F2314" s="9">
        <v>-0.12491638100000001</v>
      </c>
      <c r="G2314" s="9">
        <v>0.13817029</v>
      </c>
      <c r="H2314" s="9">
        <v>-1.9308680000000002E-2</v>
      </c>
      <c r="I2314" s="9">
        <v>-7.3846720000000005E-2</v>
      </c>
      <c r="J2314" s="9">
        <v>-3.6270249999999999E-3</v>
      </c>
      <c r="K2314" s="9">
        <v>5.7210364E-2</v>
      </c>
      <c r="L2314" s="9">
        <v>-3.0547213E-2</v>
      </c>
      <c r="M2314" s="9">
        <v>-1.0287927000000001E-2</v>
      </c>
      <c r="N2314" s="9">
        <v>-5.3975282999999999E-2</v>
      </c>
      <c r="O2314" s="9">
        <v>-0.26364571999999997</v>
      </c>
      <c r="P2314" s="9">
        <v>-0.401773082</v>
      </c>
      <c r="Q2314" s="9">
        <v>-1.5737269000000002E-2</v>
      </c>
      <c r="R2314" s="9">
        <v>0.11251844799999999</v>
      </c>
      <c r="S2314" s="9">
        <v>-0.10608403600000001</v>
      </c>
      <c r="T2314" s="9">
        <v>-0.21172207300000001</v>
      </c>
      <c r="U2314" s="9">
        <v>-5.5286950000000001E-3</v>
      </c>
      <c r="V2314" s="10"/>
      <c r="W2314" s="10"/>
      <c r="X2314" s="10"/>
      <c r="Y2314" s="10"/>
      <c r="Z2314" s="10"/>
      <c r="AA2314" s="9">
        <v>-3.1814199000000001E-2</v>
      </c>
      <c r="AB2314" s="9">
        <v>-0.119639114</v>
      </c>
      <c r="AC2314" s="9">
        <v>-0.11120727399999999</v>
      </c>
      <c r="AD2314" s="9">
        <v>7.6065078999999994E-2</v>
      </c>
      <c r="AE2314" s="9">
        <v>-8.7258470000000005E-2</v>
      </c>
      <c r="AF2314" s="9">
        <v>-6.0498920999999997E-2</v>
      </c>
      <c r="AG2314" s="9">
        <v>-0.15037879400000001</v>
      </c>
      <c r="AH2314" s="9">
        <v>-0.27083815500000002</v>
      </c>
      <c r="AI2314" s="10"/>
      <c r="AJ2314" s="10"/>
      <c r="AK2314" s="10"/>
      <c r="AL2314" s="10"/>
      <c r="AM2314" s="10"/>
    </row>
    <row r="2315" spans="1:39" x14ac:dyDescent="0.25">
      <c r="A2315" s="7" t="s">
        <v>7847</v>
      </c>
      <c r="B2315" s="7" t="s">
        <v>7848</v>
      </c>
      <c r="C2315" s="7" t="s">
        <v>7849</v>
      </c>
      <c r="D2315" s="9">
        <v>-5.6101670000000001E-3</v>
      </c>
      <c r="E2315" s="9">
        <v>-0.522663341</v>
      </c>
      <c r="F2315" s="9">
        <v>-0.113467753</v>
      </c>
      <c r="G2315" s="9">
        <v>-7.3159836000000006E-2</v>
      </c>
      <c r="H2315" s="9">
        <v>-0.26696756100000002</v>
      </c>
      <c r="I2315" s="9">
        <v>0.186852455</v>
      </c>
      <c r="J2315" s="9">
        <v>-0.15462282699999999</v>
      </c>
      <c r="K2315" s="9">
        <v>-0.31757218500000001</v>
      </c>
      <c r="L2315" s="9">
        <v>-0.13000863400000001</v>
      </c>
      <c r="M2315" s="9">
        <v>-0.19187644100000001</v>
      </c>
      <c r="N2315" s="9">
        <v>0.25555094699999997</v>
      </c>
      <c r="O2315" s="9">
        <v>0.20486462799999999</v>
      </c>
      <c r="P2315" s="9">
        <v>0.21871199299999999</v>
      </c>
      <c r="Q2315" s="9">
        <v>0.15222724700000001</v>
      </c>
      <c r="R2315" s="9">
        <v>0.19540424200000001</v>
      </c>
      <c r="S2315" s="9">
        <v>1.0815633E-2</v>
      </c>
      <c r="T2315" s="9">
        <v>0.27235477699999999</v>
      </c>
      <c r="U2315" s="9">
        <v>0.120090636</v>
      </c>
      <c r="V2315" s="9">
        <v>-0.14702593</v>
      </c>
      <c r="W2315" s="9">
        <v>-0.10419653399999999</v>
      </c>
      <c r="X2315" s="9">
        <v>4.2883010999999999E-2</v>
      </c>
      <c r="Y2315" s="9">
        <v>0.24010968999999999</v>
      </c>
      <c r="Z2315" s="9">
        <v>6.0405484000000002E-2</v>
      </c>
      <c r="AA2315" s="9">
        <v>-0.17795277700000001</v>
      </c>
      <c r="AB2315" s="9">
        <v>0.19276156</v>
      </c>
      <c r="AC2315" s="9">
        <v>7.7120401000000005E-2</v>
      </c>
      <c r="AD2315" s="9">
        <v>3.7704426999999999E-2</v>
      </c>
      <c r="AE2315" s="9">
        <v>-5.6719533000000003E-2</v>
      </c>
      <c r="AF2315" s="9">
        <v>-3.6384540000000002E-3</v>
      </c>
      <c r="AG2315" s="9">
        <v>-3.2768139000000002E-2</v>
      </c>
      <c r="AH2315" s="9">
        <v>-3.7101997999999997E-2</v>
      </c>
      <c r="AI2315" s="9">
        <v>0.22724366800000001</v>
      </c>
      <c r="AJ2315" s="9">
        <v>0.209819642</v>
      </c>
      <c r="AK2315" s="9">
        <v>-3.9653567000000001E-2</v>
      </c>
      <c r="AL2315" s="9">
        <v>0.21373603099999999</v>
      </c>
      <c r="AM2315" s="9">
        <v>0.20396309200000001</v>
      </c>
    </row>
    <row r="2316" spans="1:39" x14ac:dyDescent="0.25">
      <c r="A2316" s="7" t="s">
        <v>12126</v>
      </c>
      <c r="B2316" s="7" t="s">
        <v>12126</v>
      </c>
      <c r="C2316" s="7" t="s">
        <v>12127</v>
      </c>
      <c r="D2316" s="9">
        <v>-5.7005399999999996E-3</v>
      </c>
      <c r="E2316" s="9">
        <v>-7.4732976000000007E-2</v>
      </c>
      <c r="F2316" s="9">
        <v>-6.6167196999999997E-2</v>
      </c>
      <c r="G2316" s="9">
        <v>2.4039532999999998E-2</v>
      </c>
      <c r="H2316" s="9">
        <v>-0.214110257</v>
      </c>
      <c r="I2316" s="9">
        <v>-3.6368945E-2</v>
      </c>
      <c r="J2316" s="9">
        <v>0.23841282799999999</v>
      </c>
      <c r="K2316" s="9">
        <v>0.10283892</v>
      </c>
      <c r="L2316" s="9">
        <v>0.31472597800000002</v>
      </c>
      <c r="M2316" s="9">
        <v>-6.1195869999999999E-2</v>
      </c>
      <c r="N2316" s="9">
        <v>0.12748568399999999</v>
      </c>
      <c r="O2316" s="9">
        <v>4.5122526000000003E-2</v>
      </c>
      <c r="P2316" s="9">
        <v>0.23267253500000001</v>
      </c>
      <c r="Q2316" s="9">
        <v>-0.23931474899999999</v>
      </c>
      <c r="R2316" s="9">
        <v>0.30563875400000001</v>
      </c>
      <c r="S2316" s="9">
        <v>0.14692566400000001</v>
      </c>
      <c r="T2316" s="9">
        <v>-0.123106257</v>
      </c>
      <c r="U2316" s="9">
        <v>-0.205733583</v>
      </c>
      <c r="V2316" s="9">
        <v>7.0318039999999998E-2</v>
      </c>
      <c r="W2316" s="9">
        <v>0.103897462</v>
      </c>
      <c r="X2316" s="9">
        <v>0.121829695</v>
      </c>
      <c r="Y2316" s="9">
        <v>0.172493916</v>
      </c>
      <c r="Z2316" s="9">
        <v>0.130501124</v>
      </c>
      <c r="AA2316" s="9">
        <v>0.110501379</v>
      </c>
      <c r="AB2316" s="9">
        <v>1.5889395000000001E-2</v>
      </c>
      <c r="AC2316" s="9">
        <v>9.3069683E-2</v>
      </c>
      <c r="AD2316" s="9">
        <v>0.114513511</v>
      </c>
      <c r="AE2316" s="9">
        <v>0.152392634</v>
      </c>
      <c r="AF2316" s="9">
        <v>0.12073885400000001</v>
      </c>
      <c r="AG2316" s="9">
        <v>1.1393564E-2</v>
      </c>
      <c r="AH2316" s="9">
        <v>0.20307229900000001</v>
      </c>
      <c r="AI2316" s="9">
        <v>2.2338907000000002E-2</v>
      </c>
      <c r="AJ2316" s="9">
        <v>-0.268632863</v>
      </c>
      <c r="AK2316" s="9">
        <v>-5.8073580999999999E-2</v>
      </c>
      <c r="AL2316" s="9">
        <v>-8.9229940000000001E-3</v>
      </c>
      <c r="AM2316" s="9">
        <v>0.20947291200000001</v>
      </c>
    </row>
    <row r="2317" spans="1:39" x14ac:dyDescent="0.25">
      <c r="A2317" s="7" t="s">
        <v>4002</v>
      </c>
      <c r="B2317" s="7" t="s">
        <v>4003</v>
      </c>
      <c r="C2317" s="7" t="s">
        <v>4004</v>
      </c>
      <c r="D2317" s="9">
        <v>-5.7355959999999999E-3</v>
      </c>
      <c r="E2317" s="9">
        <v>1.0624303E-2</v>
      </c>
      <c r="F2317" s="9">
        <v>6.3065009000000005E-2</v>
      </c>
      <c r="G2317" s="9">
        <v>-4.3699485000000003E-2</v>
      </c>
      <c r="H2317" s="9">
        <v>7.6961291000000001E-2</v>
      </c>
      <c r="I2317" s="9">
        <v>-4.7241909999999998E-2</v>
      </c>
      <c r="J2317" s="9">
        <v>-2.7513308E-2</v>
      </c>
      <c r="K2317" s="9">
        <v>0.10808936299999999</v>
      </c>
      <c r="L2317" s="9">
        <v>0.15705262</v>
      </c>
      <c r="M2317" s="9">
        <v>0.57187975300000005</v>
      </c>
      <c r="N2317" s="9">
        <v>-5.7384485999999998E-2</v>
      </c>
      <c r="O2317" s="9">
        <v>0.16255962400000001</v>
      </c>
      <c r="P2317" s="9">
        <v>0.47214169</v>
      </c>
      <c r="Q2317" s="9">
        <v>-0.186418062</v>
      </c>
      <c r="R2317" s="9">
        <v>0.46866740800000001</v>
      </c>
      <c r="S2317" s="9">
        <v>-0.39210979099999999</v>
      </c>
      <c r="T2317" s="9">
        <v>4.4277451000000002E-2</v>
      </c>
      <c r="U2317" s="9">
        <v>0.15323963500000001</v>
      </c>
      <c r="V2317" s="10"/>
      <c r="W2317" s="10"/>
      <c r="X2317" s="10"/>
      <c r="Y2317" s="10"/>
      <c r="Z2317" s="10"/>
      <c r="AA2317" s="9">
        <v>7.9427623000000003E-2</v>
      </c>
      <c r="AB2317" s="9">
        <v>-0.146698263</v>
      </c>
      <c r="AC2317" s="9">
        <v>6.0338122000000001E-2</v>
      </c>
      <c r="AD2317" s="9">
        <v>-3.5429158000000002E-2</v>
      </c>
      <c r="AE2317" s="9">
        <v>-0.19143911399999999</v>
      </c>
      <c r="AF2317" s="9">
        <v>-7.8938400000000006E-2</v>
      </c>
      <c r="AG2317" s="9">
        <v>0.106300083</v>
      </c>
      <c r="AH2317" s="9">
        <v>0.18157791700000001</v>
      </c>
      <c r="AI2317" s="9">
        <v>-0.138891764</v>
      </c>
      <c r="AJ2317" s="9">
        <v>0.19840126799999999</v>
      </c>
      <c r="AK2317" s="9">
        <v>5.5556260000000003E-2</v>
      </c>
      <c r="AL2317" s="9">
        <v>-6.4614719000000001E-2</v>
      </c>
      <c r="AM2317" s="9">
        <v>0.128530383</v>
      </c>
    </row>
    <row r="2318" spans="1:39" x14ac:dyDescent="0.25">
      <c r="A2318" s="7" t="s">
        <v>2353</v>
      </c>
      <c r="B2318" s="7" t="s">
        <v>2354</v>
      </c>
      <c r="C2318" s="7" t="s">
        <v>2355</v>
      </c>
      <c r="D2318" s="9">
        <v>-5.7385409999999998E-3</v>
      </c>
      <c r="E2318" s="9">
        <v>1.5672502000000001E-2</v>
      </c>
      <c r="F2318" s="9">
        <v>-5.5381595999999998E-2</v>
      </c>
      <c r="G2318" s="9">
        <v>-5.1156853000000002E-2</v>
      </c>
      <c r="H2318" s="9">
        <v>-0.10115906400000001</v>
      </c>
      <c r="I2318" s="9">
        <v>5.9374680000000004E-3</v>
      </c>
      <c r="J2318" s="9">
        <v>3.7081728000000001E-2</v>
      </c>
      <c r="K2318" s="9">
        <v>0.159314716</v>
      </c>
      <c r="L2318" s="9">
        <v>3.9279999000000003E-2</v>
      </c>
      <c r="M2318" s="9">
        <v>2.0873297999999998E-2</v>
      </c>
      <c r="N2318" s="9">
        <v>0.303114614</v>
      </c>
      <c r="O2318" s="9">
        <v>0.11466963300000001</v>
      </c>
      <c r="P2318" s="9">
        <v>3.8096395999999998E-2</v>
      </c>
      <c r="Q2318" s="9">
        <v>-3.5709373000000003E-2</v>
      </c>
      <c r="R2318" s="9">
        <v>-0.114780471</v>
      </c>
      <c r="S2318" s="9">
        <v>-5.0300106999999997E-2</v>
      </c>
      <c r="T2318" s="9">
        <v>0.25593452799999999</v>
      </c>
      <c r="U2318" s="9">
        <v>8.572138E-3</v>
      </c>
      <c r="V2318" s="9">
        <v>0.18110201200000001</v>
      </c>
      <c r="W2318" s="9">
        <v>-5.2291222999999998E-2</v>
      </c>
      <c r="X2318" s="9">
        <v>-0.120654504</v>
      </c>
      <c r="Y2318" s="9">
        <v>-3.2633387999999999E-2</v>
      </c>
      <c r="Z2318" s="9">
        <v>-1.2911213E-2</v>
      </c>
      <c r="AA2318" s="9">
        <v>-6.6727670000000003E-2</v>
      </c>
      <c r="AB2318" s="9">
        <v>7.0667796000000005E-2</v>
      </c>
      <c r="AC2318" s="9">
        <v>-0.20543881999999999</v>
      </c>
      <c r="AD2318" s="9">
        <v>-8.7779733999999998E-2</v>
      </c>
      <c r="AE2318" s="9">
        <v>7.5868788000000006E-2</v>
      </c>
      <c r="AF2318" s="9">
        <v>0.14528722899999999</v>
      </c>
      <c r="AG2318" s="9">
        <v>1.9360407999999999E-2</v>
      </c>
      <c r="AH2318" s="9">
        <v>5.9459680000000003E-3</v>
      </c>
      <c r="AI2318" s="9">
        <v>0.11618727099999999</v>
      </c>
      <c r="AJ2318" s="9">
        <v>0.14295144900000001</v>
      </c>
      <c r="AK2318" s="9">
        <v>0.25664140499999999</v>
      </c>
      <c r="AL2318" s="9">
        <v>4.3626485E-2</v>
      </c>
      <c r="AM2318" s="9">
        <v>-8.0990138000000003E-2</v>
      </c>
    </row>
    <row r="2319" spans="1:39" x14ac:dyDescent="0.25">
      <c r="A2319" s="7" t="s">
        <v>7646</v>
      </c>
      <c r="B2319" s="7" t="s">
        <v>7647</v>
      </c>
      <c r="C2319" s="7" t="s">
        <v>7648</v>
      </c>
      <c r="D2319" s="9">
        <v>-5.8082189999999999E-3</v>
      </c>
      <c r="E2319" s="9">
        <v>0.246484065</v>
      </c>
      <c r="F2319" s="9">
        <v>8.7719285999999994E-2</v>
      </c>
      <c r="G2319" s="9">
        <v>7.0551240000000003E-3</v>
      </c>
      <c r="H2319" s="9">
        <v>-3.3584035999999998E-2</v>
      </c>
      <c r="I2319" s="9">
        <v>5.9307655000000001E-2</v>
      </c>
      <c r="J2319" s="9">
        <v>-0.43714550400000002</v>
      </c>
      <c r="K2319" s="9">
        <v>-4.9435954999999997E-2</v>
      </c>
      <c r="L2319" s="9">
        <v>-0.339586636</v>
      </c>
      <c r="M2319" s="9">
        <v>-0.27759623500000002</v>
      </c>
      <c r="N2319" s="9">
        <v>0.212245352</v>
      </c>
      <c r="O2319" s="9">
        <v>3.9813713000000001E-2</v>
      </c>
      <c r="P2319" s="9">
        <v>1.480079E-3</v>
      </c>
      <c r="Q2319" s="9">
        <v>-0.171248441</v>
      </c>
      <c r="R2319" s="9">
        <v>0.20018074399999999</v>
      </c>
      <c r="S2319" s="9">
        <v>0.13754345500000001</v>
      </c>
      <c r="T2319" s="9">
        <v>-8.1841014000000004E-2</v>
      </c>
      <c r="U2319" s="9">
        <v>-2.8764774E-2</v>
      </c>
      <c r="V2319" s="9">
        <v>-4.4400014000000002E-2</v>
      </c>
      <c r="W2319" s="9">
        <v>-0.16227022699999999</v>
      </c>
      <c r="X2319" s="9">
        <v>-0.247828351</v>
      </c>
      <c r="Y2319" s="9">
        <v>6.7102499999999995E-2</v>
      </c>
      <c r="Z2319" s="9">
        <v>-0.108190732</v>
      </c>
      <c r="AA2319" s="9">
        <v>7.8177953999999994E-2</v>
      </c>
      <c r="AB2319" s="9">
        <v>2.1607547000000001E-2</v>
      </c>
      <c r="AC2319" s="9">
        <v>-0.27051345700000001</v>
      </c>
      <c r="AD2319" s="9">
        <v>-0.18645893099999999</v>
      </c>
      <c r="AE2319" s="9">
        <v>-1.6954708999999998E-2</v>
      </c>
      <c r="AF2319" s="9">
        <v>-0.207404063</v>
      </c>
      <c r="AG2319" s="9">
        <v>-2.3674405999999999E-2</v>
      </c>
      <c r="AH2319" s="9">
        <v>-0.17692265900000001</v>
      </c>
      <c r="AI2319" s="9">
        <v>-0.286310432</v>
      </c>
      <c r="AJ2319" s="9">
        <v>2.9049710000000001E-3</v>
      </c>
      <c r="AK2319" s="9">
        <v>-6.3555208000000002E-2</v>
      </c>
      <c r="AL2319" s="9">
        <v>0.12139298900000001</v>
      </c>
      <c r="AM2319" s="9">
        <v>5.1627192000000002E-2</v>
      </c>
    </row>
    <row r="2320" spans="1:39" x14ac:dyDescent="0.25">
      <c r="A2320" s="7" t="s">
        <v>2746</v>
      </c>
      <c r="B2320" s="7" t="s">
        <v>2747</v>
      </c>
      <c r="C2320" s="7" t="s">
        <v>2748</v>
      </c>
      <c r="D2320" s="9">
        <v>-5.8539040000000001E-3</v>
      </c>
      <c r="E2320" s="9">
        <v>9.8770920999999998E-2</v>
      </c>
      <c r="F2320" s="9">
        <v>0.10530774900000001</v>
      </c>
      <c r="G2320" s="9">
        <v>4.2581612999999997E-2</v>
      </c>
      <c r="H2320" s="9">
        <v>3.3003044000000002E-2</v>
      </c>
      <c r="I2320" s="9">
        <v>-9.9439354999999993E-2</v>
      </c>
      <c r="J2320" s="9">
        <v>0.126738824</v>
      </c>
      <c r="K2320" s="9">
        <v>3.9833578000000001E-2</v>
      </c>
      <c r="L2320" s="9">
        <v>4.5408588999999999E-2</v>
      </c>
      <c r="M2320" s="9">
        <v>7.5457038000000004E-2</v>
      </c>
      <c r="N2320" s="10"/>
      <c r="O2320" s="10"/>
      <c r="P2320" s="10"/>
      <c r="Q2320" s="10"/>
      <c r="R2320" s="10"/>
      <c r="S2320" s="10"/>
      <c r="T2320" s="10"/>
      <c r="U2320" s="10"/>
      <c r="V2320" s="10"/>
      <c r="W2320" s="10"/>
      <c r="X2320" s="10"/>
      <c r="Y2320" s="10"/>
      <c r="Z2320" s="10"/>
      <c r="AA2320" s="10"/>
      <c r="AB2320" s="10"/>
      <c r="AC2320" s="10"/>
      <c r="AD2320" s="10"/>
      <c r="AE2320" s="10"/>
      <c r="AF2320" s="10"/>
      <c r="AG2320" s="10"/>
      <c r="AH2320" s="10"/>
      <c r="AI2320" s="10"/>
      <c r="AJ2320" s="10"/>
      <c r="AK2320" s="10"/>
      <c r="AL2320" s="10"/>
      <c r="AM2320" s="10"/>
    </row>
    <row r="2321" spans="1:39" x14ac:dyDescent="0.25">
      <c r="A2321" s="7" t="s">
        <v>10671</v>
      </c>
      <c r="B2321" s="7" t="s">
        <v>10672</v>
      </c>
      <c r="C2321" s="7" t="s">
        <v>10673</v>
      </c>
      <c r="D2321" s="9">
        <v>-5.8771800000000001E-3</v>
      </c>
      <c r="E2321" s="9">
        <v>-0.101651214</v>
      </c>
      <c r="F2321" s="9">
        <v>2.1679574E-2</v>
      </c>
      <c r="G2321" s="9">
        <v>0.12676656</v>
      </c>
      <c r="H2321" s="9">
        <v>2.2172229000000002E-2</v>
      </c>
      <c r="I2321" s="10"/>
      <c r="J2321" s="10"/>
      <c r="K2321" s="10"/>
      <c r="L2321" s="10"/>
      <c r="M2321" s="10"/>
      <c r="N2321" s="10"/>
      <c r="O2321" s="10"/>
      <c r="P2321" s="10"/>
      <c r="Q2321" s="10"/>
      <c r="R2321" s="10"/>
      <c r="S2321" s="10"/>
      <c r="T2321" s="10"/>
      <c r="U2321" s="10"/>
      <c r="V2321" s="10"/>
      <c r="W2321" s="10"/>
      <c r="X2321" s="10"/>
      <c r="Y2321" s="10"/>
      <c r="Z2321" s="10"/>
      <c r="AA2321" s="10"/>
      <c r="AB2321" s="10"/>
      <c r="AC2321" s="10"/>
      <c r="AD2321" s="10"/>
      <c r="AE2321" s="10"/>
      <c r="AF2321" s="10"/>
      <c r="AG2321" s="10"/>
      <c r="AH2321" s="10"/>
      <c r="AI2321" s="10"/>
      <c r="AJ2321" s="10"/>
      <c r="AK2321" s="10"/>
      <c r="AL2321" s="10"/>
      <c r="AM2321" s="10"/>
    </row>
    <row r="2322" spans="1:39" x14ac:dyDescent="0.25">
      <c r="A2322" s="7" t="s">
        <v>3531</v>
      </c>
      <c r="B2322" s="7" t="s">
        <v>3532</v>
      </c>
      <c r="C2322" s="7" t="s">
        <v>3533</v>
      </c>
      <c r="D2322" s="9">
        <v>-5.9692540000000002E-3</v>
      </c>
      <c r="E2322" s="9">
        <v>7.7692254000000002E-2</v>
      </c>
      <c r="F2322" s="9">
        <v>0.355062245</v>
      </c>
      <c r="G2322" s="9">
        <v>0.174170082</v>
      </c>
      <c r="H2322" s="9">
        <v>8.4407179999999998E-3</v>
      </c>
      <c r="I2322" s="9">
        <v>-9.2804596000000003E-2</v>
      </c>
      <c r="J2322" s="9">
        <v>-0.267840458</v>
      </c>
      <c r="K2322" s="9">
        <v>-1.3392500999999999E-2</v>
      </c>
      <c r="L2322" s="9">
        <v>-0.30212184399999997</v>
      </c>
      <c r="M2322" s="9">
        <v>2.9232985999999999E-2</v>
      </c>
      <c r="N2322" s="9">
        <v>-9.3991099999999998E-4</v>
      </c>
      <c r="O2322" s="9">
        <v>-0.15543338000000001</v>
      </c>
      <c r="P2322" s="9">
        <v>-0.12907790799999999</v>
      </c>
      <c r="Q2322" s="9">
        <v>-0.188455699</v>
      </c>
      <c r="R2322" s="9">
        <v>0.21140209500000001</v>
      </c>
      <c r="S2322" s="9">
        <v>8.4705648999999994E-2</v>
      </c>
      <c r="T2322" s="9">
        <v>-0.113180477</v>
      </c>
      <c r="U2322" s="9">
        <v>-0.17621785700000001</v>
      </c>
      <c r="V2322" s="9">
        <v>-6.7803349999999998E-2</v>
      </c>
      <c r="W2322" s="9">
        <v>7.9760306000000003E-2</v>
      </c>
      <c r="X2322" s="9">
        <v>-0.16368824700000001</v>
      </c>
      <c r="Y2322" s="9">
        <v>-9.9018563000000004E-2</v>
      </c>
      <c r="Z2322" s="9">
        <v>0.14998125600000001</v>
      </c>
      <c r="AA2322" s="9">
        <v>2.2319445E-2</v>
      </c>
      <c r="AB2322" s="9">
        <v>-0.12808103700000001</v>
      </c>
      <c r="AC2322" s="9">
        <v>3.0971934999999999E-2</v>
      </c>
      <c r="AD2322" s="9">
        <v>0.141395774</v>
      </c>
      <c r="AE2322" s="9">
        <v>0.164366444</v>
      </c>
      <c r="AF2322" s="9">
        <v>-9.5278383999999994E-2</v>
      </c>
      <c r="AG2322" s="9">
        <v>5.0924553999999997E-2</v>
      </c>
      <c r="AH2322" s="9">
        <v>-0.110625848</v>
      </c>
      <c r="AI2322" s="9">
        <v>5.9416957999999999E-2</v>
      </c>
      <c r="AJ2322" s="9">
        <v>-0.12079514500000001</v>
      </c>
      <c r="AK2322" s="9">
        <v>-0.16379492200000001</v>
      </c>
      <c r="AL2322" s="9">
        <v>-0.244164244</v>
      </c>
      <c r="AM2322" s="9">
        <v>6.6164974000000001E-2</v>
      </c>
    </row>
    <row r="2323" spans="1:39" x14ac:dyDescent="0.25">
      <c r="A2323" s="7" t="s">
        <v>12381</v>
      </c>
      <c r="B2323" s="7" t="s">
        <v>12381</v>
      </c>
      <c r="C2323" s="7" t="s">
        <v>12382</v>
      </c>
      <c r="D2323" s="9">
        <v>-6.1127359999999997E-3</v>
      </c>
      <c r="E2323" s="9">
        <v>5.6174016E-2</v>
      </c>
      <c r="F2323" s="9">
        <v>-1.4391848E-2</v>
      </c>
      <c r="G2323" s="9">
        <v>3.3470780999999998E-2</v>
      </c>
      <c r="H2323" s="9">
        <v>-0.16598790699999999</v>
      </c>
      <c r="I2323" s="9">
        <v>6.1655909999999998E-3</v>
      </c>
      <c r="J2323" s="9">
        <v>-6.1531395000000003E-2</v>
      </c>
      <c r="K2323" s="9">
        <v>0.18214156500000001</v>
      </c>
      <c r="L2323" s="9">
        <v>-0.15049485900000001</v>
      </c>
      <c r="M2323" s="9">
        <v>0.128169484</v>
      </c>
      <c r="N2323" s="9">
        <v>0.16150009800000001</v>
      </c>
      <c r="O2323" s="9">
        <v>-1.0016898999999999E-2</v>
      </c>
      <c r="P2323" s="9">
        <v>0.22028328</v>
      </c>
      <c r="Q2323" s="9">
        <v>0.111934858</v>
      </c>
      <c r="R2323" s="9">
        <v>-7.0934744999999993E-2</v>
      </c>
      <c r="S2323" s="9">
        <v>0.17271500300000001</v>
      </c>
      <c r="T2323" s="9">
        <v>-5.0070189999999997E-3</v>
      </c>
      <c r="U2323" s="9">
        <v>9.1671981E-2</v>
      </c>
      <c r="V2323" s="9">
        <v>-0.158292872</v>
      </c>
      <c r="W2323" s="9">
        <v>0.26939988599999998</v>
      </c>
      <c r="X2323" s="9">
        <v>0.10427769200000001</v>
      </c>
      <c r="Y2323" s="9">
        <v>3.6412403000000003E-2</v>
      </c>
      <c r="Z2323" s="9">
        <v>-0.18934958900000001</v>
      </c>
      <c r="AA2323" s="9">
        <v>4.048655E-3</v>
      </c>
      <c r="AB2323" s="9">
        <v>-8.1496853999999994E-2</v>
      </c>
      <c r="AC2323" s="9">
        <v>-7.1609880000000001E-2</v>
      </c>
      <c r="AD2323" s="9">
        <v>0.17973814900000001</v>
      </c>
      <c r="AE2323" s="9">
        <v>9.0146983999999999E-2</v>
      </c>
      <c r="AF2323" s="9">
        <v>6.5981285000000001E-2</v>
      </c>
      <c r="AG2323" s="9">
        <v>6.3756850000000004E-2</v>
      </c>
      <c r="AH2323" s="9">
        <v>0.19027771900000001</v>
      </c>
      <c r="AI2323" s="9">
        <v>5.8859799999999996E-4</v>
      </c>
      <c r="AJ2323" s="9">
        <v>5.5028305999999999E-2</v>
      </c>
      <c r="AK2323" s="9">
        <v>5.9119799999999998E-3</v>
      </c>
      <c r="AL2323" s="9">
        <v>-7.9131391999999995E-2</v>
      </c>
      <c r="AM2323" s="9">
        <v>-1.6604486000000002E-2</v>
      </c>
    </row>
    <row r="2324" spans="1:39" x14ac:dyDescent="0.25">
      <c r="A2324" s="7" t="s">
        <v>1623</v>
      </c>
      <c r="B2324" s="7" t="s">
        <v>1624</v>
      </c>
      <c r="C2324" s="7" t="s">
        <v>1625</v>
      </c>
      <c r="D2324" s="9">
        <v>-6.1436939999999999E-3</v>
      </c>
      <c r="E2324" s="9">
        <v>-0.106595958</v>
      </c>
      <c r="F2324" s="9">
        <v>-8.0723239000000002E-2</v>
      </c>
      <c r="G2324" s="9">
        <v>-0.21468896300000001</v>
      </c>
      <c r="H2324" s="9">
        <v>-3.6554725000000003E-2</v>
      </c>
      <c r="I2324" s="9">
        <v>-0.184322495</v>
      </c>
      <c r="J2324" s="9">
        <v>0.20853260100000001</v>
      </c>
      <c r="K2324" s="9">
        <v>2.8030337999999998E-2</v>
      </c>
      <c r="L2324" s="9">
        <v>0.167757354</v>
      </c>
      <c r="M2324" s="9">
        <v>8.940505E-2</v>
      </c>
      <c r="N2324" s="9">
        <v>4.8701201999999999E-2</v>
      </c>
      <c r="O2324" s="9">
        <v>0.19389678399999999</v>
      </c>
      <c r="P2324" s="9">
        <v>0.15759139999999999</v>
      </c>
      <c r="Q2324" s="9">
        <v>0.12707539500000001</v>
      </c>
      <c r="R2324" s="9">
        <v>0.27745963600000001</v>
      </c>
      <c r="S2324" s="9">
        <v>9.0858856000000002E-2</v>
      </c>
      <c r="T2324" s="9">
        <v>5.6201276000000001E-2</v>
      </c>
      <c r="U2324" s="9">
        <v>-0.12858418699999999</v>
      </c>
      <c r="V2324" s="9">
        <v>-0.269937963</v>
      </c>
      <c r="W2324" s="9">
        <v>-7.3768177000000004E-2</v>
      </c>
      <c r="X2324" s="9">
        <v>-7.5713225999999995E-2</v>
      </c>
      <c r="Y2324" s="9">
        <v>-1.4864199999999999E-2</v>
      </c>
      <c r="Z2324" s="9">
        <v>-0.17626276499999999</v>
      </c>
      <c r="AA2324" s="9">
        <v>0.115524659</v>
      </c>
      <c r="AB2324" s="9">
        <v>0.17393901000000001</v>
      </c>
      <c r="AC2324" s="9">
        <v>0.25222761199999999</v>
      </c>
      <c r="AD2324" s="9">
        <v>9.6177072000000002E-2</v>
      </c>
      <c r="AE2324" s="9">
        <v>9.6047646E-2</v>
      </c>
      <c r="AF2324" s="9">
        <v>0.17532768000000001</v>
      </c>
      <c r="AG2324" s="9">
        <v>0.21201819199999999</v>
      </c>
      <c r="AH2324" s="9">
        <v>0.13360846200000001</v>
      </c>
      <c r="AI2324" s="9">
        <v>9.2136033000000006E-2</v>
      </c>
      <c r="AJ2324" s="9">
        <v>-1.6493E-3</v>
      </c>
      <c r="AK2324" s="9">
        <v>0.182784633</v>
      </c>
      <c r="AL2324" s="9">
        <v>-4.8992070999999998E-2</v>
      </c>
      <c r="AM2324" s="9">
        <v>-0.14208926999999999</v>
      </c>
    </row>
    <row r="2325" spans="1:39" x14ac:dyDescent="0.25">
      <c r="A2325" s="7" t="s">
        <v>12487</v>
      </c>
      <c r="B2325" s="7" t="s">
        <v>12487</v>
      </c>
      <c r="C2325" s="7" t="s">
        <v>12488</v>
      </c>
      <c r="D2325" s="9">
        <v>-6.4442459999999998E-3</v>
      </c>
      <c r="E2325" s="9">
        <v>0.21184999700000001</v>
      </c>
      <c r="F2325" s="9">
        <v>-0.119067468</v>
      </c>
      <c r="G2325" s="9">
        <v>-5.3994516999999999E-2</v>
      </c>
      <c r="H2325" s="9">
        <v>-0.19500758500000001</v>
      </c>
      <c r="I2325" s="9">
        <v>0.27080051999999999</v>
      </c>
      <c r="J2325" s="9">
        <v>6.6134841999999999E-2</v>
      </c>
      <c r="K2325" s="9">
        <v>6.8914495000000006E-2</v>
      </c>
      <c r="L2325" s="9">
        <v>-0.14639068999999999</v>
      </c>
      <c r="M2325" s="9">
        <v>7.95907E-2</v>
      </c>
      <c r="N2325" s="9">
        <v>-0.121753019</v>
      </c>
      <c r="O2325" s="9">
        <v>1.3057617000000001E-2</v>
      </c>
      <c r="P2325" s="9">
        <v>3.5101832999999999E-2</v>
      </c>
      <c r="Q2325" s="9">
        <v>0.100574939</v>
      </c>
      <c r="R2325" s="9">
        <v>0.37328706699999997</v>
      </c>
      <c r="S2325" s="9">
        <v>-7.4835661999999997E-2</v>
      </c>
      <c r="T2325" s="9">
        <v>1.2515584E-2</v>
      </c>
      <c r="U2325" s="9">
        <v>-1.3795053999999999E-2</v>
      </c>
      <c r="V2325" s="9">
        <v>1.3058E-2</v>
      </c>
      <c r="W2325" s="9">
        <v>0.122925434</v>
      </c>
      <c r="X2325" s="9">
        <v>-0.23028659700000001</v>
      </c>
      <c r="Y2325" s="9">
        <v>0.138149151</v>
      </c>
      <c r="Z2325" s="9">
        <v>0.33201354</v>
      </c>
      <c r="AA2325" s="9">
        <v>-0.15282573699999999</v>
      </c>
      <c r="AB2325" s="9">
        <v>-0.19326697700000001</v>
      </c>
      <c r="AC2325" s="9">
        <v>0.27897093699999997</v>
      </c>
      <c r="AD2325" s="9">
        <v>0.32648037600000002</v>
      </c>
      <c r="AE2325" s="9">
        <v>-0.24824959399999999</v>
      </c>
      <c r="AF2325" s="9">
        <v>-0.192162954</v>
      </c>
      <c r="AG2325" s="9">
        <v>-5.9984781000000001E-2</v>
      </c>
      <c r="AH2325" s="9">
        <v>9.7484909999999994E-2</v>
      </c>
      <c r="AI2325" s="9">
        <v>-2.0451885E-2</v>
      </c>
      <c r="AJ2325" s="9">
        <v>9.3604165000000003E-2</v>
      </c>
      <c r="AK2325" s="9">
        <v>0.27088927000000002</v>
      </c>
      <c r="AL2325" s="9">
        <v>-0.180799564</v>
      </c>
      <c r="AM2325" s="9">
        <v>0.34246653300000002</v>
      </c>
    </row>
    <row r="2326" spans="1:39" x14ac:dyDescent="0.25">
      <c r="A2326" s="7" t="s">
        <v>8524</v>
      </c>
      <c r="B2326" s="7" t="s">
        <v>8525</v>
      </c>
      <c r="C2326" s="7" t="s">
        <v>8526</v>
      </c>
      <c r="D2326" s="9">
        <v>-6.5829599999999997E-3</v>
      </c>
      <c r="E2326" s="9">
        <v>-8.2574363999999997E-2</v>
      </c>
      <c r="F2326" s="9">
        <v>-0.116374848</v>
      </c>
      <c r="G2326" s="9">
        <v>-0.104168389</v>
      </c>
      <c r="H2326" s="9">
        <v>-0.16167075</v>
      </c>
      <c r="I2326" s="9">
        <v>-0.126621347</v>
      </c>
      <c r="J2326" s="9">
        <v>-0.114177997</v>
      </c>
      <c r="K2326" s="9">
        <v>0.27951271100000002</v>
      </c>
      <c r="L2326" s="9">
        <v>-0.12963666600000001</v>
      </c>
      <c r="M2326" s="9">
        <v>0.53816169400000002</v>
      </c>
      <c r="N2326" s="9">
        <v>7.4831078999999995E-2</v>
      </c>
      <c r="O2326" s="9">
        <v>0.159364807</v>
      </c>
      <c r="P2326" s="9">
        <v>0.102660558</v>
      </c>
      <c r="Q2326" s="9">
        <v>5.7387001999999999E-2</v>
      </c>
      <c r="R2326" s="9">
        <v>4.1228266999999999E-2</v>
      </c>
      <c r="S2326" s="9">
        <v>4.5929024999999998E-2</v>
      </c>
      <c r="T2326" s="9">
        <v>7.5108600999999997E-2</v>
      </c>
      <c r="U2326" s="9">
        <v>-0.19332405999999999</v>
      </c>
      <c r="V2326" s="9">
        <v>4.2067658000000001E-2</v>
      </c>
      <c r="W2326" s="9">
        <v>-2.690093E-2</v>
      </c>
      <c r="X2326" s="9">
        <v>-0.17195439500000001</v>
      </c>
      <c r="Y2326" s="9">
        <v>0.18056275199999999</v>
      </c>
      <c r="Z2326" s="9">
        <v>0.23150173399999999</v>
      </c>
      <c r="AA2326" s="9">
        <v>3.6910790999999998E-2</v>
      </c>
      <c r="AB2326" s="9">
        <v>3.2569768999999998E-2</v>
      </c>
      <c r="AC2326" s="9">
        <v>-4.7716646000000001E-2</v>
      </c>
      <c r="AD2326" s="9">
        <v>-6.3304918000000002E-2</v>
      </c>
      <c r="AE2326" s="9">
        <v>1.3257975999999999E-2</v>
      </c>
      <c r="AF2326" s="9">
        <v>0.26734286600000001</v>
      </c>
      <c r="AG2326" s="9">
        <v>-0.206678422</v>
      </c>
      <c r="AH2326" s="9">
        <v>1.4037487E-2</v>
      </c>
      <c r="AI2326" s="9">
        <v>-0.28492930399999999</v>
      </c>
      <c r="AJ2326" s="9">
        <v>-9.0910051000000006E-2</v>
      </c>
      <c r="AK2326" s="9">
        <v>-0.17826134499999999</v>
      </c>
      <c r="AL2326" s="9">
        <v>-0.22037691600000001</v>
      </c>
      <c r="AM2326" s="9">
        <v>-7.4228659000000002E-2</v>
      </c>
    </row>
    <row r="2327" spans="1:39" x14ac:dyDescent="0.25">
      <c r="A2327" s="7" t="s">
        <v>508</v>
      </c>
      <c r="B2327" s="7" t="s">
        <v>509</v>
      </c>
      <c r="C2327" s="7" t="s">
        <v>510</v>
      </c>
      <c r="D2327" s="9">
        <v>-6.609368E-3</v>
      </c>
      <c r="E2327" s="9">
        <v>0.18692019300000001</v>
      </c>
      <c r="F2327" s="9">
        <v>2.9766028E-2</v>
      </c>
      <c r="G2327" s="9">
        <v>7.9861670999999995E-2</v>
      </c>
      <c r="H2327" s="9">
        <v>-6.2442193E-2</v>
      </c>
      <c r="I2327" s="9">
        <v>0.10071064</v>
      </c>
      <c r="J2327" s="9">
        <v>0.19520424</v>
      </c>
      <c r="K2327" s="9">
        <v>-4.6162535999999997E-2</v>
      </c>
      <c r="L2327" s="9">
        <v>0.15636628899999999</v>
      </c>
      <c r="M2327" s="9">
        <v>-0.15411177500000001</v>
      </c>
      <c r="N2327" s="9">
        <v>0.12362743900000001</v>
      </c>
      <c r="O2327" s="9">
        <v>5.7875497999999997E-2</v>
      </c>
      <c r="P2327" s="9">
        <v>0.11805329000000001</v>
      </c>
      <c r="Q2327" s="9">
        <v>0.20043608600000001</v>
      </c>
      <c r="R2327" s="9">
        <v>8.4845756999999994E-2</v>
      </c>
      <c r="S2327" s="9">
        <v>7.2717905999999999E-2</v>
      </c>
      <c r="T2327" s="9">
        <v>0.16859227500000001</v>
      </c>
      <c r="U2327" s="9">
        <v>-1.3880217E-2</v>
      </c>
      <c r="V2327" s="9">
        <v>-4.5774848999999999E-2</v>
      </c>
      <c r="W2327" s="9">
        <v>-0.12160312600000001</v>
      </c>
      <c r="X2327" s="9">
        <v>-3.7649559999999999E-3</v>
      </c>
      <c r="Y2327" s="9">
        <v>4.4899934000000002E-2</v>
      </c>
      <c r="Z2327" s="9">
        <v>0.116176498</v>
      </c>
      <c r="AA2327" s="9">
        <v>9.9391962E-2</v>
      </c>
      <c r="AB2327" s="9">
        <v>-0.15653128199999999</v>
      </c>
      <c r="AC2327" s="9">
        <v>-4.7567657999999999E-2</v>
      </c>
      <c r="AD2327" s="9">
        <v>5.9111014000000003E-2</v>
      </c>
      <c r="AE2327" s="9">
        <v>8.0820374E-2</v>
      </c>
      <c r="AF2327" s="9">
        <v>-2.8791338999999999E-2</v>
      </c>
      <c r="AG2327" s="9">
        <v>-6.0186718E-2</v>
      </c>
      <c r="AH2327" s="9">
        <v>-1.9780520000000001E-3</v>
      </c>
      <c r="AI2327" s="9">
        <v>2.7123444E-2</v>
      </c>
      <c r="AJ2327" s="9">
        <v>-0.143010787</v>
      </c>
      <c r="AK2327" s="9">
        <v>8.5815702999999993E-2</v>
      </c>
      <c r="AL2327" s="9">
        <v>-0.11607176399999999</v>
      </c>
      <c r="AM2327" s="9">
        <v>0.123733368</v>
      </c>
    </row>
    <row r="2328" spans="1:39" x14ac:dyDescent="0.25">
      <c r="A2328" s="7" t="s">
        <v>11552</v>
      </c>
      <c r="B2328" s="7" t="s">
        <v>11552</v>
      </c>
      <c r="C2328" s="7" t="s">
        <v>11553</v>
      </c>
      <c r="D2328" s="9">
        <v>-6.623271E-3</v>
      </c>
      <c r="E2328" s="9">
        <v>9.2433341000000002E-2</v>
      </c>
      <c r="F2328" s="9">
        <v>7.6011550000000001E-3</v>
      </c>
      <c r="G2328" s="9">
        <v>7.4582546E-2</v>
      </c>
      <c r="H2328" s="9">
        <v>-3.2228630000000001E-2</v>
      </c>
      <c r="I2328" s="9">
        <v>-3.8994028999999999E-2</v>
      </c>
      <c r="J2328" s="9">
        <v>-0.16440437499999999</v>
      </c>
      <c r="K2328" s="9">
        <v>3.5913398999999999E-2</v>
      </c>
      <c r="L2328" s="9">
        <v>-8.7494160000000001E-2</v>
      </c>
      <c r="M2328" s="9">
        <v>8.1592947999999998E-2</v>
      </c>
      <c r="N2328" s="9">
        <v>-6.2449615E-2</v>
      </c>
      <c r="O2328" s="9">
        <v>6.5768320000000003E-3</v>
      </c>
      <c r="P2328" s="9">
        <v>0.31151774900000001</v>
      </c>
      <c r="Q2328" s="9">
        <v>0.13703342700000001</v>
      </c>
      <c r="R2328" s="9">
        <v>7.9362750999999995E-2</v>
      </c>
      <c r="S2328" s="9">
        <v>7.479529E-2</v>
      </c>
      <c r="T2328" s="9">
        <v>3.0995546999999998E-2</v>
      </c>
      <c r="U2328" s="9">
        <v>0.15647191399999999</v>
      </c>
      <c r="V2328" s="9">
        <v>-0.23077935799999999</v>
      </c>
      <c r="W2328" s="9">
        <v>7.7110294999999995E-2</v>
      </c>
      <c r="X2328" s="9">
        <v>-0.111342015</v>
      </c>
      <c r="Y2328" s="9">
        <v>8.0798539000000003E-2</v>
      </c>
      <c r="Z2328" s="9">
        <v>1.0296624000000001E-2</v>
      </c>
      <c r="AA2328" s="9">
        <v>-0.15068246900000001</v>
      </c>
      <c r="AB2328" s="9">
        <v>-0.163591344</v>
      </c>
      <c r="AC2328" s="9">
        <v>-0.123258153</v>
      </c>
      <c r="AD2328" s="9">
        <v>6.697794E-3</v>
      </c>
      <c r="AE2328" s="9">
        <v>-3.192542E-3</v>
      </c>
      <c r="AF2328" s="9">
        <v>-4.5641554000000001E-2</v>
      </c>
      <c r="AG2328" s="9">
        <v>3.9176269999999999E-3</v>
      </c>
      <c r="AH2328" s="9">
        <v>-0.19715804300000001</v>
      </c>
      <c r="AI2328" s="9">
        <v>-0.10632705100000001</v>
      </c>
      <c r="AJ2328" s="9">
        <v>-0.30345741700000001</v>
      </c>
      <c r="AK2328" s="9">
        <v>-7.8508421999999994E-2</v>
      </c>
      <c r="AL2328" s="9">
        <v>-8.0243367999999995E-2</v>
      </c>
      <c r="AM2328" s="9">
        <v>2.7762282999999999E-2</v>
      </c>
    </row>
    <row r="2329" spans="1:39" x14ac:dyDescent="0.25">
      <c r="A2329" s="7" t="s">
        <v>12129</v>
      </c>
      <c r="B2329" s="7" t="s">
        <v>12129</v>
      </c>
      <c r="C2329" s="7" t="s">
        <v>12130</v>
      </c>
      <c r="D2329" s="9">
        <v>-6.636299E-3</v>
      </c>
      <c r="E2329" s="9">
        <v>0.237502085</v>
      </c>
      <c r="F2329" s="9">
        <v>0.14382193600000001</v>
      </c>
      <c r="G2329" s="9">
        <v>0.15923406400000001</v>
      </c>
      <c r="H2329" s="9">
        <v>0.28667045499999999</v>
      </c>
      <c r="I2329" s="9">
        <v>-3.6841427000000003E-2</v>
      </c>
      <c r="J2329" s="9">
        <v>-0.10746573700000001</v>
      </c>
      <c r="K2329" s="9">
        <v>0.27069583200000003</v>
      </c>
      <c r="L2329" s="9">
        <v>0.30984754599999997</v>
      </c>
      <c r="M2329" s="9">
        <v>-0.13609764299999999</v>
      </c>
      <c r="N2329" s="9">
        <v>0.33888858999999999</v>
      </c>
      <c r="O2329" s="9">
        <v>0.17710647800000001</v>
      </c>
      <c r="P2329" s="9">
        <v>0.124111764</v>
      </c>
      <c r="Q2329" s="9">
        <v>0.27159155899999998</v>
      </c>
      <c r="R2329" s="9">
        <v>0.58238744799999997</v>
      </c>
      <c r="S2329" s="9">
        <v>0.25151095899999998</v>
      </c>
      <c r="T2329" s="9">
        <v>0.41303403599999999</v>
      </c>
      <c r="U2329" s="9">
        <v>0.20149191799999999</v>
      </c>
      <c r="V2329" s="9">
        <v>0.255422384</v>
      </c>
      <c r="W2329" s="9">
        <v>0.39296481300000002</v>
      </c>
      <c r="X2329" s="9">
        <v>0.10719401100000001</v>
      </c>
      <c r="Y2329" s="9">
        <v>7.2381053000000001E-2</v>
      </c>
      <c r="Z2329" s="9">
        <v>-0.23534813500000001</v>
      </c>
      <c r="AA2329" s="9">
        <v>-0.117909555</v>
      </c>
      <c r="AB2329" s="9">
        <v>-0.27193694899999998</v>
      </c>
      <c r="AC2329" s="9">
        <v>7.4400760000000003E-3</v>
      </c>
      <c r="AD2329" s="9">
        <v>1.1729609999999999E-3</v>
      </c>
      <c r="AE2329" s="9">
        <v>-0.208102703</v>
      </c>
      <c r="AF2329" s="9">
        <v>-0.21617352100000001</v>
      </c>
      <c r="AG2329" s="9">
        <v>-0.158821039</v>
      </c>
      <c r="AH2329" s="9">
        <v>-5.2851793000000001E-2</v>
      </c>
      <c r="AI2329" s="9">
        <v>0.15608601599999999</v>
      </c>
      <c r="AJ2329" s="9">
        <v>-0.20889057</v>
      </c>
      <c r="AK2329" s="9">
        <v>-0.22885508299999999</v>
      </c>
      <c r="AL2329" s="9">
        <v>-0.13679947000000001</v>
      </c>
      <c r="AM2329" s="9">
        <v>-8.1284703999999999E-2</v>
      </c>
    </row>
    <row r="2330" spans="1:39" x14ac:dyDescent="0.25">
      <c r="A2330" s="7" t="s">
        <v>3441</v>
      </c>
      <c r="B2330" s="7" t="s">
        <v>3442</v>
      </c>
      <c r="C2330" s="7" t="s">
        <v>3443</v>
      </c>
      <c r="D2330" s="9">
        <v>-6.767505E-3</v>
      </c>
      <c r="E2330" s="9">
        <v>-5.1955122999999999E-2</v>
      </c>
      <c r="F2330" s="9">
        <v>0.15999896899999999</v>
      </c>
      <c r="G2330" s="9">
        <v>0.169907431</v>
      </c>
      <c r="H2330" s="9">
        <v>1.3408160000000001E-3</v>
      </c>
      <c r="I2330" s="9">
        <v>0.120744435</v>
      </c>
      <c r="J2330" s="9">
        <v>0.12386615600000001</v>
      </c>
      <c r="K2330" s="9">
        <v>0.27720753399999998</v>
      </c>
      <c r="L2330" s="9">
        <v>-0.108359898</v>
      </c>
      <c r="M2330" s="9">
        <v>0.16910809600000001</v>
      </c>
      <c r="N2330" s="10"/>
      <c r="O2330" s="10"/>
      <c r="P2330" s="10"/>
      <c r="Q2330" s="10"/>
      <c r="R2330" s="10"/>
      <c r="S2330" s="10"/>
      <c r="T2330" s="10"/>
      <c r="U2330" s="10"/>
      <c r="V2330" s="10"/>
      <c r="W2330" s="10"/>
      <c r="X2330" s="10"/>
      <c r="Y2330" s="10"/>
      <c r="Z2330" s="10"/>
      <c r="AA2330" s="9">
        <v>3.8364168999999997E-2</v>
      </c>
      <c r="AB2330" s="9">
        <v>4.3658336999999998E-2</v>
      </c>
      <c r="AC2330" s="9">
        <v>-3.8785074000000003E-2</v>
      </c>
      <c r="AD2330" s="9">
        <v>-0.11344939599999999</v>
      </c>
      <c r="AE2330" s="9">
        <v>5.3935210000000001E-3</v>
      </c>
      <c r="AF2330" s="9">
        <v>2.2506821999999999E-2</v>
      </c>
      <c r="AG2330" s="9">
        <v>0.16588676399999999</v>
      </c>
      <c r="AH2330" s="9">
        <v>5.5412409000000003E-2</v>
      </c>
      <c r="AI2330" s="9">
        <v>0.16864272799999999</v>
      </c>
      <c r="AJ2330" s="9">
        <v>-0.34633629300000002</v>
      </c>
      <c r="AK2330" s="9">
        <v>3.4937890000000002E-3</v>
      </c>
      <c r="AL2330" s="9">
        <v>-0.30699368199999999</v>
      </c>
      <c r="AM2330" s="9">
        <v>-9.2242072999999994E-2</v>
      </c>
    </row>
    <row r="2331" spans="1:39" x14ac:dyDescent="0.25">
      <c r="A2331" s="7" t="s">
        <v>6990</v>
      </c>
      <c r="B2331" s="7" t="s">
        <v>6991</v>
      </c>
      <c r="C2331" s="7" t="s">
        <v>6992</v>
      </c>
      <c r="D2331" s="9">
        <v>-6.8824749999999999E-3</v>
      </c>
      <c r="E2331" s="9">
        <v>6.3054229000000003E-2</v>
      </c>
      <c r="F2331" s="9">
        <v>6.0011899E-2</v>
      </c>
      <c r="G2331" s="9">
        <v>9.0394301999999996E-2</v>
      </c>
      <c r="H2331" s="9">
        <v>-1.8315031999999998E-2</v>
      </c>
      <c r="I2331" s="9">
        <v>3.7179528000000003E-2</v>
      </c>
      <c r="J2331" s="9">
        <v>0.180368836</v>
      </c>
      <c r="K2331" s="9">
        <v>0.109629766</v>
      </c>
      <c r="L2331" s="9">
        <v>0.14978232</v>
      </c>
      <c r="M2331" s="9">
        <v>1.1437869999999999E-2</v>
      </c>
      <c r="N2331" s="9">
        <v>-4.0086507E-2</v>
      </c>
      <c r="O2331" s="9">
        <v>-0.19163224200000001</v>
      </c>
      <c r="P2331" s="9">
        <v>2.423049E-2</v>
      </c>
      <c r="Q2331" s="9">
        <v>-5.1615768999999999E-2</v>
      </c>
      <c r="R2331" s="9">
        <v>-9.7546564000000002E-2</v>
      </c>
      <c r="S2331" s="9">
        <v>-7.2896069999999993E-2</v>
      </c>
      <c r="T2331" s="9">
        <v>-0.1196701</v>
      </c>
      <c r="U2331" s="9">
        <v>-0.19959263999999999</v>
      </c>
      <c r="V2331" s="9">
        <v>-0.117429696</v>
      </c>
      <c r="W2331" s="9">
        <v>-9.8256645000000004E-2</v>
      </c>
      <c r="X2331" s="9">
        <v>-5.5270905000000002E-2</v>
      </c>
      <c r="Y2331" s="9">
        <v>-9.3287762999999996E-2</v>
      </c>
      <c r="Z2331" s="9">
        <v>0.16137838900000001</v>
      </c>
      <c r="AA2331" s="9">
        <v>3.6017874999999998E-2</v>
      </c>
      <c r="AB2331" s="9">
        <v>6.6056524000000005E-2</v>
      </c>
      <c r="AC2331" s="9">
        <v>-0.32996078299999998</v>
      </c>
      <c r="AD2331" s="9">
        <v>-0.154191884</v>
      </c>
      <c r="AE2331" s="9">
        <v>-3.8819336000000003E-2</v>
      </c>
      <c r="AF2331" s="9">
        <v>1.6731118999999999E-2</v>
      </c>
      <c r="AG2331" s="9">
        <v>0.27434939200000003</v>
      </c>
      <c r="AH2331" s="9">
        <v>-5.7509880000000003E-3</v>
      </c>
      <c r="AI2331" s="9">
        <v>-0.214293752</v>
      </c>
      <c r="AJ2331" s="9">
        <v>7.9001020000000005E-2</v>
      </c>
      <c r="AK2331" s="9">
        <v>6.5652636E-2</v>
      </c>
      <c r="AL2331" s="9">
        <v>9.7943644999999996E-2</v>
      </c>
      <c r="AM2331" s="9">
        <v>2.9844024E-2</v>
      </c>
    </row>
    <row r="2332" spans="1:39" x14ac:dyDescent="0.25">
      <c r="A2332" s="7" t="s">
        <v>147</v>
      </c>
      <c r="B2332" s="7" t="s">
        <v>148</v>
      </c>
      <c r="C2332" s="7" t="s">
        <v>149</v>
      </c>
      <c r="D2332" s="9">
        <v>-6.8943540000000001E-3</v>
      </c>
      <c r="E2332" s="9">
        <v>9.8382498999999998E-2</v>
      </c>
      <c r="F2332" s="9">
        <v>-0.20376540200000001</v>
      </c>
      <c r="G2332" s="9">
        <v>-0.25409530299999999</v>
      </c>
      <c r="H2332" s="9">
        <v>-2.7988349999999999E-2</v>
      </c>
      <c r="I2332" s="9">
        <v>7.5563910999999997E-2</v>
      </c>
      <c r="J2332" s="9">
        <v>0.21814339799999999</v>
      </c>
      <c r="K2332" s="9">
        <v>9.9609539999999993E-3</v>
      </c>
      <c r="L2332" s="9">
        <v>3.5578776999999999E-2</v>
      </c>
      <c r="M2332" s="9">
        <v>0.31166149300000001</v>
      </c>
      <c r="N2332" s="10"/>
      <c r="O2332" s="10"/>
      <c r="P2332" s="10"/>
      <c r="Q2332" s="10"/>
      <c r="R2332" s="10"/>
      <c r="S2332" s="10"/>
      <c r="T2332" s="10"/>
      <c r="U2332" s="10"/>
      <c r="V2332" s="9">
        <v>0.20083413</v>
      </c>
      <c r="W2332" s="9">
        <v>0.13400461</v>
      </c>
      <c r="X2332" s="9">
        <v>0.285735874</v>
      </c>
      <c r="Y2332" s="9">
        <v>-1.1186385E-2</v>
      </c>
      <c r="Z2332" s="9">
        <v>0.103765654</v>
      </c>
      <c r="AA2332" s="9">
        <v>-4.4382870999999997E-2</v>
      </c>
      <c r="AB2332" s="9">
        <v>-0.37775128699999999</v>
      </c>
      <c r="AC2332" s="9">
        <v>-0.160308373</v>
      </c>
      <c r="AD2332" s="9">
        <v>0.18227712200000001</v>
      </c>
      <c r="AE2332" s="9">
        <v>-0.44698342800000002</v>
      </c>
      <c r="AF2332" s="9">
        <v>-0.50657851099999995</v>
      </c>
      <c r="AG2332" s="9">
        <v>-0.66225384700000001</v>
      </c>
      <c r="AH2332" s="9">
        <v>-0.58167974499999997</v>
      </c>
      <c r="AI2332" s="9">
        <v>-0.41535307999999999</v>
      </c>
      <c r="AJ2332" s="9">
        <v>2.2397840169999998</v>
      </c>
      <c r="AK2332" s="9">
        <v>-0.31450932100000001</v>
      </c>
      <c r="AL2332" s="9">
        <v>1.650803375</v>
      </c>
      <c r="AM2332" s="9">
        <v>1.666890362</v>
      </c>
    </row>
    <row r="2333" spans="1:39" x14ac:dyDescent="0.25">
      <c r="A2333" s="7" t="s">
        <v>10174</v>
      </c>
      <c r="B2333" s="7" t="s">
        <v>10175</v>
      </c>
      <c r="C2333" s="7" t="s">
        <v>10176</v>
      </c>
      <c r="D2333" s="9">
        <v>-7.1769820000000002E-3</v>
      </c>
      <c r="E2333" s="9">
        <v>0.22468859899999999</v>
      </c>
      <c r="F2333" s="9">
        <v>4.5641303000000001E-2</v>
      </c>
      <c r="G2333" s="9">
        <v>-0.347536754</v>
      </c>
      <c r="H2333" s="9">
        <v>-0.24088008699999999</v>
      </c>
      <c r="I2333" s="9">
        <v>8.6326741999999998E-2</v>
      </c>
      <c r="J2333" s="9">
        <v>1.638175765</v>
      </c>
      <c r="K2333" s="9">
        <v>-0.54348243299999999</v>
      </c>
      <c r="L2333" s="9">
        <v>1.3058266460000001</v>
      </c>
      <c r="M2333" s="9">
        <v>0.36682742600000001</v>
      </c>
      <c r="N2333" s="9">
        <v>-0.22662969199999999</v>
      </c>
      <c r="O2333" s="9">
        <v>-7.3858680000000003E-3</v>
      </c>
      <c r="P2333" s="9">
        <v>-4.8875091000000002E-2</v>
      </c>
      <c r="Q2333" s="9">
        <v>-0.129380934</v>
      </c>
      <c r="R2333" s="9">
        <v>2.4147503000000001E-2</v>
      </c>
      <c r="S2333" s="9">
        <v>4.4298875000000001E-2</v>
      </c>
      <c r="T2333" s="9">
        <v>-9.9449706999999998E-2</v>
      </c>
      <c r="U2333" s="9">
        <v>0.18075712499999999</v>
      </c>
      <c r="V2333" s="9">
        <v>1.6797100000000001E-3</v>
      </c>
      <c r="W2333" s="9">
        <v>-0.16300667399999999</v>
      </c>
      <c r="X2333" s="9">
        <v>0.13995284199999999</v>
      </c>
      <c r="Y2333" s="9">
        <v>-0.126612422</v>
      </c>
      <c r="Z2333" s="9">
        <v>-0.15900551199999999</v>
      </c>
      <c r="AA2333" s="9">
        <v>0.169161436</v>
      </c>
      <c r="AB2333" s="9">
        <v>0.131717274</v>
      </c>
      <c r="AC2333" s="9">
        <v>0.245032002</v>
      </c>
      <c r="AD2333" s="9">
        <v>0.23543587199999999</v>
      </c>
      <c r="AE2333" s="9">
        <v>8.8165480000000004E-3</v>
      </c>
      <c r="AF2333" s="9">
        <v>9.2012308000000001E-2</v>
      </c>
      <c r="AG2333" s="9">
        <v>0.17023550300000001</v>
      </c>
      <c r="AH2333" s="9">
        <v>0.29389961399999998</v>
      </c>
      <c r="AI2333" s="9">
        <v>-0.89126213799999998</v>
      </c>
      <c r="AJ2333" s="9">
        <v>2.273791712</v>
      </c>
      <c r="AK2333" s="9">
        <v>-0.1579652</v>
      </c>
      <c r="AL2333" s="9">
        <v>1.564844152</v>
      </c>
      <c r="AM2333" s="9">
        <v>0.98981697599999996</v>
      </c>
    </row>
    <row r="2334" spans="1:39" x14ac:dyDescent="0.25">
      <c r="A2334" s="7" t="s">
        <v>4758</v>
      </c>
      <c r="B2334" s="7" t="s">
        <v>4759</v>
      </c>
      <c r="C2334" s="7" t="s">
        <v>4760</v>
      </c>
      <c r="D2334" s="9">
        <v>-7.240954E-3</v>
      </c>
      <c r="E2334" s="9">
        <v>-0.11943736200000001</v>
      </c>
      <c r="F2334" s="9">
        <v>-0.12843687600000001</v>
      </c>
      <c r="G2334" s="9">
        <v>-0.23638303299999999</v>
      </c>
      <c r="H2334" s="9">
        <v>-4.6369713999999999E-2</v>
      </c>
      <c r="I2334" s="9">
        <v>-5.1838451000000001E-2</v>
      </c>
      <c r="J2334" s="9">
        <v>8.2783635999999994E-2</v>
      </c>
      <c r="K2334" s="9">
        <v>-0.139670187</v>
      </c>
      <c r="L2334" s="9">
        <v>-0.12806931699999999</v>
      </c>
      <c r="M2334" s="9">
        <v>0.116601759</v>
      </c>
      <c r="N2334" s="9">
        <v>-0.11502841699999999</v>
      </c>
      <c r="O2334" s="9">
        <v>-0.54649657600000001</v>
      </c>
      <c r="P2334" s="9">
        <v>-0.16498068599999999</v>
      </c>
      <c r="Q2334" s="9">
        <v>8.6153067999999999E-2</v>
      </c>
      <c r="R2334" s="9">
        <v>-0.15544807599999999</v>
      </c>
      <c r="S2334" s="9">
        <v>-0.15003770799999999</v>
      </c>
      <c r="T2334" s="9">
        <v>-0.18222481200000001</v>
      </c>
      <c r="U2334" s="9">
        <v>-0.37292914500000002</v>
      </c>
      <c r="V2334" s="9">
        <v>-0.174928165</v>
      </c>
      <c r="W2334" s="9">
        <v>-5.9815711000000001E-2</v>
      </c>
      <c r="X2334" s="9">
        <v>7.8919820000000005E-3</v>
      </c>
      <c r="Y2334" s="9">
        <v>-0.25829245200000001</v>
      </c>
      <c r="Z2334" s="9">
        <v>0.12801522500000001</v>
      </c>
      <c r="AA2334" s="9">
        <v>0.19595264500000001</v>
      </c>
      <c r="AB2334" s="9">
        <v>0.124288196</v>
      </c>
      <c r="AC2334" s="9">
        <v>4.6463806000000003E-2</v>
      </c>
      <c r="AD2334" s="9">
        <v>0.11907986199999999</v>
      </c>
      <c r="AE2334" s="9">
        <v>0.14948637400000001</v>
      </c>
      <c r="AF2334" s="9">
        <v>0.22735229900000001</v>
      </c>
      <c r="AG2334" s="9">
        <v>0.49395044399999999</v>
      </c>
      <c r="AH2334" s="9">
        <v>0.187082462</v>
      </c>
      <c r="AI2334" s="9">
        <v>1.5915556000000001E-2</v>
      </c>
      <c r="AJ2334" s="9">
        <v>5.6628944000000001E-2</v>
      </c>
      <c r="AK2334" s="9">
        <v>-0.111304971</v>
      </c>
      <c r="AL2334" s="9">
        <v>4.9052294000000003E-2</v>
      </c>
      <c r="AM2334" s="9">
        <v>0.15690858499999999</v>
      </c>
    </row>
    <row r="2335" spans="1:39" x14ac:dyDescent="0.25">
      <c r="A2335" s="7" t="s">
        <v>2581</v>
      </c>
      <c r="B2335" s="7" t="s">
        <v>2582</v>
      </c>
      <c r="C2335" s="7" t="s">
        <v>2583</v>
      </c>
      <c r="D2335" s="9">
        <v>-7.3426510000000004E-3</v>
      </c>
      <c r="E2335" s="9">
        <v>-0.10958630699999999</v>
      </c>
      <c r="F2335" s="9">
        <v>-9.3643106000000004E-2</v>
      </c>
      <c r="G2335" s="9">
        <v>8.6354482999999996E-2</v>
      </c>
      <c r="H2335" s="9">
        <v>-0.25271693699999997</v>
      </c>
      <c r="I2335" s="9">
        <v>-0.18663157699999999</v>
      </c>
      <c r="J2335" s="9">
        <v>-2.0792667000000001E-2</v>
      </c>
      <c r="K2335" s="9">
        <v>-0.124136789</v>
      </c>
      <c r="L2335" s="9">
        <v>-0.23278105700000001</v>
      </c>
      <c r="M2335" s="9">
        <v>-2.5533983E-2</v>
      </c>
      <c r="N2335" s="9">
        <v>8.8898210000000005E-2</v>
      </c>
      <c r="O2335" s="9">
        <v>6.7192475000000002E-2</v>
      </c>
      <c r="P2335" s="9">
        <v>-0.15140055299999999</v>
      </c>
      <c r="Q2335" s="9">
        <v>-0.29979809499999999</v>
      </c>
      <c r="R2335" s="9">
        <v>0.17363552300000001</v>
      </c>
      <c r="S2335" s="9">
        <v>-1.8751494E-2</v>
      </c>
      <c r="T2335" s="9">
        <v>-5.8852587999999997E-2</v>
      </c>
      <c r="U2335" s="9">
        <v>-0.309765179</v>
      </c>
      <c r="V2335" s="9">
        <v>-7.1125399000000006E-2</v>
      </c>
      <c r="W2335" s="9">
        <v>-3.2015492E-2</v>
      </c>
      <c r="X2335" s="9">
        <v>-0.19033777199999999</v>
      </c>
      <c r="Y2335" s="9">
        <v>9.1311389999999999E-3</v>
      </c>
      <c r="Z2335" s="9">
        <v>-3.4042217E-2</v>
      </c>
      <c r="AA2335" s="9">
        <v>5.1907905999999997E-2</v>
      </c>
      <c r="AB2335" s="9">
        <v>8.9349930000000004E-3</v>
      </c>
      <c r="AC2335" s="9">
        <v>0.12945205400000001</v>
      </c>
      <c r="AD2335" s="9">
        <v>0.153208754</v>
      </c>
      <c r="AE2335" s="9">
        <v>-0.105824548</v>
      </c>
      <c r="AF2335" s="9">
        <v>-2.6732267000000001E-2</v>
      </c>
      <c r="AG2335" s="9">
        <v>-1.32113E-4</v>
      </c>
      <c r="AH2335" s="9">
        <v>0.123802828</v>
      </c>
      <c r="AI2335" s="9">
        <v>0.20413015600000001</v>
      </c>
      <c r="AJ2335" s="9">
        <v>-1.0650692E-2</v>
      </c>
      <c r="AK2335" s="9">
        <v>7.6753096000000007E-2</v>
      </c>
      <c r="AL2335" s="9">
        <v>6.2096813000000001E-2</v>
      </c>
      <c r="AM2335" s="9">
        <v>0.16373654500000001</v>
      </c>
    </row>
    <row r="2336" spans="1:39" x14ac:dyDescent="0.25">
      <c r="A2336" s="7" t="s">
        <v>1155</v>
      </c>
      <c r="B2336" s="7" t="s">
        <v>1156</v>
      </c>
      <c r="C2336" s="7" t="s">
        <v>1157</v>
      </c>
      <c r="D2336" s="9">
        <v>-7.4085799999999997E-3</v>
      </c>
      <c r="E2336" s="9">
        <v>-0.25709890699999999</v>
      </c>
      <c r="F2336" s="9">
        <v>-6.5617057000000006E-2</v>
      </c>
      <c r="G2336" s="9">
        <v>-5.4114209999999996E-3</v>
      </c>
      <c r="H2336" s="9">
        <v>-0.178972084</v>
      </c>
      <c r="I2336" s="9">
        <v>8.2682925000000004E-2</v>
      </c>
      <c r="J2336" s="9">
        <v>-4.110494E-2</v>
      </c>
      <c r="K2336" s="9">
        <v>-0.208120533</v>
      </c>
      <c r="L2336" s="9">
        <v>0.23517732199999999</v>
      </c>
      <c r="M2336" s="9">
        <v>-0.17523936100000001</v>
      </c>
      <c r="N2336" s="9">
        <v>2.0469477E-2</v>
      </c>
      <c r="O2336" s="9">
        <v>0.23922926799999999</v>
      </c>
      <c r="P2336" s="9">
        <v>0.23735962799999999</v>
      </c>
      <c r="Q2336" s="9">
        <v>0.150941512</v>
      </c>
      <c r="R2336" s="9">
        <v>0.41649096200000002</v>
      </c>
      <c r="S2336" s="9">
        <v>-0.27336513699999998</v>
      </c>
      <c r="T2336" s="9">
        <v>-0.13033182200000001</v>
      </c>
      <c r="U2336" s="9">
        <v>0.23904534999999999</v>
      </c>
      <c r="V2336" s="9">
        <v>-6.0528499999999999E-2</v>
      </c>
      <c r="W2336" s="9">
        <v>-0.33763278499999999</v>
      </c>
      <c r="X2336" s="9">
        <v>-5.0921179999999996E-3</v>
      </c>
      <c r="Y2336" s="9">
        <v>-0.417686583</v>
      </c>
      <c r="Z2336" s="9">
        <v>-0.108378276</v>
      </c>
      <c r="AA2336" s="9">
        <v>-0.29386140799999999</v>
      </c>
      <c r="AB2336" s="9">
        <v>3.5153878999999999E-2</v>
      </c>
      <c r="AC2336" s="9">
        <v>0.179986654</v>
      </c>
      <c r="AD2336" s="9">
        <v>0.195822628</v>
      </c>
      <c r="AE2336" s="9">
        <v>9.2411139999999999E-3</v>
      </c>
      <c r="AF2336" s="9">
        <v>0.178967934</v>
      </c>
      <c r="AG2336" s="9">
        <v>-3.133238E-3</v>
      </c>
      <c r="AH2336" s="9">
        <v>6.2651958999999993E-2</v>
      </c>
      <c r="AI2336" s="9">
        <v>-0.109207028</v>
      </c>
      <c r="AJ2336" s="9">
        <v>-2.9692797E-2</v>
      </c>
      <c r="AK2336" s="9">
        <v>-0.221105527</v>
      </c>
      <c r="AL2336" s="9">
        <v>3.7760170000000003E-2</v>
      </c>
      <c r="AM2336" s="9">
        <v>-1.0005020999999999E-2</v>
      </c>
    </row>
    <row r="2337" spans="1:39" x14ac:dyDescent="0.25">
      <c r="A2337" s="7" t="s">
        <v>9161</v>
      </c>
      <c r="B2337" s="7" t="s">
        <v>9162</v>
      </c>
      <c r="C2337" s="7" t="s">
        <v>9163</v>
      </c>
      <c r="D2337" s="9">
        <v>-7.4756889999999998E-3</v>
      </c>
      <c r="E2337" s="9">
        <v>9.7625355999999996E-2</v>
      </c>
      <c r="F2337" s="9">
        <v>0.31247424000000001</v>
      </c>
      <c r="G2337" s="9">
        <v>9.7752825000000002E-2</v>
      </c>
      <c r="H2337" s="9">
        <v>3.2983235999999999E-2</v>
      </c>
      <c r="I2337" s="9">
        <v>-5.2719575999999997E-2</v>
      </c>
      <c r="J2337" s="9">
        <v>0.23661666200000001</v>
      </c>
      <c r="K2337" s="9">
        <v>-8.5296001999999996E-2</v>
      </c>
      <c r="L2337" s="9">
        <v>-0.120840422</v>
      </c>
      <c r="M2337" s="9">
        <v>2.3582780000000001E-3</v>
      </c>
      <c r="N2337" s="9">
        <v>6.0472662000000003E-2</v>
      </c>
      <c r="O2337" s="9">
        <v>0.14215325500000001</v>
      </c>
      <c r="P2337" s="9">
        <v>-4.6489101999999997E-2</v>
      </c>
      <c r="Q2337" s="9">
        <v>3.5901133000000002E-2</v>
      </c>
      <c r="R2337" s="9">
        <v>-1.5871911999999998E-2</v>
      </c>
      <c r="S2337" s="9">
        <v>-0.116745232</v>
      </c>
      <c r="T2337" s="9">
        <v>-0.17064612400000001</v>
      </c>
      <c r="U2337" s="9">
        <v>1.8945264E-2</v>
      </c>
      <c r="V2337" s="9">
        <v>-0.1869324</v>
      </c>
      <c r="W2337" s="9">
        <v>-0.19168420999999999</v>
      </c>
      <c r="X2337" s="9">
        <v>-0.107587692</v>
      </c>
      <c r="Y2337" s="9">
        <v>3.9409857999999999E-2</v>
      </c>
      <c r="Z2337" s="9">
        <v>-9.4449561000000001E-2</v>
      </c>
      <c r="AA2337" s="9">
        <v>7.3181331000000002E-2</v>
      </c>
      <c r="AB2337" s="9">
        <v>-2.9278248E-2</v>
      </c>
      <c r="AC2337" s="9">
        <v>5.5589874999999997E-2</v>
      </c>
      <c r="AD2337" s="9">
        <v>0.11188287700000001</v>
      </c>
      <c r="AE2337" s="9">
        <v>-5.6410017999999999E-2</v>
      </c>
      <c r="AF2337" s="9">
        <v>6.2451301000000001E-2</v>
      </c>
      <c r="AG2337" s="9">
        <v>-2.5766244000000001E-2</v>
      </c>
      <c r="AH2337" s="9">
        <v>-3.4581227999999999E-2</v>
      </c>
      <c r="AI2337" s="9">
        <v>-4.0883790000000003E-2</v>
      </c>
      <c r="AJ2337" s="9">
        <v>-8.3858876999999998E-2</v>
      </c>
      <c r="AK2337" s="9">
        <v>-0.109321265</v>
      </c>
      <c r="AL2337" s="9">
        <v>0.15382010300000001</v>
      </c>
      <c r="AM2337" s="9">
        <v>-0.184973635</v>
      </c>
    </row>
    <row r="2338" spans="1:39" x14ac:dyDescent="0.25">
      <c r="A2338" s="7" t="s">
        <v>12173</v>
      </c>
      <c r="B2338" s="7" t="s">
        <v>12173</v>
      </c>
      <c r="C2338" s="7" t="s">
        <v>10776</v>
      </c>
      <c r="D2338" s="9">
        <v>-7.5129359999999996E-3</v>
      </c>
      <c r="E2338" s="9">
        <v>0.33935720699999999</v>
      </c>
      <c r="F2338" s="9">
        <v>-4.9750546999999999E-2</v>
      </c>
      <c r="G2338" s="9">
        <v>-0.319994903</v>
      </c>
      <c r="H2338" s="9">
        <v>7.6554529999999996E-2</v>
      </c>
      <c r="I2338" s="9">
        <v>-1.6339402999999999E-2</v>
      </c>
      <c r="J2338" s="9">
        <v>-0.42691790699999999</v>
      </c>
      <c r="K2338" s="9">
        <v>-0.228443758</v>
      </c>
      <c r="L2338" s="9">
        <v>0.30546652400000002</v>
      </c>
      <c r="M2338" s="9">
        <v>-0.13909070600000001</v>
      </c>
      <c r="N2338" s="9">
        <v>-0.24269468699999999</v>
      </c>
      <c r="O2338" s="9">
        <v>-8.8832818999999993E-2</v>
      </c>
      <c r="P2338" s="9">
        <v>-0.12232720900000001</v>
      </c>
      <c r="Q2338" s="9">
        <v>-0.39535937599999998</v>
      </c>
      <c r="R2338" s="9">
        <v>-1.3540442999999999E-2</v>
      </c>
      <c r="S2338" s="9">
        <v>-0.32798537700000002</v>
      </c>
      <c r="T2338" s="9">
        <v>2.4407748E-2</v>
      </c>
      <c r="U2338" s="9">
        <v>-0.151423063</v>
      </c>
      <c r="V2338" s="10"/>
      <c r="W2338" s="10"/>
      <c r="X2338" s="10"/>
      <c r="Y2338" s="10"/>
      <c r="Z2338" s="10"/>
      <c r="AA2338" s="9">
        <v>-0.109709315</v>
      </c>
      <c r="AB2338" s="9">
        <v>-0.17201074699999999</v>
      </c>
      <c r="AC2338" s="9">
        <v>-9.0021734000000006E-2</v>
      </c>
      <c r="AD2338" s="9">
        <v>-0.21580539600000001</v>
      </c>
      <c r="AE2338" s="9">
        <v>-5.7965247999999997E-2</v>
      </c>
      <c r="AF2338" s="9">
        <v>-3.7857613999999998E-2</v>
      </c>
      <c r="AG2338" s="9">
        <v>-8.7581369000000006E-2</v>
      </c>
      <c r="AH2338" s="9">
        <v>-0.22061202999999999</v>
      </c>
      <c r="AI2338" s="9">
        <v>0.188649916</v>
      </c>
      <c r="AJ2338" s="9">
        <v>-6.2248718000000001E-2</v>
      </c>
      <c r="AK2338" s="9">
        <v>0.405580934</v>
      </c>
      <c r="AL2338" s="9">
        <v>0.152248519</v>
      </c>
      <c r="AM2338" s="9">
        <v>0.16206501300000001</v>
      </c>
    </row>
    <row r="2339" spans="1:39" x14ac:dyDescent="0.25">
      <c r="A2339" s="7" t="s">
        <v>1149</v>
      </c>
      <c r="B2339" s="7" t="s">
        <v>1150</v>
      </c>
      <c r="C2339" s="7" t="s">
        <v>1151</v>
      </c>
      <c r="D2339" s="9">
        <v>-7.6118430000000001E-3</v>
      </c>
      <c r="E2339" s="9">
        <v>-7.7870079999999998E-3</v>
      </c>
      <c r="F2339" s="9">
        <v>0.172471387</v>
      </c>
      <c r="G2339" s="9">
        <v>-0.14011564900000001</v>
      </c>
      <c r="H2339" s="9">
        <v>-8.8819822000000007E-2</v>
      </c>
      <c r="I2339" s="9">
        <v>-1.8224146E-2</v>
      </c>
      <c r="J2339" s="9">
        <v>1.452137E-2</v>
      </c>
      <c r="K2339" s="9">
        <v>3.5668316999999998E-2</v>
      </c>
      <c r="L2339" s="9">
        <v>3.6327264999999997E-2</v>
      </c>
      <c r="M2339" s="9">
        <v>1.095166E-2</v>
      </c>
      <c r="N2339" s="10"/>
      <c r="O2339" s="10"/>
      <c r="P2339" s="10"/>
      <c r="Q2339" s="10"/>
      <c r="R2339" s="10"/>
      <c r="S2339" s="10"/>
      <c r="T2339" s="10"/>
      <c r="U2339" s="10"/>
      <c r="V2339" s="10"/>
      <c r="W2339" s="10"/>
      <c r="X2339" s="10"/>
      <c r="Y2339" s="10"/>
      <c r="Z2339" s="10"/>
      <c r="AA2339" s="10"/>
      <c r="AB2339" s="10"/>
      <c r="AC2339" s="10"/>
      <c r="AD2339" s="10"/>
      <c r="AE2339" s="10"/>
      <c r="AF2339" s="10"/>
      <c r="AG2339" s="10"/>
      <c r="AH2339" s="10"/>
      <c r="AI2339" s="10"/>
      <c r="AJ2339" s="10"/>
      <c r="AK2339" s="10"/>
      <c r="AL2339" s="10"/>
      <c r="AM2339" s="10"/>
    </row>
    <row r="2340" spans="1:39" x14ac:dyDescent="0.25">
      <c r="A2340" s="7" t="s">
        <v>4922</v>
      </c>
      <c r="B2340" s="7" t="s">
        <v>4923</v>
      </c>
      <c r="C2340" s="7" t="s">
        <v>4924</v>
      </c>
      <c r="D2340" s="9">
        <v>-7.8069410000000004E-3</v>
      </c>
      <c r="E2340" s="9">
        <v>-0.28864515200000002</v>
      </c>
      <c r="F2340" s="9">
        <v>-0.32337544499999998</v>
      </c>
      <c r="G2340" s="9">
        <v>8.4122377999999998E-2</v>
      </c>
      <c r="H2340" s="9">
        <v>3.6258683999999999E-2</v>
      </c>
      <c r="I2340" s="9">
        <v>-0.187438937</v>
      </c>
      <c r="J2340" s="9">
        <v>0.49200326900000002</v>
      </c>
      <c r="K2340" s="9">
        <v>4.1153301000000003E-2</v>
      </c>
      <c r="L2340" s="9">
        <v>0.41419215399999998</v>
      </c>
      <c r="M2340" s="9">
        <v>7.8983329000000005E-2</v>
      </c>
      <c r="N2340" s="10"/>
      <c r="O2340" s="10"/>
      <c r="P2340" s="10"/>
      <c r="Q2340" s="10"/>
      <c r="R2340" s="10"/>
      <c r="S2340" s="10"/>
      <c r="T2340" s="10"/>
      <c r="U2340" s="10"/>
      <c r="V2340" s="9">
        <v>-0.22292630699999999</v>
      </c>
      <c r="W2340" s="9">
        <v>0.30711054900000001</v>
      </c>
      <c r="X2340" s="9">
        <v>-0.17767904400000001</v>
      </c>
      <c r="Y2340" s="9">
        <v>-9.7006829999999999E-3</v>
      </c>
      <c r="Z2340" s="9">
        <v>-5.3161528999999999E-2</v>
      </c>
      <c r="AA2340" s="9">
        <v>3.6859487000000003E-2</v>
      </c>
      <c r="AB2340" s="9">
        <v>-0.161120444</v>
      </c>
      <c r="AC2340" s="9">
        <v>-0.46235181400000003</v>
      </c>
      <c r="AD2340" s="9">
        <v>-0.17096186599999999</v>
      </c>
      <c r="AE2340" s="9">
        <v>-8.6570859999999999E-2</v>
      </c>
      <c r="AF2340" s="9">
        <v>-0.33449338099999998</v>
      </c>
      <c r="AG2340" s="9">
        <v>-0.40322329800000001</v>
      </c>
      <c r="AH2340" s="9">
        <v>-0.48698581099999999</v>
      </c>
      <c r="AI2340" s="9">
        <v>-0.20585888199999999</v>
      </c>
      <c r="AJ2340" s="9">
        <v>-0.172603443</v>
      </c>
      <c r="AK2340" s="9">
        <v>-0.27197688599999997</v>
      </c>
      <c r="AL2340" s="9">
        <v>-0.13198955000000001</v>
      </c>
      <c r="AM2340" s="9">
        <v>0.111433054</v>
      </c>
    </row>
    <row r="2341" spans="1:39" x14ac:dyDescent="0.25">
      <c r="A2341" s="7" t="s">
        <v>177</v>
      </c>
      <c r="B2341" s="7" t="s">
        <v>178</v>
      </c>
      <c r="C2341" s="7" t="s">
        <v>179</v>
      </c>
      <c r="D2341" s="9">
        <v>-7.9146790000000009E-3</v>
      </c>
      <c r="E2341" s="9">
        <v>-4.4466048000000001E-2</v>
      </c>
      <c r="F2341" s="9">
        <v>-0.24635109299999999</v>
      </c>
      <c r="G2341" s="9">
        <v>-2.7783143E-2</v>
      </c>
      <c r="H2341" s="9">
        <v>-0.21944007800000001</v>
      </c>
      <c r="I2341" s="9">
        <v>-0.15287869700000001</v>
      </c>
      <c r="J2341" s="9">
        <v>5.6905384000000003E-2</v>
      </c>
      <c r="K2341" s="9">
        <v>5.7745711999999998E-2</v>
      </c>
      <c r="L2341" s="9">
        <v>6.9942213000000003E-2</v>
      </c>
      <c r="M2341" s="9">
        <v>-4.5376817E-2</v>
      </c>
      <c r="N2341" s="9">
        <v>0.323680089</v>
      </c>
      <c r="O2341" s="9">
        <v>0.228366719</v>
      </c>
      <c r="P2341" s="9">
        <v>0.27551529400000002</v>
      </c>
      <c r="Q2341" s="9">
        <v>0.41696032799999999</v>
      </c>
      <c r="R2341" s="9">
        <v>0.41505310499999998</v>
      </c>
      <c r="S2341" s="9">
        <v>-2.3318472999999999E-2</v>
      </c>
      <c r="T2341" s="9">
        <v>0.40001189500000001</v>
      </c>
      <c r="U2341" s="9">
        <v>0.24239002500000001</v>
      </c>
      <c r="V2341" s="9">
        <v>0.39082066300000001</v>
      </c>
      <c r="W2341" s="9">
        <v>-0.24967419099999999</v>
      </c>
      <c r="X2341" s="9">
        <v>-0.11601378499999999</v>
      </c>
      <c r="Y2341" s="9">
        <v>-0.144837203</v>
      </c>
      <c r="Z2341" s="9">
        <v>0.104105247</v>
      </c>
      <c r="AA2341" s="9">
        <v>-0.11453466900000001</v>
      </c>
      <c r="AB2341" s="9">
        <v>-0.113385373</v>
      </c>
      <c r="AC2341" s="9">
        <v>5.9176593999999999E-2</v>
      </c>
      <c r="AD2341" s="9">
        <v>-3.3367635999999999E-2</v>
      </c>
      <c r="AE2341" s="9">
        <v>-0.208273771</v>
      </c>
      <c r="AF2341" s="9">
        <v>-0.117259944</v>
      </c>
      <c r="AG2341" s="9">
        <v>-0.13536347300000001</v>
      </c>
      <c r="AH2341" s="9">
        <v>3.2929335999999997E-2</v>
      </c>
      <c r="AI2341" s="9">
        <v>2.1687603E-2</v>
      </c>
      <c r="AJ2341" s="9">
        <v>-5.3581576999999998E-2</v>
      </c>
      <c r="AK2341" s="9">
        <v>-2.8933420000000001E-3</v>
      </c>
      <c r="AL2341" s="9">
        <v>-0.11690931</v>
      </c>
      <c r="AM2341" s="9">
        <v>-0.117032021</v>
      </c>
    </row>
    <row r="2342" spans="1:39" x14ac:dyDescent="0.25">
      <c r="A2342" s="7" t="s">
        <v>7205</v>
      </c>
      <c r="B2342" s="7" t="s">
        <v>7206</v>
      </c>
      <c r="C2342" s="7" t="s">
        <v>7207</v>
      </c>
      <c r="D2342" s="9">
        <v>-7.9162629999999998E-3</v>
      </c>
      <c r="E2342" s="9">
        <v>-0.15435122800000001</v>
      </c>
      <c r="F2342" s="9">
        <v>-8.6459705999999997E-2</v>
      </c>
      <c r="G2342" s="9">
        <v>-5.7243258999999998E-2</v>
      </c>
      <c r="H2342" s="9">
        <v>-3.4598288999999997E-2</v>
      </c>
      <c r="I2342" s="9">
        <v>-3.7605482000000003E-2</v>
      </c>
      <c r="J2342" s="9">
        <v>0.62709557100000002</v>
      </c>
      <c r="K2342" s="9">
        <v>6.0009359999999998E-2</v>
      </c>
      <c r="L2342" s="9">
        <v>9.0811549000000005E-2</v>
      </c>
      <c r="M2342" s="9">
        <v>0.244375911</v>
      </c>
      <c r="N2342" s="9">
        <v>0.118429913</v>
      </c>
      <c r="O2342" s="9">
        <v>0.19342166399999999</v>
      </c>
      <c r="P2342" s="9">
        <v>0.19465200299999999</v>
      </c>
      <c r="Q2342" s="9">
        <v>6.6412435000000006E-2</v>
      </c>
      <c r="R2342" s="9">
        <v>-2.6952964999999999E-2</v>
      </c>
      <c r="S2342" s="9">
        <v>-0.11173031</v>
      </c>
      <c r="T2342" s="9">
        <v>6.5588383E-2</v>
      </c>
      <c r="U2342" s="9">
        <v>-5.2159521E-2</v>
      </c>
      <c r="V2342" s="9">
        <v>9.4673570999999998E-2</v>
      </c>
      <c r="W2342" s="9">
        <v>0.101621392</v>
      </c>
      <c r="X2342" s="9">
        <v>-0.15281571399999999</v>
      </c>
      <c r="Y2342" s="9">
        <v>-3.551064E-3</v>
      </c>
      <c r="Z2342" s="9">
        <v>0.14400016600000001</v>
      </c>
      <c r="AA2342" s="9">
        <v>-3.1294323999999998E-2</v>
      </c>
      <c r="AB2342" s="9">
        <v>5.7954033000000002E-2</v>
      </c>
      <c r="AC2342" s="9">
        <v>-4.1028289000000003E-2</v>
      </c>
      <c r="AD2342" s="9">
        <v>-4.6163140999999998E-2</v>
      </c>
      <c r="AE2342" s="9">
        <v>2.8292670999999998E-2</v>
      </c>
      <c r="AF2342" s="9">
        <v>-8.9784952000000001E-2</v>
      </c>
      <c r="AG2342" s="9">
        <v>5.3128500000000002E-2</v>
      </c>
      <c r="AH2342" s="9">
        <v>-0.100283497</v>
      </c>
      <c r="AI2342" s="9">
        <v>-0.187234551</v>
      </c>
      <c r="AJ2342" s="9">
        <v>-0.247949053</v>
      </c>
      <c r="AK2342" s="9">
        <v>-0.18834979499999999</v>
      </c>
      <c r="AL2342" s="9">
        <v>-0.13045304699999999</v>
      </c>
      <c r="AM2342" s="9">
        <v>-7.3397675999999995E-2</v>
      </c>
    </row>
    <row r="2343" spans="1:39" x14ac:dyDescent="0.25">
      <c r="A2343" s="7" t="s">
        <v>5010</v>
      </c>
      <c r="B2343" s="7" t="s">
        <v>5011</v>
      </c>
      <c r="C2343" s="7" t="s">
        <v>5012</v>
      </c>
      <c r="D2343" s="9">
        <v>-7.9279180000000008E-3</v>
      </c>
      <c r="E2343" s="9">
        <v>0.20284830700000001</v>
      </c>
      <c r="F2343" s="9">
        <v>0.27270514899999998</v>
      </c>
      <c r="G2343" s="9">
        <v>0.25346059799999998</v>
      </c>
      <c r="H2343" s="9">
        <v>-0.12547774</v>
      </c>
      <c r="I2343" s="9">
        <v>-3.6331611999999999E-2</v>
      </c>
      <c r="J2343" s="9">
        <v>-0.19622268600000001</v>
      </c>
      <c r="K2343" s="9">
        <v>0.20322516700000001</v>
      </c>
      <c r="L2343" s="9">
        <v>6.9846614000000001E-2</v>
      </c>
      <c r="M2343" s="9">
        <v>7.8343919999999997E-2</v>
      </c>
      <c r="N2343" s="9">
        <v>-0.1868136</v>
      </c>
      <c r="O2343" s="9">
        <v>-0.117146704</v>
      </c>
      <c r="P2343" s="9">
        <v>0.20955401400000001</v>
      </c>
      <c r="Q2343" s="9">
        <v>0.10849400300000001</v>
      </c>
      <c r="R2343" s="9">
        <v>0.17534172200000001</v>
      </c>
      <c r="S2343" s="9">
        <v>-2.5947089E-2</v>
      </c>
      <c r="T2343" s="9">
        <v>-0.30979461400000002</v>
      </c>
      <c r="U2343" s="9">
        <v>1.8432877E-2</v>
      </c>
      <c r="V2343" s="9">
        <v>-0.26933975599999999</v>
      </c>
      <c r="W2343" s="9">
        <v>-3.4416199999999998E-3</v>
      </c>
      <c r="X2343" s="9">
        <v>0.13087663099999999</v>
      </c>
      <c r="Y2343" s="9">
        <v>1.3983572999999999E-2</v>
      </c>
      <c r="Z2343" s="9">
        <v>-0.29446520799999998</v>
      </c>
      <c r="AA2343" s="9">
        <v>-4.7808656999999997E-2</v>
      </c>
      <c r="AB2343" s="9">
        <v>-9.8445270000000005E-3</v>
      </c>
      <c r="AC2343" s="9">
        <v>-5.9185517999999999E-2</v>
      </c>
      <c r="AD2343" s="9">
        <v>-0.18618722100000001</v>
      </c>
      <c r="AE2343" s="9">
        <v>-5.9544242999999997E-2</v>
      </c>
      <c r="AF2343" s="9">
        <v>-6.3219367999999998E-2</v>
      </c>
      <c r="AG2343" s="9">
        <v>-5.8928056999999999E-2</v>
      </c>
      <c r="AH2343" s="9">
        <v>-1.7578775000000001E-2</v>
      </c>
      <c r="AI2343" s="9">
        <v>0.143451199</v>
      </c>
      <c r="AJ2343" s="9">
        <v>-0.232780874</v>
      </c>
      <c r="AK2343" s="9">
        <v>0.19323831</v>
      </c>
      <c r="AL2343" s="9">
        <v>-3.5433915000000003E-2</v>
      </c>
      <c r="AM2343" s="9">
        <v>9.1443311999999999E-2</v>
      </c>
    </row>
    <row r="2344" spans="1:39" x14ac:dyDescent="0.25">
      <c r="A2344" s="7" t="s">
        <v>4635</v>
      </c>
      <c r="B2344" s="7" t="s">
        <v>4636</v>
      </c>
      <c r="C2344" s="7" t="s">
        <v>4637</v>
      </c>
      <c r="D2344" s="9">
        <v>-8.0690290000000001E-3</v>
      </c>
      <c r="E2344" s="9">
        <v>6.8285630999999999E-2</v>
      </c>
      <c r="F2344" s="9">
        <v>9.1016532999999997E-2</v>
      </c>
      <c r="G2344" s="9">
        <v>7.8609699000000005E-2</v>
      </c>
      <c r="H2344" s="9">
        <v>8.1238588E-2</v>
      </c>
      <c r="I2344" s="9">
        <v>-0.107170366</v>
      </c>
      <c r="J2344" s="9">
        <v>-0.121882276</v>
      </c>
      <c r="K2344" s="9">
        <v>1.879625E-2</v>
      </c>
      <c r="L2344" s="9">
        <v>0.117050866</v>
      </c>
      <c r="M2344" s="9">
        <v>5.3883584999999998E-2</v>
      </c>
      <c r="N2344" s="9">
        <v>-6.3550401000000006E-2</v>
      </c>
      <c r="O2344" s="9">
        <v>0.14518699500000001</v>
      </c>
      <c r="P2344" s="9">
        <v>0.11327092900000001</v>
      </c>
      <c r="Q2344" s="9">
        <v>0.104379061</v>
      </c>
      <c r="R2344" s="9">
        <v>-3.5058618E-2</v>
      </c>
      <c r="S2344" s="9">
        <v>0.120598699</v>
      </c>
      <c r="T2344" s="9">
        <v>-6.4292304999999994E-2</v>
      </c>
      <c r="U2344" s="9">
        <v>-9.4811600999999995E-2</v>
      </c>
      <c r="V2344" s="9">
        <v>0.25278339300000002</v>
      </c>
      <c r="W2344" s="9">
        <v>0.30367888399999998</v>
      </c>
      <c r="X2344" s="9">
        <v>-6.5500154000000005E-2</v>
      </c>
      <c r="Y2344" s="9">
        <v>0.136110599</v>
      </c>
      <c r="Z2344" s="9">
        <v>3.131813E-2</v>
      </c>
      <c r="AA2344" s="9">
        <v>-0.18338114599999999</v>
      </c>
      <c r="AB2344" s="9">
        <v>0.11787448</v>
      </c>
      <c r="AC2344" s="9">
        <v>-8.1031392999999993E-2</v>
      </c>
      <c r="AD2344" s="9">
        <v>2.6402433999999999E-2</v>
      </c>
      <c r="AE2344" s="9">
        <v>-0.17709102900000001</v>
      </c>
      <c r="AF2344" s="9">
        <v>-0.17050153400000001</v>
      </c>
      <c r="AG2344" s="9">
        <v>-2.8735618000000001E-2</v>
      </c>
      <c r="AH2344" s="9">
        <v>-6.6850272000000002E-2</v>
      </c>
      <c r="AI2344" s="9">
        <v>1.9156422999999999E-2</v>
      </c>
      <c r="AJ2344" s="9">
        <v>4.2977012000000002E-2</v>
      </c>
      <c r="AK2344" s="9">
        <v>-0.18848971</v>
      </c>
      <c r="AL2344" s="9">
        <v>-6.7457503000000002E-2</v>
      </c>
      <c r="AM2344" s="9">
        <v>-5.3883175999999998E-2</v>
      </c>
    </row>
    <row r="2345" spans="1:39" x14ac:dyDescent="0.25">
      <c r="A2345" s="7" t="s">
        <v>2967</v>
      </c>
      <c r="B2345" s="7" t="s">
        <v>2968</v>
      </c>
      <c r="C2345" s="7" t="s">
        <v>2969</v>
      </c>
      <c r="D2345" s="9">
        <v>-8.1669819999999997E-3</v>
      </c>
      <c r="E2345" s="9">
        <v>-9.1193912000000002E-2</v>
      </c>
      <c r="F2345" s="9">
        <v>0.30877602199999998</v>
      </c>
      <c r="G2345" s="9">
        <v>0.17057038199999999</v>
      </c>
      <c r="H2345" s="9">
        <v>0.19220390300000001</v>
      </c>
      <c r="I2345" s="9">
        <v>3.2097332999999999E-2</v>
      </c>
      <c r="J2345" s="9">
        <v>0.233760785</v>
      </c>
      <c r="K2345" s="9">
        <v>-2.3961860000000001E-2</v>
      </c>
      <c r="L2345" s="9">
        <v>-2.5594603E-2</v>
      </c>
      <c r="M2345" s="9">
        <v>-0.176273716</v>
      </c>
      <c r="N2345" s="9">
        <v>0.170929425</v>
      </c>
      <c r="O2345" s="9">
        <v>0.21367820700000001</v>
      </c>
      <c r="P2345" s="9">
        <v>6.5386752000000006E-2</v>
      </c>
      <c r="Q2345" s="9">
        <v>-2.5901347000000002E-2</v>
      </c>
      <c r="R2345" s="9">
        <v>8.2034490000000002E-2</v>
      </c>
      <c r="S2345" s="9">
        <v>-2.9710896000000001E-2</v>
      </c>
      <c r="T2345" s="9">
        <v>-6.4216697000000003E-2</v>
      </c>
      <c r="U2345" s="9">
        <v>-1.2510817E-2</v>
      </c>
      <c r="V2345" s="9">
        <v>3.4200513000000002E-2</v>
      </c>
      <c r="W2345" s="9">
        <v>-3.2480843000000002E-2</v>
      </c>
      <c r="X2345" s="9">
        <v>-2.5634413000000002E-2</v>
      </c>
      <c r="Y2345" s="9">
        <v>-0.18185958899999999</v>
      </c>
      <c r="Z2345" s="9">
        <v>-8.8514063000000004E-2</v>
      </c>
      <c r="AA2345" s="9">
        <v>-5.7323229000000003E-2</v>
      </c>
      <c r="AB2345" s="9">
        <v>-0.16964525899999999</v>
      </c>
      <c r="AC2345" s="9">
        <v>-0.32405402799999999</v>
      </c>
      <c r="AD2345" s="9">
        <v>-0.52487087600000004</v>
      </c>
      <c r="AE2345" s="9">
        <v>-5.1153335000000001E-2</v>
      </c>
      <c r="AF2345" s="9">
        <v>-0.20263982799999999</v>
      </c>
      <c r="AG2345" s="9">
        <v>-9.7073812999999995E-2</v>
      </c>
      <c r="AH2345" s="9">
        <v>-0.35638805299999998</v>
      </c>
      <c r="AI2345" s="9">
        <v>-3.8231518999999999E-2</v>
      </c>
      <c r="AJ2345" s="9">
        <v>-0.28878377100000002</v>
      </c>
      <c r="AK2345" s="9">
        <v>-6.5192785000000003E-2</v>
      </c>
      <c r="AL2345" s="9">
        <v>7.2329586000000001E-2</v>
      </c>
      <c r="AM2345" s="9">
        <v>0.255054646</v>
      </c>
    </row>
    <row r="2346" spans="1:39" x14ac:dyDescent="0.25">
      <c r="A2346" s="7" t="s">
        <v>4416</v>
      </c>
      <c r="B2346" s="7" t="s">
        <v>4417</v>
      </c>
      <c r="C2346" s="7" t="s">
        <v>4418</v>
      </c>
      <c r="D2346" s="9">
        <v>-8.5323599999999993E-3</v>
      </c>
      <c r="E2346" s="9">
        <v>-4.2185594999999999E-2</v>
      </c>
      <c r="F2346" s="9">
        <v>0.10136812100000001</v>
      </c>
      <c r="G2346" s="9">
        <v>-5.1446883999999998E-2</v>
      </c>
      <c r="H2346" s="9">
        <v>0.32827029000000002</v>
      </c>
      <c r="I2346" s="9">
        <v>5.3866376000000001E-2</v>
      </c>
      <c r="J2346" s="9">
        <v>-6.2212055000000002E-2</v>
      </c>
      <c r="K2346" s="9">
        <v>-0.254896383</v>
      </c>
      <c r="L2346" s="9">
        <v>-0.11306427500000001</v>
      </c>
      <c r="M2346" s="9">
        <v>0.20416953800000001</v>
      </c>
      <c r="N2346" s="10"/>
      <c r="O2346" s="10"/>
      <c r="P2346" s="10"/>
      <c r="Q2346" s="10"/>
      <c r="R2346" s="10"/>
      <c r="S2346" s="10"/>
      <c r="T2346" s="10"/>
      <c r="U2346" s="10"/>
      <c r="V2346" s="9">
        <v>-0.208037895</v>
      </c>
      <c r="W2346" s="9">
        <v>-9.0013230000000003E-3</v>
      </c>
      <c r="X2346" s="9">
        <v>-3.326904E-2</v>
      </c>
      <c r="Y2346" s="9">
        <v>-1.303228E-2</v>
      </c>
      <c r="Z2346" s="9">
        <v>-4.8310593999999998E-2</v>
      </c>
      <c r="AA2346" s="10"/>
      <c r="AB2346" s="10"/>
      <c r="AC2346" s="10"/>
      <c r="AD2346" s="10"/>
      <c r="AE2346" s="10"/>
      <c r="AF2346" s="10"/>
      <c r="AG2346" s="10"/>
      <c r="AH2346" s="10"/>
      <c r="AI2346" s="9">
        <v>2.6664019000000001E-2</v>
      </c>
      <c r="AJ2346" s="9">
        <v>0.11252617600000001</v>
      </c>
      <c r="AK2346" s="9">
        <v>1.7105222999999999E-2</v>
      </c>
      <c r="AL2346" s="9">
        <v>-0.17154403600000001</v>
      </c>
      <c r="AM2346" s="9">
        <v>-1.0187984000000001E-2</v>
      </c>
    </row>
    <row r="2347" spans="1:39" x14ac:dyDescent="0.25">
      <c r="A2347" s="7" t="s">
        <v>5466</v>
      </c>
      <c r="B2347" s="7" t="s">
        <v>5467</v>
      </c>
      <c r="C2347" s="7" t="s">
        <v>5468</v>
      </c>
      <c r="D2347" s="9">
        <v>-8.6255640000000005E-3</v>
      </c>
      <c r="E2347" s="9">
        <v>-0.11607055099999999</v>
      </c>
      <c r="F2347" s="9">
        <v>6.1337616999999997E-2</v>
      </c>
      <c r="G2347" s="9">
        <v>0.14082143599999999</v>
      </c>
      <c r="H2347" s="9">
        <v>4.0882228999999999E-2</v>
      </c>
      <c r="I2347" s="9">
        <v>0.114861294</v>
      </c>
      <c r="J2347" s="9">
        <v>2.485936E-2</v>
      </c>
      <c r="K2347" s="9">
        <v>2.3903884E-2</v>
      </c>
      <c r="L2347" s="9">
        <v>-8.5272987999999994E-2</v>
      </c>
      <c r="M2347" s="9">
        <v>-0.128194417</v>
      </c>
      <c r="N2347" s="9">
        <v>-4.0074008000000001E-2</v>
      </c>
      <c r="O2347" s="9">
        <v>-1.8587143E-2</v>
      </c>
      <c r="P2347" s="9">
        <v>-9.0479075000000006E-2</v>
      </c>
      <c r="Q2347" s="9">
        <v>-3.0885348E-2</v>
      </c>
      <c r="R2347" s="9">
        <v>-4.5901190000000001E-2</v>
      </c>
      <c r="S2347" s="9">
        <v>-6.1892706999999998E-2</v>
      </c>
      <c r="T2347" s="9">
        <v>-0.15307868799999999</v>
      </c>
      <c r="U2347" s="9">
        <v>0.12613575199999999</v>
      </c>
      <c r="V2347" s="9">
        <v>0.16808743600000001</v>
      </c>
      <c r="W2347" s="9">
        <v>9.1582141000000006E-2</v>
      </c>
      <c r="X2347" s="9">
        <v>1.8120122999999998E-2</v>
      </c>
      <c r="Y2347" s="9">
        <v>4.9278527000000003E-2</v>
      </c>
      <c r="Z2347" s="9">
        <v>-0.12877551800000001</v>
      </c>
      <c r="AA2347" s="9">
        <v>0.135411955</v>
      </c>
      <c r="AB2347" s="9">
        <v>-2.0930715999999999E-2</v>
      </c>
      <c r="AC2347" s="9">
        <v>4.7502872000000002E-2</v>
      </c>
      <c r="AD2347" s="9">
        <v>-6.5005265000000007E-2</v>
      </c>
      <c r="AE2347" s="9">
        <v>7.8578387E-2</v>
      </c>
      <c r="AF2347" s="9">
        <v>-0.36181318400000001</v>
      </c>
      <c r="AG2347" s="9">
        <v>0.108149627</v>
      </c>
      <c r="AH2347" s="9">
        <v>0.14140532</v>
      </c>
      <c r="AI2347" s="9">
        <v>-5.9669349999999996E-3</v>
      </c>
      <c r="AJ2347" s="9">
        <v>2.6840799999999998E-4</v>
      </c>
      <c r="AK2347" s="9">
        <v>1.2483424E-2</v>
      </c>
      <c r="AL2347" s="9">
        <v>-1.677928E-3</v>
      </c>
      <c r="AM2347" s="9">
        <v>-1.0115635E-2</v>
      </c>
    </row>
    <row r="2348" spans="1:39" x14ac:dyDescent="0.25">
      <c r="A2348" s="7" t="s">
        <v>9316</v>
      </c>
      <c r="B2348" s="7" t="s">
        <v>9317</v>
      </c>
      <c r="C2348" s="7" t="s">
        <v>9318</v>
      </c>
      <c r="D2348" s="9">
        <v>-8.6955769999999995E-3</v>
      </c>
      <c r="E2348" s="9">
        <v>-1.3078635999999999E-2</v>
      </c>
      <c r="F2348" s="9">
        <v>1.2892644E-2</v>
      </c>
      <c r="G2348" s="9">
        <v>-2.7989928000000001E-2</v>
      </c>
      <c r="H2348" s="9">
        <v>-1.8651519999999999E-3</v>
      </c>
      <c r="I2348" s="9">
        <v>4.2004781999999997E-2</v>
      </c>
      <c r="J2348" s="9">
        <v>0.107713321</v>
      </c>
      <c r="K2348" s="9">
        <v>0.16048416200000001</v>
      </c>
      <c r="L2348" s="9">
        <v>0.168481609</v>
      </c>
      <c r="M2348" s="9">
        <v>0.208015644</v>
      </c>
      <c r="N2348" s="9">
        <v>0.15917277699999999</v>
      </c>
      <c r="O2348" s="9">
        <v>1.8441175000000001E-2</v>
      </c>
      <c r="P2348" s="9">
        <v>6.3896492999999999E-2</v>
      </c>
      <c r="Q2348" s="9">
        <v>0.117314322</v>
      </c>
      <c r="R2348" s="9">
        <v>0.13901739499999999</v>
      </c>
      <c r="S2348" s="9">
        <v>4.0347187E-2</v>
      </c>
      <c r="T2348" s="9">
        <v>5.2623629999999999E-3</v>
      </c>
      <c r="U2348" s="9">
        <v>0.20132578600000001</v>
      </c>
      <c r="V2348" s="9">
        <v>-2.5107878E-2</v>
      </c>
      <c r="W2348" s="9">
        <v>3.6495077000000001E-2</v>
      </c>
      <c r="X2348" s="9">
        <v>-5.5275568999999997E-2</v>
      </c>
      <c r="Y2348" s="9">
        <v>-1.5381288999999999E-2</v>
      </c>
      <c r="Z2348" s="9">
        <v>0.29241336699999998</v>
      </c>
      <c r="AA2348" s="9">
        <v>-0.18192067100000001</v>
      </c>
      <c r="AB2348" s="9">
        <v>-7.1757760000000004E-2</v>
      </c>
      <c r="AC2348" s="9">
        <v>-0.11506643499999999</v>
      </c>
      <c r="AD2348" s="9">
        <v>-0.111089935</v>
      </c>
      <c r="AE2348" s="9">
        <v>-0.15110177</v>
      </c>
      <c r="AF2348" s="9">
        <v>3.2827180999999997E-2</v>
      </c>
      <c r="AG2348" s="9">
        <v>-5.1075560999999998E-2</v>
      </c>
      <c r="AH2348" s="9">
        <v>3.2387501999999999E-2</v>
      </c>
      <c r="AI2348" s="9">
        <v>-0.35266299400000001</v>
      </c>
      <c r="AJ2348" s="9">
        <v>0.25463482700000001</v>
      </c>
      <c r="AK2348" s="9">
        <v>0.142096744</v>
      </c>
      <c r="AL2348" s="9">
        <v>3.254458E-3</v>
      </c>
      <c r="AM2348" s="9">
        <v>0.198507764</v>
      </c>
    </row>
    <row r="2349" spans="1:39" x14ac:dyDescent="0.25">
      <c r="A2349" s="7" t="s">
        <v>8515</v>
      </c>
      <c r="B2349" s="7" t="s">
        <v>8516</v>
      </c>
      <c r="C2349" s="7" t="s">
        <v>8517</v>
      </c>
      <c r="D2349" s="9">
        <v>-8.7585969999999999E-3</v>
      </c>
      <c r="E2349" s="9">
        <v>-0.28666597500000002</v>
      </c>
      <c r="F2349" s="9">
        <v>-2.8974845999999999E-2</v>
      </c>
      <c r="G2349" s="9">
        <v>-3.1975986999999997E-2</v>
      </c>
      <c r="H2349" s="9">
        <v>-0.26359550599999998</v>
      </c>
      <c r="I2349" s="9">
        <v>0.249403184</v>
      </c>
      <c r="J2349" s="9">
        <v>-0.12475411</v>
      </c>
      <c r="K2349" s="9">
        <v>2.6229220000000002E-3</v>
      </c>
      <c r="L2349" s="9">
        <v>0.48541083299999999</v>
      </c>
      <c r="M2349" s="9">
        <v>0.22292413699999999</v>
      </c>
      <c r="N2349" s="9">
        <v>0.15789888399999999</v>
      </c>
      <c r="O2349" s="9">
        <v>-0.121065427</v>
      </c>
      <c r="P2349" s="9">
        <v>2.6540936000000001E-2</v>
      </c>
      <c r="Q2349" s="9">
        <v>0.22828996200000001</v>
      </c>
      <c r="R2349" s="9">
        <v>5.7760783000000003E-2</v>
      </c>
      <c r="S2349" s="9">
        <v>0.72195486600000003</v>
      </c>
      <c r="T2349" s="9">
        <v>-0.16092474800000001</v>
      </c>
      <c r="U2349" s="9">
        <v>0.25659328599999998</v>
      </c>
      <c r="V2349" s="9">
        <v>-0.180386714</v>
      </c>
      <c r="W2349" s="9">
        <v>-0.106687961</v>
      </c>
      <c r="X2349" s="9">
        <v>2.6715536000000002E-2</v>
      </c>
      <c r="Y2349" s="9">
        <v>-0.110691081</v>
      </c>
      <c r="Z2349" s="9">
        <v>-6.1912982999999998E-2</v>
      </c>
      <c r="AA2349" s="10"/>
      <c r="AB2349" s="10"/>
      <c r="AC2349" s="10"/>
      <c r="AD2349" s="10"/>
      <c r="AE2349" s="10"/>
      <c r="AF2349" s="10"/>
      <c r="AG2349" s="10"/>
      <c r="AH2349" s="10"/>
      <c r="AI2349" s="9">
        <v>-3.8282442E-2</v>
      </c>
      <c r="AJ2349" s="9">
        <v>-0.17684933899999999</v>
      </c>
      <c r="AK2349" s="9">
        <v>-2.1900775000000001E-2</v>
      </c>
      <c r="AL2349" s="9">
        <v>2.7678636999999999E-2</v>
      </c>
      <c r="AM2349" s="9">
        <v>0.21276224099999999</v>
      </c>
    </row>
    <row r="2350" spans="1:39" x14ac:dyDescent="0.25">
      <c r="A2350" s="7" t="s">
        <v>1416</v>
      </c>
      <c r="B2350" s="7" t="s">
        <v>1417</v>
      </c>
      <c r="C2350" s="7" t="s">
        <v>1418</v>
      </c>
      <c r="D2350" s="9">
        <v>-8.9757369999999993E-3</v>
      </c>
      <c r="E2350" s="9">
        <v>0.39140274800000002</v>
      </c>
      <c r="F2350" s="9">
        <v>0.20276350500000001</v>
      </c>
      <c r="G2350" s="9">
        <v>0.11034345399999999</v>
      </c>
      <c r="H2350" s="9">
        <v>0.231125785</v>
      </c>
      <c r="I2350" s="9">
        <v>0.117607766</v>
      </c>
      <c r="J2350" s="9">
        <v>-6.07358E-2</v>
      </c>
      <c r="K2350" s="9">
        <v>-0.10712756499999999</v>
      </c>
      <c r="L2350" s="9">
        <v>0.186101286</v>
      </c>
      <c r="M2350" s="9">
        <v>0.12738445300000001</v>
      </c>
      <c r="N2350" s="10"/>
      <c r="O2350" s="10"/>
      <c r="P2350" s="10"/>
      <c r="Q2350" s="10"/>
      <c r="R2350" s="10"/>
      <c r="S2350" s="10"/>
      <c r="T2350" s="10"/>
      <c r="U2350" s="10"/>
      <c r="V2350" s="10"/>
      <c r="W2350" s="10"/>
      <c r="X2350" s="10"/>
      <c r="Y2350" s="10"/>
      <c r="Z2350" s="10"/>
      <c r="AA2350" s="10"/>
      <c r="AB2350" s="10"/>
      <c r="AC2350" s="10"/>
      <c r="AD2350" s="10"/>
      <c r="AE2350" s="10"/>
      <c r="AF2350" s="10"/>
      <c r="AG2350" s="10"/>
      <c r="AH2350" s="10"/>
      <c r="AI2350" s="10"/>
      <c r="AJ2350" s="10"/>
      <c r="AK2350" s="10"/>
      <c r="AL2350" s="10"/>
      <c r="AM2350" s="10"/>
    </row>
    <row r="2351" spans="1:39" x14ac:dyDescent="0.25">
      <c r="A2351" s="7" t="s">
        <v>6795</v>
      </c>
      <c r="B2351" s="7" t="s">
        <v>6796</v>
      </c>
      <c r="C2351" s="7" t="s">
        <v>6797</v>
      </c>
      <c r="D2351" s="9">
        <v>-9.1442650000000004E-3</v>
      </c>
      <c r="E2351" s="9">
        <v>3.5282162999999998E-2</v>
      </c>
      <c r="F2351" s="9">
        <v>-4.3260933000000001E-2</v>
      </c>
      <c r="G2351" s="9">
        <v>0.54345096199999998</v>
      </c>
      <c r="H2351" s="9">
        <v>-0.118854113</v>
      </c>
      <c r="I2351" s="9">
        <v>-5.5158881E-2</v>
      </c>
      <c r="J2351" s="9">
        <v>0.1579449</v>
      </c>
      <c r="K2351" s="9">
        <v>-0.24306555899999999</v>
      </c>
      <c r="L2351" s="9">
        <v>0.101262532</v>
      </c>
      <c r="M2351" s="9">
        <v>0.33198922600000003</v>
      </c>
      <c r="N2351" s="9">
        <v>-7.3990738E-2</v>
      </c>
      <c r="O2351" s="9">
        <v>9.0189750000000003E-3</v>
      </c>
      <c r="P2351" s="9">
        <v>-0.18428236100000001</v>
      </c>
      <c r="Q2351" s="9">
        <v>-0.219793338</v>
      </c>
      <c r="R2351" s="9">
        <v>3.1782023999999999E-2</v>
      </c>
      <c r="S2351" s="9">
        <v>9.5765954E-2</v>
      </c>
      <c r="T2351" s="9">
        <v>-3.3811407000000002E-2</v>
      </c>
      <c r="U2351" s="9">
        <v>-5.7497180000000002E-2</v>
      </c>
      <c r="V2351" s="9">
        <v>-8.3705120999999993E-2</v>
      </c>
      <c r="W2351" s="9">
        <v>0.173971442</v>
      </c>
      <c r="X2351" s="9">
        <v>2.1540788000000002E-2</v>
      </c>
      <c r="Y2351" s="9">
        <v>9.5521153999999997E-2</v>
      </c>
      <c r="Z2351" s="9">
        <v>0.44465651099999998</v>
      </c>
      <c r="AA2351" s="9">
        <v>5.2628609999999998E-3</v>
      </c>
      <c r="AB2351" s="9">
        <v>-5.0921161999999999E-2</v>
      </c>
      <c r="AC2351" s="9">
        <v>1.4998861E-2</v>
      </c>
      <c r="AD2351" s="9">
        <v>8.1781434E-2</v>
      </c>
      <c r="AE2351" s="9">
        <v>2.3682979999999999E-2</v>
      </c>
      <c r="AF2351" s="9">
        <v>-0.119444755</v>
      </c>
      <c r="AG2351" s="9">
        <v>0.20791354100000001</v>
      </c>
      <c r="AH2351" s="9">
        <v>-0.190870237</v>
      </c>
      <c r="AI2351" s="9">
        <v>0.15493400099999999</v>
      </c>
      <c r="AJ2351" s="9">
        <v>-3.1816819000000003E-2</v>
      </c>
      <c r="AK2351" s="9">
        <v>0.20738720999999999</v>
      </c>
      <c r="AL2351" s="9">
        <v>4.9209134000000002E-2</v>
      </c>
      <c r="AM2351" s="9">
        <v>0.109594177</v>
      </c>
    </row>
    <row r="2352" spans="1:39" x14ac:dyDescent="0.25">
      <c r="A2352" s="7" t="s">
        <v>12878</v>
      </c>
      <c r="B2352" s="7" t="s">
        <v>12879</v>
      </c>
      <c r="C2352" s="7" t="s">
        <v>12880</v>
      </c>
      <c r="D2352" s="9">
        <v>-9.3246660000000006E-3</v>
      </c>
      <c r="E2352" s="9">
        <v>5.9307015999999997E-2</v>
      </c>
      <c r="F2352" s="9">
        <v>6.7494820000000002E-3</v>
      </c>
      <c r="G2352" s="9">
        <v>5.2472122000000003E-2</v>
      </c>
      <c r="H2352" s="9">
        <v>9.0032746999999996E-2</v>
      </c>
      <c r="I2352" s="9">
        <v>-0.20055005300000001</v>
      </c>
      <c r="J2352" s="9">
        <v>4.5885539000000003E-2</v>
      </c>
      <c r="K2352" s="9">
        <v>-0.24939700200000001</v>
      </c>
      <c r="L2352" s="9">
        <v>9.2363691999999997E-2</v>
      </c>
      <c r="M2352" s="9">
        <v>0.113628535</v>
      </c>
      <c r="N2352" s="9">
        <v>-2.3260309E-2</v>
      </c>
      <c r="O2352" s="9">
        <v>-2.8289248999999999E-2</v>
      </c>
      <c r="P2352" s="9">
        <v>-7.3188802999999997E-2</v>
      </c>
      <c r="Q2352" s="9">
        <v>0.17665998799999999</v>
      </c>
      <c r="R2352" s="9">
        <v>-2.9426583999999999E-2</v>
      </c>
      <c r="S2352" s="9">
        <v>-8.0954048000000001E-2</v>
      </c>
      <c r="T2352" s="9">
        <v>0.10266607</v>
      </c>
      <c r="U2352" s="9">
        <v>-1.3223759E-2</v>
      </c>
      <c r="V2352" s="9">
        <v>-0.16623437899999999</v>
      </c>
      <c r="W2352" s="9">
        <v>-0.24495866599999999</v>
      </c>
      <c r="X2352" s="9">
        <v>0.21353776699999999</v>
      </c>
      <c r="Y2352" s="9">
        <v>-8.8957765999999994E-2</v>
      </c>
      <c r="Z2352" s="9">
        <v>-7.5440581000000007E-2</v>
      </c>
      <c r="AA2352" s="9">
        <v>0.163994892</v>
      </c>
      <c r="AB2352" s="9">
        <v>7.9800153999999998E-2</v>
      </c>
      <c r="AC2352" s="9">
        <v>-9.1039840999999996E-2</v>
      </c>
      <c r="AD2352" s="9">
        <v>-0.142738007</v>
      </c>
      <c r="AE2352" s="9">
        <v>-7.2263441999999997E-2</v>
      </c>
      <c r="AF2352" s="9">
        <v>-3.1443970000000002E-2</v>
      </c>
      <c r="AG2352" s="9">
        <v>7.9054050000000008E-3</v>
      </c>
      <c r="AH2352" s="9">
        <v>0.15469475199999999</v>
      </c>
      <c r="AI2352" s="9">
        <v>7.9061586000000003E-2</v>
      </c>
      <c r="AJ2352" s="9">
        <v>0.103690699</v>
      </c>
      <c r="AK2352" s="9">
        <v>3.0998725000000001E-2</v>
      </c>
      <c r="AL2352" s="9">
        <v>5.9558241999999997E-2</v>
      </c>
      <c r="AM2352" s="9">
        <v>0.19467587</v>
      </c>
    </row>
    <row r="2353" spans="1:39" x14ac:dyDescent="0.25">
      <c r="A2353" s="7" t="s">
        <v>7886</v>
      </c>
      <c r="B2353" s="7" t="s">
        <v>7887</v>
      </c>
      <c r="C2353" s="7" t="s">
        <v>7888</v>
      </c>
      <c r="D2353" s="9">
        <v>-9.6134389999999997E-3</v>
      </c>
      <c r="E2353" s="9">
        <v>2.75181E-2</v>
      </c>
      <c r="F2353" s="9">
        <v>-0.13630471599999999</v>
      </c>
      <c r="G2353" s="9">
        <v>-0.19248294899999999</v>
      </c>
      <c r="H2353" s="9">
        <v>6.2790549000000001E-2</v>
      </c>
      <c r="I2353" s="9">
        <v>-0.1134225</v>
      </c>
      <c r="J2353" s="9">
        <v>-0.239220456</v>
      </c>
      <c r="K2353" s="9">
        <v>-0.33579186</v>
      </c>
      <c r="L2353" s="9">
        <v>-0.29340733200000002</v>
      </c>
      <c r="M2353" s="9">
        <v>3.8578271999999997E-2</v>
      </c>
      <c r="N2353" s="10"/>
      <c r="O2353" s="10"/>
      <c r="P2353" s="10"/>
      <c r="Q2353" s="10"/>
      <c r="R2353" s="10"/>
      <c r="S2353" s="10"/>
      <c r="T2353" s="10"/>
      <c r="U2353" s="10"/>
      <c r="V2353" s="10"/>
      <c r="W2353" s="10"/>
      <c r="X2353" s="10"/>
      <c r="Y2353" s="10"/>
      <c r="Z2353" s="10"/>
      <c r="AA2353" s="9">
        <v>-0.41708772700000002</v>
      </c>
      <c r="AB2353" s="9">
        <v>-0.359699883</v>
      </c>
      <c r="AC2353" s="9">
        <v>-0.29404229199999998</v>
      </c>
      <c r="AD2353" s="9">
        <v>-1.9965594E-2</v>
      </c>
      <c r="AE2353" s="9">
        <v>-0.30329841899999999</v>
      </c>
      <c r="AF2353" s="9">
        <v>-0.19076810499999999</v>
      </c>
      <c r="AG2353" s="9">
        <v>-0.372085428</v>
      </c>
      <c r="AH2353" s="9">
        <v>0.14858481600000001</v>
      </c>
      <c r="AI2353" s="9">
        <v>-0.180629286</v>
      </c>
      <c r="AJ2353" s="9">
        <v>0.21057204400000001</v>
      </c>
      <c r="AK2353" s="9">
        <v>-0.151814748</v>
      </c>
      <c r="AL2353" s="9">
        <v>-0.14335453500000001</v>
      </c>
      <c r="AM2353" s="9">
        <v>8.7076830000000008E-3</v>
      </c>
    </row>
    <row r="2354" spans="1:39" x14ac:dyDescent="0.25">
      <c r="A2354" s="7" t="s">
        <v>7580</v>
      </c>
      <c r="B2354" s="7" t="s">
        <v>7581</v>
      </c>
      <c r="C2354" s="7" t="s">
        <v>7582</v>
      </c>
      <c r="D2354" s="9">
        <v>-9.9521279999999993E-3</v>
      </c>
      <c r="E2354" s="9">
        <v>-0.110517808</v>
      </c>
      <c r="F2354" s="9">
        <v>0.21038293299999999</v>
      </c>
      <c r="G2354" s="9">
        <v>0.20910622300000001</v>
      </c>
      <c r="H2354" s="9">
        <v>-5.1730450999999997E-2</v>
      </c>
      <c r="I2354" s="10"/>
      <c r="J2354" s="10"/>
      <c r="K2354" s="10"/>
      <c r="L2354" s="10"/>
      <c r="M2354" s="10"/>
      <c r="N2354" s="10"/>
      <c r="O2354" s="10"/>
      <c r="P2354" s="10"/>
      <c r="Q2354" s="10"/>
      <c r="R2354" s="10"/>
      <c r="S2354" s="10"/>
      <c r="T2354" s="10"/>
      <c r="U2354" s="10"/>
      <c r="V2354" s="10"/>
      <c r="W2354" s="10"/>
      <c r="X2354" s="10"/>
      <c r="Y2354" s="10"/>
      <c r="Z2354" s="10"/>
      <c r="AA2354" s="10"/>
      <c r="AB2354" s="10"/>
      <c r="AC2354" s="10"/>
      <c r="AD2354" s="10"/>
      <c r="AE2354" s="10"/>
      <c r="AF2354" s="10"/>
      <c r="AG2354" s="10"/>
      <c r="AH2354" s="10"/>
      <c r="AI2354" s="10"/>
      <c r="AJ2354" s="10"/>
      <c r="AK2354" s="10"/>
      <c r="AL2354" s="10"/>
      <c r="AM2354" s="10"/>
    </row>
    <row r="2355" spans="1:39" x14ac:dyDescent="0.25">
      <c r="A2355" s="7" t="s">
        <v>12742</v>
      </c>
      <c r="B2355" s="7" t="s">
        <v>12742</v>
      </c>
      <c r="C2355" s="7" t="s">
        <v>12743</v>
      </c>
      <c r="D2355" s="9">
        <v>-9.9975050000000003E-3</v>
      </c>
      <c r="E2355" s="9">
        <v>2.6466011000000001E-2</v>
      </c>
      <c r="F2355" s="9">
        <v>-3.9678542999999997E-2</v>
      </c>
      <c r="G2355" s="9">
        <v>0.28379669299999999</v>
      </c>
      <c r="H2355" s="9">
        <v>1.9264705E-2</v>
      </c>
      <c r="I2355" s="9">
        <v>-3.5388852999999998E-2</v>
      </c>
      <c r="J2355" s="9">
        <v>0.284864389</v>
      </c>
      <c r="K2355" s="9">
        <v>-1.927388E-2</v>
      </c>
      <c r="L2355" s="9">
        <v>2.8639910000000001E-2</v>
      </c>
      <c r="M2355" s="9">
        <v>-6.6254697000000001E-2</v>
      </c>
      <c r="N2355" s="9">
        <v>-0.30744260600000001</v>
      </c>
      <c r="O2355" s="9">
        <v>0.23998224200000001</v>
      </c>
      <c r="P2355" s="9">
        <v>-9.6481992000000003E-2</v>
      </c>
      <c r="Q2355" s="9">
        <v>6.3379846000000004E-2</v>
      </c>
      <c r="R2355" s="9">
        <v>5.1346741000000001E-2</v>
      </c>
      <c r="S2355" s="9">
        <v>-3.7998786999999999E-2</v>
      </c>
      <c r="T2355" s="9">
        <v>-5.6584402999999998E-2</v>
      </c>
      <c r="U2355" s="9">
        <v>4.8332514E-2</v>
      </c>
      <c r="V2355" s="9">
        <v>-2.2112580999999999E-2</v>
      </c>
      <c r="W2355" s="9">
        <v>-0.14596775200000001</v>
      </c>
      <c r="X2355" s="9">
        <v>-8.4012110000000001E-2</v>
      </c>
      <c r="Y2355" s="9">
        <v>-6.9598884999999999E-2</v>
      </c>
      <c r="Z2355" s="9">
        <v>-0.116682243</v>
      </c>
      <c r="AA2355" s="9">
        <v>0.24320207399999999</v>
      </c>
      <c r="AB2355" s="9">
        <v>9.0023955000000003E-2</v>
      </c>
      <c r="AC2355" s="9">
        <v>4.9368185000000002E-2</v>
      </c>
      <c r="AD2355" s="9">
        <v>2.4415676000000001E-2</v>
      </c>
      <c r="AE2355" s="9">
        <v>0.29068656700000001</v>
      </c>
      <c r="AF2355" s="9">
        <v>3.0777934E-2</v>
      </c>
      <c r="AG2355" s="9">
        <v>-3.0582630999999999E-2</v>
      </c>
      <c r="AH2355" s="9">
        <v>8.5006200000000004E-3</v>
      </c>
      <c r="AI2355" s="9">
        <v>-0.17936068299999999</v>
      </c>
      <c r="AJ2355" s="9">
        <v>0.16311318799999999</v>
      </c>
      <c r="AK2355" s="9">
        <v>-8.1416868000000003E-2</v>
      </c>
      <c r="AL2355" s="9">
        <v>0.23190675099999999</v>
      </c>
      <c r="AM2355" s="9">
        <v>1.4943794E-2</v>
      </c>
    </row>
    <row r="2356" spans="1:39" x14ac:dyDescent="0.25">
      <c r="A2356" s="7" t="s">
        <v>6150</v>
      </c>
      <c r="B2356" s="7" t="s">
        <v>6151</v>
      </c>
      <c r="C2356" s="7" t="s">
        <v>6152</v>
      </c>
      <c r="D2356" s="9">
        <v>-1.0130986999999999E-2</v>
      </c>
      <c r="E2356" s="9">
        <v>-0.122389953</v>
      </c>
      <c r="F2356" s="9">
        <v>0.17733864999999999</v>
      </c>
      <c r="G2356" s="9">
        <v>6.5007053999999995E-2</v>
      </c>
      <c r="H2356" s="9">
        <v>5.6946607000000003E-2</v>
      </c>
      <c r="I2356" s="9">
        <v>-7.2710625000000001E-2</v>
      </c>
      <c r="J2356" s="9">
        <v>3.6612001999999998E-2</v>
      </c>
      <c r="K2356" s="9">
        <v>0.121355238</v>
      </c>
      <c r="L2356" s="9">
        <v>0.19999794300000001</v>
      </c>
      <c r="M2356" s="9">
        <v>7.5217992999999997E-2</v>
      </c>
      <c r="N2356" s="9">
        <v>1.5103401000000001E-2</v>
      </c>
      <c r="O2356" s="9">
        <v>0.51534069199999999</v>
      </c>
      <c r="P2356" s="9">
        <v>-0.35188536999999998</v>
      </c>
      <c r="Q2356" s="9">
        <v>-2.4665757999999999E-2</v>
      </c>
      <c r="R2356" s="9">
        <v>0.103560215</v>
      </c>
      <c r="S2356" s="9">
        <v>-0.121052438</v>
      </c>
      <c r="T2356" s="9">
        <v>0.13706997600000001</v>
      </c>
      <c r="U2356" s="9">
        <v>-7.2514588000000005E-2</v>
      </c>
      <c r="V2356" s="9">
        <v>-0.284561236</v>
      </c>
      <c r="W2356" s="9">
        <v>1.7975894999999999E-2</v>
      </c>
      <c r="X2356" s="9">
        <v>-0.313239182</v>
      </c>
      <c r="Y2356" s="9">
        <v>-0.29145966200000001</v>
      </c>
      <c r="Z2356" s="9">
        <v>0.474131727</v>
      </c>
      <c r="AA2356" s="9">
        <v>-3.8663746999999998E-2</v>
      </c>
      <c r="AB2356" s="9">
        <v>-0.135992311</v>
      </c>
      <c r="AC2356" s="9">
        <v>-0.23617739800000001</v>
      </c>
      <c r="AD2356" s="9">
        <v>-0.32527599899999998</v>
      </c>
      <c r="AE2356" s="9">
        <v>-2.7313707999999999E-2</v>
      </c>
      <c r="AF2356" s="9">
        <v>-0.255361489</v>
      </c>
      <c r="AG2356" s="9">
        <v>-0.21963216799999999</v>
      </c>
      <c r="AH2356" s="9">
        <v>-0.26964052900000002</v>
      </c>
      <c r="AI2356" s="9">
        <v>-6.214504E-3</v>
      </c>
      <c r="AJ2356" s="9">
        <v>-3.5804761999999997E-2</v>
      </c>
      <c r="AK2356" s="9">
        <v>-0.219816757</v>
      </c>
      <c r="AL2356" s="9">
        <v>-0.31865025000000002</v>
      </c>
      <c r="AM2356" s="9">
        <v>5.9792170999999998E-2</v>
      </c>
    </row>
    <row r="2357" spans="1:39" x14ac:dyDescent="0.25">
      <c r="A2357" s="7" t="s">
        <v>5536</v>
      </c>
      <c r="B2357" s="7" t="s">
        <v>5537</v>
      </c>
      <c r="C2357" s="7" t="s">
        <v>5524</v>
      </c>
      <c r="D2357" s="9">
        <v>-1.0145088999999999E-2</v>
      </c>
      <c r="E2357" s="9">
        <v>0.13214151399999999</v>
      </c>
      <c r="F2357" s="9">
        <v>-8.4132471E-2</v>
      </c>
      <c r="G2357" s="9">
        <v>-0.21841512099999999</v>
      </c>
      <c r="H2357" s="9">
        <v>9.5902959999999999E-3</v>
      </c>
      <c r="I2357" s="9">
        <v>-3.8886684999999997E-2</v>
      </c>
      <c r="J2357" s="9">
        <v>2.9511240000000001</v>
      </c>
      <c r="K2357" s="9">
        <v>-0.28938196199999999</v>
      </c>
      <c r="L2357" s="9">
        <v>2.029471451</v>
      </c>
      <c r="M2357" s="9">
        <v>2.5247477410000001</v>
      </c>
      <c r="N2357" s="10"/>
      <c r="O2357" s="10"/>
      <c r="P2357" s="10"/>
      <c r="Q2357" s="10"/>
      <c r="R2357" s="10"/>
      <c r="S2357" s="10"/>
      <c r="T2357" s="10"/>
      <c r="U2357" s="10"/>
      <c r="V2357" s="10"/>
      <c r="W2357" s="10"/>
      <c r="X2357" s="10"/>
      <c r="Y2357" s="10"/>
      <c r="Z2357" s="10"/>
      <c r="AA2357" s="10"/>
      <c r="AB2357" s="10"/>
      <c r="AC2357" s="10"/>
      <c r="AD2357" s="10"/>
      <c r="AE2357" s="10"/>
      <c r="AF2357" s="10"/>
      <c r="AG2357" s="10"/>
      <c r="AH2357" s="10"/>
      <c r="AI2357" s="9">
        <v>-0.346979178</v>
      </c>
      <c r="AJ2357" s="9">
        <v>1.8667125870000001</v>
      </c>
      <c r="AK2357" s="9">
        <v>-0.54793861300000002</v>
      </c>
      <c r="AL2357" s="9">
        <v>1.063318789</v>
      </c>
      <c r="AM2357" s="9">
        <v>1.4851914209999999</v>
      </c>
    </row>
    <row r="2358" spans="1:39" x14ac:dyDescent="0.25">
      <c r="A2358" s="7" t="s">
        <v>3600</v>
      </c>
      <c r="B2358" s="7" t="s">
        <v>3601</v>
      </c>
      <c r="C2358" s="7" t="s">
        <v>3602</v>
      </c>
      <c r="D2358" s="9">
        <v>-1.0383517E-2</v>
      </c>
      <c r="E2358" s="9">
        <v>-0.175167134</v>
      </c>
      <c r="F2358" s="9">
        <v>-0.18551357099999999</v>
      </c>
      <c r="G2358" s="9">
        <v>-0.134944814</v>
      </c>
      <c r="H2358" s="9">
        <v>0.244712973</v>
      </c>
      <c r="I2358" s="9">
        <v>1.7938979000000001E-2</v>
      </c>
      <c r="J2358" s="9">
        <v>3.727685E-2</v>
      </c>
      <c r="K2358" s="9">
        <v>0.17782355699999999</v>
      </c>
      <c r="L2358" s="9">
        <v>-2.5454205000000001E-2</v>
      </c>
      <c r="M2358" s="9">
        <v>2.9183126E-2</v>
      </c>
      <c r="N2358" s="9">
        <v>6.0635657000000003E-2</v>
      </c>
      <c r="O2358" s="9">
        <v>-5.9712108E-2</v>
      </c>
      <c r="P2358" s="9">
        <v>0.11703720099999999</v>
      </c>
      <c r="Q2358" s="9">
        <v>0.103236183</v>
      </c>
      <c r="R2358" s="9">
        <v>3.6017760000000003E-2</v>
      </c>
      <c r="S2358" s="9">
        <v>-2.1961241999999999E-2</v>
      </c>
      <c r="T2358" s="9">
        <v>-4.0395462E-2</v>
      </c>
      <c r="U2358" s="9">
        <v>2.6260200000000002E-3</v>
      </c>
      <c r="V2358" s="9">
        <v>-1.1824559E-2</v>
      </c>
      <c r="W2358" s="9">
        <v>-2.9627598000000002E-2</v>
      </c>
      <c r="X2358" s="9">
        <v>3.8216679999999999E-3</v>
      </c>
      <c r="Y2358" s="9">
        <v>-1.4518276E-2</v>
      </c>
      <c r="Z2358" s="9">
        <v>8.9145790000000003E-2</v>
      </c>
      <c r="AA2358" s="9">
        <v>-2.7721453E-2</v>
      </c>
      <c r="AB2358" s="9">
        <v>5.8404110000000002E-2</v>
      </c>
      <c r="AC2358" s="9">
        <v>8.2801936000000007E-2</v>
      </c>
      <c r="AD2358" s="9">
        <v>7.5311837000000006E-2</v>
      </c>
      <c r="AE2358" s="9">
        <v>2.3585726000000001E-2</v>
      </c>
      <c r="AF2358" s="9">
        <v>2.0970504000000001E-2</v>
      </c>
      <c r="AG2358" s="9">
        <v>5.5911782E-2</v>
      </c>
      <c r="AH2358" s="9">
        <v>-6.8776384999999995E-2</v>
      </c>
      <c r="AI2358" s="9">
        <v>-5.5301665999999999E-2</v>
      </c>
      <c r="AJ2358" s="9">
        <v>-6.184373E-2</v>
      </c>
      <c r="AK2358" s="9">
        <v>-1.6141196E-2</v>
      </c>
      <c r="AL2358" s="9">
        <v>-2.7282068E-2</v>
      </c>
      <c r="AM2358" s="9">
        <v>-0.12454436200000001</v>
      </c>
    </row>
    <row r="2359" spans="1:39" x14ac:dyDescent="0.25">
      <c r="A2359" s="7" t="s">
        <v>10147</v>
      </c>
      <c r="B2359" s="7" t="s">
        <v>10148</v>
      </c>
      <c r="C2359" s="7" t="s">
        <v>10149</v>
      </c>
      <c r="D2359" s="9">
        <v>-1.0385472E-2</v>
      </c>
      <c r="E2359" s="9">
        <v>-2.2882282E-2</v>
      </c>
      <c r="F2359" s="9">
        <v>-0.21302057899999999</v>
      </c>
      <c r="G2359" s="9">
        <v>-0.124188672</v>
      </c>
      <c r="H2359" s="9">
        <v>-0.13071896799999999</v>
      </c>
      <c r="I2359" s="9">
        <v>-8.3510348999999998E-2</v>
      </c>
      <c r="J2359" s="9">
        <v>0.17435910900000001</v>
      </c>
      <c r="K2359" s="9">
        <v>0.20792282500000001</v>
      </c>
      <c r="L2359" s="9">
        <v>6.5374557999999999E-2</v>
      </c>
      <c r="M2359" s="9">
        <v>-8.9222781000000001E-2</v>
      </c>
      <c r="N2359" s="9">
        <v>0.24267366100000001</v>
      </c>
      <c r="O2359" s="9">
        <v>0.18121082799999999</v>
      </c>
      <c r="P2359" s="9">
        <v>1.3914493999999999E-2</v>
      </c>
      <c r="Q2359" s="9">
        <v>-0.114381075</v>
      </c>
      <c r="R2359" s="9">
        <v>-9.4417667999999996E-2</v>
      </c>
      <c r="S2359" s="9">
        <v>0.10385749</v>
      </c>
      <c r="T2359" s="9">
        <v>0.117188813</v>
      </c>
      <c r="U2359" s="9">
        <v>0.32394761100000002</v>
      </c>
      <c r="V2359" s="9">
        <v>-5.6789470000000002E-3</v>
      </c>
      <c r="W2359" s="9">
        <v>8.3799244999999994E-2</v>
      </c>
      <c r="X2359" s="9">
        <v>6.7134144000000007E-2</v>
      </c>
      <c r="Y2359" s="9">
        <v>0.28057942000000002</v>
      </c>
      <c r="Z2359" s="9">
        <v>3.1437660000000001E-3</v>
      </c>
      <c r="AA2359" s="9">
        <v>-9.5315346999999995E-2</v>
      </c>
      <c r="AB2359" s="9">
        <v>3.1104739999999999E-2</v>
      </c>
      <c r="AC2359" s="9">
        <v>-0.17787502599999999</v>
      </c>
      <c r="AD2359" s="9">
        <v>-0.36373688399999998</v>
      </c>
      <c r="AE2359" s="9">
        <v>-0.29997141100000002</v>
      </c>
      <c r="AF2359" s="9">
        <v>-0.243757537</v>
      </c>
      <c r="AG2359" s="9">
        <v>-0.225394179</v>
      </c>
      <c r="AH2359" s="9">
        <v>-0.25340357200000002</v>
      </c>
      <c r="AI2359" s="9">
        <v>-7.1030662999999994E-2</v>
      </c>
      <c r="AJ2359" s="9">
        <v>2.4234015000000001E-2</v>
      </c>
      <c r="AK2359" s="9">
        <v>-0.12286317300000001</v>
      </c>
      <c r="AL2359" s="9">
        <v>-6.4969191999999995E-2</v>
      </c>
      <c r="AM2359" s="9">
        <v>-0.34408198099999998</v>
      </c>
    </row>
    <row r="2360" spans="1:39" x14ac:dyDescent="0.25">
      <c r="A2360" s="7" t="s">
        <v>1943</v>
      </c>
      <c r="B2360" s="7" t="s">
        <v>1944</v>
      </c>
      <c r="C2360" s="7" t="s">
        <v>1945</v>
      </c>
      <c r="D2360" s="9">
        <v>-1.0409389E-2</v>
      </c>
      <c r="E2360" s="9">
        <v>-3.0512396000000001E-2</v>
      </c>
      <c r="F2360" s="9">
        <v>0.10325783600000001</v>
      </c>
      <c r="G2360" s="9">
        <v>2.3230408000000001E-2</v>
      </c>
      <c r="H2360" s="9">
        <v>-6.275887E-3</v>
      </c>
      <c r="I2360" s="9">
        <v>2.3957981999999999E-2</v>
      </c>
      <c r="J2360" s="9">
        <v>9.2092476000000006E-2</v>
      </c>
      <c r="K2360" s="9">
        <v>0.108606484</v>
      </c>
      <c r="L2360" s="9">
        <v>-0.178210114</v>
      </c>
      <c r="M2360" s="9">
        <v>-0.25905623999999999</v>
      </c>
      <c r="N2360" s="9">
        <v>0.351733028</v>
      </c>
      <c r="O2360" s="9">
        <v>-6.2278522000000003E-2</v>
      </c>
      <c r="P2360" s="9">
        <v>0.12391073</v>
      </c>
      <c r="Q2360" s="9">
        <v>5.8239884999999998E-2</v>
      </c>
      <c r="R2360" s="9">
        <v>6.2352962999999997E-2</v>
      </c>
      <c r="S2360" s="9">
        <v>0.121039224</v>
      </c>
      <c r="T2360" s="9">
        <v>0.107212661</v>
      </c>
      <c r="U2360" s="9">
        <v>0.12526997200000001</v>
      </c>
      <c r="V2360" s="9">
        <v>8.4285057999999996E-2</v>
      </c>
      <c r="W2360" s="9">
        <v>0.220063701</v>
      </c>
      <c r="X2360" s="9">
        <v>-6.139998E-2</v>
      </c>
      <c r="Y2360" s="9">
        <v>0.299283682</v>
      </c>
      <c r="Z2360" s="9">
        <v>0.148540266</v>
      </c>
      <c r="AA2360" s="9">
        <v>6.4474327999999997E-2</v>
      </c>
      <c r="AB2360" s="9">
        <v>5.5757649999999999E-3</v>
      </c>
      <c r="AC2360" s="9">
        <v>0.35328391999999997</v>
      </c>
      <c r="AD2360" s="9">
        <v>0.453154159</v>
      </c>
      <c r="AE2360" s="9">
        <v>-2.4317231000000002E-2</v>
      </c>
      <c r="AF2360" s="9">
        <v>0.146950312</v>
      </c>
      <c r="AG2360" s="9">
        <v>0.150468456</v>
      </c>
      <c r="AH2360" s="9">
        <v>0.23123317299999999</v>
      </c>
      <c r="AI2360" s="9">
        <v>0.186430179</v>
      </c>
      <c r="AJ2360" s="9">
        <v>-0.181364421</v>
      </c>
      <c r="AK2360" s="9">
        <v>0.19844397699999999</v>
      </c>
      <c r="AL2360" s="9">
        <v>-0.20729643</v>
      </c>
      <c r="AM2360" s="9">
        <v>-6.8869711E-2</v>
      </c>
    </row>
    <row r="2361" spans="1:39" x14ac:dyDescent="0.25">
      <c r="A2361" s="7" t="s">
        <v>11699</v>
      </c>
      <c r="B2361" s="7" t="s">
        <v>11699</v>
      </c>
      <c r="C2361" s="7" t="s">
        <v>11381</v>
      </c>
      <c r="D2361" s="9">
        <v>-1.0487378E-2</v>
      </c>
      <c r="E2361" s="9">
        <v>-0.14391632400000001</v>
      </c>
      <c r="F2361" s="9">
        <v>-0.212100976</v>
      </c>
      <c r="G2361" s="9">
        <v>0.38263364900000002</v>
      </c>
      <c r="H2361" s="9">
        <v>5.8602802000000002E-2</v>
      </c>
      <c r="I2361" s="9">
        <v>4.9647495999999999E-2</v>
      </c>
      <c r="J2361" s="9">
        <v>6.4641203999999994E-2</v>
      </c>
      <c r="K2361" s="9">
        <v>-0.172210751</v>
      </c>
      <c r="L2361" s="9">
        <v>-0.28690242700000002</v>
      </c>
      <c r="M2361" s="9">
        <v>0.29237772000000001</v>
      </c>
      <c r="N2361" s="10"/>
      <c r="O2361" s="10"/>
      <c r="P2361" s="10"/>
      <c r="Q2361" s="10"/>
      <c r="R2361" s="10"/>
      <c r="S2361" s="10"/>
      <c r="T2361" s="10"/>
      <c r="U2361" s="10"/>
      <c r="V2361" s="9">
        <v>-0.20031126699999999</v>
      </c>
      <c r="W2361" s="9">
        <v>-0.199491901</v>
      </c>
      <c r="X2361" s="9">
        <v>-2.4371795000000002E-2</v>
      </c>
      <c r="Y2361" s="9">
        <v>0.40705277000000001</v>
      </c>
      <c r="Z2361" s="9">
        <v>-3.7974580000000001E-3</v>
      </c>
      <c r="AA2361" s="9">
        <v>0.30255219500000002</v>
      </c>
      <c r="AB2361" s="9">
        <v>4.5369160999999998E-2</v>
      </c>
      <c r="AC2361" s="9">
        <v>0.54322131900000004</v>
      </c>
      <c r="AD2361" s="9">
        <v>0.18680169199999999</v>
      </c>
      <c r="AE2361" s="9">
        <v>0.20148234400000001</v>
      </c>
      <c r="AF2361" s="9">
        <v>0.37599448899999999</v>
      </c>
      <c r="AG2361" s="9">
        <v>1.6171378E-2</v>
      </c>
      <c r="AH2361" s="9">
        <v>0.13192667299999999</v>
      </c>
      <c r="AI2361" s="9">
        <v>0.165568983</v>
      </c>
      <c r="AJ2361" s="9">
        <v>0.21421883999999999</v>
      </c>
      <c r="AK2361" s="9">
        <v>0.26072794700000002</v>
      </c>
      <c r="AL2361" s="9">
        <v>6.3507287999999995E-2</v>
      </c>
      <c r="AM2361" s="9">
        <v>0.35205201000000003</v>
      </c>
    </row>
    <row r="2362" spans="1:39" x14ac:dyDescent="0.25">
      <c r="A2362" s="7" t="s">
        <v>5257</v>
      </c>
      <c r="B2362" s="7" t="s">
        <v>5258</v>
      </c>
      <c r="C2362" s="7" t="s">
        <v>5259</v>
      </c>
      <c r="D2362" s="9">
        <v>-1.0539794E-2</v>
      </c>
      <c r="E2362" s="9">
        <v>0.16693803800000001</v>
      </c>
      <c r="F2362" s="9">
        <v>6.9047967000000002E-2</v>
      </c>
      <c r="G2362" s="9">
        <v>-0.161607207</v>
      </c>
      <c r="H2362" s="9">
        <v>9.4337509E-2</v>
      </c>
      <c r="I2362" s="9">
        <v>0.26228897899999998</v>
      </c>
      <c r="J2362" s="9">
        <v>0.10395478</v>
      </c>
      <c r="K2362" s="9">
        <v>4.9360112999999997E-2</v>
      </c>
      <c r="L2362" s="9">
        <v>0.15460826599999999</v>
      </c>
      <c r="M2362" s="9">
        <v>0.21409014900000001</v>
      </c>
      <c r="N2362" s="9">
        <v>2.0092433999999999E-2</v>
      </c>
      <c r="O2362" s="9">
        <v>-5.1371003999999998E-2</v>
      </c>
      <c r="P2362" s="9">
        <v>-0.227643978</v>
      </c>
      <c r="Q2362" s="9">
        <v>7.2301965999999995E-2</v>
      </c>
      <c r="R2362" s="9">
        <v>0.12986303499999999</v>
      </c>
      <c r="S2362" s="9">
        <v>-7.9932727999999995E-2</v>
      </c>
      <c r="T2362" s="9">
        <v>1.6879272000000001E-2</v>
      </c>
      <c r="U2362" s="9">
        <v>-8.9568430000000008E-3</v>
      </c>
      <c r="V2362" s="9">
        <v>-0.106501446</v>
      </c>
      <c r="W2362" s="9">
        <v>5.0795443000000003E-2</v>
      </c>
      <c r="X2362" s="9">
        <v>-3.3696342999999997E-2</v>
      </c>
      <c r="Y2362" s="9">
        <v>-3.9644229999999999E-3</v>
      </c>
      <c r="Z2362" s="9">
        <v>7.3620187000000004E-2</v>
      </c>
      <c r="AA2362" s="9">
        <v>-0.12242243899999999</v>
      </c>
      <c r="AB2362" s="9">
        <v>-0.25670673100000002</v>
      </c>
      <c r="AC2362" s="9">
        <v>-0.111109704</v>
      </c>
      <c r="AD2362" s="9">
        <v>-0.127020627</v>
      </c>
      <c r="AE2362" s="9">
        <v>-0.17801082400000001</v>
      </c>
      <c r="AF2362" s="9">
        <v>-0.155220264</v>
      </c>
      <c r="AG2362" s="9">
        <v>-0.36497645000000001</v>
      </c>
      <c r="AH2362" s="9">
        <v>-0.24535964800000001</v>
      </c>
      <c r="AI2362" s="9">
        <v>4.8593616999999999E-2</v>
      </c>
      <c r="AJ2362" s="9">
        <v>0.184994828</v>
      </c>
      <c r="AK2362" s="9">
        <v>0.27384743</v>
      </c>
      <c r="AL2362" s="9">
        <v>-9.2953970000000004E-3</v>
      </c>
      <c r="AM2362" s="9">
        <v>-0.244263961</v>
      </c>
    </row>
    <row r="2363" spans="1:39" x14ac:dyDescent="0.25">
      <c r="A2363" s="7" t="s">
        <v>9205</v>
      </c>
      <c r="B2363" s="7" t="s">
        <v>9206</v>
      </c>
      <c r="C2363" s="7" t="s">
        <v>9207</v>
      </c>
      <c r="D2363" s="9">
        <v>-1.0637847000000001E-2</v>
      </c>
      <c r="E2363" s="9">
        <v>0.34221554700000001</v>
      </c>
      <c r="F2363" s="9">
        <v>5.4376379999999998E-3</v>
      </c>
      <c r="G2363" s="9">
        <v>-0.152298564</v>
      </c>
      <c r="H2363" s="9">
        <v>0.13962295999999999</v>
      </c>
      <c r="I2363" s="9">
        <v>0.123903023</v>
      </c>
      <c r="J2363" s="9">
        <v>-9.6050839999999998E-2</v>
      </c>
      <c r="K2363" s="9">
        <v>1.81876E-4</v>
      </c>
      <c r="L2363" s="9">
        <v>-0.153936351</v>
      </c>
      <c r="M2363" s="9">
        <v>-0.19018191200000001</v>
      </c>
      <c r="N2363" s="9">
        <v>1.2649392000000001E-2</v>
      </c>
      <c r="O2363" s="9">
        <v>-5.7036580000000003E-2</v>
      </c>
      <c r="P2363" s="9">
        <v>-0.13405253</v>
      </c>
      <c r="Q2363" s="9">
        <v>-6.4716132999999995E-2</v>
      </c>
      <c r="R2363" s="9">
        <v>-0.188813974</v>
      </c>
      <c r="S2363" s="9">
        <v>-0.119733278</v>
      </c>
      <c r="T2363" s="9">
        <v>-0.102627128</v>
      </c>
      <c r="U2363" s="9">
        <v>-0.143808397</v>
      </c>
      <c r="V2363" s="9">
        <v>9.5716513000000003E-2</v>
      </c>
      <c r="W2363" s="9">
        <v>-5.0919975999999999E-2</v>
      </c>
      <c r="X2363" s="9">
        <v>1.7256396E-2</v>
      </c>
      <c r="Y2363" s="9">
        <v>2.9877710000000002E-3</v>
      </c>
      <c r="Z2363" s="9">
        <v>0.119427911</v>
      </c>
      <c r="AA2363" s="9">
        <v>0.16055301699999999</v>
      </c>
      <c r="AB2363" s="9">
        <v>-8.4173814E-2</v>
      </c>
      <c r="AC2363" s="9">
        <v>4.8066567999999997E-2</v>
      </c>
      <c r="AD2363" s="9">
        <v>-0.25524408300000001</v>
      </c>
      <c r="AE2363" s="9">
        <v>-9.0372217000000005E-2</v>
      </c>
      <c r="AF2363" s="9">
        <v>-6.4686806999999999E-2</v>
      </c>
      <c r="AG2363" s="9">
        <v>-0.107091145</v>
      </c>
      <c r="AH2363" s="9">
        <v>6.3642344000000003E-2</v>
      </c>
      <c r="AI2363" s="9">
        <v>-9.4266609999999994E-3</v>
      </c>
      <c r="AJ2363" s="9">
        <v>5.7785045E-2</v>
      </c>
      <c r="AK2363" s="9">
        <v>-0.284144128</v>
      </c>
      <c r="AL2363" s="9">
        <v>0.33761762499999998</v>
      </c>
      <c r="AM2363" s="9">
        <v>-0.19002270900000001</v>
      </c>
    </row>
    <row r="2364" spans="1:39" x14ac:dyDescent="0.25">
      <c r="A2364" s="7" t="s">
        <v>10773</v>
      </c>
      <c r="B2364" s="7" t="s">
        <v>10773</v>
      </c>
      <c r="C2364" s="7" t="s">
        <v>10774</v>
      </c>
      <c r="D2364" s="9">
        <v>-1.0745615E-2</v>
      </c>
      <c r="E2364" s="9">
        <v>-7.4293334000000003E-2</v>
      </c>
      <c r="F2364" s="9">
        <v>-7.0414351999999999E-2</v>
      </c>
      <c r="G2364" s="9">
        <v>-0.22020509899999999</v>
      </c>
      <c r="H2364" s="9">
        <v>5.7112814999999997E-2</v>
      </c>
      <c r="I2364" s="9">
        <v>3.6722650000000001E-3</v>
      </c>
      <c r="J2364" s="9">
        <v>0.184720777</v>
      </c>
      <c r="K2364" s="9">
        <v>-0.146463973</v>
      </c>
      <c r="L2364" s="9">
        <v>0.15999224100000001</v>
      </c>
      <c r="M2364" s="9">
        <v>0.15497212399999999</v>
      </c>
      <c r="N2364" s="9">
        <v>-1.9443454999999998E-2</v>
      </c>
      <c r="O2364" s="9">
        <v>-0.12197778200000001</v>
      </c>
      <c r="P2364" s="9">
        <v>-0.128395184</v>
      </c>
      <c r="Q2364" s="9">
        <v>-2.7457769999999999E-2</v>
      </c>
      <c r="R2364" s="9">
        <v>3.6139710000000001E-3</v>
      </c>
      <c r="S2364" s="9">
        <v>-0.13705161299999999</v>
      </c>
      <c r="T2364" s="9">
        <v>-4.2916123E-2</v>
      </c>
      <c r="U2364" s="9">
        <v>0.34731185399999998</v>
      </c>
      <c r="V2364" s="9">
        <v>5.3348795999999997E-2</v>
      </c>
      <c r="W2364" s="9">
        <v>1.6243108999999999E-2</v>
      </c>
      <c r="X2364" s="9">
        <v>0.16395057399999999</v>
      </c>
      <c r="Y2364" s="9">
        <v>-8.3257127E-2</v>
      </c>
      <c r="Z2364" s="9">
        <v>0.24078432899999999</v>
      </c>
      <c r="AA2364" s="9">
        <v>-0.12704099899999999</v>
      </c>
      <c r="AB2364" s="9">
        <v>-6.4807174999999995E-2</v>
      </c>
      <c r="AC2364" s="9">
        <v>0.17023577300000001</v>
      </c>
      <c r="AD2364" s="9">
        <v>0.118828015</v>
      </c>
      <c r="AE2364" s="9">
        <v>-0.26838551199999999</v>
      </c>
      <c r="AF2364" s="9">
        <v>-8.3386066999999994E-2</v>
      </c>
      <c r="AG2364" s="9">
        <v>-9.9126828E-2</v>
      </c>
      <c r="AH2364" s="9">
        <v>2.3809237E-2</v>
      </c>
      <c r="AI2364" s="9">
        <v>0.14149645699999999</v>
      </c>
      <c r="AJ2364" s="9">
        <v>0.26658929999999997</v>
      </c>
      <c r="AK2364" s="9">
        <v>7.8719522E-2</v>
      </c>
      <c r="AL2364" s="9">
        <v>0.145912076</v>
      </c>
      <c r="AM2364" s="9">
        <v>0.20852762899999999</v>
      </c>
    </row>
    <row r="2365" spans="1:39" x14ac:dyDescent="0.25">
      <c r="A2365" s="7" t="s">
        <v>9370</v>
      </c>
      <c r="B2365" s="7" t="s">
        <v>9371</v>
      </c>
      <c r="C2365" s="7" t="s">
        <v>9372</v>
      </c>
      <c r="D2365" s="9">
        <v>-1.0944213E-2</v>
      </c>
      <c r="E2365" s="9">
        <v>-8.0961108000000004E-2</v>
      </c>
      <c r="F2365" s="9">
        <v>-0.28314958800000001</v>
      </c>
      <c r="G2365" s="9">
        <v>0.196988263</v>
      </c>
      <c r="H2365" s="9">
        <v>-6.2166878000000002E-2</v>
      </c>
      <c r="I2365" s="9">
        <v>5.0847749999999997E-2</v>
      </c>
      <c r="J2365" s="9">
        <v>8.4616199999999996E-3</v>
      </c>
      <c r="K2365" s="9">
        <v>-5.0063060999999999E-2</v>
      </c>
      <c r="L2365" s="9">
        <v>-4.2474563E-2</v>
      </c>
      <c r="M2365" s="9">
        <v>1.5452239E-2</v>
      </c>
      <c r="N2365" s="10"/>
      <c r="O2365" s="10"/>
      <c r="P2365" s="10"/>
      <c r="Q2365" s="10"/>
      <c r="R2365" s="10"/>
      <c r="S2365" s="10"/>
      <c r="T2365" s="10"/>
      <c r="U2365" s="10"/>
      <c r="V2365" s="10"/>
      <c r="W2365" s="10"/>
      <c r="X2365" s="10"/>
      <c r="Y2365" s="10"/>
      <c r="Z2365" s="10"/>
      <c r="AA2365" s="10"/>
      <c r="AB2365" s="10"/>
      <c r="AC2365" s="10"/>
      <c r="AD2365" s="10"/>
      <c r="AE2365" s="10"/>
      <c r="AF2365" s="10"/>
      <c r="AG2365" s="10"/>
      <c r="AH2365" s="10"/>
      <c r="AI2365" s="9">
        <v>-0.23808484599999999</v>
      </c>
      <c r="AJ2365" s="9">
        <v>-0.31676225499999999</v>
      </c>
      <c r="AK2365" s="9">
        <v>0.23767440000000001</v>
      </c>
      <c r="AL2365" s="9">
        <v>0.37036976199999999</v>
      </c>
      <c r="AM2365" s="9">
        <v>-0.58730969700000002</v>
      </c>
    </row>
    <row r="2366" spans="1:39" x14ac:dyDescent="0.25">
      <c r="A2366" s="7" t="s">
        <v>2784</v>
      </c>
      <c r="B2366" s="7" t="s">
        <v>2785</v>
      </c>
      <c r="C2366" s="7" t="s">
        <v>2786</v>
      </c>
      <c r="D2366" s="9">
        <v>-1.1429501E-2</v>
      </c>
      <c r="E2366" s="9">
        <v>-5.8631209999999998E-3</v>
      </c>
      <c r="F2366" s="9">
        <v>5.2469640999999997E-2</v>
      </c>
      <c r="G2366" s="9">
        <v>-2.7769486999999999E-2</v>
      </c>
      <c r="H2366" s="9">
        <v>3.6623201000000001E-2</v>
      </c>
      <c r="I2366" s="9">
        <v>-7.8383440000000006E-3</v>
      </c>
      <c r="J2366" s="9">
        <v>-0.103759645</v>
      </c>
      <c r="K2366" s="9">
        <v>0.23017203899999999</v>
      </c>
      <c r="L2366" s="9">
        <v>-0.20906933699999999</v>
      </c>
      <c r="M2366" s="9">
        <v>1.8437583E-2</v>
      </c>
      <c r="N2366" s="9">
        <v>0.20711537299999999</v>
      </c>
      <c r="O2366" s="9">
        <v>0.27693415300000002</v>
      </c>
      <c r="P2366" s="9">
        <v>-4.9329939999999996E-3</v>
      </c>
      <c r="Q2366" s="9">
        <v>7.1541895999999994E-2</v>
      </c>
      <c r="R2366" s="9">
        <v>-9.3380188000000003E-2</v>
      </c>
      <c r="S2366" s="9">
        <v>-2.1926335000000002E-2</v>
      </c>
      <c r="T2366" s="9">
        <v>0.254689946</v>
      </c>
      <c r="U2366" s="9">
        <v>-1.4042862999999999E-2</v>
      </c>
      <c r="V2366" s="9">
        <v>0.14069548500000001</v>
      </c>
      <c r="W2366" s="9">
        <v>-1.2718507E-2</v>
      </c>
      <c r="X2366" s="9">
        <v>1.7383282E-2</v>
      </c>
      <c r="Y2366" s="9">
        <v>-0.15081508299999999</v>
      </c>
      <c r="Z2366" s="9">
        <v>0.28472006900000002</v>
      </c>
      <c r="AA2366" s="9">
        <v>-0.200252443</v>
      </c>
      <c r="AB2366" s="9">
        <v>-6.2182659000000001E-2</v>
      </c>
      <c r="AC2366" s="9">
        <v>-0.18323937700000001</v>
      </c>
      <c r="AD2366" s="9">
        <v>-0.25833489100000001</v>
      </c>
      <c r="AE2366" s="9">
        <v>-0.43790401400000001</v>
      </c>
      <c r="AF2366" s="9">
        <v>-0.22754743899999999</v>
      </c>
      <c r="AG2366" s="9">
        <v>-0.20152123599999999</v>
      </c>
      <c r="AH2366" s="9">
        <v>4.4629884000000002E-2</v>
      </c>
      <c r="AI2366" s="9">
        <v>-4.8275683E-2</v>
      </c>
      <c r="AJ2366" s="9">
        <v>1.5299999999999999E-5</v>
      </c>
      <c r="AK2366" s="9">
        <v>1.31E-5</v>
      </c>
      <c r="AL2366" s="9">
        <v>-1.4399935000000001E-2</v>
      </c>
      <c r="AM2366" s="9">
        <v>7.036601E-3</v>
      </c>
    </row>
    <row r="2367" spans="1:39" x14ac:dyDescent="0.25">
      <c r="A2367" s="7" t="s">
        <v>9519</v>
      </c>
      <c r="B2367" s="7" t="s">
        <v>9520</v>
      </c>
      <c r="C2367" s="7" t="s">
        <v>9521</v>
      </c>
      <c r="D2367" s="9">
        <v>-1.1453791E-2</v>
      </c>
      <c r="E2367" s="9">
        <v>2.5236852000000001E-2</v>
      </c>
      <c r="F2367" s="9">
        <v>3.4662378000000001E-2</v>
      </c>
      <c r="G2367" s="9">
        <v>4.8829329999999997E-2</v>
      </c>
      <c r="H2367" s="9">
        <v>0.24833424500000001</v>
      </c>
      <c r="I2367" s="9">
        <v>-4.3028246999999999E-2</v>
      </c>
      <c r="J2367" s="9">
        <v>-3.9941403E-2</v>
      </c>
      <c r="K2367" s="9">
        <v>0.27380296999999998</v>
      </c>
      <c r="L2367" s="9">
        <v>4.6317346000000002E-2</v>
      </c>
      <c r="M2367" s="9">
        <v>-0.190625039</v>
      </c>
      <c r="N2367" s="9">
        <v>0.112643122</v>
      </c>
      <c r="O2367" s="9">
        <v>-0.16025829999999999</v>
      </c>
      <c r="P2367" s="9">
        <v>-9.2771889999999999E-3</v>
      </c>
      <c r="Q2367" s="9">
        <v>-7.4168774000000007E-2</v>
      </c>
      <c r="R2367" s="9">
        <v>-0.24084001099999999</v>
      </c>
      <c r="S2367" s="9">
        <v>9.1071176000000004E-2</v>
      </c>
      <c r="T2367" s="9">
        <v>3.4203488999999997E-2</v>
      </c>
      <c r="U2367" s="9">
        <v>0.11018391900000001</v>
      </c>
      <c r="V2367" s="9">
        <v>-0.25375275600000002</v>
      </c>
      <c r="W2367" s="9">
        <v>0.28122966999999999</v>
      </c>
      <c r="X2367" s="9">
        <v>9.1104848000000002E-2</v>
      </c>
      <c r="Y2367" s="9">
        <v>0.45875369100000002</v>
      </c>
      <c r="Z2367" s="9">
        <v>-6.7772459999999998E-3</v>
      </c>
      <c r="AA2367" s="9">
        <v>4.4201644999999998E-2</v>
      </c>
      <c r="AB2367" s="9">
        <v>9.9130300000000005E-2</v>
      </c>
      <c r="AC2367" s="9">
        <v>-2.3498957000000001E-2</v>
      </c>
      <c r="AD2367" s="9">
        <v>-5.3056085000000003E-2</v>
      </c>
      <c r="AE2367" s="9">
        <v>0.16511453500000001</v>
      </c>
      <c r="AF2367" s="9">
        <v>1.881093E-2</v>
      </c>
      <c r="AG2367" s="9">
        <v>2.3521811E-2</v>
      </c>
      <c r="AH2367" s="9">
        <v>4.3688286999999999E-2</v>
      </c>
      <c r="AI2367" s="9">
        <v>-6.7848866999999993E-2</v>
      </c>
      <c r="AJ2367" s="9">
        <v>0.30750268200000003</v>
      </c>
      <c r="AK2367" s="9">
        <v>0.20732684000000001</v>
      </c>
      <c r="AL2367" s="9">
        <v>0.27724318999999997</v>
      </c>
      <c r="AM2367" s="9">
        <v>-2.7510794000000002E-2</v>
      </c>
    </row>
    <row r="2368" spans="1:39" x14ac:dyDescent="0.25">
      <c r="A2368" s="7" t="s">
        <v>3897</v>
      </c>
      <c r="B2368" s="7" t="s">
        <v>3898</v>
      </c>
      <c r="C2368" s="7" t="s">
        <v>3899</v>
      </c>
      <c r="D2368" s="9">
        <v>-1.1653014999999999E-2</v>
      </c>
      <c r="E2368" s="9">
        <v>-8.5604260000000001E-2</v>
      </c>
      <c r="F2368" s="9">
        <v>-6.2562714000000005E-2</v>
      </c>
      <c r="G2368" s="9">
        <v>-9.1763286999999999E-2</v>
      </c>
      <c r="H2368" s="9">
        <v>0.19989812900000001</v>
      </c>
      <c r="I2368" s="9">
        <v>0.10564591600000001</v>
      </c>
      <c r="J2368" s="9">
        <v>-0.3132508</v>
      </c>
      <c r="K2368" s="9">
        <v>4.1552938999999997E-2</v>
      </c>
      <c r="L2368" s="9">
        <v>-0.36427533400000001</v>
      </c>
      <c r="M2368" s="9">
        <v>-0.14751667700000001</v>
      </c>
      <c r="N2368" s="9">
        <v>0.31619841199999998</v>
      </c>
      <c r="O2368" s="9">
        <v>0.487735317</v>
      </c>
      <c r="P2368" s="9">
        <v>0.281801835</v>
      </c>
      <c r="Q2368" s="9">
        <v>0.29590713899999999</v>
      </c>
      <c r="R2368" s="9">
        <v>5.5889411999999999E-2</v>
      </c>
      <c r="S2368" s="9">
        <v>1.2953569999999999E-2</v>
      </c>
      <c r="T2368" s="9">
        <v>0.44288235300000001</v>
      </c>
      <c r="U2368" s="9">
        <v>5.1305642999999998E-2</v>
      </c>
      <c r="V2368" s="10"/>
      <c r="W2368" s="10"/>
      <c r="X2368" s="10"/>
      <c r="Y2368" s="10"/>
      <c r="Z2368" s="10"/>
      <c r="AA2368" s="9">
        <v>0.147945048</v>
      </c>
      <c r="AB2368" s="9">
        <v>0.13958565000000001</v>
      </c>
      <c r="AC2368" s="9">
        <v>-0.11315702699999999</v>
      </c>
      <c r="AD2368" s="9">
        <v>0.100297619</v>
      </c>
      <c r="AE2368" s="9">
        <v>-2.8442744999999998E-2</v>
      </c>
      <c r="AF2368" s="9">
        <v>5.9137294E-2</v>
      </c>
      <c r="AG2368" s="9">
        <v>0.35954144900000001</v>
      </c>
      <c r="AH2368" s="9">
        <v>-5.1960713999999998E-2</v>
      </c>
      <c r="AI2368" s="9">
        <v>-0.29459439999999998</v>
      </c>
      <c r="AJ2368" s="9">
        <v>8.5293951000000007E-2</v>
      </c>
      <c r="AK2368" s="9">
        <v>-6.2724143999999996E-2</v>
      </c>
      <c r="AL2368" s="9">
        <v>-9.1653651000000003E-2</v>
      </c>
      <c r="AM2368" s="9">
        <v>-0.12300119800000001</v>
      </c>
    </row>
    <row r="2369" spans="1:39" x14ac:dyDescent="0.25">
      <c r="A2369" s="7" t="s">
        <v>8078</v>
      </c>
      <c r="B2369" s="7" t="s">
        <v>8079</v>
      </c>
      <c r="C2369" s="7" t="s">
        <v>8080</v>
      </c>
      <c r="D2369" s="9">
        <v>-1.1842197E-2</v>
      </c>
      <c r="E2369" s="9">
        <v>-4.9489415000000002E-2</v>
      </c>
      <c r="F2369" s="9">
        <v>-3.5713339999999998E-3</v>
      </c>
      <c r="G2369" s="9">
        <v>9.0732118E-2</v>
      </c>
      <c r="H2369" s="9">
        <v>-1.2077989000000001E-2</v>
      </c>
      <c r="I2369" s="9">
        <v>-4.9705500000000004E-4</v>
      </c>
      <c r="J2369" s="9">
        <v>2.4922722000000001E-2</v>
      </c>
      <c r="K2369" s="9">
        <v>-4.5829852999999997E-2</v>
      </c>
      <c r="L2369" s="9">
        <v>1.3007411E-2</v>
      </c>
      <c r="M2369" s="9">
        <v>-1.2722916000000001E-2</v>
      </c>
      <c r="N2369" s="9">
        <v>-0.27450286899999998</v>
      </c>
      <c r="O2369" s="9">
        <v>-0.32019415099999998</v>
      </c>
      <c r="P2369" s="9">
        <v>-0.19612740100000001</v>
      </c>
      <c r="Q2369" s="9">
        <v>0.19457622999999999</v>
      </c>
      <c r="R2369" s="9">
        <v>-0.221435931</v>
      </c>
      <c r="S2369" s="9">
        <v>-0.214005057</v>
      </c>
      <c r="T2369" s="9">
        <v>-0.202190648</v>
      </c>
      <c r="U2369" s="9">
        <v>6.0501768999999997E-2</v>
      </c>
      <c r="V2369" s="9">
        <v>7.3167792999999995E-2</v>
      </c>
      <c r="W2369" s="9">
        <v>4.3031818999999999E-2</v>
      </c>
      <c r="X2369" s="9">
        <v>2.103709E-3</v>
      </c>
      <c r="Y2369" s="9">
        <v>1.528988E-3</v>
      </c>
      <c r="Z2369" s="9">
        <v>-4.0695344000000001E-2</v>
      </c>
      <c r="AA2369" s="10"/>
      <c r="AB2369" s="10"/>
      <c r="AC2369" s="10"/>
      <c r="AD2369" s="10"/>
      <c r="AE2369" s="10"/>
      <c r="AF2369" s="10"/>
      <c r="AG2369" s="10"/>
      <c r="AH2369" s="10"/>
      <c r="AI2369" s="9">
        <v>0.24110147200000001</v>
      </c>
      <c r="AJ2369" s="9">
        <v>4.7722281999999998E-2</v>
      </c>
      <c r="AK2369" s="9">
        <v>-0.16166739499999999</v>
      </c>
      <c r="AL2369" s="9">
        <v>-0.29612328599999999</v>
      </c>
      <c r="AM2369" s="9">
        <v>-0.13908954500000001</v>
      </c>
    </row>
    <row r="2370" spans="1:39" x14ac:dyDescent="0.25">
      <c r="A2370" s="7" t="s">
        <v>4865</v>
      </c>
      <c r="B2370" s="7" t="s">
        <v>4866</v>
      </c>
      <c r="C2370" s="7" t="s">
        <v>4867</v>
      </c>
      <c r="D2370" s="9">
        <v>-1.1954233999999999E-2</v>
      </c>
      <c r="E2370" s="9">
        <v>-0.114702495</v>
      </c>
      <c r="F2370" s="9">
        <v>3.169798627</v>
      </c>
      <c r="G2370" s="9">
        <v>3.3542839999999997E-2</v>
      </c>
      <c r="H2370" s="9">
        <v>-1.337064E-3</v>
      </c>
      <c r="I2370" s="9">
        <v>-4.5359649000000002E-2</v>
      </c>
      <c r="J2370" s="9">
        <v>0.29225963100000002</v>
      </c>
      <c r="K2370" s="9">
        <v>9.4174866999999995E-2</v>
      </c>
      <c r="L2370" s="9">
        <v>0.23645691999999999</v>
      </c>
      <c r="M2370" s="9">
        <v>-0.16002192100000001</v>
      </c>
      <c r="N2370" s="10"/>
      <c r="O2370" s="10"/>
      <c r="P2370" s="10"/>
      <c r="Q2370" s="10"/>
      <c r="R2370" s="10"/>
      <c r="S2370" s="10"/>
      <c r="T2370" s="10"/>
      <c r="U2370" s="10"/>
      <c r="V2370" s="10"/>
      <c r="W2370" s="10"/>
      <c r="X2370" s="10"/>
      <c r="Y2370" s="10"/>
      <c r="Z2370" s="10"/>
      <c r="AA2370" s="9">
        <v>-0.45083793999999999</v>
      </c>
      <c r="AB2370" s="9">
        <v>-0.49724146600000002</v>
      </c>
      <c r="AC2370" s="9">
        <v>0.57824726999999998</v>
      </c>
      <c r="AD2370" s="9">
        <v>-1.6993475000000001E-2</v>
      </c>
      <c r="AE2370" s="9">
        <v>3.9837533469999999</v>
      </c>
      <c r="AF2370" s="9">
        <v>-0.26160858300000001</v>
      </c>
      <c r="AG2370" s="9">
        <v>-0.360412385</v>
      </c>
      <c r="AH2370" s="9">
        <v>3.7354626000000002E-2</v>
      </c>
      <c r="AI2370" s="9">
        <v>2.1031458999999999E-2</v>
      </c>
      <c r="AJ2370" s="9">
        <v>0.33228067100000003</v>
      </c>
      <c r="AK2370" s="9">
        <v>-0.29157132899999999</v>
      </c>
      <c r="AL2370" s="9">
        <v>0.26026795600000002</v>
      </c>
      <c r="AM2370" s="9">
        <v>0.231721555</v>
      </c>
    </row>
    <row r="2371" spans="1:39" x14ac:dyDescent="0.25">
      <c r="A2371" s="7" t="s">
        <v>4257</v>
      </c>
      <c r="B2371" s="7" t="s">
        <v>4258</v>
      </c>
      <c r="C2371" s="7" t="s">
        <v>4259</v>
      </c>
      <c r="D2371" s="9">
        <v>-1.2038036E-2</v>
      </c>
      <c r="E2371" s="9">
        <v>0.219662037</v>
      </c>
      <c r="F2371" s="9">
        <v>9.1398279999999998E-2</v>
      </c>
      <c r="G2371" s="9">
        <v>-2.9954499999999998E-2</v>
      </c>
      <c r="H2371" s="9">
        <v>0.199930951</v>
      </c>
      <c r="I2371" s="9">
        <v>-0.10950765799999999</v>
      </c>
      <c r="J2371" s="9">
        <v>6.8604717999999995E-2</v>
      </c>
      <c r="K2371" s="9">
        <v>-0.20539258899999999</v>
      </c>
      <c r="L2371" s="9">
        <v>-0.196127039</v>
      </c>
      <c r="M2371" s="9">
        <v>-0.16627234699999999</v>
      </c>
      <c r="N2371" s="9">
        <v>0.46062119800000001</v>
      </c>
      <c r="O2371" s="9">
        <v>0.41869353799999998</v>
      </c>
      <c r="P2371" s="9">
        <v>0.37058533900000001</v>
      </c>
      <c r="Q2371" s="9">
        <v>0.20363786</v>
      </c>
      <c r="R2371" s="9">
        <v>0.35276974700000002</v>
      </c>
      <c r="S2371" s="9">
        <v>0.39859735499999999</v>
      </c>
      <c r="T2371" s="9">
        <v>0.275296282</v>
      </c>
      <c r="U2371" s="9">
        <v>0.27615458300000001</v>
      </c>
      <c r="V2371" s="9">
        <v>-0.35069006899999999</v>
      </c>
      <c r="W2371" s="9">
        <v>-0.126560165</v>
      </c>
      <c r="X2371" s="9">
        <v>-0.230064879</v>
      </c>
      <c r="Y2371" s="9">
        <v>0.24056350000000001</v>
      </c>
      <c r="Z2371" s="9">
        <v>-0.126404928</v>
      </c>
      <c r="AA2371" s="9">
        <v>-1.0188081E-2</v>
      </c>
      <c r="AB2371" s="9">
        <v>-9.3026543000000003E-2</v>
      </c>
      <c r="AC2371" s="9">
        <v>7.9025153000000001E-2</v>
      </c>
      <c r="AD2371" s="9">
        <v>-0.137686796</v>
      </c>
      <c r="AE2371" s="9">
        <v>-0.23804983800000001</v>
      </c>
      <c r="AF2371" s="9">
        <v>-7.6245876000000004E-2</v>
      </c>
      <c r="AG2371" s="9">
        <v>-9.2411803000000001E-2</v>
      </c>
      <c r="AH2371" s="9">
        <v>0.103550698</v>
      </c>
      <c r="AI2371" s="9">
        <v>-0.142377961</v>
      </c>
      <c r="AJ2371" s="9">
        <v>-0.10571546499999999</v>
      </c>
      <c r="AK2371" s="9">
        <v>-0.295331752</v>
      </c>
      <c r="AL2371" s="9">
        <v>-9.1700135000000002E-2</v>
      </c>
      <c r="AM2371" s="9">
        <v>-0.14996172799999999</v>
      </c>
    </row>
    <row r="2372" spans="1:39" x14ac:dyDescent="0.25">
      <c r="A2372" s="7" t="s">
        <v>11829</v>
      </c>
      <c r="B2372" s="7" t="s">
        <v>11829</v>
      </c>
      <c r="C2372" s="7" t="s">
        <v>11830</v>
      </c>
      <c r="D2372" s="9">
        <v>-1.2063614E-2</v>
      </c>
      <c r="E2372" s="9">
        <v>0.26279082100000001</v>
      </c>
      <c r="F2372" s="9">
        <v>0.139981986</v>
      </c>
      <c r="G2372" s="9">
        <v>0.266328287</v>
      </c>
      <c r="H2372" s="9">
        <v>0.207072849</v>
      </c>
      <c r="I2372" s="9">
        <v>-0.189027747</v>
      </c>
      <c r="J2372" s="9">
        <v>-0.15361085499999999</v>
      </c>
      <c r="K2372" s="9">
        <v>3.6199660000000001E-3</v>
      </c>
      <c r="L2372" s="9">
        <v>1.2731875E-2</v>
      </c>
      <c r="M2372" s="9">
        <v>0.18614714900000001</v>
      </c>
      <c r="N2372" s="9">
        <v>0.38935804600000001</v>
      </c>
      <c r="O2372" s="9">
        <v>0.21647031999999999</v>
      </c>
      <c r="P2372" s="9">
        <v>0.30437009799999998</v>
      </c>
      <c r="Q2372" s="9">
        <v>0.227858956</v>
      </c>
      <c r="R2372" s="9">
        <v>0.13547334</v>
      </c>
      <c r="S2372" s="9">
        <v>0.60159830199999997</v>
      </c>
      <c r="T2372" s="9">
        <v>7.5251330000000005E-2</v>
      </c>
      <c r="U2372" s="9">
        <v>0.41220325600000002</v>
      </c>
      <c r="V2372" s="9">
        <v>0.20758670700000001</v>
      </c>
      <c r="W2372" s="9">
        <v>0.23488065999999999</v>
      </c>
      <c r="X2372" s="9">
        <v>0.20813067099999999</v>
      </c>
      <c r="Y2372" s="9">
        <v>0.144155377</v>
      </c>
      <c r="Z2372" s="9">
        <v>0.19195820999999999</v>
      </c>
      <c r="AA2372" s="9">
        <v>-0.13058155199999999</v>
      </c>
      <c r="AB2372" s="9">
        <v>-0.28029164099999998</v>
      </c>
      <c r="AC2372" s="9">
        <v>-6.8258605999999999E-2</v>
      </c>
      <c r="AD2372" s="9">
        <v>-9.6837891999999995E-2</v>
      </c>
      <c r="AE2372" s="9">
        <v>-9.8495766999999998E-2</v>
      </c>
      <c r="AF2372" s="9">
        <v>-1.3583029E-2</v>
      </c>
      <c r="AG2372" s="9">
        <v>-0.244210278</v>
      </c>
      <c r="AH2372" s="9">
        <v>-3.1840614000000003E-2</v>
      </c>
      <c r="AI2372" s="9">
        <v>-9.9671494999999999E-2</v>
      </c>
      <c r="AJ2372" s="9">
        <v>-4.0607139E-2</v>
      </c>
      <c r="AK2372" s="9">
        <v>-7.5011039999999998E-3</v>
      </c>
      <c r="AL2372" s="9">
        <v>-0.205000773</v>
      </c>
      <c r="AM2372" s="9">
        <v>-7.6582688999999995E-2</v>
      </c>
    </row>
    <row r="2373" spans="1:39" x14ac:dyDescent="0.25">
      <c r="A2373" s="7" t="s">
        <v>6216</v>
      </c>
      <c r="B2373" s="7" t="s">
        <v>6217</v>
      </c>
      <c r="C2373" s="7" t="s">
        <v>6218</v>
      </c>
      <c r="D2373" s="9">
        <v>-1.2076135999999999E-2</v>
      </c>
      <c r="E2373" s="9">
        <v>0.33364691699999999</v>
      </c>
      <c r="F2373" s="9">
        <v>0.29146476199999999</v>
      </c>
      <c r="G2373" s="9">
        <v>-3.0429988000000002E-2</v>
      </c>
      <c r="H2373" s="9">
        <v>-0.15616566200000001</v>
      </c>
      <c r="I2373" s="9">
        <v>0.18179962699999999</v>
      </c>
      <c r="J2373" s="9">
        <v>0.67249394399999995</v>
      </c>
      <c r="K2373" s="9">
        <v>-9.8355093000000005E-2</v>
      </c>
      <c r="L2373" s="9">
        <v>0.58395568099999995</v>
      </c>
      <c r="M2373" s="9">
        <v>2.31638075</v>
      </c>
      <c r="N2373" s="10"/>
      <c r="O2373" s="10"/>
      <c r="P2373" s="10"/>
      <c r="Q2373" s="10"/>
      <c r="R2373" s="10"/>
      <c r="S2373" s="10"/>
      <c r="T2373" s="10"/>
      <c r="U2373" s="10"/>
      <c r="V2373" s="10"/>
      <c r="W2373" s="10"/>
      <c r="X2373" s="10"/>
      <c r="Y2373" s="10"/>
      <c r="Z2373" s="10"/>
      <c r="AA2373" s="10"/>
      <c r="AB2373" s="10"/>
      <c r="AC2373" s="10"/>
      <c r="AD2373" s="10"/>
      <c r="AE2373" s="10"/>
      <c r="AF2373" s="10"/>
      <c r="AG2373" s="10"/>
      <c r="AH2373" s="10"/>
      <c r="AI2373" s="10"/>
      <c r="AJ2373" s="10"/>
      <c r="AK2373" s="10"/>
      <c r="AL2373" s="10"/>
      <c r="AM2373" s="10"/>
    </row>
    <row r="2374" spans="1:39" x14ac:dyDescent="0.25">
      <c r="A2374" s="7" t="s">
        <v>10914</v>
      </c>
      <c r="B2374" s="7" t="s">
        <v>10914</v>
      </c>
      <c r="C2374" s="7" t="s">
        <v>10915</v>
      </c>
      <c r="D2374" s="9">
        <v>-1.2146782E-2</v>
      </c>
      <c r="E2374" s="9">
        <v>-5.8527600000000003E-3</v>
      </c>
      <c r="F2374" s="9">
        <v>5.555239E-2</v>
      </c>
      <c r="G2374" s="9">
        <v>0.119605456</v>
      </c>
      <c r="H2374" s="9">
        <v>3.7915023999999999E-2</v>
      </c>
      <c r="I2374" s="9">
        <v>-2.2314446000000002E-2</v>
      </c>
      <c r="J2374" s="9">
        <v>0.124958455</v>
      </c>
      <c r="K2374" s="9">
        <v>-2.0637644E-2</v>
      </c>
      <c r="L2374" s="9">
        <v>-0.14728643799999999</v>
      </c>
      <c r="M2374" s="9">
        <v>1.1950443999999999E-2</v>
      </c>
      <c r="N2374" s="9">
        <v>0.39134814699999998</v>
      </c>
      <c r="O2374" s="9">
        <v>0.24373646299999999</v>
      </c>
      <c r="P2374" s="9">
        <v>0.213167461</v>
      </c>
      <c r="Q2374" s="9">
        <v>0.23103755400000001</v>
      </c>
      <c r="R2374" s="9">
        <v>0.359046372</v>
      </c>
      <c r="S2374" s="9">
        <v>0.28899065800000001</v>
      </c>
      <c r="T2374" s="9">
        <v>0.26349496100000003</v>
      </c>
      <c r="U2374" s="9">
        <v>0.55259119400000001</v>
      </c>
      <c r="V2374" s="9">
        <v>0.37336818100000002</v>
      </c>
      <c r="W2374" s="9">
        <v>0.42480688900000002</v>
      </c>
      <c r="X2374" s="9">
        <v>6.6929327999999996E-2</v>
      </c>
      <c r="Y2374" s="9">
        <v>0.169416023</v>
      </c>
      <c r="Z2374" s="9">
        <v>0.17272078799999999</v>
      </c>
      <c r="AA2374" s="9">
        <v>-1.2529665000000001E-2</v>
      </c>
      <c r="AB2374" s="9">
        <v>-0.10600032400000001</v>
      </c>
      <c r="AC2374" s="9">
        <v>-0.20766235899999999</v>
      </c>
      <c r="AD2374" s="9">
        <v>-0.17085710600000001</v>
      </c>
      <c r="AE2374" s="9">
        <v>-0.16140349500000001</v>
      </c>
      <c r="AF2374" s="9">
        <v>-0.33790872799999999</v>
      </c>
      <c r="AG2374" s="9">
        <v>-5.3855950999999999E-2</v>
      </c>
      <c r="AH2374" s="9">
        <v>-0.49310010999999998</v>
      </c>
      <c r="AI2374" s="9">
        <v>3.6084975999999998E-2</v>
      </c>
      <c r="AJ2374" s="9">
        <v>8.6981475000000003E-2</v>
      </c>
      <c r="AK2374" s="9">
        <v>5.2385174E-2</v>
      </c>
      <c r="AL2374" s="9">
        <v>5.3042772000000002E-2</v>
      </c>
      <c r="AM2374" s="9">
        <v>0.43746588600000003</v>
      </c>
    </row>
    <row r="2375" spans="1:39" x14ac:dyDescent="0.25">
      <c r="A2375" s="7" t="s">
        <v>7238</v>
      </c>
      <c r="B2375" s="7" t="s">
        <v>7239</v>
      </c>
      <c r="C2375" s="7" t="s">
        <v>7240</v>
      </c>
      <c r="D2375" s="9">
        <v>-1.2194339E-2</v>
      </c>
      <c r="E2375" s="9">
        <v>6.4787039000000005E-2</v>
      </c>
      <c r="F2375" s="9">
        <v>8.8967826999999999E-2</v>
      </c>
      <c r="G2375" s="9">
        <v>0.11731122400000001</v>
      </c>
      <c r="H2375" s="9">
        <v>9.8944913999999995E-2</v>
      </c>
      <c r="I2375" s="9">
        <v>-0.12321132799999999</v>
      </c>
      <c r="J2375" s="9">
        <v>-6.6665725999999995E-2</v>
      </c>
      <c r="K2375" s="9">
        <v>-4.7486883000000001E-2</v>
      </c>
      <c r="L2375" s="9">
        <v>-0.14939303300000001</v>
      </c>
      <c r="M2375" s="9">
        <v>-0.27276478199999998</v>
      </c>
      <c r="N2375" s="9">
        <v>0.15514222999999999</v>
      </c>
      <c r="O2375" s="9">
        <v>4.7389206000000003E-2</v>
      </c>
      <c r="P2375" s="9">
        <v>0.122350873</v>
      </c>
      <c r="Q2375" s="9">
        <v>-9.6479943999999998E-2</v>
      </c>
      <c r="R2375" s="9">
        <v>9.5990228999999996E-2</v>
      </c>
      <c r="S2375" s="9">
        <v>0.14183143000000001</v>
      </c>
      <c r="T2375" s="9">
        <v>8.1696230000000009E-3</v>
      </c>
      <c r="U2375" s="9">
        <v>0.13998944799999999</v>
      </c>
      <c r="V2375" s="9">
        <v>0.35520611800000002</v>
      </c>
      <c r="W2375" s="9">
        <v>-3.2700340000000001E-2</v>
      </c>
      <c r="X2375" s="9">
        <v>2.4965037999999998E-2</v>
      </c>
      <c r="Y2375" s="9">
        <v>-7.7120227E-2</v>
      </c>
      <c r="Z2375" s="9">
        <v>0.131283064</v>
      </c>
      <c r="AA2375" s="9">
        <v>1.0665268E-2</v>
      </c>
      <c r="AB2375" s="9">
        <v>-6.0690630000000004E-3</v>
      </c>
      <c r="AC2375" s="9">
        <v>-0.18204654100000001</v>
      </c>
      <c r="AD2375" s="9">
        <v>0.202069783</v>
      </c>
      <c r="AE2375" s="9">
        <v>-6.3437221000000002E-2</v>
      </c>
      <c r="AF2375" s="9">
        <v>2.3736019000000001E-2</v>
      </c>
      <c r="AG2375" s="9">
        <v>6.3925015000000002E-2</v>
      </c>
      <c r="AH2375" s="9">
        <v>8.1469112999999996E-2</v>
      </c>
      <c r="AI2375" s="9">
        <v>1.3575251999999999E-2</v>
      </c>
      <c r="AJ2375" s="9">
        <v>0.10784629499999999</v>
      </c>
      <c r="AK2375" s="9">
        <v>5.8547706999999997E-2</v>
      </c>
      <c r="AL2375" s="9">
        <v>0.105847541</v>
      </c>
      <c r="AM2375" s="9">
        <v>-8.9405045000000002E-2</v>
      </c>
    </row>
    <row r="2376" spans="1:39" x14ac:dyDescent="0.25">
      <c r="A2376" s="7" t="s">
        <v>10575</v>
      </c>
      <c r="B2376" s="7" t="s">
        <v>10576</v>
      </c>
      <c r="C2376" s="7" t="s">
        <v>10577</v>
      </c>
      <c r="D2376" s="9">
        <v>-1.2283341999999999E-2</v>
      </c>
      <c r="E2376" s="9">
        <v>-0.19784764199999999</v>
      </c>
      <c r="F2376" s="9">
        <v>-6.0046558999999999E-2</v>
      </c>
      <c r="G2376" s="9">
        <v>-0.28853813</v>
      </c>
      <c r="H2376" s="9">
        <v>0.17525068799999999</v>
      </c>
      <c r="I2376" s="10"/>
      <c r="J2376" s="10"/>
      <c r="K2376" s="10"/>
      <c r="L2376" s="10"/>
      <c r="M2376" s="10"/>
      <c r="N2376" s="10"/>
      <c r="O2376" s="10"/>
      <c r="P2376" s="10"/>
      <c r="Q2376" s="10"/>
      <c r="R2376" s="10"/>
      <c r="S2376" s="10"/>
      <c r="T2376" s="10"/>
      <c r="U2376" s="10"/>
      <c r="V2376" s="10"/>
      <c r="W2376" s="10"/>
      <c r="X2376" s="10"/>
      <c r="Y2376" s="10"/>
      <c r="Z2376" s="10"/>
      <c r="AA2376" s="10"/>
      <c r="AB2376" s="10"/>
      <c r="AC2376" s="10"/>
      <c r="AD2376" s="10"/>
      <c r="AE2376" s="10"/>
      <c r="AF2376" s="10"/>
      <c r="AG2376" s="10"/>
      <c r="AH2376" s="10"/>
      <c r="AI2376" s="9">
        <v>-0.16158270699999999</v>
      </c>
      <c r="AJ2376" s="9">
        <v>-0.21552521399999999</v>
      </c>
      <c r="AK2376" s="9">
        <v>1.7406918840000001</v>
      </c>
      <c r="AL2376" s="9">
        <v>-0.19134921599999999</v>
      </c>
      <c r="AM2376" s="9">
        <v>-5.1150395000000001E-2</v>
      </c>
    </row>
    <row r="2377" spans="1:39" x14ac:dyDescent="0.25">
      <c r="A2377" s="7" t="s">
        <v>3115</v>
      </c>
      <c r="B2377" s="7" t="s">
        <v>3116</v>
      </c>
      <c r="C2377" s="7" t="s">
        <v>3117</v>
      </c>
      <c r="D2377" s="9">
        <v>-1.2460601999999999E-2</v>
      </c>
      <c r="E2377" s="9">
        <v>1.5558679000000001E-2</v>
      </c>
      <c r="F2377" s="9">
        <v>-8.4233402999999998E-2</v>
      </c>
      <c r="G2377" s="9">
        <v>-3.9739358000000002E-2</v>
      </c>
      <c r="H2377" s="9">
        <v>-5.3178457999999998E-2</v>
      </c>
      <c r="I2377" s="9">
        <v>7.8904727999999993E-2</v>
      </c>
      <c r="J2377" s="9">
        <v>-2.7730528000000001E-2</v>
      </c>
      <c r="K2377" s="9">
        <v>5.7410335999999999E-2</v>
      </c>
      <c r="L2377" s="9">
        <v>-1.1318702999999999E-2</v>
      </c>
      <c r="M2377" s="9">
        <v>0.18614618899999999</v>
      </c>
      <c r="N2377" s="9">
        <v>0.206974186</v>
      </c>
      <c r="O2377" s="9">
        <v>0.24890862599999999</v>
      </c>
      <c r="P2377" s="9">
        <v>0.18877890999999999</v>
      </c>
      <c r="Q2377" s="9">
        <v>0.19601998100000001</v>
      </c>
      <c r="R2377" s="9">
        <v>0.14287037999999999</v>
      </c>
      <c r="S2377" s="9">
        <v>-3.1334897E-2</v>
      </c>
      <c r="T2377" s="9">
        <v>0.35450220500000001</v>
      </c>
      <c r="U2377" s="9">
        <v>8.9169237999999998E-2</v>
      </c>
      <c r="V2377" s="9">
        <v>-1.049659E-2</v>
      </c>
      <c r="W2377" s="9">
        <v>-0.131312449</v>
      </c>
      <c r="X2377" s="9">
        <v>2.9080581000000001E-2</v>
      </c>
      <c r="Y2377" s="9">
        <v>-6.3405472000000004E-2</v>
      </c>
      <c r="Z2377" s="9">
        <v>-7.0689927999999999E-2</v>
      </c>
      <c r="AA2377" s="9">
        <v>0.41511061999999999</v>
      </c>
      <c r="AB2377" s="9">
        <v>0.130814334</v>
      </c>
      <c r="AC2377" s="9">
        <v>9.4867397000000006E-2</v>
      </c>
      <c r="AD2377" s="9">
        <v>-3.7356702999999998E-2</v>
      </c>
      <c r="AE2377" s="9">
        <v>0.16850007</v>
      </c>
      <c r="AF2377" s="9">
        <v>0.16030265699999999</v>
      </c>
      <c r="AG2377" s="9">
        <v>0.26984075899999999</v>
      </c>
      <c r="AH2377" s="9">
        <v>-8.5906172000000003E-2</v>
      </c>
      <c r="AI2377" s="9">
        <v>-6.8867872999999996E-2</v>
      </c>
      <c r="AJ2377" s="9">
        <v>-0.163701244</v>
      </c>
      <c r="AK2377" s="9">
        <v>-0.18019612099999999</v>
      </c>
      <c r="AL2377" s="9">
        <v>-0.152159351</v>
      </c>
      <c r="AM2377" s="9">
        <v>7.9479971999999996E-2</v>
      </c>
    </row>
    <row r="2378" spans="1:39" x14ac:dyDescent="0.25">
      <c r="A2378" s="7" t="s">
        <v>8974</v>
      </c>
      <c r="B2378" s="7" t="s">
        <v>8975</v>
      </c>
      <c r="C2378" s="7" t="s">
        <v>8976</v>
      </c>
      <c r="D2378" s="9">
        <v>-1.2690013999999999E-2</v>
      </c>
      <c r="E2378" s="9">
        <v>-0.162844605</v>
      </c>
      <c r="F2378" s="9">
        <v>0.25420503799999999</v>
      </c>
      <c r="G2378" s="9">
        <v>-0.118122438</v>
      </c>
      <c r="H2378" s="9">
        <v>-0.26599173500000001</v>
      </c>
      <c r="I2378" s="10"/>
      <c r="J2378" s="10"/>
      <c r="K2378" s="10"/>
      <c r="L2378" s="10"/>
      <c r="M2378" s="10"/>
      <c r="N2378" s="9">
        <v>0.120808717</v>
      </c>
      <c r="O2378" s="9">
        <v>-0.26061337400000001</v>
      </c>
      <c r="P2378" s="9">
        <v>-3.4551007000000002E-2</v>
      </c>
      <c r="Q2378" s="9">
        <v>0.101806388</v>
      </c>
      <c r="R2378" s="9">
        <v>0.23547297</v>
      </c>
      <c r="S2378" s="9">
        <v>0.51021685800000005</v>
      </c>
      <c r="T2378" s="9">
        <v>5.1168882999999998E-2</v>
      </c>
      <c r="U2378" s="9">
        <v>4.7742115000000002E-2</v>
      </c>
      <c r="V2378" s="9">
        <v>0.26645406300000002</v>
      </c>
      <c r="W2378" s="9">
        <v>1.1715128319999999</v>
      </c>
      <c r="X2378" s="9">
        <v>0.35370401400000001</v>
      </c>
      <c r="Y2378" s="9">
        <v>0.41210053899999999</v>
      </c>
      <c r="Z2378" s="9">
        <v>0.20526101399999999</v>
      </c>
      <c r="AA2378" s="9">
        <v>-6.2509310000000004E-3</v>
      </c>
      <c r="AB2378" s="9">
        <v>0.19197868400000001</v>
      </c>
      <c r="AC2378" s="9">
        <v>0.16389624999999999</v>
      </c>
      <c r="AD2378" s="9">
        <v>-0.225045092</v>
      </c>
      <c r="AE2378" s="9">
        <v>0.10078084299999999</v>
      </c>
      <c r="AF2378" s="9">
        <v>0.210197734</v>
      </c>
      <c r="AG2378" s="9">
        <v>0.14222421699999999</v>
      </c>
      <c r="AH2378" s="9">
        <v>0.13965227099999999</v>
      </c>
      <c r="AI2378" s="9">
        <v>0.50398931700000005</v>
      </c>
      <c r="AJ2378" s="9">
        <v>1.0604035270000001</v>
      </c>
      <c r="AK2378" s="9">
        <v>0.457020706</v>
      </c>
      <c r="AL2378" s="9">
        <v>1.0169933600000001</v>
      </c>
      <c r="AM2378" s="9">
        <v>0.23336468399999999</v>
      </c>
    </row>
    <row r="2379" spans="1:39" x14ac:dyDescent="0.25">
      <c r="A2379" s="7" t="s">
        <v>363</v>
      </c>
      <c r="B2379" s="7" t="s">
        <v>364</v>
      </c>
      <c r="C2379" s="7" t="s">
        <v>365</v>
      </c>
      <c r="D2379" s="9">
        <v>-1.2926129999999999E-2</v>
      </c>
      <c r="E2379" s="9">
        <v>-0.12307501999999999</v>
      </c>
      <c r="F2379" s="9">
        <v>-7.0686784000000003E-2</v>
      </c>
      <c r="G2379" s="9">
        <v>0.16562058700000001</v>
      </c>
      <c r="H2379" s="9">
        <v>-0.13202792499999999</v>
      </c>
      <c r="I2379" s="9">
        <v>0.116957294</v>
      </c>
      <c r="J2379" s="9">
        <v>-0.17550074099999999</v>
      </c>
      <c r="K2379" s="9">
        <v>0.347576518</v>
      </c>
      <c r="L2379" s="9">
        <v>0.16707535000000001</v>
      </c>
      <c r="M2379" s="9">
        <v>-0.34254896000000001</v>
      </c>
      <c r="N2379" s="9">
        <v>-4.4201298999999999E-2</v>
      </c>
      <c r="O2379" s="9">
        <v>-9.8337847000000006E-2</v>
      </c>
      <c r="P2379" s="9">
        <v>-1.7402562999999999E-2</v>
      </c>
      <c r="Q2379" s="9">
        <v>-3.9737239000000001E-2</v>
      </c>
      <c r="R2379" s="9">
        <v>-0.154762239</v>
      </c>
      <c r="S2379" s="9">
        <v>-0.10204036399999999</v>
      </c>
      <c r="T2379" s="9">
        <v>-0.110220282</v>
      </c>
      <c r="U2379" s="9">
        <v>-0.29125373799999998</v>
      </c>
      <c r="V2379" s="9">
        <v>0.25633557099999998</v>
      </c>
      <c r="W2379" s="9">
        <v>8.8163588000000001E-2</v>
      </c>
      <c r="X2379" s="9">
        <v>7.0766464000000001E-2</v>
      </c>
      <c r="Y2379" s="9">
        <v>0.13138417699999999</v>
      </c>
      <c r="Z2379" s="9">
        <v>8.6964253000000005E-2</v>
      </c>
      <c r="AA2379" s="9">
        <v>-6.3485628000000002E-2</v>
      </c>
      <c r="AB2379" s="9">
        <v>8.1592399999999999E-3</v>
      </c>
      <c r="AC2379" s="9">
        <v>-0.114058806</v>
      </c>
      <c r="AD2379" s="9">
        <v>-0.209643198</v>
      </c>
      <c r="AE2379" s="9">
        <v>9.3496344999999995E-2</v>
      </c>
      <c r="AF2379" s="9">
        <v>4.4820635999999997E-2</v>
      </c>
      <c r="AG2379" s="9">
        <v>-9.3651562999999993E-2</v>
      </c>
      <c r="AH2379" s="9">
        <v>6.492093E-3</v>
      </c>
      <c r="AI2379" s="9">
        <v>0.11130356299999999</v>
      </c>
      <c r="AJ2379" s="9">
        <v>8.4525979000000001E-2</v>
      </c>
      <c r="AK2379" s="9">
        <v>0.23637017900000001</v>
      </c>
      <c r="AL2379" s="9">
        <v>-0.20340051000000001</v>
      </c>
      <c r="AM2379" s="9">
        <v>-0.27515905299999999</v>
      </c>
    </row>
    <row r="2380" spans="1:39" x14ac:dyDescent="0.25">
      <c r="A2380" s="7" t="s">
        <v>11778</v>
      </c>
      <c r="B2380" s="7" t="s">
        <v>11778</v>
      </c>
      <c r="C2380" s="7" t="s">
        <v>11779</v>
      </c>
      <c r="D2380" s="9">
        <v>-1.3050809999999999E-2</v>
      </c>
      <c r="E2380" s="9">
        <v>0.11065908100000001</v>
      </c>
      <c r="F2380" s="9">
        <v>8.5232863000000006E-2</v>
      </c>
      <c r="G2380" s="9">
        <v>8.7177857999999997E-2</v>
      </c>
      <c r="H2380" s="9">
        <v>0.35307739900000001</v>
      </c>
      <c r="I2380" s="9">
        <v>-0.13378853399999999</v>
      </c>
      <c r="J2380" s="9">
        <v>-1.2346900000000001E-3</v>
      </c>
      <c r="K2380" s="9">
        <v>-1.9234807E-2</v>
      </c>
      <c r="L2380" s="9">
        <v>6.50546E-4</v>
      </c>
      <c r="M2380" s="9">
        <v>-5.1450383000000002E-2</v>
      </c>
      <c r="N2380" s="9">
        <v>-6.4414879999999994E-2</v>
      </c>
      <c r="O2380" s="9">
        <v>-5.9197909999999998E-3</v>
      </c>
      <c r="P2380" s="9">
        <v>9.7053685000000001E-2</v>
      </c>
      <c r="Q2380" s="9">
        <v>9.7379397000000006E-2</v>
      </c>
      <c r="R2380" s="9">
        <v>0.12242194000000001</v>
      </c>
      <c r="S2380" s="9">
        <v>-1.4617E-3</v>
      </c>
      <c r="T2380" s="9">
        <v>-0.10008099400000001</v>
      </c>
      <c r="U2380" s="9">
        <v>0.155243195</v>
      </c>
      <c r="V2380" s="9">
        <v>3.2182699000000002E-2</v>
      </c>
      <c r="W2380" s="9">
        <v>2.4434230000000001E-2</v>
      </c>
      <c r="X2380" s="9">
        <v>-0.10722045600000001</v>
      </c>
      <c r="Y2380" s="9">
        <v>-0.25011605999999997</v>
      </c>
      <c r="Z2380" s="9">
        <v>0.17069052100000001</v>
      </c>
      <c r="AA2380" s="9">
        <v>-0.16015010199999999</v>
      </c>
      <c r="AB2380" s="9">
        <v>-0.19012614999999999</v>
      </c>
      <c r="AC2380" s="9">
        <v>-0.37414763000000001</v>
      </c>
      <c r="AD2380" s="9">
        <v>-0.31764111</v>
      </c>
      <c r="AE2380" s="9">
        <v>-2.1970944999999999E-2</v>
      </c>
      <c r="AF2380" s="9">
        <v>-0.31865319600000003</v>
      </c>
      <c r="AG2380" s="9">
        <v>-8.5193722E-2</v>
      </c>
      <c r="AH2380" s="9">
        <v>-0.32020166300000003</v>
      </c>
      <c r="AI2380" s="9">
        <v>0.23846081199999999</v>
      </c>
      <c r="AJ2380" s="9">
        <v>-4.8217675000000002E-2</v>
      </c>
      <c r="AK2380" s="9">
        <v>-1.6702294999999999E-2</v>
      </c>
      <c r="AL2380" s="9">
        <v>-6.2026904000000001E-2</v>
      </c>
      <c r="AM2380" s="9">
        <v>1.332735E-3</v>
      </c>
    </row>
    <row r="2381" spans="1:39" x14ac:dyDescent="0.25">
      <c r="A2381" s="7" t="s">
        <v>10752</v>
      </c>
      <c r="B2381" s="7" t="s">
        <v>10753</v>
      </c>
      <c r="C2381" s="7" t="s">
        <v>10754</v>
      </c>
      <c r="D2381" s="9">
        <v>-1.3098873E-2</v>
      </c>
      <c r="E2381" s="9">
        <v>-8.4276461999999996E-2</v>
      </c>
      <c r="F2381" s="9">
        <v>5.6444086999999997E-2</v>
      </c>
      <c r="G2381" s="9">
        <v>0.201050698</v>
      </c>
      <c r="H2381" s="9">
        <v>-5.0361298999999998E-2</v>
      </c>
      <c r="I2381" s="9">
        <v>4.9219853000000001E-2</v>
      </c>
      <c r="J2381" s="9">
        <v>0.125505063</v>
      </c>
      <c r="K2381" s="9">
        <v>0.22910296199999999</v>
      </c>
      <c r="L2381" s="9">
        <v>-0.123591018</v>
      </c>
      <c r="M2381" s="9">
        <v>0.188596193</v>
      </c>
      <c r="N2381" s="9">
        <v>1.307388E-3</v>
      </c>
      <c r="O2381" s="9">
        <v>-0.10944908</v>
      </c>
      <c r="P2381" s="9">
        <v>-9.7355584999999994E-2</v>
      </c>
      <c r="Q2381" s="9">
        <v>-4.031916E-2</v>
      </c>
      <c r="R2381" s="9">
        <v>0.22549440600000001</v>
      </c>
      <c r="S2381" s="9">
        <v>0.167789406</v>
      </c>
      <c r="T2381" s="9">
        <v>6.9122178000000006E-2</v>
      </c>
      <c r="U2381" s="9">
        <v>0.22857655499999999</v>
      </c>
      <c r="V2381" s="9">
        <v>8.7216915000000006E-2</v>
      </c>
      <c r="W2381" s="9">
        <v>-0.41270700100000002</v>
      </c>
      <c r="X2381" s="9">
        <v>7.1124171999999999E-2</v>
      </c>
      <c r="Y2381" s="9">
        <v>-6.3213882999999998E-2</v>
      </c>
      <c r="Z2381" s="9">
        <v>-9.2227030000000005E-3</v>
      </c>
      <c r="AA2381" s="9">
        <v>-7.6661271000000003E-2</v>
      </c>
      <c r="AB2381" s="9">
        <v>0.133225705</v>
      </c>
      <c r="AC2381" s="9">
        <v>-0.121485009</v>
      </c>
      <c r="AD2381" s="9">
        <v>0.101492868</v>
      </c>
      <c r="AE2381" s="9">
        <v>-3.0161291999999999E-2</v>
      </c>
      <c r="AF2381" s="9">
        <v>0.20095476600000001</v>
      </c>
      <c r="AG2381" s="9">
        <v>0.20165100499999999</v>
      </c>
      <c r="AH2381" s="9">
        <v>1.3809920999999999E-2</v>
      </c>
      <c r="AI2381" s="9">
        <v>0.121771107</v>
      </c>
      <c r="AJ2381" s="9">
        <v>-0.137594934</v>
      </c>
      <c r="AK2381" s="9">
        <v>7.607767E-2</v>
      </c>
      <c r="AL2381" s="9">
        <v>3.0422906E-2</v>
      </c>
      <c r="AM2381" s="9">
        <v>0.15348344799999999</v>
      </c>
    </row>
    <row r="2382" spans="1:39" x14ac:dyDescent="0.25">
      <c r="A2382" s="7" t="s">
        <v>9126</v>
      </c>
      <c r="B2382" s="7" t="s">
        <v>9127</v>
      </c>
      <c r="C2382" s="7" t="s">
        <v>9128</v>
      </c>
      <c r="D2382" s="9">
        <v>-1.3221864999999999E-2</v>
      </c>
      <c r="E2382" s="9">
        <v>-5.4328833999999999E-2</v>
      </c>
      <c r="F2382" s="9">
        <v>-0.16732846400000001</v>
      </c>
      <c r="G2382" s="9">
        <v>0.16032549500000001</v>
      </c>
      <c r="H2382" s="9">
        <v>-3.1352868999999998E-2</v>
      </c>
      <c r="I2382" s="9">
        <v>8.1785915000000001E-2</v>
      </c>
      <c r="J2382" s="9">
        <v>0.24149620899999999</v>
      </c>
      <c r="K2382" s="9">
        <v>7.9178787E-2</v>
      </c>
      <c r="L2382" s="9">
        <v>0.22070330299999999</v>
      </c>
      <c r="M2382" s="9">
        <v>0.16381358200000001</v>
      </c>
      <c r="N2382" s="9">
        <v>1.0738518000000001E-2</v>
      </c>
      <c r="O2382" s="9">
        <v>-3.4862508E-2</v>
      </c>
      <c r="P2382" s="9">
        <v>1.6881899999999998E-2</v>
      </c>
      <c r="Q2382" s="9">
        <v>-4.0896705999999998E-2</v>
      </c>
      <c r="R2382" s="9">
        <v>-2.1552372E-2</v>
      </c>
      <c r="S2382" s="9">
        <v>-5.0789312000000003E-2</v>
      </c>
      <c r="T2382" s="9">
        <v>0.109431862</v>
      </c>
      <c r="U2382" s="9">
        <v>0.29970755799999999</v>
      </c>
      <c r="V2382" s="9">
        <v>-0.115509872</v>
      </c>
      <c r="W2382" s="9">
        <v>0.23032539599999999</v>
      </c>
      <c r="X2382" s="9">
        <v>-0.163430352</v>
      </c>
      <c r="Y2382" s="9">
        <v>1.4213877999999999E-2</v>
      </c>
      <c r="Z2382" s="9">
        <v>0.18308654699999999</v>
      </c>
      <c r="AA2382" s="9">
        <v>-1.9820941000000002E-2</v>
      </c>
      <c r="AB2382" s="9">
        <v>4.5358176E-2</v>
      </c>
      <c r="AC2382" s="9">
        <v>-4.0186641000000002E-2</v>
      </c>
      <c r="AD2382" s="9">
        <v>0.121500118</v>
      </c>
      <c r="AE2382" s="9">
        <v>-1.2025984E-2</v>
      </c>
      <c r="AF2382" s="9">
        <v>-6.9280243000000005E-2</v>
      </c>
      <c r="AG2382" s="9">
        <v>0.15955007900000001</v>
      </c>
      <c r="AH2382" s="9">
        <v>0.15799443599999999</v>
      </c>
      <c r="AI2382" s="9">
        <v>0.118094412</v>
      </c>
      <c r="AJ2382" s="9">
        <v>8.4171237999999995E-2</v>
      </c>
      <c r="AK2382" s="9">
        <v>-4.2911039999999998E-2</v>
      </c>
      <c r="AL2382" s="9">
        <v>4.8860964999999999E-2</v>
      </c>
      <c r="AM2382" s="9">
        <v>0.29315200299999999</v>
      </c>
    </row>
    <row r="2383" spans="1:39" x14ac:dyDescent="0.25">
      <c r="A2383" s="7" t="s">
        <v>1599</v>
      </c>
      <c r="B2383" s="7" t="s">
        <v>1600</v>
      </c>
      <c r="C2383" s="7" t="s">
        <v>1601</v>
      </c>
      <c r="D2383" s="9">
        <v>-1.3362466E-2</v>
      </c>
      <c r="E2383" s="9">
        <v>6.2509778000000002E-2</v>
      </c>
      <c r="F2383" s="9">
        <v>0.27018212000000003</v>
      </c>
      <c r="G2383" s="9">
        <v>-3.2754833999999997E-2</v>
      </c>
      <c r="H2383" s="9">
        <v>2.3204409999999999E-3</v>
      </c>
      <c r="I2383" s="9">
        <v>-0.13441420400000001</v>
      </c>
      <c r="J2383" s="9">
        <v>-0.20493647400000001</v>
      </c>
      <c r="K2383" s="9">
        <v>0.100326789</v>
      </c>
      <c r="L2383" s="9">
        <v>-0.14365847400000001</v>
      </c>
      <c r="M2383" s="9">
        <v>-6.1998418999999999E-2</v>
      </c>
      <c r="N2383" s="9">
        <v>2.4270744E-2</v>
      </c>
      <c r="O2383" s="9">
        <v>0.35902961500000002</v>
      </c>
      <c r="P2383" s="9">
        <v>2.5577373E-2</v>
      </c>
      <c r="Q2383" s="9">
        <v>-0.104049434</v>
      </c>
      <c r="R2383" s="9">
        <v>6.6861096999999994E-2</v>
      </c>
      <c r="S2383" s="9">
        <v>2.7346887E-2</v>
      </c>
      <c r="T2383" s="9">
        <v>-0.15334273000000001</v>
      </c>
      <c r="U2383" s="9">
        <v>6.7061544000000001E-2</v>
      </c>
      <c r="V2383" s="9">
        <v>-0.159695579</v>
      </c>
      <c r="W2383" s="9">
        <v>-9.6357256000000002E-2</v>
      </c>
      <c r="X2383" s="9">
        <v>-0.28844241900000001</v>
      </c>
      <c r="Y2383" s="9">
        <v>0.116783979</v>
      </c>
      <c r="Z2383" s="9">
        <v>0.12540902700000001</v>
      </c>
      <c r="AA2383" s="9">
        <v>-0.111869071</v>
      </c>
      <c r="AB2383" s="9">
        <v>-0.202868782</v>
      </c>
      <c r="AC2383" s="9">
        <v>3.9932913E-2</v>
      </c>
      <c r="AD2383" s="9">
        <v>-2.6000625999999999E-2</v>
      </c>
      <c r="AE2383" s="9">
        <v>-0.182553988</v>
      </c>
      <c r="AF2383" s="9">
        <v>-9.3180931999999994E-2</v>
      </c>
      <c r="AG2383" s="9">
        <v>-0.177548812</v>
      </c>
      <c r="AH2383" s="9">
        <v>-4.2923375999999999E-2</v>
      </c>
      <c r="AI2383" s="9">
        <v>-3.7751435E-2</v>
      </c>
      <c r="AJ2383" s="9">
        <v>0.120497217</v>
      </c>
      <c r="AK2383" s="9">
        <v>2.3163006999999999E-2</v>
      </c>
      <c r="AL2383" s="9">
        <v>0.14454240199999999</v>
      </c>
      <c r="AM2383" s="9">
        <v>-1.1464359E-2</v>
      </c>
    </row>
    <row r="2384" spans="1:39" x14ac:dyDescent="0.25">
      <c r="A2384" s="7" t="s">
        <v>3179</v>
      </c>
      <c r="B2384" s="7" t="s">
        <v>3180</v>
      </c>
      <c r="C2384" s="7" t="s">
        <v>3181</v>
      </c>
      <c r="D2384" s="9">
        <v>-1.33647E-2</v>
      </c>
      <c r="E2384" s="9">
        <v>-4.1452557000000001E-2</v>
      </c>
      <c r="F2384" s="9">
        <v>-0.136542894</v>
      </c>
      <c r="G2384" s="9">
        <v>-8.8113694000000006E-2</v>
      </c>
      <c r="H2384" s="9">
        <v>-0.27566665000000001</v>
      </c>
      <c r="I2384" s="9">
        <v>0.120229956</v>
      </c>
      <c r="J2384" s="9">
        <v>-0.12928719699999999</v>
      </c>
      <c r="K2384" s="9">
        <v>8.9491770999999998E-2</v>
      </c>
      <c r="L2384" s="9">
        <v>0.127085754</v>
      </c>
      <c r="M2384" s="9">
        <v>0.104897924</v>
      </c>
      <c r="N2384" s="9">
        <v>6.8732769999999999E-2</v>
      </c>
      <c r="O2384" s="9">
        <v>-9.9068711000000004E-2</v>
      </c>
      <c r="P2384" s="9">
        <v>-0.210475681</v>
      </c>
      <c r="Q2384" s="9">
        <v>0.16935096399999999</v>
      </c>
      <c r="R2384" s="9">
        <v>-0.128748801</v>
      </c>
      <c r="S2384" s="9">
        <v>0.63349366600000001</v>
      </c>
      <c r="T2384" s="9">
        <v>-0.13605456499999999</v>
      </c>
      <c r="U2384" s="9">
        <v>-5.9724457000000002E-2</v>
      </c>
      <c r="V2384" s="9">
        <v>8.7681450999999994E-2</v>
      </c>
      <c r="W2384" s="9">
        <v>-0.35925791800000001</v>
      </c>
      <c r="X2384" s="9">
        <v>-0.266422094</v>
      </c>
      <c r="Y2384" s="9">
        <v>-0.160536501</v>
      </c>
      <c r="Z2384" s="9">
        <v>-6.5657340000000002E-3</v>
      </c>
      <c r="AA2384" s="9">
        <v>-4.1374393000000002E-2</v>
      </c>
      <c r="AB2384" s="9">
        <v>-6.7015191000000002E-2</v>
      </c>
      <c r="AC2384" s="9">
        <v>8.5948618000000004E-2</v>
      </c>
      <c r="AD2384" s="9">
        <v>-6.1938569999999997E-3</v>
      </c>
      <c r="AE2384" s="9">
        <v>2.2225967999999999E-2</v>
      </c>
      <c r="AF2384" s="9">
        <v>4.1065079999999997E-2</v>
      </c>
      <c r="AG2384" s="9">
        <v>-7.4708399999999996E-4</v>
      </c>
      <c r="AH2384" s="9">
        <v>-1.5799154999999999E-2</v>
      </c>
      <c r="AI2384" s="9">
        <v>0.23320945700000001</v>
      </c>
      <c r="AJ2384" s="9">
        <v>1.4742323999999999E-2</v>
      </c>
      <c r="AK2384" s="9">
        <v>6.7190569000000006E-2</v>
      </c>
      <c r="AL2384" s="9">
        <v>-0.34077300900000002</v>
      </c>
      <c r="AM2384" s="9">
        <v>8.8736080999999994E-2</v>
      </c>
    </row>
    <row r="2385" spans="1:39" x14ac:dyDescent="0.25">
      <c r="A2385" s="7" t="s">
        <v>9043</v>
      </c>
      <c r="B2385" s="7" t="s">
        <v>9044</v>
      </c>
      <c r="C2385" s="7" t="s">
        <v>9045</v>
      </c>
      <c r="D2385" s="9">
        <v>-1.3401935E-2</v>
      </c>
      <c r="E2385" s="9">
        <v>-3.5628082999999998E-2</v>
      </c>
      <c r="F2385" s="9">
        <v>2.2161449E-2</v>
      </c>
      <c r="G2385" s="9">
        <v>7.7052274000000004E-2</v>
      </c>
      <c r="H2385" s="9">
        <v>0.32397047899999998</v>
      </c>
      <c r="I2385" s="9">
        <v>0.29376345300000001</v>
      </c>
      <c r="J2385" s="9">
        <v>0.75665849500000004</v>
      </c>
      <c r="K2385" s="9">
        <v>-1.6855293E-2</v>
      </c>
      <c r="L2385" s="9">
        <v>1.6635815190000001</v>
      </c>
      <c r="M2385" s="9">
        <v>-0.10766988199999999</v>
      </c>
      <c r="N2385" s="9">
        <v>-0.456661237</v>
      </c>
      <c r="O2385" s="9">
        <v>-3.1904805000000001E-2</v>
      </c>
      <c r="P2385" s="9">
        <v>-0.344071348</v>
      </c>
      <c r="Q2385" s="9">
        <v>-0.15914193900000001</v>
      </c>
      <c r="R2385" s="9">
        <v>-5.5146195000000002E-2</v>
      </c>
      <c r="S2385" s="9">
        <v>-0.28083493399999998</v>
      </c>
      <c r="T2385" s="9">
        <v>-0.10266898200000001</v>
      </c>
      <c r="U2385" s="9">
        <v>-0.30973380299999997</v>
      </c>
      <c r="V2385" s="10"/>
      <c r="W2385" s="10"/>
      <c r="X2385" s="10"/>
      <c r="Y2385" s="10"/>
      <c r="Z2385" s="10"/>
      <c r="AA2385" s="9">
        <v>-3.9187683000000001E-2</v>
      </c>
      <c r="AB2385" s="9">
        <v>-4.7092956999999998E-2</v>
      </c>
      <c r="AC2385" s="9">
        <v>-0.31415721000000002</v>
      </c>
      <c r="AD2385" s="9">
        <v>-0.22095768299999999</v>
      </c>
      <c r="AE2385" s="9">
        <v>-1.3471037999999999E-2</v>
      </c>
      <c r="AF2385" s="9">
        <v>-4.7711805000000003E-2</v>
      </c>
      <c r="AG2385" s="9">
        <v>1.2552499E-2</v>
      </c>
      <c r="AH2385" s="9">
        <v>-0.31385689</v>
      </c>
      <c r="AI2385" s="10"/>
      <c r="AJ2385" s="10"/>
      <c r="AK2385" s="10"/>
      <c r="AL2385" s="10"/>
      <c r="AM2385" s="10"/>
    </row>
    <row r="2386" spans="1:39" x14ac:dyDescent="0.25">
      <c r="A2386" s="7" t="s">
        <v>1883</v>
      </c>
      <c r="B2386" s="7" t="s">
        <v>1884</v>
      </c>
      <c r="C2386" s="7" t="s">
        <v>1885</v>
      </c>
      <c r="D2386" s="9">
        <v>-1.3513402000000001E-2</v>
      </c>
      <c r="E2386" s="9">
        <v>-5.0327126E-2</v>
      </c>
      <c r="F2386" s="9">
        <v>8.6949157999999999E-2</v>
      </c>
      <c r="G2386" s="9">
        <v>9.0148396000000006E-2</v>
      </c>
      <c r="H2386" s="9">
        <v>-8.1386739E-2</v>
      </c>
      <c r="I2386" s="9">
        <v>3.7691378999999997E-2</v>
      </c>
      <c r="J2386" s="9">
        <v>0.121010534</v>
      </c>
      <c r="K2386" s="9">
        <v>-6.1060139999999999E-2</v>
      </c>
      <c r="L2386" s="9">
        <v>3.7559582000000001E-2</v>
      </c>
      <c r="M2386" s="9">
        <v>0.10960176200000001</v>
      </c>
      <c r="N2386" s="9">
        <v>-0.26328005700000001</v>
      </c>
      <c r="O2386" s="9">
        <v>-0.24523604500000001</v>
      </c>
      <c r="P2386" s="9">
        <v>-0.216888372</v>
      </c>
      <c r="Q2386" s="9">
        <v>-4.5167640000000002E-2</v>
      </c>
      <c r="R2386" s="9">
        <v>-5.1804280000000001E-2</v>
      </c>
      <c r="S2386" s="9">
        <v>4.8150839999999999E-3</v>
      </c>
      <c r="T2386" s="9">
        <v>-0.171989224</v>
      </c>
      <c r="U2386" s="9">
        <v>-0.123876164</v>
      </c>
      <c r="V2386" s="9">
        <v>-5.0075341000000002E-2</v>
      </c>
      <c r="W2386" s="9">
        <v>-8.9765726000000004E-2</v>
      </c>
      <c r="X2386" s="9">
        <v>-0.28339905799999998</v>
      </c>
      <c r="Y2386" s="9">
        <v>2.6667439000000001E-2</v>
      </c>
      <c r="Z2386" s="9">
        <v>4.4415599E-2</v>
      </c>
      <c r="AA2386" s="9">
        <v>0.104943203</v>
      </c>
      <c r="AB2386" s="9">
        <v>6.1610160999999997E-2</v>
      </c>
      <c r="AC2386" s="9">
        <v>-2.1477400000000001E-2</v>
      </c>
      <c r="AD2386" s="9">
        <v>-6.6445554000000004E-2</v>
      </c>
      <c r="AE2386" s="9">
        <v>0.14423494000000001</v>
      </c>
      <c r="AF2386" s="9">
        <v>-1.4268942999999999E-2</v>
      </c>
      <c r="AG2386" s="9">
        <v>8.8364148000000003E-2</v>
      </c>
      <c r="AH2386" s="9">
        <v>-6.2370549999999997E-2</v>
      </c>
      <c r="AI2386" s="9">
        <v>0.107160958</v>
      </c>
      <c r="AJ2386" s="9">
        <v>0.21743878899999999</v>
      </c>
      <c r="AK2386" s="9">
        <v>2.587013E-3</v>
      </c>
      <c r="AL2386" s="9">
        <v>0.20914591799999999</v>
      </c>
      <c r="AM2386" s="9">
        <v>0.34211575</v>
      </c>
    </row>
    <row r="2387" spans="1:39" x14ac:dyDescent="0.25">
      <c r="A2387" s="7" t="s">
        <v>234</v>
      </c>
      <c r="B2387" s="7" t="s">
        <v>235</v>
      </c>
      <c r="C2387" s="7" t="s">
        <v>236</v>
      </c>
      <c r="D2387" s="9">
        <v>-1.3563288999999999E-2</v>
      </c>
      <c r="E2387" s="9">
        <v>-0.16372467199999999</v>
      </c>
      <c r="F2387" s="9">
        <v>5.5862131000000002E-2</v>
      </c>
      <c r="G2387" s="9">
        <v>0.14629038799999999</v>
      </c>
      <c r="H2387" s="9">
        <v>0.110821632</v>
      </c>
      <c r="I2387" s="9">
        <v>-6.1358332000000002E-2</v>
      </c>
      <c r="J2387" s="9">
        <v>0.180997561</v>
      </c>
      <c r="K2387" s="9">
        <v>9.2930219999999997E-3</v>
      </c>
      <c r="L2387" s="9">
        <v>0.115495391</v>
      </c>
      <c r="M2387" s="9">
        <v>-0.124938652</v>
      </c>
      <c r="N2387" s="9">
        <v>0.111866805</v>
      </c>
      <c r="O2387" s="9">
        <v>0.57720642600000005</v>
      </c>
      <c r="P2387" s="9">
        <v>-2.0931862999999998E-2</v>
      </c>
      <c r="Q2387" s="9">
        <v>0.125242149</v>
      </c>
      <c r="R2387" s="9">
        <v>0.39374730299999999</v>
      </c>
      <c r="S2387" s="9">
        <v>0.101092191</v>
      </c>
      <c r="T2387" s="9">
        <v>-6.6886307000000006E-2</v>
      </c>
      <c r="U2387" s="9">
        <v>-0.124634167</v>
      </c>
      <c r="V2387" s="9">
        <v>-4.8413178000000001E-2</v>
      </c>
      <c r="W2387" s="9">
        <v>8.5272942000000004E-2</v>
      </c>
      <c r="X2387" s="9">
        <v>1.6103546</v>
      </c>
      <c r="Y2387" s="9">
        <v>0.30376002200000002</v>
      </c>
      <c r="Z2387" s="9">
        <v>-0.22549465499999999</v>
      </c>
      <c r="AA2387" s="9">
        <v>0.10468279699999999</v>
      </c>
      <c r="AB2387" s="9">
        <v>6.5080134999999997E-2</v>
      </c>
      <c r="AC2387" s="9">
        <v>-9.6718169999999992E-3</v>
      </c>
      <c r="AD2387" s="9">
        <v>8.6965608E-2</v>
      </c>
      <c r="AE2387" s="9">
        <v>0.110234839</v>
      </c>
      <c r="AF2387" s="9">
        <v>0.30241284000000002</v>
      </c>
      <c r="AG2387" s="9">
        <v>8.1754067999999999E-2</v>
      </c>
      <c r="AH2387" s="9">
        <v>-5.4822721999999997E-2</v>
      </c>
      <c r="AI2387" s="9">
        <v>-1.0055964000000001E-2</v>
      </c>
      <c r="AJ2387" s="9">
        <v>0.17253099799999999</v>
      </c>
      <c r="AK2387" s="9">
        <v>5.6922225999999999E-2</v>
      </c>
      <c r="AL2387" s="9">
        <v>-3.7870710000000002E-2</v>
      </c>
      <c r="AM2387" s="9">
        <v>-0.10453011600000001</v>
      </c>
    </row>
    <row r="2388" spans="1:39" x14ac:dyDescent="0.25">
      <c r="A2388" s="7" t="s">
        <v>12397</v>
      </c>
      <c r="B2388" s="7" t="s">
        <v>12397</v>
      </c>
      <c r="C2388" s="7" t="s">
        <v>12398</v>
      </c>
      <c r="D2388" s="9">
        <v>-1.3640868E-2</v>
      </c>
      <c r="E2388" s="9">
        <v>3.7984154999999999E-2</v>
      </c>
      <c r="F2388" s="9">
        <v>-5.7411286999999998E-2</v>
      </c>
      <c r="G2388" s="9">
        <v>0.117326501</v>
      </c>
      <c r="H2388" s="9">
        <v>0.32001731700000002</v>
      </c>
      <c r="I2388" s="9">
        <v>-0.14726998499999999</v>
      </c>
      <c r="J2388" s="9">
        <v>-0.228521538</v>
      </c>
      <c r="K2388" s="9">
        <v>-0.16501732699999999</v>
      </c>
      <c r="L2388" s="9">
        <v>-0.33248516900000002</v>
      </c>
      <c r="M2388" s="9">
        <v>-0.159748317</v>
      </c>
      <c r="N2388" s="9">
        <v>0.2410525</v>
      </c>
      <c r="O2388" s="9">
        <v>5.4841354000000002E-2</v>
      </c>
      <c r="P2388" s="9">
        <v>-0.26404581399999999</v>
      </c>
      <c r="Q2388" s="9">
        <v>-0.10717321</v>
      </c>
      <c r="R2388" s="9">
        <v>2.4177897E-2</v>
      </c>
      <c r="S2388" s="9">
        <v>0.14837287599999999</v>
      </c>
      <c r="T2388" s="9">
        <v>0.107394033</v>
      </c>
      <c r="U2388" s="9">
        <v>-5.3559084999999999E-2</v>
      </c>
      <c r="V2388" s="9">
        <v>-7.8167590999999995E-2</v>
      </c>
      <c r="W2388" s="9">
        <v>0.35898042400000002</v>
      </c>
      <c r="X2388" s="9">
        <v>-0.301188597</v>
      </c>
      <c r="Y2388" s="9">
        <v>5.6098504E-2</v>
      </c>
      <c r="Z2388" s="9">
        <v>-0.186578464</v>
      </c>
      <c r="AA2388" s="9">
        <v>0.22072111599999999</v>
      </c>
      <c r="AB2388" s="9">
        <v>1.7292886E-2</v>
      </c>
      <c r="AC2388" s="9">
        <v>-3.1325235999999999E-2</v>
      </c>
      <c r="AD2388" s="9">
        <v>-0.105795554</v>
      </c>
      <c r="AE2388" s="9">
        <v>1.1891700999999999E-2</v>
      </c>
      <c r="AF2388" s="9">
        <v>7.8353015999999998E-2</v>
      </c>
      <c r="AG2388" s="9">
        <v>-1.3358050999999999E-2</v>
      </c>
      <c r="AH2388" s="9">
        <v>-0.14850209</v>
      </c>
      <c r="AI2388" s="9">
        <v>-7.2099192000000006E-2</v>
      </c>
      <c r="AJ2388" s="9">
        <v>-0.214970253</v>
      </c>
      <c r="AK2388" s="9">
        <v>-0.19345741599999999</v>
      </c>
      <c r="AL2388" s="9">
        <v>-0.206889446</v>
      </c>
      <c r="AM2388" s="9">
        <v>3.9936160000000002E-3</v>
      </c>
    </row>
    <row r="2389" spans="1:39" x14ac:dyDescent="0.25">
      <c r="A2389" s="7" t="s">
        <v>889</v>
      </c>
      <c r="B2389" s="7" t="s">
        <v>890</v>
      </c>
      <c r="C2389" s="7" t="s">
        <v>891</v>
      </c>
      <c r="D2389" s="9">
        <v>-1.3759257E-2</v>
      </c>
      <c r="E2389" s="9">
        <v>-2.6031683999999999E-2</v>
      </c>
      <c r="F2389" s="9">
        <v>-8.4232922000000002E-2</v>
      </c>
      <c r="G2389" s="9">
        <v>2.283984E-2</v>
      </c>
      <c r="H2389" s="9">
        <v>-0.124677064</v>
      </c>
      <c r="I2389" s="9">
        <v>5.2353986999999998E-2</v>
      </c>
      <c r="J2389" s="9">
        <v>8.0579941000000002E-2</v>
      </c>
      <c r="K2389" s="9">
        <v>0.170693546</v>
      </c>
      <c r="L2389" s="9">
        <v>-0.26077546499999998</v>
      </c>
      <c r="M2389" s="9">
        <v>3.6358670000000001E-3</v>
      </c>
      <c r="N2389" s="9">
        <v>4.4057324000000002E-2</v>
      </c>
      <c r="O2389" s="9">
        <v>-7.5322750999999993E-2</v>
      </c>
      <c r="P2389" s="9">
        <v>-0.119254176</v>
      </c>
      <c r="Q2389" s="9">
        <v>-0.138684323</v>
      </c>
      <c r="R2389" s="9">
        <v>-2.7301450000000001E-2</v>
      </c>
      <c r="S2389" s="9">
        <v>1.8475819000000001E-2</v>
      </c>
      <c r="T2389" s="9">
        <v>3.3546223E-2</v>
      </c>
      <c r="U2389" s="9">
        <v>2.1433700999999999E-2</v>
      </c>
      <c r="V2389" s="9">
        <v>0.12750267400000001</v>
      </c>
      <c r="W2389" s="9">
        <v>8.0366512000000001E-2</v>
      </c>
      <c r="X2389" s="9">
        <v>7.3815002000000005E-2</v>
      </c>
      <c r="Y2389" s="9">
        <v>9.3215972999999994E-2</v>
      </c>
      <c r="Z2389" s="9">
        <v>0.128666593</v>
      </c>
      <c r="AA2389" s="9">
        <v>0.18983931000000001</v>
      </c>
      <c r="AB2389" s="9">
        <v>0.13750467099999999</v>
      </c>
      <c r="AC2389" s="9">
        <v>4.2595296999999997E-2</v>
      </c>
      <c r="AD2389" s="9">
        <v>-0.12710069299999999</v>
      </c>
      <c r="AE2389" s="9">
        <v>0.190693105</v>
      </c>
      <c r="AF2389" s="9">
        <v>0.27910727299999999</v>
      </c>
      <c r="AG2389" s="9">
        <v>0.148971505</v>
      </c>
      <c r="AH2389" s="9">
        <v>-0.140430268</v>
      </c>
      <c r="AI2389" s="9">
        <v>-0.114476596</v>
      </c>
      <c r="AJ2389" s="9">
        <v>5.3346610000000003E-2</v>
      </c>
      <c r="AK2389" s="9">
        <v>-0.19074869999999999</v>
      </c>
      <c r="AL2389" s="9">
        <v>8.1325777000000002E-2</v>
      </c>
      <c r="AM2389" s="9">
        <v>0.11509909</v>
      </c>
    </row>
    <row r="2390" spans="1:39" x14ac:dyDescent="0.25">
      <c r="A2390" s="7" t="s">
        <v>2832</v>
      </c>
      <c r="B2390" s="7" t="s">
        <v>2833</v>
      </c>
      <c r="C2390" s="7" t="s">
        <v>2834</v>
      </c>
      <c r="D2390" s="9">
        <v>-1.3976397E-2</v>
      </c>
      <c r="E2390" s="9">
        <v>-8.4268414999999999E-2</v>
      </c>
      <c r="F2390" s="9">
        <v>-0.20150189199999999</v>
      </c>
      <c r="G2390" s="9">
        <v>8.0640391000000006E-2</v>
      </c>
      <c r="H2390" s="9">
        <v>-5.5553172999999997E-2</v>
      </c>
      <c r="I2390" s="9">
        <v>-0.14919617600000001</v>
      </c>
      <c r="J2390" s="9">
        <v>-9.5089759999999995E-2</v>
      </c>
      <c r="K2390" s="9">
        <v>1.824168E-2</v>
      </c>
      <c r="L2390" s="9">
        <v>1.1847043E-2</v>
      </c>
      <c r="M2390" s="9">
        <v>0.16038193000000001</v>
      </c>
      <c r="N2390" s="9">
        <v>0.13911778299999999</v>
      </c>
      <c r="O2390" s="9">
        <v>2.4332939999999999E-3</v>
      </c>
      <c r="P2390" s="9">
        <v>7.1209673000000001E-2</v>
      </c>
      <c r="Q2390" s="9">
        <v>0.14927383699999999</v>
      </c>
      <c r="R2390" s="9">
        <v>0.27423787799999999</v>
      </c>
      <c r="S2390" s="9">
        <v>0.214203055</v>
      </c>
      <c r="T2390" s="9">
        <v>-2.3413599E-2</v>
      </c>
      <c r="U2390" s="9">
        <v>0.18406365599999999</v>
      </c>
      <c r="V2390" s="9">
        <v>-0.13080895100000001</v>
      </c>
      <c r="W2390" s="9">
        <v>0.174880432</v>
      </c>
      <c r="X2390" s="9">
        <v>-0.112096238</v>
      </c>
      <c r="Y2390" s="9">
        <v>7.9337779999999997E-2</v>
      </c>
      <c r="Z2390" s="9">
        <v>-0.21902871600000001</v>
      </c>
      <c r="AA2390" s="9">
        <v>-8.5230254000000005E-2</v>
      </c>
      <c r="AB2390" s="9">
        <v>-0.14419611299999999</v>
      </c>
      <c r="AC2390" s="9">
        <v>-0.18220259599999999</v>
      </c>
      <c r="AD2390" s="9">
        <v>-3.5558394E-2</v>
      </c>
      <c r="AE2390" s="9">
        <v>-0.26001671599999998</v>
      </c>
      <c r="AF2390" s="9">
        <v>-7.0130376999999994E-2</v>
      </c>
      <c r="AG2390" s="9">
        <v>-0.102372571</v>
      </c>
      <c r="AH2390" s="9">
        <v>-0.404583319</v>
      </c>
      <c r="AI2390" s="9">
        <v>0.193671858</v>
      </c>
      <c r="AJ2390" s="9">
        <v>-9.9084942999999995E-2</v>
      </c>
      <c r="AK2390" s="9">
        <v>0.22775036400000001</v>
      </c>
      <c r="AL2390" s="9">
        <v>-1.3605973E-2</v>
      </c>
      <c r="AM2390" s="9">
        <v>-2.6508456E-2</v>
      </c>
    </row>
    <row r="2391" spans="1:39" x14ac:dyDescent="0.25">
      <c r="A2391" s="7" t="s">
        <v>1746</v>
      </c>
      <c r="B2391" s="7" t="s">
        <v>1747</v>
      </c>
      <c r="C2391" s="7" t="s">
        <v>1748</v>
      </c>
      <c r="D2391" s="9">
        <v>-1.401205E-2</v>
      </c>
      <c r="E2391" s="9">
        <v>0.23579349399999999</v>
      </c>
      <c r="F2391" s="9">
        <v>0.129874712</v>
      </c>
      <c r="G2391" s="9">
        <v>0.25307310900000002</v>
      </c>
      <c r="H2391" s="9">
        <v>0.29978569700000002</v>
      </c>
      <c r="I2391" s="9">
        <v>0.14940028399999999</v>
      </c>
      <c r="J2391" s="9">
        <v>1.7839633530000001</v>
      </c>
      <c r="K2391" s="9">
        <v>-0.28861764099999998</v>
      </c>
      <c r="L2391" s="9">
        <v>1.034407437</v>
      </c>
      <c r="M2391" s="9">
        <v>0.62091750000000001</v>
      </c>
      <c r="N2391" s="10"/>
      <c r="O2391" s="10"/>
      <c r="P2391" s="10"/>
      <c r="Q2391" s="10"/>
      <c r="R2391" s="10"/>
      <c r="S2391" s="10"/>
      <c r="T2391" s="10"/>
      <c r="U2391" s="10"/>
      <c r="V2391" s="10"/>
      <c r="W2391" s="10"/>
      <c r="X2391" s="10"/>
      <c r="Y2391" s="10"/>
      <c r="Z2391" s="10"/>
      <c r="AA2391" s="9">
        <v>-3.4871658999999999E-2</v>
      </c>
      <c r="AB2391" s="9">
        <v>3.4440523000000001E-2</v>
      </c>
      <c r="AC2391" s="9">
        <v>0.13489068300000001</v>
      </c>
      <c r="AD2391" s="9">
        <v>0.191292871</v>
      </c>
      <c r="AE2391" s="9">
        <v>-1.4740039999999999E-2</v>
      </c>
      <c r="AF2391" s="9">
        <v>-9.7681586000000001E-2</v>
      </c>
      <c r="AG2391" s="9">
        <v>0.10761958000000001</v>
      </c>
      <c r="AH2391" s="9">
        <v>3.0568359999999998E-3</v>
      </c>
      <c r="AI2391" s="9">
        <v>-0.25198817299999998</v>
      </c>
      <c r="AJ2391" s="9">
        <v>0.982994755</v>
      </c>
      <c r="AK2391" s="9">
        <v>-0.29582787999999999</v>
      </c>
      <c r="AL2391" s="9">
        <v>0.60024018099999998</v>
      </c>
      <c r="AM2391" s="9">
        <v>1.80049806</v>
      </c>
    </row>
    <row r="2392" spans="1:39" x14ac:dyDescent="0.25">
      <c r="A2392" s="7" t="s">
        <v>12437</v>
      </c>
      <c r="B2392" s="7" t="s">
        <v>12437</v>
      </c>
      <c r="C2392" s="7" t="s">
        <v>10776</v>
      </c>
      <c r="D2392" s="9">
        <v>-1.4030691E-2</v>
      </c>
      <c r="E2392" s="9">
        <v>8.1948880000000009E-3</v>
      </c>
      <c r="F2392" s="9">
        <v>-0.113434116</v>
      </c>
      <c r="G2392" s="9">
        <v>-0.157241879</v>
      </c>
      <c r="H2392" s="9">
        <v>5.1881543000000002E-2</v>
      </c>
      <c r="I2392" s="9">
        <v>0.31615655500000001</v>
      </c>
      <c r="J2392" s="9">
        <v>5.1632551999999998E-2</v>
      </c>
      <c r="K2392" s="9">
        <v>0.32853416699999999</v>
      </c>
      <c r="L2392" s="9">
        <v>0.194554905</v>
      </c>
      <c r="M2392" s="9">
        <v>0.26190674000000003</v>
      </c>
      <c r="N2392" s="9">
        <v>0.109960264</v>
      </c>
      <c r="O2392" s="9">
        <v>0.20446640699999999</v>
      </c>
      <c r="P2392" s="9">
        <v>-2.2499972E-2</v>
      </c>
      <c r="Q2392" s="9">
        <v>-0.13932001799999999</v>
      </c>
      <c r="R2392" s="9">
        <v>0.100589679</v>
      </c>
      <c r="S2392" s="9">
        <v>3.6716205000000002E-2</v>
      </c>
      <c r="T2392" s="9">
        <v>-9.6998323999999997E-2</v>
      </c>
      <c r="U2392" s="9">
        <v>0.27059727700000002</v>
      </c>
      <c r="V2392" s="9">
        <v>-0.24005011100000001</v>
      </c>
      <c r="W2392" s="9">
        <v>-0.25753958999999998</v>
      </c>
      <c r="X2392" s="9">
        <v>-9.6956160000000007E-3</v>
      </c>
      <c r="Y2392" s="9">
        <v>3.7452866000000001E-2</v>
      </c>
      <c r="Z2392" s="9">
        <v>0.50360417000000002</v>
      </c>
      <c r="AA2392" s="9">
        <v>-0.111438047</v>
      </c>
      <c r="AB2392" s="9">
        <v>-0.30139331000000003</v>
      </c>
      <c r="AC2392" s="9">
        <v>-0.48656128399999998</v>
      </c>
      <c r="AD2392" s="9">
        <v>-0.21369226899999999</v>
      </c>
      <c r="AE2392" s="9">
        <v>-0.20475278199999999</v>
      </c>
      <c r="AF2392" s="9">
        <v>-0.384631155</v>
      </c>
      <c r="AG2392" s="9">
        <v>-0.32314844799999998</v>
      </c>
      <c r="AH2392" s="9">
        <v>-0.38095468199999999</v>
      </c>
      <c r="AI2392" s="9">
        <v>-3.8563842000000001E-2</v>
      </c>
      <c r="AJ2392" s="9">
        <v>-9.6787768999999996E-2</v>
      </c>
      <c r="AK2392" s="9">
        <v>0.137827277</v>
      </c>
      <c r="AL2392" s="9">
        <v>2.9663891000000001E-2</v>
      </c>
      <c r="AM2392" s="9">
        <v>-8.5679872000000004E-2</v>
      </c>
    </row>
    <row r="2393" spans="1:39" x14ac:dyDescent="0.25">
      <c r="A2393" s="7" t="s">
        <v>11000</v>
      </c>
      <c r="B2393" s="7" t="s">
        <v>11000</v>
      </c>
      <c r="C2393" s="7" t="s">
        <v>11001</v>
      </c>
      <c r="D2393" s="9">
        <v>-1.4053856E-2</v>
      </c>
      <c r="E2393" s="9">
        <v>-0.36841268900000002</v>
      </c>
      <c r="F2393" s="9">
        <v>-0.226301115</v>
      </c>
      <c r="G2393" s="9">
        <v>-7.3981453000000003E-2</v>
      </c>
      <c r="H2393" s="9">
        <v>-0.28436057399999998</v>
      </c>
      <c r="I2393" s="9">
        <v>0.114376803</v>
      </c>
      <c r="J2393" s="9">
        <v>-0.130971329</v>
      </c>
      <c r="K2393" s="9">
        <v>4.5879376999999999E-2</v>
      </c>
      <c r="L2393" s="9">
        <v>0.16894702</v>
      </c>
      <c r="M2393" s="9">
        <v>6.9996404999999998E-2</v>
      </c>
      <c r="N2393" s="10"/>
      <c r="O2393" s="10"/>
      <c r="P2393" s="10"/>
      <c r="Q2393" s="10"/>
      <c r="R2393" s="10"/>
      <c r="S2393" s="10"/>
      <c r="T2393" s="10"/>
      <c r="U2393" s="10"/>
      <c r="V2393" s="10"/>
      <c r="W2393" s="10"/>
      <c r="X2393" s="10"/>
      <c r="Y2393" s="10"/>
      <c r="Z2393" s="10"/>
      <c r="AA2393" s="9">
        <v>7.2460055999999995E-2</v>
      </c>
      <c r="AB2393" s="9">
        <v>-6.0422169999999999E-3</v>
      </c>
      <c r="AC2393" s="9">
        <v>-4.4779663999999997E-2</v>
      </c>
      <c r="AD2393" s="9">
        <v>-0.34448127899999997</v>
      </c>
      <c r="AE2393" s="9">
        <v>0.119257605</v>
      </c>
      <c r="AF2393" s="9">
        <v>4.4316921000000002E-2</v>
      </c>
      <c r="AG2393" s="9">
        <v>-6.2924499999999994E-2</v>
      </c>
      <c r="AH2393" s="9">
        <v>-7.9576767000000007E-2</v>
      </c>
      <c r="AI2393" s="9">
        <v>-1.8475010000000001E-3</v>
      </c>
      <c r="AJ2393" s="9">
        <v>-0.21311538599999999</v>
      </c>
      <c r="AK2393" s="9">
        <v>0.10165819</v>
      </c>
      <c r="AL2393" s="9">
        <v>-0.23234934500000001</v>
      </c>
      <c r="AM2393" s="9">
        <v>0.304173529</v>
      </c>
    </row>
    <row r="2394" spans="1:39" x14ac:dyDescent="0.25">
      <c r="A2394" s="7" t="s">
        <v>4800</v>
      </c>
      <c r="B2394" s="7" t="s">
        <v>4801</v>
      </c>
      <c r="C2394" s="7" t="s">
        <v>4802</v>
      </c>
      <c r="D2394" s="9">
        <v>-1.470744E-2</v>
      </c>
      <c r="E2394" s="9">
        <v>-0.10649373199999999</v>
      </c>
      <c r="F2394" s="9">
        <v>-3.9725969999999996E-3</v>
      </c>
      <c r="G2394" s="9">
        <v>-0.181791654</v>
      </c>
      <c r="H2394" s="9">
        <v>8.8571740000000006E-3</v>
      </c>
      <c r="I2394" s="9">
        <v>-0.18464899300000001</v>
      </c>
      <c r="J2394" s="9">
        <v>0.17088252400000001</v>
      </c>
      <c r="K2394" s="9">
        <v>5.9496609999999998E-2</v>
      </c>
      <c r="L2394" s="9">
        <v>4.1055384E-2</v>
      </c>
      <c r="M2394" s="9">
        <v>-4.8311583999999998E-2</v>
      </c>
      <c r="N2394" s="9">
        <v>-0.15903995800000001</v>
      </c>
      <c r="O2394" s="9">
        <v>0.21108563499999999</v>
      </c>
      <c r="P2394" s="9">
        <v>-0.156266713</v>
      </c>
      <c r="Q2394" s="9">
        <v>-8.7724629999999998E-2</v>
      </c>
      <c r="R2394" s="9">
        <v>0.44799370500000002</v>
      </c>
      <c r="S2394" s="9">
        <v>-1.9299015999999999E-2</v>
      </c>
      <c r="T2394" s="9">
        <v>-0.18211512999999999</v>
      </c>
      <c r="U2394" s="9">
        <v>0.13948872800000001</v>
      </c>
      <c r="V2394" s="9">
        <v>1.527348E-3</v>
      </c>
      <c r="W2394" s="9">
        <v>-7.5081550999999996E-2</v>
      </c>
      <c r="X2394" s="9">
        <v>3.6849618000000001E-2</v>
      </c>
      <c r="Y2394" s="9">
        <v>-0.31763208599999998</v>
      </c>
      <c r="Z2394" s="9">
        <v>6.6401539999999995E-2</v>
      </c>
      <c r="AA2394" s="9">
        <v>0.263008978</v>
      </c>
      <c r="AB2394" s="9">
        <v>-0.20984952100000001</v>
      </c>
      <c r="AC2394" s="9">
        <v>-2.5307709000000001E-2</v>
      </c>
      <c r="AD2394" s="9">
        <v>-0.25797329200000002</v>
      </c>
      <c r="AE2394" s="9">
        <v>-0.17331313600000001</v>
      </c>
      <c r="AF2394" s="9">
        <v>-8.8135007000000001E-2</v>
      </c>
      <c r="AG2394" s="9">
        <v>-0.13829514900000001</v>
      </c>
      <c r="AH2394" s="9">
        <v>-0.24081946400000001</v>
      </c>
      <c r="AI2394" s="9">
        <v>-2.9166379999999999E-2</v>
      </c>
      <c r="AJ2394" s="9">
        <v>0.125627091</v>
      </c>
      <c r="AK2394" s="9">
        <v>-6.4728102999999995E-2</v>
      </c>
      <c r="AL2394" s="9">
        <v>-0.119012348</v>
      </c>
      <c r="AM2394" s="9">
        <v>0.262172713</v>
      </c>
    </row>
    <row r="2395" spans="1:39" x14ac:dyDescent="0.25">
      <c r="A2395" s="7" t="s">
        <v>4521</v>
      </c>
      <c r="B2395" s="7" t="s">
        <v>4522</v>
      </c>
      <c r="C2395" s="7" t="s">
        <v>4523</v>
      </c>
      <c r="D2395" s="9">
        <v>-1.4878926000000001E-2</v>
      </c>
      <c r="E2395" s="9">
        <v>0.190121611</v>
      </c>
      <c r="F2395" s="9">
        <v>5.7446399999999996E-3</v>
      </c>
      <c r="G2395" s="9">
        <v>4.2069957999999998E-2</v>
      </c>
      <c r="H2395" s="9">
        <v>-4.1066601000000001E-2</v>
      </c>
      <c r="I2395" s="9">
        <v>4.0839665999999997E-2</v>
      </c>
      <c r="J2395" s="9">
        <v>0.54057429400000001</v>
      </c>
      <c r="K2395" s="9">
        <v>-3.9547213999999997E-2</v>
      </c>
      <c r="L2395" s="9">
        <v>-0.26497864700000001</v>
      </c>
      <c r="M2395" s="9">
        <v>-5.6111640999999997E-2</v>
      </c>
      <c r="N2395" s="9">
        <v>-5.4026019000000002E-2</v>
      </c>
      <c r="O2395" s="9">
        <v>6.9374768000000003E-2</v>
      </c>
      <c r="P2395" s="9">
        <v>-0.162043245</v>
      </c>
      <c r="Q2395" s="9">
        <v>0.52993333600000003</v>
      </c>
      <c r="R2395" s="9">
        <v>0.412817553</v>
      </c>
      <c r="S2395" s="9">
        <v>0.204124004</v>
      </c>
      <c r="T2395" s="9">
        <v>0.124486341</v>
      </c>
      <c r="U2395" s="9">
        <v>0.29622697100000001</v>
      </c>
      <c r="V2395" s="9">
        <v>-4.8856823000000001E-2</v>
      </c>
      <c r="W2395" s="9">
        <v>0.195573846</v>
      </c>
      <c r="X2395" s="9">
        <v>-0.354715263</v>
      </c>
      <c r="Y2395" s="9">
        <v>0.45164959900000001</v>
      </c>
      <c r="Z2395" s="9">
        <v>0.20403496700000001</v>
      </c>
      <c r="AA2395" s="9">
        <v>4.0644479999999997E-2</v>
      </c>
      <c r="AB2395" s="9">
        <v>3.3098123E-2</v>
      </c>
      <c r="AC2395" s="9">
        <v>-0.34773621199999999</v>
      </c>
      <c r="AD2395" s="9">
        <v>-9.6336069999999996E-2</v>
      </c>
      <c r="AE2395" s="9">
        <v>5.5254899000000003E-2</v>
      </c>
      <c r="AF2395" s="9">
        <v>-0.15986502299999999</v>
      </c>
      <c r="AG2395" s="9">
        <v>0.15296499</v>
      </c>
      <c r="AH2395" s="9">
        <v>-0.22093721999999999</v>
      </c>
      <c r="AI2395" s="9">
        <v>-0.134921439</v>
      </c>
      <c r="AJ2395" s="9">
        <v>8.7941020999999994E-2</v>
      </c>
      <c r="AK2395" s="9">
        <v>-0.12772989200000001</v>
      </c>
      <c r="AL2395" s="9">
        <v>5.8531599999999996E-3</v>
      </c>
      <c r="AM2395" s="9">
        <v>-0.32491602800000002</v>
      </c>
    </row>
    <row r="2396" spans="1:39" x14ac:dyDescent="0.25">
      <c r="A2396" s="7" t="s">
        <v>3311</v>
      </c>
      <c r="B2396" s="7" t="s">
        <v>3312</v>
      </c>
      <c r="C2396" s="7" t="s">
        <v>3313</v>
      </c>
      <c r="D2396" s="9">
        <v>-1.5182456E-2</v>
      </c>
      <c r="E2396" s="9">
        <v>-8.4719589999999994E-3</v>
      </c>
      <c r="F2396" s="9">
        <v>0.16331284500000001</v>
      </c>
      <c r="G2396" s="9">
        <v>-8.3274767999999999E-2</v>
      </c>
      <c r="H2396" s="9">
        <v>-0.151422476</v>
      </c>
      <c r="I2396" s="10"/>
      <c r="J2396" s="10"/>
      <c r="K2396" s="10"/>
      <c r="L2396" s="10"/>
      <c r="M2396" s="10"/>
      <c r="N2396" s="9">
        <v>0.128553794</v>
      </c>
      <c r="O2396" s="9">
        <v>-0.21512094200000001</v>
      </c>
      <c r="P2396" s="9">
        <v>-0.38530547700000001</v>
      </c>
      <c r="Q2396" s="9">
        <v>0.17945192300000001</v>
      </c>
      <c r="R2396" s="9">
        <v>0.19370520499999999</v>
      </c>
      <c r="S2396" s="9">
        <v>-0.389391082</v>
      </c>
      <c r="T2396" s="9">
        <v>0.31397675600000002</v>
      </c>
      <c r="U2396" s="9">
        <v>-0.291276433</v>
      </c>
      <c r="V2396" s="10"/>
      <c r="W2396" s="10"/>
      <c r="X2396" s="10"/>
      <c r="Y2396" s="10"/>
      <c r="Z2396" s="10"/>
      <c r="AA2396" s="9">
        <v>0.298828117</v>
      </c>
      <c r="AB2396" s="9">
        <v>0.16237036699999999</v>
      </c>
      <c r="AC2396" s="9">
        <v>0.17240282900000001</v>
      </c>
      <c r="AD2396" s="9">
        <v>3.8271329999999999E-2</v>
      </c>
      <c r="AE2396" s="9">
        <v>-0.103611884</v>
      </c>
      <c r="AF2396" s="9">
        <v>-0.30378247899999999</v>
      </c>
      <c r="AG2396" s="9">
        <v>-3.1048079999999999E-2</v>
      </c>
      <c r="AH2396" s="9">
        <v>0.58044522099999996</v>
      </c>
      <c r="AI2396" s="9">
        <v>0.507559863</v>
      </c>
      <c r="AJ2396" s="9">
        <v>1.3197387140000001</v>
      </c>
      <c r="AK2396" s="9">
        <v>-8.1773251000000005E-2</v>
      </c>
      <c r="AL2396" s="9">
        <v>0.36418219899999998</v>
      </c>
      <c r="AM2396" s="9">
        <v>0.418908328</v>
      </c>
    </row>
    <row r="2397" spans="1:39" x14ac:dyDescent="0.25">
      <c r="A2397" s="7" t="s">
        <v>2155</v>
      </c>
      <c r="B2397" s="7" t="s">
        <v>2156</v>
      </c>
      <c r="C2397" s="7" t="s">
        <v>2157</v>
      </c>
      <c r="D2397" s="9">
        <v>-1.5225228E-2</v>
      </c>
      <c r="E2397" s="9">
        <v>-0.111775215</v>
      </c>
      <c r="F2397" s="9">
        <v>8.6112289999999994E-2</v>
      </c>
      <c r="G2397" s="9">
        <v>2.0217600000000001E-4</v>
      </c>
      <c r="H2397" s="9">
        <v>-4.5133634999999998E-2</v>
      </c>
      <c r="I2397" s="9">
        <v>-2.9307589999999998E-3</v>
      </c>
      <c r="J2397" s="9">
        <v>-0.26322028400000003</v>
      </c>
      <c r="K2397" s="9">
        <v>-3.696953E-2</v>
      </c>
      <c r="L2397" s="9">
        <v>-0.108698743</v>
      </c>
      <c r="M2397" s="9">
        <v>6.8877649999999999E-2</v>
      </c>
      <c r="N2397" s="9">
        <v>6.6371126000000003E-2</v>
      </c>
      <c r="O2397" s="9">
        <v>-0.15192261000000001</v>
      </c>
      <c r="P2397" s="9">
        <v>-0.18726562899999999</v>
      </c>
      <c r="Q2397" s="9">
        <v>-0.17816242199999999</v>
      </c>
      <c r="R2397" s="9">
        <v>0.20184132299999999</v>
      </c>
      <c r="S2397" s="9">
        <v>0.18556619899999999</v>
      </c>
      <c r="T2397" s="9">
        <v>3.2002454999999999E-2</v>
      </c>
      <c r="U2397" s="9">
        <v>7.1785242999999999E-2</v>
      </c>
      <c r="V2397" s="9">
        <v>-0.216961233</v>
      </c>
      <c r="W2397" s="9">
        <v>-4.9183003000000003E-2</v>
      </c>
      <c r="X2397" s="9">
        <v>8.3922760000000006E-3</v>
      </c>
      <c r="Y2397" s="9">
        <v>-0.15551613</v>
      </c>
      <c r="Z2397" s="9">
        <v>0.190246675</v>
      </c>
      <c r="AA2397" s="9">
        <v>-0.31474084499999999</v>
      </c>
      <c r="AB2397" s="9">
        <v>-0.350580265</v>
      </c>
      <c r="AC2397" s="9">
        <v>-0.48207235399999998</v>
      </c>
      <c r="AD2397" s="9">
        <v>8.1048537000000004E-2</v>
      </c>
      <c r="AE2397" s="9">
        <v>-0.35772038099999998</v>
      </c>
      <c r="AF2397" s="9">
        <v>-0.19971897799999999</v>
      </c>
      <c r="AG2397" s="9">
        <v>-0.39972897200000002</v>
      </c>
      <c r="AH2397" s="9">
        <v>-0.43959171699999999</v>
      </c>
      <c r="AI2397" s="9">
        <v>5.422489E-3</v>
      </c>
      <c r="AJ2397" s="9">
        <v>9.1094272000000004E-2</v>
      </c>
      <c r="AK2397" s="9">
        <v>-8.5991554999999997E-2</v>
      </c>
      <c r="AL2397" s="9">
        <v>7.3889575999999998E-2</v>
      </c>
      <c r="AM2397" s="9">
        <v>2.9549308999999999E-2</v>
      </c>
    </row>
    <row r="2398" spans="1:39" x14ac:dyDescent="0.25">
      <c r="A2398" s="7" t="s">
        <v>12335</v>
      </c>
      <c r="B2398" s="7" t="s">
        <v>12335</v>
      </c>
      <c r="C2398" s="7" t="s">
        <v>12336</v>
      </c>
      <c r="D2398" s="9">
        <v>-1.5310479E-2</v>
      </c>
      <c r="E2398" s="9">
        <v>-7.3605059E-2</v>
      </c>
      <c r="F2398" s="9">
        <v>-0.110610975</v>
      </c>
      <c r="G2398" s="9">
        <v>0.18227991800000001</v>
      </c>
      <c r="H2398" s="9">
        <v>-5.3383506999999997E-2</v>
      </c>
      <c r="I2398" s="9">
        <v>4.4012372000000001E-2</v>
      </c>
      <c r="J2398" s="9">
        <v>5.1341224999999997E-2</v>
      </c>
      <c r="K2398" s="9">
        <v>5.5090119E-2</v>
      </c>
      <c r="L2398" s="9">
        <v>1.9018861000000001E-2</v>
      </c>
      <c r="M2398" s="9">
        <v>1.3482757999999999E-2</v>
      </c>
      <c r="N2398" s="10"/>
      <c r="O2398" s="10"/>
      <c r="P2398" s="10"/>
      <c r="Q2398" s="10"/>
      <c r="R2398" s="10"/>
      <c r="S2398" s="10"/>
      <c r="T2398" s="10"/>
      <c r="U2398" s="10"/>
      <c r="V2398" s="10"/>
      <c r="W2398" s="10"/>
      <c r="X2398" s="10"/>
      <c r="Y2398" s="10"/>
      <c r="Z2398" s="10"/>
      <c r="AA2398" s="9">
        <v>0.17772924400000001</v>
      </c>
      <c r="AB2398" s="9">
        <v>0.17075445</v>
      </c>
      <c r="AC2398" s="9">
        <v>-0.148026831</v>
      </c>
      <c r="AD2398" s="9">
        <v>-0.16333757099999999</v>
      </c>
      <c r="AE2398" s="9">
        <v>-0.14008679900000001</v>
      </c>
      <c r="AF2398" s="9">
        <v>0.19419235300000001</v>
      </c>
      <c r="AG2398" s="9">
        <v>9.0070453999999994E-2</v>
      </c>
      <c r="AH2398" s="9">
        <v>0.14295386400000001</v>
      </c>
      <c r="AI2398" s="9">
        <v>0.33031421900000002</v>
      </c>
      <c r="AJ2398" s="9">
        <v>-0.319918174</v>
      </c>
      <c r="AK2398" s="9">
        <v>8.9597108999999994E-2</v>
      </c>
      <c r="AL2398" s="9">
        <v>-0.46924402399999998</v>
      </c>
      <c r="AM2398" s="9">
        <v>-0.26265808499999999</v>
      </c>
    </row>
    <row r="2399" spans="1:39" x14ac:dyDescent="0.25">
      <c r="A2399" s="7" t="s">
        <v>6801</v>
      </c>
      <c r="B2399" s="7" t="s">
        <v>6802</v>
      </c>
      <c r="C2399" s="7" t="s">
        <v>6803</v>
      </c>
      <c r="D2399" s="9">
        <v>-1.5335313E-2</v>
      </c>
      <c r="E2399" s="9">
        <v>1.9388948E-2</v>
      </c>
      <c r="F2399" s="9">
        <v>-6.2213269000000002E-2</v>
      </c>
      <c r="G2399" s="9">
        <v>-0.124131743</v>
      </c>
      <c r="H2399" s="9">
        <v>-0.182866732</v>
      </c>
      <c r="I2399" s="9">
        <v>-6.7326520000000004E-3</v>
      </c>
      <c r="J2399" s="9">
        <v>0.35044953699999998</v>
      </c>
      <c r="K2399" s="9">
        <v>9.8714630000000005E-3</v>
      </c>
      <c r="L2399" s="9">
        <v>0.204034721</v>
      </c>
      <c r="M2399" s="9">
        <v>-6.1894636000000003E-2</v>
      </c>
      <c r="N2399" s="9">
        <v>-3.672458E-3</v>
      </c>
      <c r="O2399" s="9">
        <v>0.18202797300000001</v>
      </c>
      <c r="P2399" s="9">
        <v>-4.0153241999999999E-2</v>
      </c>
      <c r="Q2399" s="9">
        <v>0.38239382100000002</v>
      </c>
      <c r="R2399" s="9">
        <v>0.159010808</v>
      </c>
      <c r="S2399" s="9">
        <v>7.7405057999999999E-2</v>
      </c>
      <c r="T2399" s="9">
        <v>3.0526494000000001E-2</v>
      </c>
      <c r="U2399" s="9">
        <v>0.34080043300000001</v>
      </c>
      <c r="V2399" s="9">
        <v>-6.9118545000000003E-2</v>
      </c>
      <c r="W2399" s="9">
        <v>2.4511773000000001E-2</v>
      </c>
      <c r="X2399" s="9">
        <v>-9.6904238000000004E-2</v>
      </c>
      <c r="Y2399" s="9">
        <v>-4.4177022000000003E-2</v>
      </c>
      <c r="Z2399" s="9">
        <v>-0.31030079700000002</v>
      </c>
      <c r="AA2399" s="9">
        <v>-0.11346872</v>
      </c>
      <c r="AB2399" s="9">
        <v>-4.9384197999999997E-2</v>
      </c>
      <c r="AC2399" s="9">
        <v>-2.1252488999999999E-2</v>
      </c>
      <c r="AD2399" s="9">
        <v>-0.34298852400000002</v>
      </c>
      <c r="AE2399" s="9">
        <v>-7.3775761999999995E-2</v>
      </c>
      <c r="AF2399" s="9">
        <v>-2.8630952000000001E-2</v>
      </c>
      <c r="AG2399" s="9">
        <v>5.2106876000000003E-2</v>
      </c>
      <c r="AH2399" s="9">
        <v>-6.6044491999999996E-2</v>
      </c>
      <c r="AI2399" s="9">
        <v>-3.7112812000000002E-2</v>
      </c>
      <c r="AJ2399" s="9">
        <v>4.9561481999999997E-2</v>
      </c>
      <c r="AK2399" s="9">
        <v>-7.442092E-3</v>
      </c>
      <c r="AL2399" s="9">
        <v>5.1920585999999998E-2</v>
      </c>
      <c r="AM2399" s="9">
        <v>-2.2415465999999998E-2</v>
      </c>
    </row>
    <row r="2400" spans="1:39" x14ac:dyDescent="0.25">
      <c r="A2400" s="7" t="s">
        <v>2467</v>
      </c>
      <c r="B2400" s="7" t="s">
        <v>2468</v>
      </c>
      <c r="C2400" s="7" t="s">
        <v>2469</v>
      </c>
      <c r="D2400" s="9">
        <v>-1.5555584000000001E-2</v>
      </c>
      <c r="E2400" s="9">
        <v>-9.6785225000000003E-2</v>
      </c>
      <c r="F2400" s="9">
        <v>9.0894196999999996E-2</v>
      </c>
      <c r="G2400" s="9">
        <v>0.21529498399999999</v>
      </c>
      <c r="H2400" s="9">
        <v>-6.9305642000000001E-2</v>
      </c>
      <c r="I2400" s="9">
        <v>-0.10645997</v>
      </c>
      <c r="J2400" s="9">
        <v>7.5039702E-2</v>
      </c>
      <c r="K2400" s="9">
        <v>0.14828575799999999</v>
      </c>
      <c r="L2400" s="9">
        <v>-0.15826032400000001</v>
      </c>
      <c r="M2400" s="9">
        <v>0.21531265599999999</v>
      </c>
      <c r="N2400" s="9">
        <v>0.12659990300000001</v>
      </c>
      <c r="O2400" s="9">
        <v>-6.0406099999999997E-2</v>
      </c>
      <c r="P2400" s="9">
        <v>-0.28168047800000001</v>
      </c>
      <c r="Q2400" s="9">
        <v>7.8383470000000007E-3</v>
      </c>
      <c r="R2400" s="9">
        <v>0.25259981999999997</v>
      </c>
      <c r="S2400" s="9">
        <v>0.33998931599999999</v>
      </c>
      <c r="T2400" s="9">
        <v>0.38677709100000002</v>
      </c>
      <c r="U2400" s="9">
        <v>-9.6940182E-2</v>
      </c>
      <c r="V2400" s="9">
        <v>0.16248079400000001</v>
      </c>
      <c r="W2400" s="9">
        <v>-0.339109681</v>
      </c>
      <c r="X2400" s="9">
        <v>0.27836714299999998</v>
      </c>
      <c r="Y2400" s="9">
        <v>-0.374697642</v>
      </c>
      <c r="Z2400" s="9">
        <v>-2.7284998000000001E-2</v>
      </c>
      <c r="AA2400" s="9">
        <v>3.8746408000000003E-2</v>
      </c>
      <c r="AB2400" s="9">
        <v>0.20102809299999999</v>
      </c>
      <c r="AC2400" s="9">
        <v>8.7448125000000002E-2</v>
      </c>
      <c r="AD2400" s="9">
        <v>0.163354943</v>
      </c>
      <c r="AE2400" s="9">
        <v>6.2620250000000002E-2</v>
      </c>
      <c r="AF2400" s="9">
        <v>0.180248612</v>
      </c>
      <c r="AG2400" s="9">
        <v>0.120668256</v>
      </c>
      <c r="AH2400" s="9">
        <v>0.13565476500000001</v>
      </c>
      <c r="AI2400" s="9">
        <v>0.118656002</v>
      </c>
      <c r="AJ2400" s="9">
        <v>0.160412951</v>
      </c>
      <c r="AK2400" s="9">
        <v>6.9401398000000003E-2</v>
      </c>
      <c r="AL2400" s="9">
        <v>0.110117046</v>
      </c>
      <c r="AM2400" s="9">
        <v>0.104325981</v>
      </c>
    </row>
    <row r="2401" spans="1:39" x14ac:dyDescent="0.25">
      <c r="A2401" s="7" t="s">
        <v>10518</v>
      </c>
      <c r="B2401" s="7" t="s">
        <v>10519</v>
      </c>
      <c r="C2401" s="7" t="s">
        <v>10520</v>
      </c>
      <c r="D2401" s="9">
        <v>-1.5574200999999999E-2</v>
      </c>
      <c r="E2401" s="9">
        <v>-0.21745774500000001</v>
      </c>
      <c r="F2401" s="9">
        <v>-0.302424637</v>
      </c>
      <c r="G2401" s="9">
        <v>-0.23054539499999999</v>
      </c>
      <c r="H2401" s="9">
        <v>-0.37477410500000002</v>
      </c>
      <c r="I2401" s="9">
        <v>-0.12535977800000001</v>
      </c>
      <c r="J2401" s="9">
        <v>0.189392641</v>
      </c>
      <c r="K2401" s="9">
        <v>-0.13397651099999999</v>
      </c>
      <c r="L2401" s="9">
        <v>4.8596492999999998E-2</v>
      </c>
      <c r="M2401" s="9">
        <v>-5.1141779999999998E-2</v>
      </c>
      <c r="N2401" s="9">
        <v>-0.16056936199999999</v>
      </c>
      <c r="O2401" s="9">
        <v>0.25685933900000002</v>
      </c>
      <c r="P2401" s="9">
        <v>-4.4962129000000003E-2</v>
      </c>
      <c r="Q2401" s="9">
        <v>1.146689E-3</v>
      </c>
      <c r="R2401" s="9">
        <v>-0.33565973199999999</v>
      </c>
      <c r="S2401" s="9">
        <v>5.1348520000000002E-2</v>
      </c>
      <c r="T2401" s="9">
        <v>-0.19530723899999999</v>
      </c>
      <c r="U2401" s="9">
        <v>-0.12995372999999999</v>
      </c>
      <c r="V2401" s="9">
        <v>0.22579769199999999</v>
      </c>
      <c r="W2401" s="9">
        <v>0.13907710700000001</v>
      </c>
      <c r="X2401" s="9">
        <v>0.14835111600000001</v>
      </c>
      <c r="Y2401" s="9">
        <v>-3.0758199999999999E-3</v>
      </c>
      <c r="Z2401" s="9">
        <v>-0.33615289100000001</v>
      </c>
      <c r="AA2401" s="9">
        <v>-4.7608488999999997E-2</v>
      </c>
      <c r="AB2401" s="9">
        <v>0.15462208299999999</v>
      </c>
      <c r="AC2401" s="9">
        <v>-6.4649596000000004E-2</v>
      </c>
      <c r="AD2401" s="9">
        <v>-0.10814627</v>
      </c>
      <c r="AE2401" s="9">
        <v>0.106884676</v>
      </c>
      <c r="AF2401" s="9">
        <v>0.33199793</v>
      </c>
      <c r="AG2401" s="9">
        <v>0.15234776</v>
      </c>
      <c r="AH2401" s="9">
        <v>0.27305371499999997</v>
      </c>
      <c r="AI2401" s="9">
        <v>-0.14444786900000001</v>
      </c>
      <c r="AJ2401" s="9">
        <v>6.3016889000000006E-2</v>
      </c>
      <c r="AK2401" s="9">
        <v>8.7569850000000001E-3</v>
      </c>
      <c r="AL2401" s="9">
        <v>0.19393042399999999</v>
      </c>
      <c r="AM2401" s="9">
        <v>-9.5364866000000006E-2</v>
      </c>
    </row>
    <row r="2402" spans="1:39" x14ac:dyDescent="0.25">
      <c r="A2402" s="7" t="s">
        <v>12158</v>
      </c>
      <c r="B2402" s="7" t="s">
        <v>12158</v>
      </c>
      <c r="C2402" s="7" t="s">
        <v>10776</v>
      </c>
      <c r="D2402" s="9">
        <v>-1.5748912E-2</v>
      </c>
      <c r="E2402" s="9">
        <v>0.15299755200000001</v>
      </c>
      <c r="F2402" s="9">
        <v>-0.25446156599999997</v>
      </c>
      <c r="G2402" s="9">
        <v>0.24871736699999999</v>
      </c>
      <c r="H2402" s="9">
        <v>-0.23806080499999999</v>
      </c>
      <c r="I2402" s="10"/>
      <c r="J2402" s="10"/>
      <c r="K2402" s="10"/>
      <c r="L2402" s="10"/>
      <c r="M2402" s="10"/>
      <c r="N2402" s="9">
        <v>-0.118885622</v>
      </c>
      <c r="O2402" s="9">
        <v>7.2667620000000004E-3</v>
      </c>
      <c r="P2402" s="9">
        <v>2.0625438999999999E-2</v>
      </c>
      <c r="Q2402" s="9">
        <v>9.4314166000000005E-2</v>
      </c>
      <c r="R2402" s="9">
        <v>2.5640910000000001E-3</v>
      </c>
      <c r="S2402" s="9">
        <v>-7.4086176000000004E-2</v>
      </c>
      <c r="T2402" s="9">
        <v>-4.5338002000000002E-2</v>
      </c>
      <c r="U2402" s="9">
        <v>-1.0845857E-2</v>
      </c>
      <c r="V2402" s="9">
        <v>-0.12899173</v>
      </c>
      <c r="W2402" s="9">
        <v>0.13938531900000001</v>
      </c>
      <c r="X2402" s="9">
        <v>-0.16206458600000001</v>
      </c>
      <c r="Y2402" s="9">
        <v>3.4666157000000003E-2</v>
      </c>
      <c r="Z2402" s="9">
        <v>0.104452054</v>
      </c>
      <c r="AA2402" s="9">
        <v>0.129110375</v>
      </c>
      <c r="AB2402" s="9">
        <v>0.183710133</v>
      </c>
      <c r="AC2402" s="9">
        <v>-6.6577770000000001E-3</v>
      </c>
      <c r="AD2402" s="9">
        <v>6.2914068000000004E-2</v>
      </c>
      <c r="AE2402" s="9">
        <v>0.32013242200000003</v>
      </c>
      <c r="AF2402" s="9">
        <v>-3.1618462999999999E-2</v>
      </c>
      <c r="AG2402" s="9">
        <v>0.121797062</v>
      </c>
      <c r="AH2402" s="9">
        <v>-4.8360386999999998E-2</v>
      </c>
      <c r="AI2402" s="9">
        <v>-7.7195739999999999E-3</v>
      </c>
      <c r="AJ2402" s="9">
        <v>0.14861829400000001</v>
      </c>
      <c r="AK2402" s="9">
        <v>-0.24382019699999999</v>
      </c>
      <c r="AL2402" s="9">
        <v>0.23491667799999999</v>
      </c>
      <c r="AM2402" s="9">
        <v>0.124339645</v>
      </c>
    </row>
    <row r="2403" spans="1:39" x14ac:dyDescent="0.25">
      <c r="A2403" s="7" t="s">
        <v>11322</v>
      </c>
      <c r="B2403" s="7" t="s">
        <v>11322</v>
      </c>
      <c r="C2403" s="7" t="s">
        <v>11323</v>
      </c>
      <c r="D2403" s="9">
        <v>-1.5810225000000001E-2</v>
      </c>
      <c r="E2403" s="9">
        <v>-0.17002003600000001</v>
      </c>
      <c r="F2403" s="9">
        <v>-0.22071981900000001</v>
      </c>
      <c r="G2403" s="9">
        <v>-0.14234091800000001</v>
      </c>
      <c r="H2403" s="9">
        <v>-9.9701293999999996E-2</v>
      </c>
      <c r="I2403" s="9">
        <v>-9.2204491999999999E-2</v>
      </c>
      <c r="J2403" s="9">
        <v>0.32894837999999998</v>
      </c>
      <c r="K2403" s="9">
        <v>5.7188529000000002E-2</v>
      </c>
      <c r="L2403" s="9">
        <v>2.5485424999999999E-2</v>
      </c>
      <c r="M2403" s="9">
        <v>0.28852182599999998</v>
      </c>
      <c r="N2403" s="9">
        <v>6.6406770000000002E-3</v>
      </c>
      <c r="O2403" s="9">
        <v>-0.23626884100000001</v>
      </c>
      <c r="P2403" s="9">
        <v>-9.4467412000000001E-2</v>
      </c>
      <c r="Q2403" s="9">
        <v>-4.4523981999999997E-2</v>
      </c>
      <c r="R2403" s="9">
        <v>0.11068036000000001</v>
      </c>
      <c r="S2403" s="9">
        <v>0.119101552</v>
      </c>
      <c r="T2403" s="9">
        <v>0.20346868800000001</v>
      </c>
      <c r="U2403" s="9">
        <v>-4.2467075999999999E-2</v>
      </c>
      <c r="V2403" s="9">
        <v>2.5064241000000001E-2</v>
      </c>
      <c r="W2403" s="9">
        <v>-0.22555936400000001</v>
      </c>
      <c r="X2403" s="9">
        <v>-0.17900598700000001</v>
      </c>
      <c r="Y2403" s="9">
        <v>-0.26132258400000002</v>
      </c>
      <c r="Z2403" s="9">
        <v>-7.349647E-3</v>
      </c>
      <c r="AA2403" s="9">
        <v>-4.7354274000000002E-2</v>
      </c>
      <c r="AB2403" s="9">
        <v>4.3644295E-2</v>
      </c>
      <c r="AC2403" s="9">
        <v>0.38703216499999998</v>
      </c>
      <c r="AD2403" s="9">
        <v>0.31173415799999998</v>
      </c>
      <c r="AE2403" s="9">
        <v>-0.163090455</v>
      </c>
      <c r="AF2403" s="9">
        <v>0.153608733</v>
      </c>
      <c r="AG2403" s="9">
        <v>1.9577328000000001E-2</v>
      </c>
      <c r="AH2403" s="9">
        <v>0.45264265999999997</v>
      </c>
      <c r="AI2403" s="9">
        <v>0.13639209099999999</v>
      </c>
      <c r="AJ2403" s="9">
        <v>0.28617141899999998</v>
      </c>
      <c r="AK2403" s="9">
        <v>-0.249520513</v>
      </c>
      <c r="AL2403" s="9">
        <v>0.25389924899999999</v>
      </c>
      <c r="AM2403" s="9">
        <v>0.35445791199999999</v>
      </c>
    </row>
    <row r="2404" spans="1:39" x14ac:dyDescent="0.25">
      <c r="A2404" s="7" t="s">
        <v>11545</v>
      </c>
      <c r="B2404" s="7" t="s">
        <v>11545</v>
      </c>
      <c r="C2404" s="7" t="s">
        <v>11546</v>
      </c>
      <c r="D2404" s="9">
        <v>-1.6278519000000002E-2</v>
      </c>
      <c r="E2404" s="9">
        <v>-1.5506961E-2</v>
      </c>
      <c r="F2404" s="9">
        <v>3.3668154999999998E-2</v>
      </c>
      <c r="G2404" s="9">
        <v>0.14923545199999999</v>
      </c>
      <c r="H2404" s="9">
        <v>5.4392665E-2</v>
      </c>
      <c r="I2404" s="9">
        <v>7.1658278000000006E-2</v>
      </c>
      <c r="J2404" s="9">
        <v>0.242514014</v>
      </c>
      <c r="K2404" s="9">
        <v>-5.389764E-3</v>
      </c>
      <c r="L2404" s="9">
        <v>0.318428883</v>
      </c>
      <c r="M2404" s="9">
        <v>7.3315107000000004E-2</v>
      </c>
      <c r="N2404" s="9">
        <v>-0.1802491</v>
      </c>
      <c r="O2404" s="9">
        <v>5.9655192000000003E-2</v>
      </c>
      <c r="P2404" s="9">
        <v>-0.229409845</v>
      </c>
      <c r="Q2404" s="9">
        <v>-0.130214205</v>
      </c>
      <c r="R2404" s="9">
        <v>-8.4496897000000001E-2</v>
      </c>
      <c r="S2404" s="9">
        <v>0.14520428899999999</v>
      </c>
      <c r="T2404" s="9">
        <v>-8.5471427000000003E-2</v>
      </c>
      <c r="U2404" s="9">
        <v>-0.11258383800000001</v>
      </c>
      <c r="V2404" s="9">
        <v>2.3522595E-2</v>
      </c>
      <c r="W2404" s="9">
        <v>0.29841521199999999</v>
      </c>
      <c r="X2404" s="9">
        <v>-0.16025746699999999</v>
      </c>
      <c r="Y2404" s="9">
        <v>9.9243730000000002E-2</v>
      </c>
      <c r="Z2404" s="9">
        <v>7.4957815999999997E-2</v>
      </c>
      <c r="AA2404" s="9">
        <v>0.18821011800000001</v>
      </c>
      <c r="AB2404" s="9">
        <v>5.9732706000000003E-2</v>
      </c>
      <c r="AC2404" s="9">
        <v>0.13048901500000001</v>
      </c>
      <c r="AD2404" s="9">
        <v>0.243520402</v>
      </c>
      <c r="AE2404" s="9">
        <v>0.219574412</v>
      </c>
      <c r="AF2404" s="9">
        <v>0.20734466800000001</v>
      </c>
      <c r="AG2404" s="9">
        <v>0.166622943</v>
      </c>
      <c r="AH2404" s="9">
        <v>2.5101939999999999E-3</v>
      </c>
      <c r="AI2404" s="9">
        <v>0.21949412900000001</v>
      </c>
      <c r="AJ2404" s="9">
        <v>0.69317787600000003</v>
      </c>
      <c r="AK2404" s="9">
        <v>-0.235226407</v>
      </c>
      <c r="AL2404" s="9">
        <v>0.62607483500000005</v>
      </c>
      <c r="AM2404" s="9">
        <v>7.7863646999999994E-2</v>
      </c>
    </row>
    <row r="2405" spans="1:39" x14ac:dyDescent="0.25">
      <c r="A2405" s="7" t="s">
        <v>5335</v>
      </c>
      <c r="B2405" s="7" t="s">
        <v>5336</v>
      </c>
      <c r="C2405" s="7" t="s">
        <v>5337</v>
      </c>
      <c r="D2405" s="9">
        <v>-1.6348951E-2</v>
      </c>
      <c r="E2405" s="9">
        <v>6.6851055000000006E-2</v>
      </c>
      <c r="F2405" s="9">
        <v>-3.7609670999999997E-2</v>
      </c>
      <c r="G2405" s="9">
        <v>1.304295E-3</v>
      </c>
      <c r="H2405" s="9">
        <v>0.32082343299999999</v>
      </c>
      <c r="I2405" s="9">
        <v>-5.2261412E-2</v>
      </c>
      <c r="J2405" s="9">
        <v>-4.2845002E-2</v>
      </c>
      <c r="K2405" s="9">
        <v>-6.0225881000000002E-2</v>
      </c>
      <c r="L2405" s="9">
        <v>-4.1011573000000003E-2</v>
      </c>
      <c r="M2405" s="9">
        <v>-3.6235113999999999E-2</v>
      </c>
      <c r="N2405" s="10"/>
      <c r="O2405" s="10"/>
      <c r="P2405" s="10"/>
      <c r="Q2405" s="10"/>
      <c r="R2405" s="10"/>
      <c r="S2405" s="10"/>
      <c r="T2405" s="10"/>
      <c r="U2405" s="10"/>
      <c r="V2405" s="10"/>
      <c r="W2405" s="10"/>
      <c r="X2405" s="10"/>
      <c r="Y2405" s="10"/>
      <c r="Z2405" s="10"/>
      <c r="AA2405" s="9">
        <v>0.22789621400000001</v>
      </c>
      <c r="AB2405" s="9">
        <v>0.33158110099999999</v>
      </c>
      <c r="AC2405" s="9">
        <v>0.16872272299999999</v>
      </c>
      <c r="AD2405" s="9">
        <v>0.38429664499999999</v>
      </c>
      <c r="AE2405" s="9">
        <v>0.26653100000000002</v>
      </c>
      <c r="AF2405" s="9">
        <v>0.14089391600000001</v>
      </c>
      <c r="AG2405" s="9">
        <v>0.26573332500000002</v>
      </c>
      <c r="AH2405" s="9">
        <v>0.27014193199999997</v>
      </c>
      <c r="AI2405" s="9">
        <v>-7.2242288000000002E-2</v>
      </c>
      <c r="AJ2405" s="9">
        <v>-0.40246493999999999</v>
      </c>
      <c r="AK2405" s="9">
        <v>0.498703059</v>
      </c>
      <c r="AL2405" s="9">
        <v>-2.3601197000000001E-2</v>
      </c>
      <c r="AM2405" s="9">
        <v>-1.6171094E-2</v>
      </c>
    </row>
    <row r="2406" spans="1:39" x14ac:dyDescent="0.25">
      <c r="A2406" s="7" t="s">
        <v>12830</v>
      </c>
      <c r="B2406" s="7" t="s">
        <v>12831</v>
      </c>
      <c r="C2406" s="7" t="s">
        <v>12832</v>
      </c>
      <c r="D2406" s="9">
        <v>-1.6362127000000001E-2</v>
      </c>
      <c r="E2406" s="9">
        <v>-3.3243042E-2</v>
      </c>
      <c r="F2406" s="9">
        <v>3.5283644000000003E-2</v>
      </c>
      <c r="G2406" s="9">
        <v>-2.5913803999999999E-2</v>
      </c>
      <c r="H2406" s="9">
        <v>-2.007772E-2</v>
      </c>
      <c r="I2406" s="9">
        <v>-3.2254985999999999E-2</v>
      </c>
      <c r="J2406" s="9">
        <v>0.23051743</v>
      </c>
      <c r="K2406" s="9">
        <v>-3.1602582999999997E-2</v>
      </c>
      <c r="L2406" s="9">
        <v>1.1036152E-2</v>
      </c>
      <c r="M2406" s="9">
        <v>1.1678518000000001E-2</v>
      </c>
      <c r="N2406" s="9">
        <v>-0.12356914500000001</v>
      </c>
      <c r="O2406" s="9">
        <v>-0.196152092</v>
      </c>
      <c r="P2406" s="9">
        <v>-0.24332769000000001</v>
      </c>
      <c r="Q2406" s="9">
        <v>1.4960810999999999E-2</v>
      </c>
      <c r="R2406" s="9">
        <v>6.2857899999999999E-4</v>
      </c>
      <c r="S2406" s="9">
        <v>-0.160150823</v>
      </c>
      <c r="T2406" s="9">
        <v>-0.204237893</v>
      </c>
      <c r="U2406" s="9">
        <v>5.3941676000000001E-2</v>
      </c>
      <c r="V2406" s="9">
        <v>0.27957357500000002</v>
      </c>
      <c r="W2406" s="9">
        <v>-0.14260616100000001</v>
      </c>
      <c r="X2406" s="9">
        <v>-0.135180724</v>
      </c>
      <c r="Y2406" s="9">
        <v>2.3040026000000002E-2</v>
      </c>
      <c r="Z2406" s="9">
        <v>5.0044787E-2</v>
      </c>
      <c r="AA2406" s="9">
        <v>0.181253794</v>
      </c>
      <c r="AB2406" s="9">
        <v>0.20924421100000001</v>
      </c>
      <c r="AC2406" s="9">
        <v>-0.17873919799999999</v>
      </c>
      <c r="AD2406" s="9">
        <v>-0.100779084</v>
      </c>
      <c r="AE2406" s="9">
        <v>5.5651475999999998E-2</v>
      </c>
      <c r="AF2406" s="9">
        <v>8.9066379999999997E-3</v>
      </c>
      <c r="AG2406" s="9">
        <v>0.155307572</v>
      </c>
      <c r="AH2406" s="9">
        <v>-0.102776889</v>
      </c>
      <c r="AI2406" s="9">
        <v>-4.6845675000000003E-2</v>
      </c>
      <c r="AJ2406" s="9">
        <v>-2.8374027E-2</v>
      </c>
      <c r="AK2406" s="9">
        <v>-9.4915260000000001E-3</v>
      </c>
      <c r="AL2406" s="9">
        <v>7.8836921000000004E-2</v>
      </c>
      <c r="AM2406" s="9">
        <v>1.6500582999999999E-2</v>
      </c>
    </row>
    <row r="2407" spans="1:39" x14ac:dyDescent="0.25">
      <c r="A2407" s="7" t="s">
        <v>4167</v>
      </c>
      <c r="B2407" s="7" t="s">
        <v>4168</v>
      </c>
      <c r="C2407" s="7" t="s">
        <v>4169</v>
      </c>
      <c r="D2407" s="9">
        <v>-1.6456199000000001E-2</v>
      </c>
      <c r="E2407" s="9">
        <v>-0.24541703400000001</v>
      </c>
      <c r="F2407" s="9">
        <v>-0.107731702</v>
      </c>
      <c r="G2407" s="9">
        <v>0.125714886</v>
      </c>
      <c r="H2407" s="9">
        <v>-2.2246871000000001E-2</v>
      </c>
      <c r="I2407" s="9">
        <v>5.4634558E-2</v>
      </c>
      <c r="J2407" s="9">
        <v>3.4102238E-2</v>
      </c>
      <c r="K2407" s="9">
        <v>0.17472791500000001</v>
      </c>
      <c r="L2407" s="9">
        <v>-1.0375285999999999E-2</v>
      </c>
      <c r="M2407" s="9">
        <v>-0.1645267</v>
      </c>
      <c r="N2407" s="9">
        <v>-0.33561484400000002</v>
      </c>
      <c r="O2407" s="9">
        <v>-0.20025953899999999</v>
      </c>
      <c r="P2407" s="9">
        <v>-0.275697001</v>
      </c>
      <c r="Q2407" s="9">
        <v>-0.343374289</v>
      </c>
      <c r="R2407" s="9">
        <v>2.9215868999999998E-2</v>
      </c>
      <c r="S2407" s="9">
        <v>8.7773535999999999E-2</v>
      </c>
      <c r="T2407" s="9">
        <v>-0.52449678300000002</v>
      </c>
      <c r="U2407" s="9">
        <v>-0.22591046100000001</v>
      </c>
      <c r="V2407" s="9">
        <v>-0.24125828299999999</v>
      </c>
      <c r="W2407" s="9">
        <v>3.3645889999999998E-2</v>
      </c>
      <c r="X2407" s="9">
        <v>-0.33266370299999998</v>
      </c>
      <c r="Y2407" s="9">
        <v>-6.2751111999999998E-2</v>
      </c>
      <c r="Z2407" s="9">
        <v>-0.24235668399999999</v>
      </c>
      <c r="AA2407" s="9">
        <v>0.18966702099999999</v>
      </c>
      <c r="AB2407" s="9">
        <v>5.3074995999999999E-2</v>
      </c>
      <c r="AC2407" s="9">
        <v>-0.104929798</v>
      </c>
      <c r="AD2407" s="9">
        <v>-0.197303428</v>
      </c>
      <c r="AE2407" s="9">
        <v>5.6395612999999997E-2</v>
      </c>
      <c r="AF2407" s="9">
        <v>-7.9105440000000003E-3</v>
      </c>
      <c r="AG2407" s="9">
        <v>0.21875092300000001</v>
      </c>
      <c r="AH2407" s="9">
        <v>0.208212178</v>
      </c>
      <c r="AI2407" s="9">
        <v>7.8724235000000004E-2</v>
      </c>
      <c r="AJ2407" s="9">
        <v>3.2751062999999997E-2</v>
      </c>
      <c r="AK2407" s="9">
        <v>-0.18281569</v>
      </c>
      <c r="AL2407" s="9">
        <v>-1.298475E-2</v>
      </c>
      <c r="AM2407" s="9">
        <v>-3.1419829000000003E-2</v>
      </c>
    </row>
    <row r="2408" spans="1:39" x14ac:dyDescent="0.25">
      <c r="A2408" s="7" t="s">
        <v>8941</v>
      </c>
      <c r="B2408" s="7" t="s">
        <v>8942</v>
      </c>
      <c r="C2408" s="7" t="s">
        <v>8943</v>
      </c>
      <c r="D2408" s="9">
        <v>-1.6733675999999999E-2</v>
      </c>
      <c r="E2408" s="9">
        <v>2.2770299000000001E-2</v>
      </c>
      <c r="F2408" s="9">
        <v>9.4790412000000004E-2</v>
      </c>
      <c r="G2408" s="9">
        <v>0.17488039699999999</v>
      </c>
      <c r="H2408" s="9">
        <v>7.2125535000000005E-2</v>
      </c>
      <c r="I2408" s="9">
        <v>8.4933571999999999E-2</v>
      </c>
      <c r="J2408" s="9">
        <v>-3.7996365999999997E-2</v>
      </c>
      <c r="K2408" s="9">
        <v>1.449418691</v>
      </c>
      <c r="L2408" s="9">
        <v>7.6672850000000002E-3</v>
      </c>
      <c r="M2408" s="9">
        <v>3.1631501999999999E-2</v>
      </c>
      <c r="N2408" s="9">
        <v>-1.7517674E-2</v>
      </c>
      <c r="O2408" s="9">
        <v>-2.8054813000000001E-2</v>
      </c>
      <c r="P2408" s="9">
        <v>5.4808379999999997E-2</v>
      </c>
      <c r="Q2408" s="9">
        <v>0.16135470599999999</v>
      </c>
      <c r="R2408" s="9">
        <v>0.20262308600000001</v>
      </c>
      <c r="S2408" s="9">
        <v>-9.7588240000000007E-2</v>
      </c>
      <c r="T2408" s="9">
        <v>-5.6783911999999999E-2</v>
      </c>
      <c r="U2408" s="9">
        <v>5.0156264999999998E-2</v>
      </c>
      <c r="V2408" s="9">
        <v>9.7691797999999996E-2</v>
      </c>
      <c r="W2408" s="9">
        <v>6.7259297999999995E-2</v>
      </c>
      <c r="X2408" s="9">
        <v>0.70807869899999998</v>
      </c>
      <c r="Y2408" s="9">
        <v>0.15459846799999999</v>
      </c>
      <c r="Z2408" s="9">
        <v>1.7852271999999999E-2</v>
      </c>
      <c r="AA2408" s="9">
        <v>-1.4710772E-2</v>
      </c>
      <c r="AB2408" s="9">
        <v>-2.3640376000000001E-2</v>
      </c>
      <c r="AC2408" s="9">
        <v>-7.0220191000000001E-2</v>
      </c>
      <c r="AD2408" s="9">
        <v>-0.18182211200000001</v>
      </c>
      <c r="AE2408" s="9">
        <v>-0.15752079299999999</v>
      </c>
      <c r="AF2408" s="9">
        <v>-0.100522798</v>
      </c>
      <c r="AG2408" s="9">
        <v>-8.1211219999999997E-3</v>
      </c>
      <c r="AH2408" s="9">
        <v>-2.8159373000000001E-2</v>
      </c>
      <c r="AI2408" s="9">
        <v>-0.13744620799999999</v>
      </c>
      <c r="AJ2408" s="9">
        <v>-5.1100570000000003E-3</v>
      </c>
      <c r="AK2408" s="9">
        <v>0.69137826700000005</v>
      </c>
      <c r="AL2408" s="9">
        <v>-3.6292404E-2</v>
      </c>
      <c r="AM2408" s="9">
        <v>-9.3658611000000003E-2</v>
      </c>
    </row>
    <row r="2409" spans="1:39" x14ac:dyDescent="0.25">
      <c r="A2409" s="7" t="s">
        <v>2371</v>
      </c>
      <c r="B2409" s="7" t="s">
        <v>2372</v>
      </c>
      <c r="C2409" s="7" t="s">
        <v>2373</v>
      </c>
      <c r="D2409" s="9">
        <v>-1.7294601999999999E-2</v>
      </c>
      <c r="E2409" s="9">
        <v>-4.0780062999999998E-2</v>
      </c>
      <c r="F2409" s="9">
        <v>-4.1209137E-2</v>
      </c>
      <c r="G2409" s="9">
        <v>-3.6595171000000003E-2</v>
      </c>
      <c r="H2409" s="9">
        <v>7.0008780000000003E-3</v>
      </c>
      <c r="I2409" s="9">
        <v>4.2812920999999997E-2</v>
      </c>
      <c r="J2409" s="9">
        <v>0.26283052600000001</v>
      </c>
      <c r="K2409" s="9">
        <v>2.9705367E-2</v>
      </c>
      <c r="L2409" s="9">
        <v>0.22572298399999999</v>
      </c>
      <c r="M2409" s="9">
        <v>-5.263578E-2</v>
      </c>
      <c r="N2409" s="9">
        <v>1.0894941999999999E-2</v>
      </c>
      <c r="O2409" s="9">
        <v>-6.9352550999999998E-2</v>
      </c>
      <c r="P2409" s="9">
        <v>-0.181198902</v>
      </c>
      <c r="Q2409" s="9">
        <v>-9.0826699999999993E-3</v>
      </c>
      <c r="R2409" s="9">
        <v>-0.11483605400000001</v>
      </c>
      <c r="S2409" s="9">
        <v>-0.169455035</v>
      </c>
      <c r="T2409" s="9">
        <v>-5.8345339000000003E-2</v>
      </c>
      <c r="U2409" s="9">
        <v>0.17469803</v>
      </c>
      <c r="V2409" s="9">
        <v>-0.17356223400000001</v>
      </c>
      <c r="W2409" s="9">
        <v>1.1672353E-2</v>
      </c>
      <c r="X2409" s="9">
        <v>-0.20757984900000001</v>
      </c>
      <c r="Y2409" s="9">
        <v>3.2888290000000001E-2</v>
      </c>
      <c r="Z2409" s="9">
        <v>0.12879376200000001</v>
      </c>
      <c r="AA2409" s="9">
        <v>-6.3295987999999997E-2</v>
      </c>
      <c r="AB2409" s="9">
        <v>-0.11299706800000001</v>
      </c>
      <c r="AC2409" s="9">
        <v>-0.13827351099999999</v>
      </c>
      <c r="AD2409" s="9">
        <v>-0.12632997000000001</v>
      </c>
      <c r="AE2409" s="9">
        <v>1.6434605000000001E-2</v>
      </c>
      <c r="AF2409" s="9">
        <v>-4.3161712999999997E-2</v>
      </c>
      <c r="AG2409" s="9">
        <v>-3.2745232999999999E-2</v>
      </c>
      <c r="AH2409" s="9">
        <v>-0.15155596599999999</v>
      </c>
      <c r="AI2409" s="9">
        <v>-5.5564711000000003E-2</v>
      </c>
      <c r="AJ2409" s="9">
        <v>7.4724470000000001E-2</v>
      </c>
      <c r="AK2409" s="9">
        <v>-3.4423280000000001E-3</v>
      </c>
      <c r="AL2409" s="9">
        <v>2.098365E-2</v>
      </c>
      <c r="AM2409" s="9">
        <v>-0.24625537</v>
      </c>
    </row>
    <row r="2410" spans="1:39" x14ac:dyDescent="0.25">
      <c r="A2410" s="7" t="s">
        <v>7106</v>
      </c>
      <c r="B2410" s="7" t="s">
        <v>7107</v>
      </c>
      <c r="C2410" s="7" t="s">
        <v>7108</v>
      </c>
      <c r="D2410" s="9">
        <v>-1.7320657999999999E-2</v>
      </c>
      <c r="E2410" s="9">
        <v>-6.1866412000000003E-2</v>
      </c>
      <c r="F2410" s="9">
        <v>8.3988499999999996E-4</v>
      </c>
      <c r="G2410" s="9">
        <v>3.6298406999999998E-2</v>
      </c>
      <c r="H2410" s="9">
        <v>0.271974561</v>
      </c>
      <c r="I2410" s="9">
        <v>-1.7691445E-2</v>
      </c>
      <c r="J2410" s="9">
        <v>-8.5009783000000005E-2</v>
      </c>
      <c r="K2410" s="9">
        <v>-0.187059</v>
      </c>
      <c r="L2410" s="9">
        <v>-0.32220513200000001</v>
      </c>
      <c r="M2410" s="9">
        <v>0.100853756</v>
      </c>
      <c r="N2410" s="10"/>
      <c r="O2410" s="10"/>
      <c r="P2410" s="10"/>
      <c r="Q2410" s="10"/>
      <c r="R2410" s="10"/>
      <c r="S2410" s="10"/>
      <c r="T2410" s="10"/>
      <c r="U2410" s="10"/>
      <c r="V2410" s="9">
        <v>-0.28948188699999999</v>
      </c>
      <c r="W2410" s="9">
        <v>-0.38834432200000002</v>
      </c>
      <c r="X2410" s="9">
        <v>-0.33944402600000001</v>
      </c>
      <c r="Y2410" s="9">
        <v>-0.29620656400000001</v>
      </c>
      <c r="Z2410" s="9">
        <v>0.16703965200000001</v>
      </c>
      <c r="AA2410" s="10"/>
      <c r="AB2410" s="10"/>
      <c r="AC2410" s="10"/>
      <c r="AD2410" s="10"/>
      <c r="AE2410" s="10"/>
      <c r="AF2410" s="10"/>
      <c r="AG2410" s="10"/>
      <c r="AH2410" s="10"/>
      <c r="AI2410" s="9">
        <v>-0.21600825400000001</v>
      </c>
      <c r="AJ2410" s="9">
        <v>0.124606887</v>
      </c>
      <c r="AK2410" s="9">
        <v>-0.54940005800000002</v>
      </c>
      <c r="AL2410" s="9">
        <v>0.15744783100000001</v>
      </c>
      <c r="AM2410" s="9">
        <v>7.2975307000000003E-2</v>
      </c>
    </row>
    <row r="2411" spans="1:39" x14ac:dyDescent="0.25">
      <c r="A2411" s="7" t="s">
        <v>5296</v>
      </c>
      <c r="B2411" s="7" t="s">
        <v>5297</v>
      </c>
      <c r="C2411" s="7" t="s">
        <v>5298</v>
      </c>
      <c r="D2411" s="9">
        <v>-1.7355107000000002E-2</v>
      </c>
      <c r="E2411" s="9">
        <v>0.34950343499999997</v>
      </c>
      <c r="F2411" s="9">
        <v>0.115527533</v>
      </c>
      <c r="G2411" s="9">
        <v>0.17409039300000001</v>
      </c>
      <c r="H2411" s="9">
        <v>3.5561847000000001E-2</v>
      </c>
      <c r="I2411" s="9">
        <v>-0.11314838100000001</v>
      </c>
      <c r="J2411" s="9">
        <v>0.12918142099999999</v>
      </c>
      <c r="K2411" s="9">
        <v>-0.26249240899999998</v>
      </c>
      <c r="L2411" s="9">
        <v>-8.6797666999999995E-2</v>
      </c>
      <c r="M2411" s="9">
        <v>6.7713715999999993E-2</v>
      </c>
      <c r="N2411" s="10"/>
      <c r="O2411" s="10"/>
      <c r="P2411" s="10"/>
      <c r="Q2411" s="10"/>
      <c r="R2411" s="10"/>
      <c r="S2411" s="10"/>
      <c r="T2411" s="10"/>
      <c r="U2411" s="10"/>
      <c r="V2411" s="9">
        <v>9.0094102999999995E-2</v>
      </c>
      <c r="W2411" s="9">
        <v>0.20351934199999999</v>
      </c>
      <c r="X2411" s="9">
        <v>0.17235128599999999</v>
      </c>
      <c r="Y2411" s="9">
        <v>0.191608469</v>
      </c>
      <c r="Z2411" s="9">
        <v>-0.334398109</v>
      </c>
      <c r="AA2411" s="9">
        <v>0.34865059199999998</v>
      </c>
      <c r="AB2411" s="9">
        <v>0.10557548899999999</v>
      </c>
      <c r="AC2411" s="9">
        <v>0.123414723</v>
      </c>
      <c r="AD2411" s="9">
        <v>6.6997756000000006E-2</v>
      </c>
      <c r="AE2411" s="9">
        <v>0.10859959399999999</v>
      </c>
      <c r="AF2411" s="9">
        <v>0.53601636699999999</v>
      </c>
      <c r="AG2411" s="9">
        <v>0.119084285</v>
      </c>
      <c r="AH2411" s="9">
        <v>0.13311167099999999</v>
      </c>
      <c r="AI2411" s="9">
        <v>4.5500353E-2</v>
      </c>
      <c r="AJ2411" s="9">
        <v>-7.3066404000000001E-2</v>
      </c>
      <c r="AK2411" s="9">
        <v>-4.3758514999999998E-2</v>
      </c>
      <c r="AL2411" s="9">
        <v>3.4041875999999999E-2</v>
      </c>
      <c r="AM2411" s="9">
        <v>-3.9131415000000003E-2</v>
      </c>
    </row>
    <row r="2412" spans="1:39" x14ac:dyDescent="0.25">
      <c r="A2412" s="7" t="s">
        <v>12727</v>
      </c>
      <c r="B2412" s="7" t="s">
        <v>12727</v>
      </c>
      <c r="C2412" s="7" t="s">
        <v>12728</v>
      </c>
      <c r="D2412" s="9">
        <v>-1.7719961999999999E-2</v>
      </c>
      <c r="E2412" s="9">
        <v>8.5180864999999995E-2</v>
      </c>
      <c r="F2412" s="9">
        <v>-2.6606610999999999E-2</v>
      </c>
      <c r="G2412" s="9">
        <v>-1.5510552E-2</v>
      </c>
      <c r="H2412" s="9">
        <v>1.8722674000000002E-2</v>
      </c>
      <c r="I2412" s="9">
        <v>-6.7247000000000001E-2</v>
      </c>
      <c r="J2412" s="9">
        <v>0.11454230899999999</v>
      </c>
      <c r="K2412" s="9">
        <v>4.6366574000000001E-2</v>
      </c>
      <c r="L2412" s="9">
        <v>6.5278958999999998E-2</v>
      </c>
      <c r="M2412" s="9">
        <v>-3.6851687000000001E-2</v>
      </c>
      <c r="N2412" s="9">
        <v>-0.15750971</v>
      </c>
      <c r="O2412" s="9">
        <v>-9.3134184999999994E-2</v>
      </c>
      <c r="P2412" s="9">
        <v>-3.4733774000000002E-2</v>
      </c>
      <c r="Q2412" s="9">
        <v>-0.10663969199999999</v>
      </c>
      <c r="R2412" s="9">
        <v>-0.223151244</v>
      </c>
      <c r="S2412" s="9">
        <v>-0.141120997</v>
      </c>
      <c r="T2412" s="9">
        <v>-2.8184788999999998E-2</v>
      </c>
      <c r="U2412" s="9">
        <v>-6.9571574999999997E-2</v>
      </c>
      <c r="V2412" s="9">
        <v>0.1153942</v>
      </c>
      <c r="W2412" s="9">
        <v>3.7546835000000001E-2</v>
      </c>
      <c r="X2412" s="9">
        <v>4.6910300000000002E-2</v>
      </c>
      <c r="Y2412" s="9">
        <v>4.5535618E-2</v>
      </c>
      <c r="Z2412" s="9">
        <v>0.123432206</v>
      </c>
      <c r="AA2412" s="9">
        <v>-5.7366316000000001E-2</v>
      </c>
      <c r="AB2412" s="9">
        <v>-0.109169189</v>
      </c>
      <c r="AC2412" s="9">
        <v>7.8540269999999995E-3</v>
      </c>
      <c r="AD2412" s="9">
        <v>-6.2202972000000002E-2</v>
      </c>
      <c r="AE2412" s="9">
        <v>9.0510150000000008E-3</v>
      </c>
      <c r="AF2412" s="9">
        <v>5.5788097000000002E-2</v>
      </c>
      <c r="AG2412" s="9">
        <v>1.3986903E-2</v>
      </c>
      <c r="AH2412" s="9">
        <v>-5.0510268999999997E-2</v>
      </c>
      <c r="AI2412" s="9">
        <v>-4.9280719000000001E-2</v>
      </c>
      <c r="AJ2412" s="9">
        <v>-9.2002154000000003E-2</v>
      </c>
      <c r="AK2412" s="9">
        <v>9.6718139999999994E-2</v>
      </c>
      <c r="AL2412" s="9">
        <v>4.3105504000000003E-2</v>
      </c>
      <c r="AM2412" s="9">
        <v>6.5697039999999998E-2</v>
      </c>
    </row>
    <row r="2413" spans="1:39" x14ac:dyDescent="0.25">
      <c r="A2413" s="7" t="s">
        <v>12600</v>
      </c>
      <c r="B2413" s="7" t="s">
        <v>12601</v>
      </c>
      <c r="C2413" s="7" t="s">
        <v>12602</v>
      </c>
      <c r="D2413" s="9">
        <v>-1.7843726000000001E-2</v>
      </c>
      <c r="E2413" s="9">
        <v>-5.0321379999999999E-2</v>
      </c>
      <c r="F2413" s="9">
        <v>8.6429326000000001E-2</v>
      </c>
      <c r="G2413" s="9">
        <v>0.21894440600000001</v>
      </c>
      <c r="H2413" s="9">
        <v>-7.8567638999999995E-2</v>
      </c>
      <c r="I2413" s="9">
        <v>-0.19899412899999999</v>
      </c>
      <c r="J2413" s="9">
        <v>0.17791433800000001</v>
      </c>
      <c r="K2413" s="9">
        <v>4.7246996999999999E-2</v>
      </c>
      <c r="L2413" s="9">
        <v>6.9831524000000006E-2</v>
      </c>
      <c r="M2413" s="9">
        <v>1.89994E-2</v>
      </c>
      <c r="N2413" s="9">
        <v>-8.6511196999999998E-2</v>
      </c>
      <c r="O2413" s="9">
        <v>1.4824963E-2</v>
      </c>
      <c r="P2413" s="9">
        <v>1.5261283E-2</v>
      </c>
      <c r="Q2413" s="9">
        <v>-3.0271968E-2</v>
      </c>
      <c r="R2413" s="9">
        <v>7.8386075999999999E-2</v>
      </c>
      <c r="S2413" s="9">
        <v>0.169853386</v>
      </c>
      <c r="T2413" s="9">
        <v>-0.33105927400000001</v>
      </c>
      <c r="U2413" s="9">
        <v>0.64051607600000005</v>
      </c>
      <c r="V2413" s="9">
        <v>-0.169720021</v>
      </c>
      <c r="W2413" s="9">
        <v>0.32072451400000002</v>
      </c>
      <c r="X2413" s="9">
        <v>-6.4067018000000003E-2</v>
      </c>
      <c r="Y2413" s="9">
        <v>0.37112812099999998</v>
      </c>
      <c r="Z2413" s="9">
        <v>0.23385724599999999</v>
      </c>
      <c r="AA2413" s="9">
        <v>-0.44652191299999999</v>
      </c>
      <c r="AB2413" s="9">
        <v>-0.37533899999999998</v>
      </c>
      <c r="AC2413" s="9">
        <v>-0.36711571100000001</v>
      </c>
      <c r="AD2413" s="9">
        <v>-0.183180181</v>
      </c>
      <c r="AE2413" s="9">
        <v>-0.275362314</v>
      </c>
      <c r="AF2413" s="9">
        <v>-0.38344189400000001</v>
      </c>
      <c r="AG2413" s="9">
        <v>-0.331768118</v>
      </c>
      <c r="AH2413" s="9">
        <v>-0.38250967800000002</v>
      </c>
      <c r="AI2413" s="9">
        <v>0.17390872099999999</v>
      </c>
      <c r="AJ2413" s="9">
        <v>-0.20892313800000001</v>
      </c>
      <c r="AK2413" s="9">
        <v>6.4674511000000004E-2</v>
      </c>
      <c r="AL2413" s="9">
        <v>-0.32932882699999999</v>
      </c>
      <c r="AM2413" s="9">
        <v>0.223379311</v>
      </c>
    </row>
    <row r="2414" spans="1:39" x14ac:dyDescent="0.25">
      <c r="A2414" s="7" t="s">
        <v>3242</v>
      </c>
      <c r="B2414" s="7" t="s">
        <v>3243</v>
      </c>
      <c r="C2414" s="7" t="s">
        <v>3244</v>
      </c>
      <c r="D2414" s="9">
        <v>-1.7948151999999998E-2</v>
      </c>
      <c r="E2414" s="9">
        <v>6.7675078E-2</v>
      </c>
      <c r="F2414" s="9">
        <v>1.3670043999999999E-2</v>
      </c>
      <c r="G2414" s="9">
        <v>1.4295842E-2</v>
      </c>
      <c r="H2414" s="9">
        <v>2.4643169220000001</v>
      </c>
      <c r="I2414" s="9">
        <v>-0.185425848</v>
      </c>
      <c r="J2414" s="9">
        <v>0.107453745</v>
      </c>
      <c r="K2414" s="9">
        <v>0.61087780300000005</v>
      </c>
      <c r="L2414" s="9">
        <v>0.40166432899999999</v>
      </c>
      <c r="M2414" s="9">
        <v>0.14450734800000001</v>
      </c>
      <c r="N2414" s="9">
        <v>-0.13191823599999999</v>
      </c>
      <c r="O2414" s="9">
        <v>-1.836807E-2</v>
      </c>
      <c r="P2414" s="9">
        <v>-7.2773221999999999E-2</v>
      </c>
      <c r="Q2414" s="9">
        <v>-0.28902736600000001</v>
      </c>
      <c r="R2414" s="9">
        <v>-4.6391771999999998E-2</v>
      </c>
      <c r="S2414" s="9">
        <v>-0.184706696</v>
      </c>
      <c r="T2414" s="9">
        <v>2.0777732950000001</v>
      </c>
      <c r="U2414" s="9">
        <v>-9.7362148999999995E-2</v>
      </c>
      <c r="V2414" s="9">
        <v>-2.56277E-2</v>
      </c>
      <c r="W2414" s="9">
        <v>0.196492783</v>
      </c>
      <c r="X2414" s="9">
        <v>-0.175387662</v>
      </c>
      <c r="Y2414" s="9">
        <v>5.5432264000000002E-2</v>
      </c>
      <c r="Z2414" s="9">
        <v>-0.270439233</v>
      </c>
      <c r="AA2414" s="9">
        <v>-6.9659994000000003E-2</v>
      </c>
      <c r="AB2414" s="9">
        <v>1.017170597</v>
      </c>
      <c r="AC2414" s="9">
        <v>0.15572958000000001</v>
      </c>
      <c r="AD2414" s="9">
        <v>2.9453178999999999E-2</v>
      </c>
      <c r="AE2414" s="9">
        <v>4.2607236999999999E-2</v>
      </c>
      <c r="AF2414" s="9">
        <v>-1.3527849999999999E-2</v>
      </c>
      <c r="AG2414" s="9">
        <v>1.578521571</v>
      </c>
      <c r="AH2414" s="9">
        <v>-8.0250542999999994E-2</v>
      </c>
      <c r="AI2414" s="9">
        <v>-6.0328020000000003E-3</v>
      </c>
      <c r="AJ2414" s="9">
        <v>5.7181149000000001E-2</v>
      </c>
      <c r="AK2414" s="9">
        <v>-0.22817030999999999</v>
      </c>
      <c r="AL2414" s="9">
        <v>7.3684859000000005E-2</v>
      </c>
      <c r="AM2414" s="9">
        <v>-0.41712418200000001</v>
      </c>
    </row>
    <row r="2415" spans="1:39" x14ac:dyDescent="0.25">
      <c r="A2415" s="7" t="s">
        <v>9822</v>
      </c>
      <c r="B2415" s="7" t="s">
        <v>9823</v>
      </c>
      <c r="C2415" s="7" t="s">
        <v>9824</v>
      </c>
      <c r="D2415" s="9">
        <v>-1.8080250999999999E-2</v>
      </c>
      <c r="E2415" s="9">
        <v>8.0579042000000003E-2</v>
      </c>
      <c r="F2415" s="9">
        <v>0.10441913</v>
      </c>
      <c r="G2415" s="9">
        <v>6.5900419000000002E-2</v>
      </c>
      <c r="H2415" s="9">
        <v>-6.2074809999999999E-3</v>
      </c>
      <c r="I2415" s="9">
        <v>-0.107701275</v>
      </c>
      <c r="J2415" s="9">
        <v>-5.6744002000000002E-2</v>
      </c>
      <c r="K2415" s="9">
        <v>6.8002273000000002E-2</v>
      </c>
      <c r="L2415" s="9">
        <v>1.7598704999999999E-2</v>
      </c>
      <c r="M2415" s="9">
        <v>0.105599771</v>
      </c>
      <c r="N2415" s="9">
        <v>9.8083729999999994E-2</v>
      </c>
      <c r="O2415" s="9">
        <v>8.2886003999999999E-2</v>
      </c>
      <c r="P2415" s="9">
        <v>-5.8775010000000003E-3</v>
      </c>
      <c r="Q2415" s="9">
        <v>5.2494629000000001E-2</v>
      </c>
      <c r="R2415" s="9">
        <v>5.9963149E-2</v>
      </c>
      <c r="S2415" s="9">
        <v>-2.6723005000000001E-2</v>
      </c>
      <c r="T2415" s="9">
        <v>9.7115627999999996E-2</v>
      </c>
      <c r="U2415" s="9">
        <v>-0.14204335900000001</v>
      </c>
      <c r="V2415" s="9">
        <v>1.7115576E-2</v>
      </c>
      <c r="W2415" s="9">
        <v>0.25981590100000002</v>
      </c>
      <c r="X2415" s="9">
        <v>-6.9068519999999998E-3</v>
      </c>
      <c r="Y2415" s="9">
        <v>0.168689908</v>
      </c>
      <c r="Z2415" s="9">
        <v>0.11139671299999999</v>
      </c>
      <c r="AA2415" s="9">
        <v>2.49121E-2</v>
      </c>
      <c r="AB2415" s="9">
        <v>0.16135980999999999</v>
      </c>
      <c r="AC2415" s="9">
        <v>6.8956695999999998E-2</v>
      </c>
      <c r="AD2415" s="9">
        <v>-0.113808428</v>
      </c>
      <c r="AE2415" s="9">
        <v>0.115449673</v>
      </c>
      <c r="AF2415" s="9">
        <v>0.13642707200000001</v>
      </c>
      <c r="AG2415" s="9">
        <v>0.24899505199999999</v>
      </c>
      <c r="AH2415" s="9">
        <v>0.14084687800000001</v>
      </c>
      <c r="AI2415" s="9">
        <v>-2.0069705E-2</v>
      </c>
      <c r="AJ2415" s="9">
        <v>-5.7129250999999999E-2</v>
      </c>
      <c r="AK2415" s="9">
        <v>-2.1404797999999999E-2</v>
      </c>
      <c r="AL2415" s="9">
        <v>-7.2426066999999997E-2</v>
      </c>
      <c r="AM2415" s="9">
        <v>0.20657657800000001</v>
      </c>
    </row>
    <row r="2416" spans="1:39" x14ac:dyDescent="0.25">
      <c r="A2416" s="7" t="s">
        <v>5728</v>
      </c>
      <c r="B2416" s="7" t="s">
        <v>5729</v>
      </c>
      <c r="C2416" s="7" t="s">
        <v>5730</v>
      </c>
      <c r="D2416" s="9">
        <v>-1.8249748999999999E-2</v>
      </c>
      <c r="E2416" s="9">
        <v>0.17614821999999999</v>
      </c>
      <c r="F2416" s="9">
        <v>0.12623236800000001</v>
      </c>
      <c r="G2416" s="9">
        <v>-2.6904920000000001E-3</v>
      </c>
      <c r="H2416" s="9">
        <v>8.6812837000000004E-2</v>
      </c>
      <c r="I2416" s="9">
        <v>3.7772473000000001E-2</v>
      </c>
      <c r="J2416" s="9">
        <v>0.120060134</v>
      </c>
      <c r="K2416" s="9">
        <v>6.7086122999999998E-2</v>
      </c>
      <c r="L2416" s="9">
        <v>0.153473318</v>
      </c>
      <c r="M2416" s="9">
        <v>-0.170308604</v>
      </c>
      <c r="N2416" s="9">
        <v>2.3887471E-2</v>
      </c>
      <c r="O2416" s="9">
        <v>0.14274633</v>
      </c>
      <c r="P2416" s="9">
        <v>-4.7651517999999997E-2</v>
      </c>
      <c r="Q2416" s="9">
        <v>-0.22869314299999999</v>
      </c>
      <c r="R2416" s="9">
        <v>-0.147444618</v>
      </c>
      <c r="S2416" s="9">
        <v>-0.13585482900000001</v>
      </c>
      <c r="T2416" s="9">
        <v>-9.7885660999999999E-2</v>
      </c>
      <c r="U2416" s="9">
        <v>9.5001743999999999E-2</v>
      </c>
      <c r="V2416" s="9">
        <v>3.5732976999999999E-2</v>
      </c>
      <c r="W2416" s="9">
        <v>7.5106005000000003E-2</v>
      </c>
      <c r="X2416" s="9">
        <v>-8.3624021000000007E-2</v>
      </c>
      <c r="Y2416" s="9">
        <v>1.3473786999999999E-2</v>
      </c>
      <c r="Z2416" s="9">
        <v>-7.6073870000000002E-3</v>
      </c>
      <c r="AA2416" s="9">
        <v>0.108602051</v>
      </c>
      <c r="AB2416" s="9">
        <v>2.6523629E-2</v>
      </c>
      <c r="AC2416" s="9">
        <v>4.2512960000000002E-2</v>
      </c>
      <c r="AD2416" s="9">
        <v>0.17985016500000001</v>
      </c>
      <c r="AE2416" s="9">
        <v>8.0016636000000002E-2</v>
      </c>
      <c r="AF2416" s="9">
        <v>0.11742428000000001</v>
      </c>
      <c r="AG2416" s="9">
        <v>4.9670186999999998E-2</v>
      </c>
      <c r="AH2416" s="9">
        <v>4.1237360000000002E-3</v>
      </c>
      <c r="AI2416" s="9">
        <v>-0.20229556100000001</v>
      </c>
      <c r="AJ2416" s="9">
        <v>0.15966130000000001</v>
      </c>
      <c r="AK2416" s="9">
        <v>-0.16597977899999999</v>
      </c>
      <c r="AL2416" s="9">
        <v>0.19040151</v>
      </c>
      <c r="AM2416" s="9">
        <v>1.4268741E-2</v>
      </c>
    </row>
    <row r="2417" spans="1:39" x14ac:dyDescent="0.25">
      <c r="A2417" s="7" t="s">
        <v>12450</v>
      </c>
      <c r="B2417" s="7" t="s">
        <v>12450</v>
      </c>
      <c r="C2417" s="7" t="s">
        <v>12451</v>
      </c>
      <c r="D2417" s="9">
        <v>-1.8557371999999999E-2</v>
      </c>
      <c r="E2417" s="9">
        <v>0.12385842800000001</v>
      </c>
      <c r="F2417" s="9">
        <v>6.7791652999999993E-2</v>
      </c>
      <c r="G2417" s="9">
        <v>0.126723219</v>
      </c>
      <c r="H2417" s="9">
        <v>7.7118307999999997E-2</v>
      </c>
      <c r="I2417" s="9">
        <v>0.161182829</v>
      </c>
      <c r="J2417" s="9">
        <v>-0.421440068</v>
      </c>
      <c r="K2417" s="9">
        <v>9.8481206000000002E-2</v>
      </c>
      <c r="L2417" s="9">
        <v>-0.43421025499999999</v>
      </c>
      <c r="M2417" s="9">
        <v>0.109987741</v>
      </c>
      <c r="N2417" s="9">
        <v>0.28151605000000002</v>
      </c>
      <c r="O2417" s="9">
        <v>0.147876853</v>
      </c>
      <c r="P2417" s="9">
        <v>-3.8719267000000002E-2</v>
      </c>
      <c r="Q2417" s="9">
        <v>-0.117226356</v>
      </c>
      <c r="R2417" s="9">
        <v>-5.8761389999999997E-2</v>
      </c>
      <c r="S2417" s="9">
        <v>-4.0575070000000001E-3</v>
      </c>
      <c r="T2417" s="9">
        <v>-0.32980786099999998</v>
      </c>
      <c r="U2417" s="9">
        <v>-0.108195319</v>
      </c>
      <c r="V2417" s="10"/>
      <c r="W2417" s="10"/>
      <c r="X2417" s="10"/>
      <c r="Y2417" s="10"/>
      <c r="Z2417" s="10"/>
      <c r="AA2417" s="9">
        <v>0.193515364</v>
      </c>
      <c r="AB2417" s="9">
        <v>-8.7559725000000005E-2</v>
      </c>
      <c r="AC2417" s="9">
        <v>4.0597519999999998E-2</v>
      </c>
      <c r="AD2417" s="9">
        <v>-0.103897818</v>
      </c>
      <c r="AE2417" s="9">
        <v>6.2124317999999998E-2</v>
      </c>
      <c r="AF2417" s="9">
        <v>-0.18759747600000001</v>
      </c>
      <c r="AG2417" s="9">
        <v>8.4516466999999998E-2</v>
      </c>
      <c r="AH2417" s="9">
        <v>7.5664694000000005E-2</v>
      </c>
      <c r="AI2417" s="9">
        <v>-6.9426989999999994E-2</v>
      </c>
      <c r="AJ2417" s="9">
        <v>6.8268433000000003E-2</v>
      </c>
      <c r="AK2417" s="9">
        <v>-9.0163549999999995E-2</v>
      </c>
      <c r="AL2417" s="9">
        <v>-7.8755552000000006E-2</v>
      </c>
      <c r="AM2417" s="9">
        <v>0.151443946</v>
      </c>
    </row>
    <row r="2418" spans="1:39" x14ac:dyDescent="0.25">
      <c r="A2418" s="7" t="s">
        <v>11741</v>
      </c>
      <c r="B2418" s="7" t="s">
        <v>11741</v>
      </c>
      <c r="C2418" s="7" t="s">
        <v>11742</v>
      </c>
      <c r="D2418" s="9">
        <v>-1.8765100999999999E-2</v>
      </c>
      <c r="E2418" s="9">
        <v>-0.20662968900000001</v>
      </c>
      <c r="F2418" s="9">
        <v>-0.18140783199999999</v>
      </c>
      <c r="G2418" s="9">
        <v>7.5204069999999998E-2</v>
      </c>
      <c r="H2418" s="9">
        <v>-0.15325544399999999</v>
      </c>
      <c r="I2418" s="9">
        <v>-2.8401829E-2</v>
      </c>
      <c r="J2418" s="9">
        <v>-2.0388756000000001E-2</v>
      </c>
      <c r="K2418" s="9">
        <v>-0.19818638499999999</v>
      </c>
      <c r="L2418" s="9">
        <v>-0.21922264699999999</v>
      </c>
      <c r="M2418" s="9">
        <v>-8.6905847999999994E-2</v>
      </c>
      <c r="N2418" s="9">
        <v>-9.5152967000000005E-2</v>
      </c>
      <c r="O2418" s="9">
        <v>-0.20222264100000001</v>
      </c>
      <c r="P2418" s="9">
        <v>-1.0484541999999999E-2</v>
      </c>
      <c r="Q2418" s="9">
        <v>1.2902014E-2</v>
      </c>
      <c r="R2418" s="9">
        <v>6.6731437000000005E-2</v>
      </c>
      <c r="S2418" s="9">
        <v>-6.236858E-2</v>
      </c>
      <c r="T2418" s="9">
        <v>-2.5518534999999998E-2</v>
      </c>
      <c r="U2418" s="9">
        <v>-8.610574E-2</v>
      </c>
      <c r="V2418" s="9">
        <v>0.16284944400000001</v>
      </c>
      <c r="W2418" s="9">
        <v>1.0478289999999999E-2</v>
      </c>
      <c r="X2418" s="9">
        <v>-0.110520727</v>
      </c>
      <c r="Y2418" s="9">
        <v>-2.4929256E-2</v>
      </c>
      <c r="Z2418" s="9">
        <v>2.5203527E-2</v>
      </c>
      <c r="AA2418" s="9">
        <v>6.2565884000000002E-2</v>
      </c>
      <c r="AB2418" s="9">
        <v>-2.1093230000000001E-2</v>
      </c>
      <c r="AC2418" s="9">
        <v>-0.25778806900000001</v>
      </c>
      <c r="AD2418" s="9">
        <v>-6.8786806000000006E-2</v>
      </c>
      <c r="AE2418" s="9">
        <v>-3.6040095000000001E-2</v>
      </c>
      <c r="AF2418" s="9">
        <v>4.0539698999999998E-2</v>
      </c>
      <c r="AG2418" s="9">
        <v>-3.7236316999999998E-2</v>
      </c>
      <c r="AH2418" s="9">
        <v>-0.152788904</v>
      </c>
      <c r="AI2418" s="9">
        <v>-4.9912439999999997E-3</v>
      </c>
      <c r="AJ2418" s="9">
        <v>2.5070111999999999E-2</v>
      </c>
      <c r="AK2418" s="9">
        <v>-1.3866498999999999E-2</v>
      </c>
      <c r="AL2418" s="9">
        <v>-8.1288342999999999E-2</v>
      </c>
      <c r="AM2418" s="9">
        <v>-8.8817089000000002E-2</v>
      </c>
    </row>
    <row r="2419" spans="1:39" x14ac:dyDescent="0.25">
      <c r="A2419" s="7" t="s">
        <v>12890</v>
      </c>
      <c r="B2419" s="7" t="s">
        <v>12891</v>
      </c>
      <c r="C2419" s="7" t="s">
        <v>12892</v>
      </c>
      <c r="D2419" s="9">
        <v>-1.8931539000000001E-2</v>
      </c>
      <c r="E2419" s="9">
        <v>0.19493570299999999</v>
      </c>
      <c r="F2419" s="9">
        <v>-4.9605621000000003E-2</v>
      </c>
      <c r="G2419" s="9">
        <v>-2.3456696999999999E-2</v>
      </c>
      <c r="H2419" s="9">
        <v>5.6740619999999999E-2</v>
      </c>
      <c r="I2419" s="9">
        <v>-0.123138597</v>
      </c>
      <c r="J2419" s="9">
        <v>0.11578503499999999</v>
      </c>
      <c r="K2419" s="9">
        <v>4.4307239999999996E-3</v>
      </c>
      <c r="L2419" s="9">
        <v>-5.8286429000000001E-2</v>
      </c>
      <c r="M2419" s="9">
        <v>0.117265615</v>
      </c>
      <c r="N2419" s="9">
        <v>7.5639313999999999E-2</v>
      </c>
      <c r="O2419" s="9">
        <v>3.8652928000000003E-2</v>
      </c>
      <c r="P2419" s="9">
        <v>-0.172811878</v>
      </c>
      <c r="Q2419" s="9">
        <v>-8.5744753000000007E-2</v>
      </c>
      <c r="R2419" s="9">
        <v>5.8255316000000001E-2</v>
      </c>
      <c r="S2419" s="9">
        <v>-3.1795383000000003E-2</v>
      </c>
      <c r="T2419" s="9">
        <v>7.7990389999999998E-3</v>
      </c>
      <c r="U2419" s="9">
        <v>-7.1684243999999994E-2</v>
      </c>
      <c r="V2419" s="9">
        <v>0.247530792</v>
      </c>
      <c r="W2419" s="9">
        <v>-0.17085319500000001</v>
      </c>
      <c r="X2419" s="9">
        <v>8.4165694999999999E-2</v>
      </c>
      <c r="Y2419" s="9">
        <v>-0.18992150899999999</v>
      </c>
      <c r="Z2419" s="9">
        <v>0.11177479999999999</v>
      </c>
      <c r="AA2419" s="9">
        <v>2.3385749999999999E-3</v>
      </c>
      <c r="AB2419" s="9">
        <v>-0.162152404</v>
      </c>
      <c r="AC2419" s="9">
        <v>-0.24078112900000001</v>
      </c>
      <c r="AD2419" s="9">
        <v>-0.120838061</v>
      </c>
      <c r="AE2419" s="9">
        <v>-9.0371874000000005E-2</v>
      </c>
      <c r="AF2419" s="9">
        <v>-0.29156618099999998</v>
      </c>
      <c r="AG2419" s="9">
        <v>0.228711473</v>
      </c>
      <c r="AH2419" s="9">
        <v>-0.15995647900000001</v>
      </c>
      <c r="AI2419" s="9">
        <v>-0.14174508199999999</v>
      </c>
      <c r="AJ2419" s="9">
        <v>2.668678E-2</v>
      </c>
      <c r="AK2419" s="9">
        <v>-2.2343773000000001E-2</v>
      </c>
      <c r="AL2419" s="9">
        <v>-8.2221366000000004E-2</v>
      </c>
      <c r="AM2419" s="9">
        <v>-0.189106737</v>
      </c>
    </row>
    <row r="2420" spans="1:39" x14ac:dyDescent="0.25">
      <c r="A2420" s="7" t="s">
        <v>3073</v>
      </c>
      <c r="B2420" s="7" t="s">
        <v>3074</v>
      </c>
      <c r="C2420" s="7" t="s">
        <v>3075</v>
      </c>
      <c r="D2420" s="9">
        <v>-1.8934896999999999E-2</v>
      </c>
      <c r="E2420" s="9">
        <v>0.36187826899999997</v>
      </c>
      <c r="F2420" s="9">
        <v>2.4011358E-2</v>
      </c>
      <c r="G2420" s="9">
        <v>0.39765621099999998</v>
      </c>
      <c r="H2420" s="9">
        <v>9.9870149000000005E-2</v>
      </c>
      <c r="I2420" s="9">
        <v>0.161374253</v>
      </c>
      <c r="J2420" s="9">
        <v>5.4203031999999998E-2</v>
      </c>
      <c r="K2420" s="9">
        <v>0.15392924299999999</v>
      </c>
      <c r="L2420" s="9">
        <v>3.4302750999999999E-2</v>
      </c>
      <c r="M2420" s="9">
        <v>4.2679962000000002E-2</v>
      </c>
      <c r="N2420" s="9">
        <v>-1.4749821E-2</v>
      </c>
      <c r="O2420" s="9">
        <v>-0.30198845499999999</v>
      </c>
      <c r="P2420" s="9">
        <v>-0.30468918</v>
      </c>
      <c r="Q2420" s="9">
        <v>0.12919866999999999</v>
      </c>
      <c r="R2420" s="9">
        <v>2.6855090000000002E-2</v>
      </c>
      <c r="S2420" s="9">
        <v>-0.119736379</v>
      </c>
      <c r="T2420" s="9">
        <v>-0.28355627999999999</v>
      </c>
      <c r="U2420" s="9">
        <v>-0.21986126</v>
      </c>
      <c r="V2420" s="9">
        <v>-0.25065071700000002</v>
      </c>
      <c r="W2420" s="9">
        <v>8.7804240000000006E-2</v>
      </c>
      <c r="X2420" s="9">
        <v>-8.7058334000000001E-2</v>
      </c>
      <c r="Y2420" s="9">
        <v>-0.194089237</v>
      </c>
      <c r="Z2420" s="9">
        <v>-0.237138669</v>
      </c>
      <c r="AA2420" s="9">
        <v>0.23629720200000001</v>
      </c>
      <c r="AB2420" s="9">
        <v>0.18522727999999999</v>
      </c>
      <c r="AC2420" s="9">
        <v>1.5535749999999999E-2</v>
      </c>
      <c r="AD2420" s="9">
        <v>-2.8100883E-2</v>
      </c>
      <c r="AE2420" s="9">
        <v>0.37896824000000001</v>
      </c>
      <c r="AF2420" s="9">
        <v>0.32989384700000002</v>
      </c>
      <c r="AG2420" s="9">
        <v>0.17182325600000001</v>
      </c>
      <c r="AH2420" s="9">
        <v>0.22418369699999999</v>
      </c>
      <c r="AI2420" s="9">
        <v>-0.14832864500000001</v>
      </c>
      <c r="AJ2420" s="9">
        <v>-4.6883736000000002E-2</v>
      </c>
      <c r="AK2420" s="9">
        <v>2.8719130999999998E-2</v>
      </c>
      <c r="AL2420" s="9">
        <v>5.4072713000000001E-2</v>
      </c>
      <c r="AM2420" s="9">
        <v>5.6857537999999999E-2</v>
      </c>
    </row>
    <row r="2421" spans="1:39" x14ac:dyDescent="0.25">
      <c r="A2421" s="7" t="s">
        <v>10019</v>
      </c>
      <c r="B2421" s="7" t="s">
        <v>10020</v>
      </c>
      <c r="C2421" s="7" t="s">
        <v>10021</v>
      </c>
      <c r="D2421" s="9">
        <v>-1.8990519000000001E-2</v>
      </c>
      <c r="E2421" s="9">
        <v>-0.14365652400000001</v>
      </c>
      <c r="F2421" s="9">
        <v>-0.148068332</v>
      </c>
      <c r="G2421" s="9">
        <v>-0.10863428899999999</v>
      </c>
      <c r="H2421" s="9">
        <v>-8.4974579999999994E-3</v>
      </c>
      <c r="I2421" s="9">
        <v>2.4542182999999999E-2</v>
      </c>
      <c r="J2421" s="9">
        <v>0.143927794</v>
      </c>
      <c r="K2421" s="9">
        <v>0.25113822400000002</v>
      </c>
      <c r="L2421" s="9">
        <v>-9.3848880999999995E-2</v>
      </c>
      <c r="M2421" s="9">
        <v>-0.37226459200000001</v>
      </c>
      <c r="N2421" s="9">
        <v>-9.1999849999999994E-2</v>
      </c>
      <c r="O2421" s="9">
        <v>-1.8737541999999999E-2</v>
      </c>
      <c r="P2421" s="9">
        <v>1.2942297E-2</v>
      </c>
      <c r="Q2421" s="9">
        <v>0.19130564899999999</v>
      </c>
      <c r="R2421" s="9">
        <v>1.7954332999999999E-2</v>
      </c>
      <c r="S2421" s="9">
        <v>5.1245987999999999E-2</v>
      </c>
      <c r="T2421" s="9">
        <v>6.1424565E-2</v>
      </c>
      <c r="U2421" s="9">
        <v>-5.3242769999999997E-3</v>
      </c>
      <c r="V2421" s="9">
        <v>-0.127533753</v>
      </c>
      <c r="W2421" s="9">
        <v>0.124101093</v>
      </c>
      <c r="X2421" s="9">
        <v>9.7762995000000005E-2</v>
      </c>
      <c r="Y2421" s="9">
        <v>-0.101812866</v>
      </c>
      <c r="Z2421" s="9">
        <v>-0.30975244899999999</v>
      </c>
      <c r="AA2421" s="9">
        <v>-0.114047914</v>
      </c>
      <c r="AB2421" s="9">
        <v>-7.4358155999999995E-2</v>
      </c>
      <c r="AC2421" s="9">
        <v>0.35706005299999999</v>
      </c>
      <c r="AD2421" s="9">
        <v>0.26510279799999997</v>
      </c>
      <c r="AE2421" s="9">
        <v>-9.2986059999999995E-2</v>
      </c>
      <c r="AF2421" s="9">
        <v>8.9512033000000005E-2</v>
      </c>
      <c r="AG2421" s="9">
        <v>-9.0912442999999996E-2</v>
      </c>
      <c r="AH2421" s="9">
        <v>0.283761343</v>
      </c>
      <c r="AI2421" s="9">
        <v>2.3457667000000001E-2</v>
      </c>
      <c r="AJ2421" s="9">
        <v>0.27631284699999997</v>
      </c>
      <c r="AK2421" s="9">
        <v>0.105845734</v>
      </c>
      <c r="AL2421" s="9">
        <v>0.28199920000000001</v>
      </c>
      <c r="AM2421" s="9">
        <v>-8.7358833999999996E-2</v>
      </c>
    </row>
    <row r="2422" spans="1:39" x14ac:dyDescent="0.25">
      <c r="A2422" s="7" t="s">
        <v>1464</v>
      </c>
      <c r="B2422" s="7" t="s">
        <v>1465</v>
      </c>
      <c r="C2422" s="7" t="s">
        <v>1466</v>
      </c>
      <c r="D2422" s="9">
        <v>-1.9097157999999999E-2</v>
      </c>
      <c r="E2422" s="9">
        <v>0.100984334</v>
      </c>
      <c r="F2422" s="9">
        <v>2.7280536000000001E-2</v>
      </c>
      <c r="G2422" s="9">
        <v>6.3482080000000001E-3</v>
      </c>
      <c r="H2422" s="9">
        <v>-7.0807971999999997E-2</v>
      </c>
      <c r="I2422" s="9">
        <v>0.13642641899999999</v>
      </c>
      <c r="J2422" s="9">
        <v>-0.22028636600000001</v>
      </c>
      <c r="K2422" s="9">
        <v>9.7388059999999992E-3</v>
      </c>
      <c r="L2422" s="9">
        <v>-0.110220786</v>
      </c>
      <c r="M2422" s="9">
        <v>-0.17536602700000001</v>
      </c>
      <c r="N2422" s="9">
        <v>-0.148249925</v>
      </c>
      <c r="O2422" s="9">
        <v>0.10903363000000001</v>
      </c>
      <c r="P2422" s="9">
        <v>7.6722952999999997E-2</v>
      </c>
      <c r="Q2422" s="9">
        <v>8.8571359000000002E-2</v>
      </c>
      <c r="R2422" s="9">
        <v>0.16037242299999999</v>
      </c>
      <c r="S2422" s="9">
        <v>0.21663505599999999</v>
      </c>
      <c r="T2422" s="9">
        <v>-6.9015190000000004E-2</v>
      </c>
      <c r="U2422" s="9">
        <v>0.106208476</v>
      </c>
      <c r="V2422" s="10"/>
      <c r="W2422" s="10"/>
      <c r="X2422" s="10"/>
      <c r="Y2422" s="10"/>
      <c r="Z2422" s="10"/>
      <c r="AA2422" s="9">
        <v>1.2907953999999999E-2</v>
      </c>
      <c r="AB2422" s="9">
        <v>0.36455888600000003</v>
      </c>
      <c r="AC2422" s="9">
        <v>0.217724003</v>
      </c>
      <c r="AD2422" s="9">
        <v>-3.0847363999999999E-2</v>
      </c>
      <c r="AE2422" s="9">
        <v>0.17831799800000001</v>
      </c>
      <c r="AF2422" s="9">
        <v>0.21524157599999999</v>
      </c>
      <c r="AG2422" s="9">
        <v>0.83006343599999999</v>
      </c>
      <c r="AH2422" s="9">
        <v>0.60632665900000005</v>
      </c>
      <c r="AI2422" s="9">
        <v>-0.110238581</v>
      </c>
      <c r="AJ2422" s="9">
        <v>-0.35775891100000001</v>
      </c>
      <c r="AK2422" s="9">
        <v>-0.38704766600000001</v>
      </c>
      <c r="AL2422" s="9">
        <v>-0.220730338</v>
      </c>
      <c r="AM2422" s="9">
        <v>-0.25252273800000002</v>
      </c>
    </row>
    <row r="2423" spans="1:39" x14ac:dyDescent="0.25">
      <c r="A2423" s="7" t="s">
        <v>1889</v>
      </c>
      <c r="B2423" s="7" t="s">
        <v>1890</v>
      </c>
      <c r="C2423" s="7" t="s">
        <v>1891</v>
      </c>
      <c r="D2423" s="9">
        <v>-1.9128724999999999E-2</v>
      </c>
      <c r="E2423" s="9">
        <v>-7.6814084000000005E-2</v>
      </c>
      <c r="F2423" s="9">
        <v>0.16651386400000001</v>
      </c>
      <c r="G2423" s="9">
        <v>0.108852455</v>
      </c>
      <c r="H2423" s="9">
        <v>-3.876636E-2</v>
      </c>
      <c r="I2423" s="9">
        <v>2.253283E-2</v>
      </c>
      <c r="J2423" s="9">
        <v>0.21485032800000001</v>
      </c>
      <c r="K2423" s="9">
        <v>0.14601349499999999</v>
      </c>
      <c r="L2423" s="9">
        <v>0.16848434400000001</v>
      </c>
      <c r="M2423" s="9">
        <v>-0.176144721</v>
      </c>
      <c r="N2423" s="9">
        <v>-0.157632406</v>
      </c>
      <c r="O2423" s="9">
        <v>-0.25050272299999998</v>
      </c>
      <c r="P2423" s="9">
        <v>-0.154665147</v>
      </c>
      <c r="Q2423" s="9">
        <v>3.8526240000000003E-2</v>
      </c>
      <c r="R2423" s="9">
        <v>-0.23877941999999999</v>
      </c>
      <c r="S2423" s="9">
        <v>-0.20121894100000001</v>
      </c>
      <c r="T2423" s="9">
        <v>-0.153747788</v>
      </c>
      <c r="U2423" s="9">
        <v>-0.12155047400000001</v>
      </c>
      <c r="V2423" s="9">
        <v>-3.7905501000000001E-2</v>
      </c>
      <c r="W2423" s="9">
        <v>8.7302519999999995E-2</v>
      </c>
      <c r="X2423" s="9">
        <v>0.151094328</v>
      </c>
      <c r="Y2423" s="9">
        <v>-6.0657455999999998E-2</v>
      </c>
      <c r="Z2423" s="9">
        <v>-6.2088347000000002E-2</v>
      </c>
      <c r="AA2423" s="9">
        <v>5.2555950999999997E-2</v>
      </c>
      <c r="AB2423" s="9">
        <v>0.176743715</v>
      </c>
      <c r="AC2423" s="9">
        <v>0.100712991</v>
      </c>
      <c r="AD2423" s="9">
        <v>0.21192377500000001</v>
      </c>
      <c r="AE2423" s="9">
        <v>6.3275568000000004E-2</v>
      </c>
      <c r="AF2423" s="9">
        <v>0.172013474</v>
      </c>
      <c r="AG2423" s="9">
        <v>0.11951073199999999</v>
      </c>
      <c r="AH2423" s="9">
        <v>0.10911122099999999</v>
      </c>
      <c r="AI2423" s="9">
        <v>-7.8680983999999995E-2</v>
      </c>
      <c r="AJ2423" s="9">
        <v>7.7646013E-2</v>
      </c>
      <c r="AK2423" s="9">
        <v>1.6123869999999998E-2</v>
      </c>
      <c r="AL2423" s="9">
        <v>2.1800692E-2</v>
      </c>
      <c r="AM2423" s="9">
        <v>-3.1497203000000001E-2</v>
      </c>
    </row>
    <row r="2424" spans="1:39" x14ac:dyDescent="0.25">
      <c r="A2424" s="7" t="s">
        <v>3702</v>
      </c>
      <c r="B2424" s="7" t="s">
        <v>3703</v>
      </c>
      <c r="C2424" s="7" t="s">
        <v>3704</v>
      </c>
      <c r="D2424" s="9">
        <v>-1.9177080999999999E-2</v>
      </c>
      <c r="E2424" s="9">
        <v>-0.15190461999999999</v>
      </c>
      <c r="F2424" s="9">
        <v>-0.14614992800000001</v>
      </c>
      <c r="G2424" s="9">
        <v>0.20064595700000001</v>
      </c>
      <c r="H2424" s="9">
        <v>-0.10435201700000001</v>
      </c>
      <c r="I2424" s="9">
        <v>-6.0241863E-2</v>
      </c>
      <c r="J2424" s="9">
        <v>0.14949445</v>
      </c>
      <c r="K2424" s="9">
        <v>-8.9678242000000005E-2</v>
      </c>
      <c r="L2424" s="9">
        <v>9.7251248999999998E-2</v>
      </c>
      <c r="M2424" s="9">
        <v>-8.4318673999999996E-2</v>
      </c>
      <c r="N2424" s="9">
        <v>-0.26085646400000001</v>
      </c>
      <c r="O2424" s="9">
        <v>-0.13087749500000001</v>
      </c>
      <c r="P2424" s="9">
        <v>-0.28510139899999998</v>
      </c>
      <c r="Q2424" s="9">
        <v>-7.0478258000000002E-2</v>
      </c>
      <c r="R2424" s="9">
        <v>-0.198646186</v>
      </c>
      <c r="S2424" s="9">
        <v>-0.139132914</v>
      </c>
      <c r="T2424" s="9">
        <v>-0.13509897500000001</v>
      </c>
      <c r="U2424" s="9">
        <v>-9.4902176000000005E-2</v>
      </c>
      <c r="V2424" s="9">
        <v>0.21709656599999999</v>
      </c>
      <c r="W2424" s="9">
        <v>7.5686643999999997E-2</v>
      </c>
      <c r="X2424" s="9">
        <v>0.42524099599999998</v>
      </c>
      <c r="Y2424" s="9">
        <v>1.9076003000000001E-2</v>
      </c>
      <c r="Z2424" s="9">
        <v>6.5308020999999994E-2</v>
      </c>
      <c r="AA2424" s="9">
        <v>-1.6024672E-2</v>
      </c>
      <c r="AB2424" s="9">
        <v>-0.21322053899999999</v>
      </c>
      <c r="AC2424" s="9">
        <v>-0.23433517500000001</v>
      </c>
      <c r="AD2424" s="9">
        <v>-0.228248545</v>
      </c>
      <c r="AE2424" s="9">
        <v>-0.40557737300000002</v>
      </c>
      <c r="AF2424" s="9">
        <v>-0.24609836600000001</v>
      </c>
      <c r="AG2424" s="9">
        <v>-1.5983860999999999E-2</v>
      </c>
      <c r="AH2424" s="9">
        <v>-0.213490716</v>
      </c>
      <c r="AI2424" s="9">
        <v>6.3422634000000006E-2</v>
      </c>
      <c r="AJ2424" s="9">
        <v>-0.29326054400000001</v>
      </c>
      <c r="AK2424" s="9">
        <v>2.7329664E-2</v>
      </c>
      <c r="AL2424" s="9">
        <v>-0.124223281</v>
      </c>
      <c r="AM2424" s="9">
        <v>5.9925203000000003E-2</v>
      </c>
    </row>
    <row r="2425" spans="1:39" x14ac:dyDescent="0.25">
      <c r="A2425" s="7" t="s">
        <v>10816</v>
      </c>
      <c r="B2425" s="7" t="s">
        <v>10816</v>
      </c>
      <c r="C2425" s="7" t="s">
        <v>10817</v>
      </c>
      <c r="D2425" s="9">
        <v>-1.9185938E-2</v>
      </c>
      <c r="E2425" s="9">
        <v>-2.8344159000000001E-2</v>
      </c>
      <c r="F2425" s="9">
        <v>4.6658758000000002E-2</v>
      </c>
      <c r="G2425" s="9">
        <v>3.3097443999999997E-2</v>
      </c>
      <c r="H2425" s="9">
        <v>-1.540717E-3</v>
      </c>
      <c r="I2425" s="9">
        <v>-1.6649633E-2</v>
      </c>
      <c r="J2425" s="9">
        <v>5.2402889000000001E-2</v>
      </c>
      <c r="K2425" s="9">
        <v>0.154770826</v>
      </c>
      <c r="L2425" s="9">
        <v>6.2718475999999995E-2</v>
      </c>
      <c r="M2425" s="9">
        <v>-8.0566270000000002E-3</v>
      </c>
      <c r="N2425" s="9">
        <v>1.9930573E-2</v>
      </c>
      <c r="O2425" s="9">
        <v>0.37590073099999999</v>
      </c>
      <c r="P2425" s="9">
        <v>0.22214837300000001</v>
      </c>
      <c r="Q2425" s="9">
        <v>0.26565743400000003</v>
      </c>
      <c r="R2425" s="9">
        <v>0.14848673300000001</v>
      </c>
      <c r="S2425" s="9">
        <v>0.16301907700000001</v>
      </c>
      <c r="T2425" s="9">
        <v>0.13425037500000001</v>
      </c>
      <c r="U2425" s="9">
        <v>0.169341148</v>
      </c>
      <c r="V2425" s="9">
        <v>-4.0659595E-2</v>
      </c>
      <c r="W2425" s="9">
        <v>-1.6886353E-2</v>
      </c>
      <c r="X2425" s="9">
        <v>-0.16227359099999999</v>
      </c>
      <c r="Y2425" s="9">
        <v>-1.9337119999999999E-2</v>
      </c>
      <c r="Z2425" s="9">
        <v>0.23673418700000001</v>
      </c>
      <c r="AA2425" s="9">
        <v>-0.240645162</v>
      </c>
      <c r="AB2425" s="9">
        <v>-0.23742706099999999</v>
      </c>
      <c r="AC2425" s="9">
        <v>-0.14443261399999999</v>
      </c>
      <c r="AD2425" s="9">
        <v>-0.18624057899999999</v>
      </c>
      <c r="AE2425" s="9">
        <v>-0.220730223</v>
      </c>
      <c r="AF2425" s="9">
        <v>-0.11063145000000001</v>
      </c>
      <c r="AG2425" s="9">
        <v>-0.106154085</v>
      </c>
      <c r="AH2425" s="9">
        <v>2.8840439999999998E-2</v>
      </c>
      <c r="AI2425" s="9">
        <v>-3.1821340000000001E-3</v>
      </c>
      <c r="AJ2425" s="9">
        <v>2.9509993000000002E-2</v>
      </c>
      <c r="AK2425" s="9">
        <v>0.15724638599999999</v>
      </c>
      <c r="AL2425" s="9">
        <v>-0.15275008400000001</v>
      </c>
      <c r="AM2425" s="9">
        <v>0.33892303699999998</v>
      </c>
    </row>
    <row r="2426" spans="1:39" x14ac:dyDescent="0.25">
      <c r="A2426" s="7" t="s">
        <v>1521</v>
      </c>
      <c r="B2426" s="7" t="s">
        <v>1522</v>
      </c>
      <c r="C2426" s="7" t="s">
        <v>1523</v>
      </c>
      <c r="D2426" s="9">
        <v>-1.9518193999999999E-2</v>
      </c>
      <c r="E2426" s="9">
        <v>-4.5745856000000001E-2</v>
      </c>
      <c r="F2426" s="9">
        <v>6.3650310000000002E-2</v>
      </c>
      <c r="G2426" s="9">
        <v>6.7274421000000001E-2</v>
      </c>
      <c r="H2426" s="9">
        <v>-0.121614044</v>
      </c>
      <c r="I2426" s="9">
        <v>-6.5254290000000001E-3</v>
      </c>
      <c r="J2426" s="9">
        <v>3.5493380999999997E-2</v>
      </c>
      <c r="K2426" s="9">
        <v>3.0167497000000001E-2</v>
      </c>
      <c r="L2426" s="9">
        <v>-4.3546548999999997E-2</v>
      </c>
      <c r="M2426" s="9">
        <v>1.4872842000000001E-2</v>
      </c>
      <c r="N2426" s="9">
        <v>4.3789287000000003E-2</v>
      </c>
      <c r="O2426" s="9">
        <v>8.0424471999999997E-2</v>
      </c>
      <c r="P2426" s="9">
        <v>0.19379642799999999</v>
      </c>
      <c r="Q2426" s="9">
        <v>1.4239643E-2</v>
      </c>
      <c r="R2426" s="9">
        <v>0.18704390800000001</v>
      </c>
      <c r="S2426" s="9">
        <v>7.0286406999999995E-2</v>
      </c>
      <c r="T2426" s="9">
        <v>0.244311788</v>
      </c>
      <c r="U2426" s="9">
        <v>-3.7654748000000002E-2</v>
      </c>
      <c r="V2426" s="9">
        <v>-3.4783461000000002E-2</v>
      </c>
      <c r="W2426" s="9">
        <v>-0.32727766000000003</v>
      </c>
      <c r="X2426" s="9">
        <v>0.35264517699999998</v>
      </c>
      <c r="Y2426" s="9">
        <v>-3.4675130000000002E-3</v>
      </c>
      <c r="Z2426" s="9">
        <v>-0.14125449400000001</v>
      </c>
      <c r="AA2426" s="9">
        <v>-5.8095380000000004E-3</v>
      </c>
      <c r="AB2426" s="9">
        <v>7.5995948999999993E-2</v>
      </c>
      <c r="AC2426" s="9">
        <v>-1.0880269999999999E-2</v>
      </c>
      <c r="AD2426" s="9">
        <v>-4.1611878999999997E-2</v>
      </c>
      <c r="AE2426" s="9">
        <v>-7.0916038000000001E-2</v>
      </c>
      <c r="AF2426" s="9">
        <v>7.2571838E-2</v>
      </c>
      <c r="AG2426" s="9">
        <v>-3.3271717999999999E-2</v>
      </c>
      <c r="AH2426" s="9">
        <v>-0.15777796099999999</v>
      </c>
      <c r="AI2426" s="9">
        <v>0.15773968799999999</v>
      </c>
      <c r="AJ2426" s="9">
        <v>-3.5010342E-2</v>
      </c>
      <c r="AK2426" s="9">
        <v>0.200749549</v>
      </c>
      <c r="AL2426" s="9">
        <v>-3.6031346999999998E-2</v>
      </c>
      <c r="AM2426" s="9">
        <v>0.122712213</v>
      </c>
    </row>
    <row r="2427" spans="1:39" x14ac:dyDescent="0.25">
      <c r="A2427" s="7" t="s">
        <v>4590</v>
      </c>
      <c r="B2427" s="7" t="s">
        <v>4591</v>
      </c>
      <c r="C2427" s="7" t="s">
        <v>4592</v>
      </c>
      <c r="D2427" s="9">
        <v>-1.9563693E-2</v>
      </c>
      <c r="E2427" s="9">
        <v>-0.14971056699999999</v>
      </c>
      <c r="F2427" s="9">
        <v>-0.152399752</v>
      </c>
      <c r="G2427" s="9">
        <v>-7.3902156999999996E-2</v>
      </c>
      <c r="H2427" s="9">
        <v>-2.5421012E-2</v>
      </c>
      <c r="I2427" s="9">
        <v>3.4541118000000003E-2</v>
      </c>
      <c r="J2427" s="9">
        <v>2.0973188E-2</v>
      </c>
      <c r="K2427" s="9">
        <v>0.122563252</v>
      </c>
      <c r="L2427" s="9">
        <v>0.17146908199999999</v>
      </c>
      <c r="M2427" s="9">
        <v>-8.5377189000000006E-2</v>
      </c>
      <c r="N2427" s="9">
        <v>-0.11447098999999999</v>
      </c>
      <c r="O2427" s="9">
        <v>-0.13213302900000001</v>
      </c>
      <c r="P2427" s="9">
        <v>-0.234195027</v>
      </c>
      <c r="Q2427" s="9">
        <v>-5.1724949999999999E-2</v>
      </c>
      <c r="R2427" s="9">
        <v>-9.7111583000000001E-2</v>
      </c>
      <c r="S2427" s="9">
        <v>-0.20406402200000001</v>
      </c>
      <c r="T2427" s="9">
        <v>4.1705873999999997E-2</v>
      </c>
      <c r="U2427" s="9">
        <v>-0.22682936200000001</v>
      </c>
      <c r="V2427" s="9">
        <v>0.21156545299999999</v>
      </c>
      <c r="W2427" s="9">
        <v>7.1320874000000006E-2</v>
      </c>
      <c r="X2427" s="9">
        <v>0.18317418399999999</v>
      </c>
      <c r="Y2427" s="9">
        <v>0.12334104</v>
      </c>
      <c r="Z2427" s="9">
        <v>1.5569604000000001E-2</v>
      </c>
      <c r="AA2427" s="9">
        <v>9.0464582000000002E-2</v>
      </c>
      <c r="AB2427" s="9">
        <v>0.135013788</v>
      </c>
      <c r="AC2427" s="9">
        <v>-5.9282411E-2</v>
      </c>
      <c r="AD2427" s="9">
        <v>7.4473320999999995E-2</v>
      </c>
      <c r="AE2427" s="9">
        <v>-5.898319E-3</v>
      </c>
      <c r="AF2427" s="9">
        <v>-2.1247458E-2</v>
      </c>
      <c r="AG2427" s="9">
        <v>0.155787181</v>
      </c>
      <c r="AH2427" s="9">
        <v>-0.20263552300000001</v>
      </c>
      <c r="AI2427" s="9">
        <v>-2.3353411000000001E-2</v>
      </c>
      <c r="AJ2427" s="9">
        <v>2.3171226999999999E-2</v>
      </c>
      <c r="AK2427" s="9">
        <v>3.0250395999999999E-2</v>
      </c>
      <c r="AL2427" s="9">
        <v>7.5883820000000005E-2</v>
      </c>
      <c r="AM2427" s="9">
        <v>4.721884E-3</v>
      </c>
    </row>
    <row r="2428" spans="1:39" x14ac:dyDescent="0.25">
      <c r="A2428" s="7" t="s">
        <v>11440</v>
      </c>
      <c r="B2428" s="7" t="s">
        <v>11440</v>
      </c>
      <c r="C2428" s="7" t="s">
        <v>11441</v>
      </c>
      <c r="D2428" s="9">
        <v>-1.9838864000000001E-2</v>
      </c>
      <c r="E2428" s="9">
        <v>-0.13748389499999999</v>
      </c>
      <c r="F2428" s="9">
        <v>-4.5962666999999999E-2</v>
      </c>
      <c r="G2428" s="9">
        <v>2.9825460000000002E-2</v>
      </c>
      <c r="H2428" s="9">
        <v>0.21885917299999999</v>
      </c>
      <c r="I2428" s="9">
        <v>-0.126251742</v>
      </c>
      <c r="J2428" s="9">
        <v>0.247208014</v>
      </c>
      <c r="K2428" s="9">
        <v>7.6111419E-2</v>
      </c>
      <c r="L2428" s="9">
        <v>1.5641301E-2</v>
      </c>
      <c r="M2428" s="9">
        <v>-0.23632805500000001</v>
      </c>
      <c r="N2428" s="9">
        <v>3.3128610000000003E-2</v>
      </c>
      <c r="O2428" s="9">
        <v>-9.7349115E-2</v>
      </c>
      <c r="P2428" s="9">
        <v>-9.5858697000000007E-2</v>
      </c>
      <c r="Q2428" s="9">
        <v>-0.21340315900000001</v>
      </c>
      <c r="R2428" s="9">
        <v>-6.2229747000000002E-2</v>
      </c>
      <c r="S2428" s="9">
        <v>-0.31034288700000001</v>
      </c>
      <c r="T2428" s="9">
        <v>-7.6259049999999995E-2</v>
      </c>
      <c r="U2428" s="9">
        <v>-7.6302236999999995E-2</v>
      </c>
      <c r="V2428" s="9">
        <v>-0.12843433500000001</v>
      </c>
      <c r="W2428" s="9">
        <v>-0.150732317</v>
      </c>
      <c r="X2428" s="9">
        <v>-0.25229559099999999</v>
      </c>
      <c r="Y2428" s="9">
        <v>4.3413422E-2</v>
      </c>
      <c r="Z2428" s="9">
        <v>0.102618921</v>
      </c>
      <c r="AA2428" s="9">
        <v>-2.8327741E-2</v>
      </c>
      <c r="AB2428" s="9">
        <v>-1.730375E-2</v>
      </c>
      <c r="AC2428" s="9">
        <v>0.60007685399999999</v>
      </c>
      <c r="AD2428" s="9">
        <v>0.37786625200000001</v>
      </c>
      <c r="AE2428" s="9">
        <v>0.112913345</v>
      </c>
      <c r="AF2428" s="9">
        <v>5.4578595000000001E-2</v>
      </c>
      <c r="AG2428" s="9">
        <v>-1.9067486000000002E-2</v>
      </c>
      <c r="AH2428" s="9">
        <v>0.48569077199999999</v>
      </c>
      <c r="AI2428" s="9">
        <v>8.0098446000000004E-2</v>
      </c>
      <c r="AJ2428" s="9">
        <v>0.34533826200000001</v>
      </c>
      <c r="AK2428" s="9">
        <v>-0.16198957</v>
      </c>
      <c r="AL2428" s="9">
        <v>9.0732265000000006E-2</v>
      </c>
      <c r="AM2428" s="9">
        <v>0.25368822400000002</v>
      </c>
    </row>
    <row r="2429" spans="1:39" x14ac:dyDescent="0.25">
      <c r="A2429" s="7" t="s">
        <v>5911</v>
      </c>
      <c r="B2429" s="7" t="s">
        <v>5912</v>
      </c>
      <c r="C2429" s="7" t="s">
        <v>5913</v>
      </c>
      <c r="D2429" s="9">
        <v>-1.9894284000000002E-2</v>
      </c>
      <c r="E2429" s="9">
        <v>9.8672651E-2</v>
      </c>
      <c r="F2429" s="9">
        <v>0.22250625499999999</v>
      </c>
      <c r="G2429" s="9">
        <v>-6.2813640000000004E-2</v>
      </c>
      <c r="H2429" s="9">
        <v>-9.6660438000000001E-2</v>
      </c>
      <c r="I2429" s="9">
        <v>8.6457972999999994E-2</v>
      </c>
      <c r="J2429" s="9">
        <v>0.64597051299999997</v>
      </c>
      <c r="K2429" s="9">
        <v>0.35744884300000002</v>
      </c>
      <c r="L2429" s="9">
        <v>0.54593559999999997</v>
      </c>
      <c r="M2429" s="9">
        <v>0.27533619100000001</v>
      </c>
      <c r="N2429" s="9">
        <v>8.9189979000000003E-2</v>
      </c>
      <c r="O2429" s="9">
        <v>9.7026227000000007E-2</v>
      </c>
      <c r="P2429" s="9">
        <v>2.8332375999999999E-2</v>
      </c>
      <c r="Q2429" s="9">
        <v>-1.8662412E-2</v>
      </c>
      <c r="R2429" s="9">
        <v>2.3249489000000002E-2</v>
      </c>
      <c r="S2429" s="9">
        <v>-0.166321319</v>
      </c>
      <c r="T2429" s="9">
        <v>-0.113789769</v>
      </c>
      <c r="U2429" s="9">
        <v>0.22138570799999999</v>
      </c>
      <c r="V2429" s="10"/>
      <c r="W2429" s="10"/>
      <c r="X2429" s="10"/>
      <c r="Y2429" s="10"/>
      <c r="Z2429" s="10"/>
      <c r="AA2429" s="9">
        <v>0.21495846800000001</v>
      </c>
      <c r="AB2429" s="9">
        <v>0.24035647700000001</v>
      </c>
      <c r="AC2429" s="9">
        <v>-0.158352089</v>
      </c>
      <c r="AD2429" s="9">
        <v>-0.24993694499999999</v>
      </c>
      <c r="AE2429" s="9">
        <v>0.17702032400000001</v>
      </c>
      <c r="AF2429" s="9">
        <v>-7.4678091000000002E-2</v>
      </c>
      <c r="AG2429" s="9">
        <v>-9.6413145000000006E-2</v>
      </c>
      <c r="AH2429" s="9">
        <v>-2.0146687999999999E-2</v>
      </c>
      <c r="AI2429" s="9">
        <v>-7.3341635000000002E-2</v>
      </c>
      <c r="AJ2429" s="9">
        <v>5.6024804999999997E-2</v>
      </c>
      <c r="AK2429" s="9">
        <v>-1.7796517000000001E-2</v>
      </c>
      <c r="AL2429" s="9">
        <v>9.8628692000000004E-2</v>
      </c>
      <c r="AM2429" s="9">
        <v>0.419950922</v>
      </c>
    </row>
    <row r="2430" spans="1:39" x14ac:dyDescent="0.25">
      <c r="A2430" s="7" t="s">
        <v>1997</v>
      </c>
      <c r="B2430" s="7" t="s">
        <v>1998</v>
      </c>
      <c r="C2430" s="7" t="s">
        <v>1999</v>
      </c>
      <c r="D2430" s="9">
        <v>-1.9943481999999998E-2</v>
      </c>
      <c r="E2430" s="9">
        <v>-8.1561165000000005E-2</v>
      </c>
      <c r="F2430" s="9">
        <v>0.13147618899999999</v>
      </c>
      <c r="G2430" s="9">
        <v>0.10329168</v>
      </c>
      <c r="H2430" s="9">
        <v>-0.21359430400000001</v>
      </c>
      <c r="I2430" s="9">
        <v>8.3550820999999997E-2</v>
      </c>
      <c r="J2430" s="9">
        <v>-6.3389856999999994E-2</v>
      </c>
      <c r="K2430" s="9">
        <v>0.123119217</v>
      </c>
      <c r="L2430" s="9">
        <v>-6.8407870000000001E-3</v>
      </c>
      <c r="M2430" s="9">
        <v>-9.2532509999999998E-2</v>
      </c>
      <c r="N2430" s="9">
        <v>-0.30541275400000001</v>
      </c>
      <c r="O2430" s="9">
        <v>-0.24444653299999999</v>
      </c>
      <c r="P2430" s="9">
        <v>-0.24528065900000001</v>
      </c>
      <c r="Q2430" s="9">
        <v>-0.30497836099999998</v>
      </c>
      <c r="R2430" s="9">
        <v>-0.162025261</v>
      </c>
      <c r="S2430" s="9">
        <v>8.2685449999999994E-2</v>
      </c>
      <c r="T2430" s="9">
        <v>0.13781882100000001</v>
      </c>
      <c r="U2430" s="9">
        <v>-5.6984585999999997E-2</v>
      </c>
      <c r="V2430" s="9">
        <v>0.17073191900000001</v>
      </c>
      <c r="W2430" s="9">
        <v>4.4182282000000003E-2</v>
      </c>
      <c r="X2430" s="9">
        <v>0.25659926300000002</v>
      </c>
      <c r="Y2430" s="9">
        <v>-3.8764756999999997E-2</v>
      </c>
      <c r="Z2430" s="9">
        <v>4.4192125999999998E-2</v>
      </c>
      <c r="AA2430" s="9">
        <v>-6.7011404999999996E-2</v>
      </c>
      <c r="AB2430" s="9">
        <v>-1.0961558999999999E-2</v>
      </c>
      <c r="AC2430" s="9">
        <v>-0.18239196399999999</v>
      </c>
      <c r="AD2430" s="9">
        <v>-0.120367945</v>
      </c>
      <c r="AE2430" s="9">
        <v>8.925466E-2</v>
      </c>
      <c r="AF2430" s="9">
        <v>0.18632689299999999</v>
      </c>
      <c r="AG2430" s="9">
        <v>-0.15978968599999999</v>
      </c>
      <c r="AH2430" s="9">
        <v>-3.8995668999999997E-2</v>
      </c>
      <c r="AI2430" s="9">
        <v>-4.4630479999999998E-3</v>
      </c>
      <c r="AJ2430" s="9">
        <v>8.2154315000000006E-2</v>
      </c>
      <c r="AK2430" s="9">
        <v>1.653949E-3</v>
      </c>
      <c r="AL2430" s="9">
        <v>8.8551959E-2</v>
      </c>
      <c r="AM2430" s="9">
        <v>-0.18937309899999999</v>
      </c>
    </row>
    <row r="2431" spans="1:39" x14ac:dyDescent="0.25">
      <c r="A2431" s="7" t="s">
        <v>12287</v>
      </c>
      <c r="B2431" s="7" t="s">
        <v>12287</v>
      </c>
      <c r="C2431" s="7" t="s">
        <v>12288</v>
      </c>
      <c r="D2431" s="9">
        <v>-2.0018202999999998E-2</v>
      </c>
      <c r="E2431" s="9">
        <v>0.30616358500000002</v>
      </c>
      <c r="F2431" s="9">
        <v>9.6629150999999996E-2</v>
      </c>
      <c r="G2431" s="9">
        <v>0.18481060999999999</v>
      </c>
      <c r="H2431" s="9">
        <v>0.154354727</v>
      </c>
      <c r="I2431" s="9">
        <v>0.40451946100000002</v>
      </c>
      <c r="J2431" s="9">
        <v>7.0024558000000001E-2</v>
      </c>
      <c r="K2431" s="9">
        <v>0.19581085100000001</v>
      </c>
      <c r="L2431" s="9">
        <v>-6.2351541000000003E-2</v>
      </c>
      <c r="M2431" s="9">
        <v>0.18162471499999999</v>
      </c>
      <c r="N2431" s="9">
        <v>5.3641234000000003E-2</v>
      </c>
      <c r="O2431" s="9">
        <v>-0.11403680099999999</v>
      </c>
      <c r="P2431" s="9">
        <v>0.32588345499999999</v>
      </c>
      <c r="Q2431" s="9">
        <v>0.13044186199999999</v>
      </c>
      <c r="R2431" s="9">
        <v>3.8858810000000001E-2</v>
      </c>
      <c r="S2431" s="9">
        <v>5.1421271999999997E-2</v>
      </c>
      <c r="T2431" s="9">
        <v>-0.15280833999999999</v>
      </c>
      <c r="U2431" s="9">
        <v>3.7899122E-2</v>
      </c>
      <c r="V2431" s="9">
        <v>1.4294539999999999E-3</v>
      </c>
      <c r="W2431" s="9">
        <v>0.12334545</v>
      </c>
      <c r="X2431" s="9">
        <v>-0.25211055599999999</v>
      </c>
      <c r="Y2431" s="9">
        <v>8.8349139999999993E-3</v>
      </c>
      <c r="Z2431" s="9">
        <v>-0.22748189599999999</v>
      </c>
      <c r="AA2431" s="10"/>
      <c r="AB2431" s="10"/>
      <c r="AC2431" s="10"/>
      <c r="AD2431" s="10"/>
      <c r="AE2431" s="10"/>
      <c r="AF2431" s="10"/>
      <c r="AG2431" s="10"/>
      <c r="AH2431" s="10"/>
      <c r="AI2431" s="9">
        <v>-3.1203472999999999E-2</v>
      </c>
      <c r="AJ2431" s="9">
        <v>0.717702112</v>
      </c>
      <c r="AK2431" s="9">
        <v>-0.17752253800000001</v>
      </c>
      <c r="AL2431" s="9">
        <v>-8.4013390000000007E-3</v>
      </c>
      <c r="AM2431" s="9">
        <v>-0.14272098</v>
      </c>
    </row>
    <row r="2432" spans="1:39" x14ac:dyDescent="0.25">
      <c r="A2432" s="7" t="s">
        <v>4731</v>
      </c>
      <c r="B2432" s="7" t="s">
        <v>4732</v>
      </c>
      <c r="C2432" s="7" t="s">
        <v>4733</v>
      </c>
      <c r="D2432" s="9">
        <v>-2.0028272999999999E-2</v>
      </c>
      <c r="E2432" s="9">
        <v>0.46543406900000001</v>
      </c>
      <c r="F2432" s="9">
        <v>0.20807125900000001</v>
      </c>
      <c r="G2432" s="9">
        <v>1.2426058E-2</v>
      </c>
      <c r="H2432" s="9">
        <v>-8.2619300000000007E-2</v>
      </c>
      <c r="I2432" s="9">
        <v>-6.6610017999999993E-2</v>
      </c>
      <c r="J2432" s="9">
        <v>0.54355963500000004</v>
      </c>
      <c r="K2432" s="9">
        <v>-8.9716539999999997E-2</v>
      </c>
      <c r="L2432" s="9">
        <v>0.53028834499999999</v>
      </c>
      <c r="M2432" s="9">
        <v>1.5393670230000001</v>
      </c>
      <c r="N2432" s="10"/>
      <c r="O2432" s="10"/>
      <c r="P2432" s="10"/>
      <c r="Q2432" s="10"/>
      <c r="R2432" s="10"/>
      <c r="S2432" s="10"/>
      <c r="T2432" s="10"/>
      <c r="U2432" s="10"/>
      <c r="V2432" s="10"/>
      <c r="W2432" s="10"/>
      <c r="X2432" s="10"/>
      <c r="Y2432" s="10"/>
      <c r="Z2432" s="10"/>
      <c r="AA2432" s="9">
        <v>7.7615369999999998E-3</v>
      </c>
      <c r="AB2432" s="9">
        <v>1.982609936</v>
      </c>
      <c r="AC2432" s="9">
        <v>0.23245043900000001</v>
      </c>
      <c r="AD2432" s="9">
        <v>2.628286278</v>
      </c>
      <c r="AE2432" s="9">
        <v>-3.9280041000000002E-2</v>
      </c>
      <c r="AF2432" s="9">
        <v>0.112830263</v>
      </c>
      <c r="AG2432" s="9">
        <v>2.3406285999999998E-2</v>
      </c>
      <c r="AH2432" s="9">
        <v>4.4957570000000004E-3</v>
      </c>
      <c r="AI2432" s="10"/>
      <c r="AJ2432" s="10"/>
      <c r="AK2432" s="10"/>
      <c r="AL2432" s="10"/>
      <c r="AM2432" s="10"/>
    </row>
    <row r="2433" spans="1:39" x14ac:dyDescent="0.25">
      <c r="A2433" s="7" t="s">
        <v>1620</v>
      </c>
      <c r="B2433" s="7" t="s">
        <v>1621</v>
      </c>
      <c r="C2433" s="7" t="s">
        <v>1622</v>
      </c>
      <c r="D2433" s="9">
        <v>-2.0262881E-2</v>
      </c>
      <c r="E2433" s="9">
        <v>-2.9509127999999999E-2</v>
      </c>
      <c r="F2433" s="9">
        <v>-9.3770390000000002E-3</v>
      </c>
      <c r="G2433" s="9">
        <v>-1.2803213000000001E-2</v>
      </c>
      <c r="H2433" s="9">
        <v>-0.13691790700000001</v>
      </c>
      <c r="I2433" s="9">
        <v>-2.1830061000000001E-2</v>
      </c>
      <c r="J2433" s="9">
        <v>9.9625730000000006E-3</v>
      </c>
      <c r="K2433" s="9">
        <v>0.22705621500000001</v>
      </c>
      <c r="L2433" s="9">
        <v>0.15142565199999999</v>
      </c>
      <c r="M2433" s="9">
        <v>-0.17237950599999999</v>
      </c>
      <c r="N2433" s="9">
        <v>6.2898852000000005E-2</v>
      </c>
      <c r="O2433" s="9">
        <v>0.12118351500000001</v>
      </c>
      <c r="P2433" s="9">
        <v>0.130409407</v>
      </c>
      <c r="Q2433" s="9">
        <v>9.6756740000000004E-3</v>
      </c>
      <c r="R2433" s="9">
        <v>-4.5476141999999997E-2</v>
      </c>
      <c r="S2433" s="9">
        <v>9.1872466E-2</v>
      </c>
      <c r="T2433" s="9">
        <v>0.128780534</v>
      </c>
      <c r="U2433" s="9">
        <v>0.167125458</v>
      </c>
      <c r="V2433" s="9">
        <v>2.9130456999999998E-2</v>
      </c>
      <c r="W2433" s="9">
        <v>0.13607031</v>
      </c>
      <c r="X2433" s="9">
        <v>-1.8339375000000002E-2</v>
      </c>
      <c r="Y2433" s="9">
        <v>7.2894079000000001E-2</v>
      </c>
      <c r="Z2433" s="9">
        <v>3.7548113000000001E-2</v>
      </c>
      <c r="AA2433" s="9">
        <v>1.9701505000000001E-2</v>
      </c>
      <c r="AB2433" s="9">
        <v>-0.140320273</v>
      </c>
      <c r="AC2433" s="9">
        <v>-6.7375261000000006E-2</v>
      </c>
      <c r="AD2433" s="9">
        <v>-3.3479671000000003E-2</v>
      </c>
      <c r="AE2433" s="9">
        <v>-6.4124448000000001E-2</v>
      </c>
      <c r="AF2433" s="9">
        <v>-0.130552166</v>
      </c>
      <c r="AG2433" s="9">
        <v>-0.10970061</v>
      </c>
      <c r="AH2433" s="9">
        <v>-0.16946572100000001</v>
      </c>
      <c r="AI2433" s="9">
        <v>-2.6137439999999999E-3</v>
      </c>
      <c r="AJ2433" s="9">
        <v>4.6730107E-2</v>
      </c>
      <c r="AK2433" s="9">
        <v>0.124861465</v>
      </c>
      <c r="AL2433" s="9">
        <v>7.2525648999999998E-2</v>
      </c>
      <c r="AM2433" s="9">
        <v>-0.108639188</v>
      </c>
    </row>
    <row r="2434" spans="1:39" x14ac:dyDescent="0.25">
      <c r="A2434" s="7" t="s">
        <v>11732</v>
      </c>
      <c r="B2434" s="7" t="s">
        <v>11732</v>
      </c>
      <c r="C2434" s="7" t="s">
        <v>10776</v>
      </c>
      <c r="D2434" s="9">
        <v>-2.0274421000000001E-2</v>
      </c>
      <c r="E2434" s="9">
        <v>-7.9177989000000004E-2</v>
      </c>
      <c r="F2434" s="9">
        <v>-0.122177198</v>
      </c>
      <c r="G2434" s="9">
        <v>8.4298570000000003E-2</v>
      </c>
      <c r="H2434" s="9">
        <v>1.3040355999999999E-2</v>
      </c>
      <c r="I2434" s="9">
        <v>0.16103505700000001</v>
      </c>
      <c r="J2434" s="9">
        <v>-0.29917029899999997</v>
      </c>
      <c r="K2434" s="9">
        <v>0.15715335999999999</v>
      </c>
      <c r="L2434" s="9">
        <v>-0.19413060600000001</v>
      </c>
      <c r="M2434" s="9">
        <v>-0.20835395300000001</v>
      </c>
      <c r="N2434" s="9">
        <v>1.2561689999999999E-3</v>
      </c>
      <c r="O2434" s="9">
        <v>0.11332946000000001</v>
      </c>
      <c r="P2434" s="9">
        <v>-0.147477777</v>
      </c>
      <c r="Q2434" s="9">
        <v>0.305444732</v>
      </c>
      <c r="R2434" s="9">
        <v>1.1195102E-2</v>
      </c>
      <c r="S2434" s="9">
        <v>0.17554779400000001</v>
      </c>
      <c r="T2434" s="9">
        <v>2.4949243999999999E-2</v>
      </c>
      <c r="U2434" s="9">
        <v>0.133420387</v>
      </c>
      <c r="V2434" s="9">
        <v>0.12370390000000001</v>
      </c>
      <c r="W2434" s="9">
        <v>0.22544531800000001</v>
      </c>
      <c r="X2434" s="9">
        <v>9.1179064000000004E-2</v>
      </c>
      <c r="Y2434" s="9">
        <v>6.9323816999999996E-2</v>
      </c>
      <c r="Z2434" s="9">
        <v>6.2517239000000002E-2</v>
      </c>
      <c r="AA2434" s="9">
        <v>-1.8536838999999999E-2</v>
      </c>
      <c r="AB2434" s="9">
        <v>3.2198048E-2</v>
      </c>
      <c r="AC2434" s="9">
        <v>-0.13414216700000001</v>
      </c>
      <c r="AD2434" s="9">
        <v>-0.18700963100000001</v>
      </c>
      <c r="AE2434" s="9">
        <v>6.5591799000000006E-2</v>
      </c>
      <c r="AF2434" s="9">
        <v>-4.5021586000000002E-2</v>
      </c>
      <c r="AG2434" s="9">
        <v>-1.7058907000000002E-2</v>
      </c>
      <c r="AH2434" s="9">
        <v>-0.105732865</v>
      </c>
      <c r="AI2434" s="9">
        <v>-7.3501633999999996E-2</v>
      </c>
      <c r="AJ2434" s="9">
        <v>-0.180423837</v>
      </c>
      <c r="AK2434" s="9">
        <v>-0.23441857099999999</v>
      </c>
      <c r="AL2434" s="9">
        <v>-0.163049796</v>
      </c>
      <c r="AM2434" s="9">
        <v>0.26085950800000002</v>
      </c>
    </row>
    <row r="2435" spans="1:39" x14ac:dyDescent="0.25">
      <c r="A2435" s="7" t="s">
        <v>12430</v>
      </c>
      <c r="B2435" s="7" t="s">
        <v>12430</v>
      </c>
      <c r="C2435" s="7" t="s">
        <v>12431</v>
      </c>
      <c r="D2435" s="9">
        <v>-2.0322739999999999E-2</v>
      </c>
      <c r="E2435" s="9">
        <v>-3.4014124999999999E-2</v>
      </c>
      <c r="F2435" s="9">
        <v>0.11735717900000001</v>
      </c>
      <c r="G2435" s="9">
        <v>-2.083999E-3</v>
      </c>
      <c r="H2435" s="9">
        <v>-0.105487279</v>
      </c>
      <c r="I2435" s="9">
        <v>0.197631521</v>
      </c>
      <c r="J2435" s="9">
        <v>-0.204260055</v>
      </c>
      <c r="K2435" s="9">
        <v>0.11326172900000001</v>
      </c>
      <c r="L2435" s="9">
        <v>9.7090352000000005E-2</v>
      </c>
      <c r="M2435" s="9">
        <v>6.9508484999999995E-2</v>
      </c>
      <c r="N2435" s="9">
        <v>-1.7932130000000001E-3</v>
      </c>
      <c r="O2435" s="9">
        <v>-0.143765433</v>
      </c>
      <c r="P2435" s="9">
        <v>-9.4275385000000003E-2</v>
      </c>
      <c r="Q2435" s="9">
        <v>-5.5718511999999998E-2</v>
      </c>
      <c r="R2435" s="9">
        <v>7.7977199999999997E-4</v>
      </c>
      <c r="S2435" s="9">
        <v>-0.152817323</v>
      </c>
      <c r="T2435" s="9">
        <v>0.11414289399999999</v>
      </c>
      <c r="U2435" s="9">
        <v>-6.7867330000000003E-2</v>
      </c>
      <c r="V2435" s="9">
        <v>-0.38191823800000002</v>
      </c>
      <c r="W2435" s="9">
        <v>-0.218006692</v>
      </c>
      <c r="X2435" s="9">
        <v>-0.24231909800000001</v>
      </c>
      <c r="Y2435" s="9">
        <v>-0.107057364</v>
      </c>
      <c r="Z2435" s="9">
        <v>0.132452667</v>
      </c>
      <c r="AA2435" s="9">
        <v>-7.8300887999999999E-2</v>
      </c>
      <c r="AB2435" s="9">
        <v>-0.12423019</v>
      </c>
      <c r="AC2435" s="9">
        <v>5.2574461000000003E-2</v>
      </c>
      <c r="AD2435" s="9">
        <v>1.1320489E-2</v>
      </c>
      <c r="AE2435" s="9">
        <v>-1.4077671999999999E-2</v>
      </c>
      <c r="AF2435" s="9">
        <v>-4.8503246E-2</v>
      </c>
      <c r="AG2435" s="9">
        <v>-8.9209308000000001E-2</v>
      </c>
      <c r="AH2435" s="9">
        <v>-9.0940906000000002E-2</v>
      </c>
      <c r="AI2435" s="9">
        <v>0.102165807</v>
      </c>
      <c r="AJ2435" s="9">
        <v>2.9579965E-2</v>
      </c>
      <c r="AK2435" s="9">
        <v>0.15696934700000001</v>
      </c>
      <c r="AL2435" s="9">
        <v>5.7680094000000001E-2</v>
      </c>
      <c r="AM2435" s="9">
        <v>-0.21033781800000001</v>
      </c>
    </row>
    <row r="2436" spans="1:39" x14ac:dyDescent="0.25">
      <c r="A2436" s="7" t="s">
        <v>4602</v>
      </c>
      <c r="B2436" s="7" t="s">
        <v>4603</v>
      </c>
      <c r="C2436" s="7" t="s">
        <v>4604</v>
      </c>
      <c r="D2436" s="9">
        <v>-2.0382263000000001E-2</v>
      </c>
      <c r="E2436" s="9">
        <v>-1.6157281999999999E-2</v>
      </c>
      <c r="F2436" s="9">
        <v>-1.2719841000000001E-2</v>
      </c>
      <c r="G2436" s="9">
        <v>2.6077660999999999E-2</v>
      </c>
      <c r="H2436" s="9">
        <v>8.5202170000000001E-3</v>
      </c>
      <c r="I2436" s="9">
        <v>-0.24510485800000001</v>
      </c>
      <c r="J2436" s="9">
        <v>-0.28086116300000002</v>
      </c>
      <c r="K2436" s="9">
        <v>-0.13772732100000001</v>
      </c>
      <c r="L2436" s="9">
        <v>-0.14651819999999999</v>
      </c>
      <c r="M2436" s="9">
        <v>4.9003170999999998E-2</v>
      </c>
      <c r="N2436" s="10"/>
      <c r="O2436" s="10"/>
      <c r="P2436" s="10"/>
      <c r="Q2436" s="10"/>
      <c r="R2436" s="10"/>
      <c r="S2436" s="10"/>
      <c r="T2436" s="10"/>
      <c r="U2436" s="10"/>
      <c r="V2436" s="9">
        <v>5.8274930000000003E-2</v>
      </c>
      <c r="W2436" s="9">
        <v>-0.18287271199999999</v>
      </c>
      <c r="X2436" s="9">
        <v>5.3419438999999999E-2</v>
      </c>
      <c r="Y2436" s="9">
        <v>-9.0242065999999996E-2</v>
      </c>
      <c r="Z2436" s="9">
        <v>0.21026070999999999</v>
      </c>
      <c r="AA2436" s="10"/>
      <c r="AB2436" s="10"/>
      <c r="AC2436" s="10"/>
      <c r="AD2436" s="10"/>
      <c r="AE2436" s="10"/>
      <c r="AF2436" s="10"/>
      <c r="AG2436" s="10"/>
      <c r="AH2436" s="10"/>
      <c r="AI2436" s="9">
        <v>-0.53483411300000006</v>
      </c>
      <c r="AJ2436" s="9">
        <v>-0.24011844900000001</v>
      </c>
      <c r="AK2436" s="9">
        <v>-0.318010185</v>
      </c>
      <c r="AL2436" s="9">
        <v>3.5899651999999997E-2</v>
      </c>
      <c r="AM2436" s="9">
        <v>-0.328422194</v>
      </c>
    </row>
    <row r="2437" spans="1:39" x14ac:dyDescent="0.25">
      <c r="A2437" s="7" t="s">
        <v>3052</v>
      </c>
      <c r="B2437" s="7" t="s">
        <v>3053</v>
      </c>
      <c r="C2437" s="7" t="s">
        <v>3054</v>
      </c>
      <c r="D2437" s="9">
        <v>-2.045456E-2</v>
      </c>
      <c r="E2437" s="9">
        <v>-0.15892598799999999</v>
      </c>
      <c r="F2437" s="9">
        <v>-0.30476265699999999</v>
      </c>
      <c r="G2437" s="9">
        <v>-0.13401975399999999</v>
      </c>
      <c r="H2437" s="9">
        <v>-7.4618601000000007E-2</v>
      </c>
      <c r="I2437" s="9">
        <v>-1.6948766000000001E-2</v>
      </c>
      <c r="J2437" s="9">
        <v>0.71980981399999999</v>
      </c>
      <c r="K2437" s="9">
        <v>-0.29060359499999999</v>
      </c>
      <c r="L2437" s="9">
        <v>0.27494663499999999</v>
      </c>
      <c r="M2437" s="9">
        <v>-4.0812632000000001E-2</v>
      </c>
      <c r="N2437" s="10"/>
      <c r="O2437" s="10"/>
      <c r="P2437" s="10"/>
      <c r="Q2437" s="10"/>
      <c r="R2437" s="10"/>
      <c r="S2437" s="10"/>
      <c r="T2437" s="10"/>
      <c r="U2437" s="10"/>
      <c r="V2437" s="10"/>
      <c r="W2437" s="10"/>
      <c r="X2437" s="10"/>
      <c r="Y2437" s="10"/>
      <c r="Z2437" s="10"/>
      <c r="AA2437" s="10"/>
      <c r="AB2437" s="10"/>
      <c r="AC2437" s="10"/>
      <c r="AD2437" s="10"/>
      <c r="AE2437" s="10"/>
      <c r="AF2437" s="10"/>
      <c r="AG2437" s="10"/>
      <c r="AH2437" s="10"/>
      <c r="AI2437" s="10"/>
      <c r="AJ2437" s="10"/>
      <c r="AK2437" s="10"/>
      <c r="AL2437" s="10"/>
      <c r="AM2437" s="10"/>
    </row>
    <row r="2438" spans="1:39" x14ac:dyDescent="0.25">
      <c r="A2438" s="7" t="s">
        <v>6975</v>
      </c>
      <c r="B2438" s="7" t="s">
        <v>6976</v>
      </c>
      <c r="C2438" s="7" t="s">
        <v>6977</v>
      </c>
      <c r="D2438" s="9">
        <v>-2.0670681999999999E-2</v>
      </c>
      <c r="E2438" s="9">
        <v>3.1034270000000002E-3</v>
      </c>
      <c r="F2438" s="9">
        <v>4.8215345E-2</v>
      </c>
      <c r="G2438" s="9">
        <v>-0.21647924099999999</v>
      </c>
      <c r="H2438" s="9">
        <v>-0.137745336</v>
      </c>
      <c r="I2438" s="9">
        <v>-0.120155916</v>
      </c>
      <c r="J2438" s="9">
        <v>-8.2146578999999997E-2</v>
      </c>
      <c r="K2438" s="9">
        <v>-0.23095580600000001</v>
      </c>
      <c r="L2438" s="9">
        <v>5.8241631000000002E-2</v>
      </c>
      <c r="M2438" s="9">
        <v>-0.13659950200000001</v>
      </c>
      <c r="N2438" s="9">
        <v>0.31226994800000002</v>
      </c>
      <c r="O2438" s="9">
        <v>0.184046399</v>
      </c>
      <c r="P2438" s="9">
        <v>0.365337625</v>
      </c>
      <c r="Q2438" s="9">
        <v>0.19273125499999999</v>
      </c>
      <c r="R2438" s="9">
        <v>-2.3744217000000001E-2</v>
      </c>
      <c r="S2438" s="9">
        <v>0.43400935699999998</v>
      </c>
      <c r="T2438" s="9">
        <v>0.42934348999999999</v>
      </c>
      <c r="U2438" s="9">
        <v>0.147846056</v>
      </c>
      <c r="V2438" s="9">
        <v>-0.109020122</v>
      </c>
      <c r="W2438" s="9">
        <v>-8.1873159000000001E-2</v>
      </c>
      <c r="X2438" s="9">
        <v>0.33867660500000002</v>
      </c>
      <c r="Y2438" s="9">
        <v>0.15785000399999999</v>
      </c>
      <c r="Z2438" s="9">
        <v>-8.8438811000000006E-2</v>
      </c>
      <c r="AA2438" s="9">
        <v>-9.2394377E-2</v>
      </c>
      <c r="AB2438" s="9">
        <v>-0.13048304699999999</v>
      </c>
      <c r="AC2438" s="9">
        <v>-0.26348515300000003</v>
      </c>
      <c r="AD2438" s="9">
        <v>-0.341515815</v>
      </c>
      <c r="AE2438" s="9">
        <v>-5.8671516999999999E-2</v>
      </c>
      <c r="AF2438" s="9">
        <v>-1.8095231999999999E-2</v>
      </c>
      <c r="AG2438" s="9">
        <v>-6.4094799999999993E-2</v>
      </c>
      <c r="AH2438" s="9">
        <v>-0.39014373499999999</v>
      </c>
      <c r="AI2438" s="9">
        <v>-1.5571425E-2</v>
      </c>
      <c r="AJ2438" s="9">
        <v>-8.4211558000000006E-2</v>
      </c>
      <c r="AK2438" s="9">
        <v>-2.0394559E-2</v>
      </c>
      <c r="AL2438" s="9">
        <v>-5.0480761999999998E-2</v>
      </c>
      <c r="AM2438" s="9">
        <v>7.7589399999999998E-3</v>
      </c>
    </row>
    <row r="2439" spans="1:39" x14ac:dyDescent="0.25">
      <c r="A2439" s="7" t="s">
        <v>9870</v>
      </c>
      <c r="B2439" s="7" t="s">
        <v>9871</v>
      </c>
      <c r="C2439" s="7" t="s">
        <v>9872</v>
      </c>
      <c r="D2439" s="9">
        <v>-2.0756983999999999E-2</v>
      </c>
      <c r="E2439" s="9">
        <v>8.3567168999999997E-2</v>
      </c>
      <c r="F2439" s="9">
        <v>8.6151044999999996E-2</v>
      </c>
      <c r="G2439" s="9">
        <v>4.8060718000000002E-2</v>
      </c>
      <c r="H2439" s="9">
        <v>-2.2977296000000001E-2</v>
      </c>
      <c r="I2439" s="9">
        <v>0.205193605</v>
      </c>
      <c r="J2439" s="9">
        <v>2.9295451E-2</v>
      </c>
      <c r="K2439" s="9">
        <v>7.4204739999999998E-3</v>
      </c>
      <c r="L2439" s="9">
        <v>2.5433293999999999E-2</v>
      </c>
      <c r="M2439" s="9">
        <v>0.20855942899999999</v>
      </c>
      <c r="N2439" s="10"/>
      <c r="O2439" s="10"/>
      <c r="P2439" s="10"/>
      <c r="Q2439" s="10"/>
      <c r="R2439" s="10"/>
      <c r="S2439" s="10"/>
      <c r="T2439" s="10"/>
      <c r="U2439" s="10"/>
      <c r="V2439" s="9">
        <v>0.34129305799999998</v>
      </c>
      <c r="W2439" s="9">
        <v>0.54472062899999996</v>
      </c>
      <c r="X2439" s="9">
        <v>0.55263434499999997</v>
      </c>
      <c r="Y2439" s="9">
        <v>0.53667627699999998</v>
      </c>
      <c r="Z2439" s="9">
        <v>-0.108179387</v>
      </c>
      <c r="AA2439" s="9">
        <v>3.1908339000000001E-2</v>
      </c>
      <c r="AB2439" s="9">
        <v>-1.804649E-3</v>
      </c>
      <c r="AC2439" s="9">
        <v>-4.0150450000000001E-3</v>
      </c>
      <c r="AD2439" s="9">
        <v>-8.1371588999999994E-2</v>
      </c>
      <c r="AE2439" s="9">
        <v>0.21151251700000001</v>
      </c>
      <c r="AF2439" s="9">
        <v>0.111749128</v>
      </c>
      <c r="AG2439" s="9">
        <v>-9.6045474000000006E-2</v>
      </c>
      <c r="AH2439" s="9">
        <v>-0.104565887</v>
      </c>
      <c r="AI2439" s="9">
        <v>6.07976E-3</v>
      </c>
      <c r="AJ2439" s="9">
        <v>2.4358353999999999E-2</v>
      </c>
      <c r="AK2439" s="9">
        <v>0.12634995299999999</v>
      </c>
      <c r="AL2439" s="9">
        <v>1.230903E-2</v>
      </c>
      <c r="AM2439" s="9">
        <v>-0.163966267</v>
      </c>
    </row>
    <row r="2440" spans="1:39" x14ac:dyDescent="0.25">
      <c r="A2440" s="7" t="s">
        <v>8323</v>
      </c>
      <c r="B2440" s="7" t="s">
        <v>8324</v>
      </c>
      <c r="C2440" s="7" t="s">
        <v>8325</v>
      </c>
      <c r="D2440" s="9">
        <v>-2.0841588000000001E-2</v>
      </c>
      <c r="E2440" s="9">
        <v>-0.200467542</v>
      </c>
      <c r="F2440" s="9">
        <v>0.16582723199999999</v>
      </c>
      <c r="G2440" s="9">
        <v>0.48876297200000002</v>
      </c>
      <c r="H2440" s="9">
        <v>0.176110506</v>
      </c>
      <c r="I2440" s="9">
        <v>0.57862105100000005</v>
      </c>
      <c r="J2440" s="9">
        <v>4.3936090999999997E-2</v>
      </c>
      <c r="K2440" s="9">
        <v>-0.12109054800000001</v>
      </c>
      <c r="L2440" s="9">
        <v>-0.25536961600000002</v>
      </c>
      <c r="M2440" s="9">
        <v>6.6477467999999998E-2</v>
      </c>
      <c r="N2440" s="9">
        <v>-2.5140194000000001E-2</v>
      </c>
      <c r="O2440" s="9">
        <v>0.22329020499999999</v>
      </c>
      <c r="P2440" s="9">
        <v>-0.200142455</v>
      </c>
      <c r="Q2440" s="9">
        <v>0.215083316</v>
      </c>
      <c r="R2440" s="9">
        <v>0.136042469</v>
      </c>
      <c r="S2440" s="9">
        <v>0.46084955500000002</v>
      </c>
      <c r="T2440" s="9">
        <v>0.48623719300000001</v>
      </c>
      <c r="U2440" s="9">
        <v>0.23302605200000001</v>
      </c>
      <c r="V2440" s="9">
        <v>-3.6540633000000003E-2</v>
      </c>
      <c r="W2440" s="9">
        <v>7.7169561999999997E-2</v>
      </c>
      <c r="X2440" s="9">
        <v>-0.17498238299999999</v>
      </c>
      <c r="Y2440" s="9">
        <v>0.33358415699999999</v>
      </c>
      <c r="Z2440" s="9">
        <v>-0.32701419199999998</v>
      </c>
      <c r="AA2440" s="9">
        <v>2.3463332E-2</v>
      </c>
      <c r="AB2440" s="9">
        <v>9.1141692999999996E-2</v>
      </c>
      <c r="AC2440" s="9">
        <v>-0.174896039</v>
      </c>
      <c r="AD2440" s="9">
        <v>-0.13770337199999999</v>
      </c>
      <c r="AE2440" s="9">
        <v>6.2772804000000001E-2</v>
      </c>
      <c r="AF2440" s="9">
        <v>5.5374102000000001E-2</v>
      </c>
      <c r="AG2440" s="9">
        <v>9.9941611E-2</v>
      </c>
      <c r="AH2440" s="9">
        <v>-0.22632189899999999</v>
      </c>
      <c r="AI2440" s="9">
        <v>0.219641379</v>
      </c>
      <c r="AJ2440" s="9">
        <v>0.32123909099999998</v>
      </c>
      <c r="AK2440" s="9">
        <v>4.8215656000000003E-2</v>
      </c>
      <c r="AL2440" s="9">
        <v>0.225344667</v>
      </c>
      <c r="AM2440" s="9">
        <v>-0.13934276300000001</v>
      </c>
    </row>
    <row r="2441" spans="1:39" x14ac:dyDescent="0.25">
      <c r="A2441" s="7" t="s">
        <v>12653</v>
      </c>
      <c r="B2441" s="7" t="s">
        <v>12653</v>
      </c>
      <c r="C2441" s="7" t="s">
        <v>12654</v>
      </c>
      <c r="D2441" s="9">
        <v>-2.0879183999999999E-2</v>
      </c>
      <c r="E2441" s="9">
        <v>0.29707538700000002</v>
      </c>
      <c r="F2441" s="9">
        <v>-4.6367587000000002E-2</v>
      </c>
      <c r="G2441" s="9">
        <v>7.3131300999999996E-2</v>
      </c>
      <c r="H2441" s="9">
        <v>0.105218411</v>
      </c>
      <c r="I2441" s="9">
        <v>-1.5001690999999999E-2</v>
      </c>
      <c r="J2441" s="9">
        <v>0.28712116700000001</v>
      </c>
      <c r="K2441" s="9">
        <v>2.1040501999999999E-2</v>
      </c>
      <c r="L2441" s="9">
        <v>-6.2783269000000003E-2</v>
      </c>
      <c r="M2441" s="9">
        <v>0.111548013</v>
      </c>
      <c r="N2441" s="9">
        <v>0.19810867200000001</v>
      </c>
      <c r="O2441" s="9">
        <v>0.14885652899999999</v>
      </c>
      <c r="P2441" s="9">
        <v>-0.12918146999999999</v>
      </c>
      <c r="Q2441" s="9">
        <v>0.10477615999999999</v>
      </c>
      <c r="R2441" s="9">
        <v>0.102065978</v>
      </c>
      <c r="S2441" s="9">
        <v>5.3741876000000001E-2</v>
      </c>
      <c r="T2441" s="9">
        <v>0.14255514699999999</v>
      </c>
      <c r="U2441" s="9">
        <v>0.20690368100000001</v>
      </c>
      <c r="V2441" s="9">
        <v>8.4979298999999994E-2</v>
      </c>
      <c r="W2441" s="9">
        <v>0.155778478</v>
      </c>
      <c r="X2441" s="9">
        <v>0.29223027600000001</v>
      </c>
      <c r="Y2441" s="9">
        <v>0.20075642899999999</v>
      </c>
      <c r="Z2441" s="9">
        <v>6.7988448000000007E-2</v>
      </c>
      <c r="AA2441" s="10"/>
      <c r="AB2441" s="10"/>
      <c r="AC2441" s="10"/>
      <c r="AD2441" s="10"/>
      <c r="AE2441" s="10"/>
      <c r="AF2441" s="10"/>
      <c r="AG2441" s="10"/>
      <c r="AH2441" s="10"/>
      <c r="AI2441" s="9">
        <v>0.15829992000000001</v>
      </c>
      <c r="AJ2441" s="9">
        <v>0.16326716499999999</v>
      </c>
      <c r="AK2441" s="9">
        <v>4.9137496000000003E-2</v>
      </c>
      <c r="AL2441" s="9">
        <v>0.10317264299999999</v>
      </c>
      <c r="AM2441" s="9">
        <v>8.5967783000000006E-2</v>
      </c>
    </row>
    <row r="2442" spans="1:39" x14ac:dyDescent="0.25">
      <c r="A2442" s="7" t="s">
        <v>9394</v>
      </c>
      <c r="B2442" s="7" t="s">
        <v>9395</v>
      </c>
      <c r="C2442" s="7" t="s">
        <v>9396</v>
      </c>
      <c r="D2442" s="9">
        <v>-2.0948429000000001E-2</v>
      </c>
      <c r="E2442" s="9">
        <v>-0.47963086399999999</v>
      </c>
      <c r="F2442" s="9">
        <v>-0.16655703499999999</v>
      </c>
      <c r="G2442" s="9">
        <v>6.7709826000000001E-2</v>
      </c>
      <c r="H2442" s="9">
        <v>-5.2445843999999998E-2</v>
      </c>
      <c r="I2442" s="9">
        <v>-7.4541316999999996E-2</v>
      </c>
      <c r="J2442" s="9">
        <v>0.28873495799999999</v>
      </c>
      <c r="K2442" s="9">
        <v>0.105516054</v>
      </c>
      <c r="L2442" s="9">
        <v>-5.2771914000000003E-2</v>
      </c>
      <c r="M2442" s="9">
        <v>0.36143726399999998</v>
      </c>
      <c r="N2442" s="10"/>
      <c r="O2442" s="10"/>
      <c r="P2442" s="10"/>
      <c r="Q2442" s="10"/>
      <c r="R2442" s="10"/>
      <c r="S2442" s="10"/>
      <c r="T2442" s="10"/>
      <c r="U2442" s="10"/>
      <c r="V2442" s="10"/>
      <c r="W2442" s="10"/>
      <c r="X2442" s="10"/>
      <c r="Y2442" s="10"/>
      <c r="Z2442" s="10"/>
      <c r="AA2442" s="9">
        <v>0.54986674000000002</v>
      </c>
      <c r="AB2442" s="9">
        <v>0.687744676</v>
      </c>
      <c r="AC2442" s="9">
        <v>0.63335777900000001</v>
      </c>
      <c r="AD2442" s="9">
        <v>1.1422913889999999</v>
      </c>
      <c r="AE2442" s="9">
        <v>-0.17910332500000001</v>
      </c>
      <c r="AF2442" s="9">
        <v>0.21902038900000001</v>
      </c>
      <c r="AG2442" s="9">
        <v>0.50306312900000005</v>
      </c>
      <c r="AH2442" s="9">
        <v>1.239913968</v>
      </c>
      <c r="AI2442" s="10"/>
      <c r="AJ2442" s="10"/>
      <c r="AK2442" s="10"/>
      <c r="AL2442" s="10"/>
      <c r="AM2442" s="10"/>
    </row>
    <row r="2443" spans="1:39" x14ac:dyDescent="0.25">
      <c r="A2443" s="7" t="s">
        <v>5992</v>
      </c>
      <c r="B2443" s="7" t="s">
        <v>5993</v>
      </c>
      <c r="C2443" s="7" t="s">
        <v>5994</v>
      </c>
      <c r="D2443" s="9">
        <v>-2.1117413000000002E-2</v>
      </c>
      <c r="E2443" s="9">
        <v>4.5903167000000002E-2</v>
      </c>
      <c r="F2443" s="9">
        <v>-0.131438903</v>
      </c>
      <c r="G2443" s="9">
        <v>-0.175553824</v>
      </c>
      <c r="H2443" s="9">
        <v>2.9713679E-2</v>
      </c>
      <c r="I2443" s="9">
        <v>-0.15055797500000001</v>
      </c>
      <c r="J2443" s="9">
        <v>0.22595354000000001</v>
      </c>
      <c r="K2443" s="9">
        <v>-0.28738686699999999</v>
      </c>
      <c r="L2443" s="9">
        <v>-5.5675703999999999E-2</v>
      </c>
      <c r="M2443" s="9">
        <v>-6.9876888999999998E-2</v>
      </c>
      <c r="N2443" s="9">
        <v>0.207890093</v>
      </c>
      <c r="O2443" s="9">
        <v>0.133877737</v>
      </c>
      <c r="P2443" s="9">
        <v>-0.30499963000000002</v>
      </c>
      <c r="Q2443" s="9">
        <v>-0.110892358</v>
      </c>
      <c r="R2443" s="9">
        <v>-8.5718973000000004E-2</v>
      </c>
      <c r="S2443" s="9">
        <v>-0.18217161500000001</v>
      </c>
      <c r="T2443" s="9">
        <v>0.113467737</v>
      </c>
      <c r="U2443" s="9">
        <v>0.24809571999999999</v>
      </c>
      <c r="V2443" s="9">
        <v>0.120194777</v>
      </c>
      <c r="W2443" s="9">
        <v>4.9888088999999997E-2</v>
      </c>
      <c r="X2443" s="9">
        <v>-0.105652962</v>
      </c>
      <c r="Y2443" s="9">
        <v>-7.3718632000000006E-2</v>
      </c>
      <c r="Z2443" s="9">
        <v>7.8635739999999996E-2</v>
      </c>
      <c r="AA2443" s="9">
        <v>0.122890336</v>
      </c>
      <c r="AB2443" s="9">
        <v>2.7003027999999998E-2</v>
      </c>
      <c r="AC2443" s="9">
        <v>-3.6868283000000002E-2</v>
      </c>
      <c r="AD2443" s="9">
        <v>-0.24935501800000001</v>
      </c>
      <c r="AE2443" s="9">
        <v>1.7747957000000002E-2</v>
      </c>
      <c r="AF2443" s="9">
        <v>-8.3752089999999998E-3</v>
      </c>
      <c r="AG2443" s="9">
        <v>0.264305507</v>
      </c>
      <c r="AH2443" s="9">
        <v>-0.20920476499999999</v>
      </c>
      <c r="AI2443" s="9">
        <v>2.7412968999999999E-2</v>
      </c>
      <c r="AJ2443" s="9">
        <v>2.4149027999999999E-2</v>
      </c>
      <c r="AK2443" s="9">
        <v>8.7575699999999992E-3</v>
      </c>
      <c r="AL2443" s="9">
        <v>-5.4367782000000003E-2</v>
      </c>
      <c r="AM2443" s="9">
        <v>-1.1793104E-2</v>
      </c>
    </row>
    <row r="2444" spans="1:39" x14ac:dyDescent="0.25">
      <c r="A2444" s="7" t="s">
        <v>10471</v>
      </c>
      <c r="B2444" s="7" t="s">
        <v>10472</v>
      </c>
      <c r="C2444" s="7" t="s">
        <v>10473</v>
      </c>
      <c r="D2444" s="9">
        <v>-2.1295086000000001E-2</v>
      </c>
      <c r="E2444" s="9">
        <v>0.114167977</v>
      </c>
      <c r="F2444" s="9">
        <v>9.0752160000000005E-3</v>
      </c>
      <c r="G2444" s="9">
        <v>9.0248829999999992E-3</v>
      </c>
      <c r="H2444" s="9">
        <v>-2.0123084999999999E-2</v>
      </c>
      <c r="I2444" s="9">
        <v>0.15589937000000001</v>
      </c>
      <c r="J2444" s="9">
        <v>-0.48496373300000001</v>
      </c>
      <c r="K2444" s="9">
        <v>-0.197570307</v>
      </c>
      <c r="L2444" s="9">
        <v>0.236571052</v>
      </c>
      <c r="M2444" s="9">
        <v>0.17788300400000001</v>
      </c>
      <c r="N2444" s="10"/>
      <c r="O2444" s="10"/>
      <c r="P2444" s="10"/>
      <c r="Q2444" s="10"/>
      <c r="R2444" s="10"/>
      <c r="S2444" s="10"/>
      <c r="T2444" s="10"/>
      <c r="U2444" s="10"/>
      <c r="V2444" s="10"/>
      <c r="W2444" s="10"/>
      <c r="X2444" s="10"/>
      <c r="Y2444" s="10"/>
      <c r="Z2444" s="10"/>
      <c r="AA2444" s="9">
        <v>0.81161104900000003</v>
      </c>
      <c r="AB2444" s="9">
        <v>0.43742830199999999</v>
      </c>
      <c r="AC2444" s="9">
        <v>-0.148712601</v>
      </c>
      <c r="AD2444" s="9">
        <v>0.45948684400000001</v>
      </c>
      <c r="AE2444" s="9">
        <v>0.58248085000000005</v>
      </c>
      <c r="AF2444" s="9">
        <v>6.7661120000000005E-2</v>
      </c>
      <c r="AG2444" s="9">
        <v>0.46940728900000001</v>
      </c>
      <c r="AH2444" s="9">
        <v>0.65039176700000001</v>
      </c>
      <c r="AI2444" s="10"/>
      <c r="AJ2444" s="10"/>
      <c r="AK2444" s="10"/>
      <c r="AL2444" s="10"/>
      <c r="AM2444" s="10"/>
    </row>
    <row r="2445" spans="1:39" x14ac:dyDescent="0.25">
      <c r="A2445" s="7" t="s">
        <v>7151</v>
      </c>
      <c r="B2445" s="7" t="s">
        <v>7152</v>
      </c>
      <c r="C2445" s="7" t="s">
        <v>7153</v>
      </c>
      <c r="D2445" s="9">
        <v>-2.1314276E-2</v>
      </c>
      <c r="E2445" s="9">
        <v>0.42950125300000003</v>
      </c>
      <c r="F2445" s="9">
        <v>0.27096968399999999</v>
      </c>
      <c r="G2445" s="9">
        <v>0.332198465</v>
      </c>
      <c r="H2445" s="9">
        <v>5.6523539999999997E-2</v>
      </c>
      <c r="I2445" s="10"/>
      <c r="J2445" s="10"/>
      <c r="K2445" s="10"/>
      <c r="L2445" s="10"/>
      <c r="M2445" s="10"/>
      <c r="N2445" s="10"/>
      <c r="O2445" s="10"/>
      <c r="P2445" s="10"/>
      <c r="Q2445" s="10"/>
      <c r="R2445" s="10"/>
      <c r="S2445" s="10"/>
      <c r="T2445" s="10"/>
      <c r="U2445" s="10"/>
      <c r="V2445" s="10"/>
      <c r="W2445" s="10"/>
      <c r="X2445" s="10"/>
      <c r="Y2445" s="10"/>
      <c r="Z2445" s="10"/>
      <c r="AA2445" s="10"/>
      <c r="AB2445" s="10"/>
      <c r="AC2445" s="10"/>
      <c r="AD2445" s="10"/>
      <c r="AE2445" s="10"/>
      <c r="AF2445" s="10"/>
      <c r="AG2445" s="10"/>
      <c r="AH2445" s="10"/>
      <c r="AI2445" s="10"/>
      <c r="AJ2445" s="10"/>
      <c r="AK2445" s="10"/>
      <c r="AL2445" s="10"/>
      <c r="AM2445" s="10"/>
    </row>
    <row r="2446" spans="1:39" x14ac:dyDescent="0.25">
      <c r="A2446" s="7" t="s">
        <v>10984</v>
      </c>
      <c r="B2446" s="7" t="s">
        <v>10985</v>
      </c>
      <c r="C2446" s="7" t="s">
        <v>10986</v>
      </c>
      <c r="D2446" s="9">
        <v>-2.1324721000000001E-2</v>
      </c>
      <c r="E2446" s="9">
        <v>-4.3956383000000002E-2</v>
      </c>
      <c r="F2446" s="9">
        <v>-1.52671E-4</v>
      </c>
      <c r="G2446" s="9">
        <v>0.480336502</v>
      </c>
      <c r="H2446" s="9">
        <v>-0.22492832900000001</v>
      </c>
      <c r="I2446" s="9">
        <v>0.519445728</v>
      </c>
      <c r="J2446" s="9">
        <v>-0.241042433</v>
      </c>
      <c r="K2446" s="9">
        <v>0.38991548599999998</v>
      </c>
      <c r="L2446" s="9">
        <v>-0.35488032800000002</v>
      </c>
      <c r="M2446" s="9">
        <v>0.217293761</v>
      </c>
      <c r="N2446" s="9">
        <v>-5.2416512999999998E-2</v>
      </c>
      <c r="O2446" s="9">
        <v>-0.21949565900000001</v>
      </c>
      <c r="P2446" s="9">
        <v>-6.2450869999999999E-2</v>
      </c>
      <c r="Q2446" s="9">
        <v>-0.35148230899999999</v>
      </c>
      <c r="R2446" s="9">
        <v>-0.21852126299999999</v>
      </c>
      <c r="S2446" s="9">
        <v>0.104581254</v>
      </c>
      <c r="T2446" s="9">
        <v>8.4490151999999999E-2</v>
      </c>
      <c r="U2446" s="9">
        <v>-0.226648602</v>
      </c>
      <c r="V2446" s="10"/>
      <c r="W2446" s="10"/>
      <c r="X2446" s="10"/>
      <c r="Y2446" s="10"/>
      <c r="Z2446" s="10"/>
      <c r="AA2446" s="9">
        <v>0.22762162899999999</v>
      </c>
      <c r="AB2446" s="9">
        <v>-9.7206318E-2</v>
      </c>
      <c r="AC2446" s="9">
        <v>-0.24673360899999999</v>
      </c>
      <c r="AD2446" s="9">
        <v>-0.15390812600000001</v>
      </c>
      <c r="AE2446" s="9">
        <v>-0.13600658900000001</v>
      </c>
      <c r="AF2446" s="9">
        <v>0.15398439899999999</v>
      </c>
      <c r="AG2446" s="9">
        <v>-0.23405458700000001</v>
      </c>
      <c r="AH2446" s="9">
        <v>-0.26712161600000001</v>
      </c>
      <c r="AI2446" s="9">
        <v>-1.6044181000000001E-2</v>
      </c>
      <c r="AJ2446" s="9">
        <v>0.43382860099999998</v>
      </c>
      <c r="AK2446" s="9">
        <v>-0.14196275899999999</v>
      </c>
      <c r="AL2446" s="9">
        <v>0.295450461</v>
      </c>
      <c r="AM2446" s="9">
        <v>0.26656502100000001</v>
      </c>
    </row>
    <row r="2447" spans="1:39" x14ac:dyDescent="0.25">
      <c r="A2447" s="7" t="s">
        <v>3771</v>
      </c>
      <c r="B2447" s="7" t="s">
        <v>3772</v>
      </c>
      <c r="C2447" s="7" t="s">
        <v>3773</v>
      </c>
      <c r="D2447" s="9">
        <v>-2.1340710999999998E-2</v>
      </c>
      <c r="E2447" s="9">
        <v>-0.42607980899999998</v>
      </c>
      <c r="F2447" s="9">
        <v>-8.5736174999999998E-2</v>
      </c>
      <c r="G2447" s="9">
        <v>-0.14368440399999999</v>
      </c>
      <c r="H2447" s="9">
        <v>-0.45151928099999999</v>
      </c>
      <c r="I2447" s="10"/>
      <c r="J2447" s="10"/>
      <c r="K2447" s="10"/>
      <c r="L2447" s="10"/>
      <c r="M2447" s="10"/>
      <c r="N2447" s="9">
        <v>0.357239737</v>
      </c>
      <c r="O2447" s="9">
        <v>0.12950013699999999</v>
      </c>
      <c r="P2447" s="9">
        <v>4.7685379E-2</v>
      </c>
      <c r="Q2447" s="9">
        <v>0.22492938400000001</v>
      </c>
      <c r="R2447" s="9">
        <v>3.5596867999999997E-2</v>
      </c>
      <c r="S2447" s="9">
        <v>0.24001676199999999</v>
      </c>
      <c r="T2447" s="9">
        <v>2.4277699999999999E-2</v>
      </c>
      <c r="U2447" s="9">
        <v>0.18860272</v>
      </c>
      <c r="V2447" s="9">
        <v>-4.3790809999999999E-3</v>
      </c>
      <c r="W2447" s="9">
        <v>1.5389990000000001E-3</v>
      </c>
      <c r="X2447" s="9">
        <v>-7.1079419999999999E-3</v>
      </c>
      <c r="Y2447" s="9">
        <v>-0.120522478</v>
      </c>
      <c r="Z2447" s="9">
        <v>6.2124700000000001E-4</v>
      </c>
      <c r="AA2447" s="9">
        <v>-0.10544738100000001</v>
      </c>
      <c r="AB2447" s="9">
        <v>-3.0647137000000001E-2</v>
      </c>
      <c r="AC2447" s="9">
        <v>-0.104342169</v>
      </c>
      <c r="AD2447" s="9">
        <v>-1.7241060999999998E-2</v>
      </c>
      <c r="AE2447" s="9">
        <v>-9.1787675999999999E-2</v>
      </c>
      <c r="AF2447" s="9">
        <v>1.296347E-3</v>
      </c>
      <c r="AG2447" s="9">
        <v>8.4961382000000002E-2</v>
      </c>
      <c r="AH2447" s="9">
        <v>0.15748042300000001</v>
      </c>
      <c r="AI2447" s="9">
        <v>-0.204471875</v>
      </c>
      <c r="AJ2447" s="9">
        <v>1.6252162000000001E-2</v>
      </c>
      <c r="AK2447" s="9">
        <v>-0.148725259</v>
      </c>
      <c r="AL2447" s="9">
        <v>-0.123316831</v>
      </c>
      <c r="AM2447" s="9">
        <v>0.36446261800000002</v>
      </c>
    </row>
    <row r="2448" spans="1:39" x14ac:dyDescent="0.25">
      <c r="A2448" s="7" t="s">
        <v>255</v>
      </c>
      <c r="B2448" s="7" t="s">
        <v>256</v>
      </c>
      <c r="C2448" s="7" t="s">
        <v>257</v>
      </c>
      <c r="D2448" s="9">
        <v>-2.1385894999999999E-2</v>
      </c>
      <c r="E2448" s="9">
        <v>0.26131739599999998</v>
      </c>
      <c r="F2448" s="9">
        <v>0.227171558</v>
      </c>
      <c r="G2448" s="9">
        <v>0.358388076</v>
      </c>
      <c r="H2448" s="9">
        <v>0.39775344600000001</v>
      </c>
      <c r="I2448" s="9">
        <v>6.5304672999999994E-2</v>
      </c>
      <c r="J2448" s="9">
        <v>5.0667532000000001E-2</v>
      </c>
      <c r="K2448" s="9">
        <v>0.27848679300000001</v>
      </c>
      <c r="L2448" s="9">
        <v>0.34296687799999998</v>
      </c>
      <c r="M2448" s="9">
        <v>0.14380728200000001</v>
      </c>
      <c r="N2448" s="9">
        <v>1.4899857000000001E-2</v>
      </c>
      <c r="O2448" s="9">
        <v>0.220577155</v>
      </c>
      <c r="P2448" s="9">
        <v>-2.1940227999999999E-2</v>
      </c>
      <c r="Q2448" s="9">
        <v>8.8079286000000007E-2</v>
      </c>
      <c r="R2448" s="9">
        <v>0.11461028600000001</v>
      </c>
      <c r="S2448" s="9">
        <v>0.29983777700000003</v>
      </c>
      <c r="T2448" s="9">
        <v>2.8658474E-2</v>
      </c>
      <c r="U2448" s="9">
        <v>4.7011424000000003E-2</v>
      </c>
      <c r="V2448" s="9">
        <v>7.3574869000000001E-2</v>
      </c>
      <c r="W2448" s="9">
        <v>-0.375300837</v>
      </c>
      <c r="X2448" s="9">
        <v>3.9681521999999997E-2</v>
      </c>
      <c r="Y2448" s="9">
        <v>-0.18092234800000001</v>
      </c>
      <c r="Z2448" s="9">
        <v>0.37761825799999998</v>
      </c>
      <c r="AA2448" s="9">
        <v>0.165814719</v>
      </c>
      <c r="AB2448" s="9">
        <v>0.102787263</v>
      </c>
      <c r="AC2448" s="9">
        <v>-0.30337735599999999</v>
      </c>
      <c r="AD2448" s="9">
        <v>-0.193973797</v>
      </c>
      <c r="AE2448" s="9">
        <v>-7.4839500000000003E-2</v>
      </c>
      <c r="AF2448" s="9">
        <v>0.21589591999999999</v>
      </c>
      <c r="AG2448" s="9">
        <v>3.3770179999999997E-2</v>
      </c>
      <c r="AH2448" s="9">
        <v>-8.6811382000000006E-2</v>
      </c>
      <c r="AI2448" s="9">
        <v>0.116174504</v>
      </c>
      <c r="AJ2448" s="9">
        <v>-0.219318334</v>
      </c>
      <c r="AK2448" s="9">
        <v>0.46029403200000002</v>
      </c>
      <c r="AL2448" s="9">
        <v>-0.24043372900000001</v>
      </c>
      <c r="AM2448" s="9">
        <v>-0.124734608</v>
      </c>
    </row>
    <row r="2449" spans="1:39" x14ac:dyDescent="0.25">
      <c r="A2449" s="7" t="s">
        <v>4974</v>
      </c>
      <c r="B2449" s="7" t="s">
        <v>4975</v>
      </c>
      <c r="C2449" s="7" t="s">
        <v>4976</v>
      </c>
      <c r="D2449" s="9">
        <v>-2.1434149999999999E-2</v>
      </c>
      <c r="E2449" s="9">
        <v>-0.37735549899999998</v>
      </c>
      <c r="F2449" s="9">
        <v>-0.25785946999999998</v>
      </c>
      <c r="G2449" s="9">
        <v>-0.49781719400000002</v>
      </c>
      <c r="H2449" s="9">
        <v>-0.32782030400000001</v>
      </c>
      <c r="I2449" s="9">
        <v>9.6675919999999992E-3</v>
      </c>
      <c r="J2449" s="9">
        <v>-7.8042300000000003E-4</v>
      </c>
      <c r="K2449" s="9">
        <v>-7.6808750000000002E-3</v>
      </c>
      <c r="L2449" s="9">
        <v>-2.8205061E-2</v>
      </c>
      <c r="M2449" s="9">
        <v>-1.121602E-2</v>
      </c>
      <c r="N2449" s="9">
        <v>-0.244419943</v>
      </c>
      <c r="O2449" s="9">
        <v>-5.1205467999999997E-2</v>
      </c>
      <c r="P2449" s="9">
        <v>-0.126784328</v>
      </c>
      <c r="Q2449" s="9">
        <v>-0.39805630800000003</v>
      </c>
      <c r="R2449" s="9">
        <v>-0.354999008</v>
      </c>
      <c r="S2449" s="9">
        <v>-0.10818069700000001</v>
      </c>
      <c r="T2449" s="9">
        <v>-0.19330562700000001</v>
      </c>
      <c r="U2449" s="9">
        <v>-0.179571709</v>
      </c>
      <c r="V2449" s="9">
        <v>-2.1826489000000001E-2</v>
      </c>
      <c r="W2449" s="9">
        <v>7.8257251999999999E-2</v>
      </c>
      <c r="X2449" s="9">
        <v>-0.32719882900000002</v>
      </c>
      <c r="Y2449" s="9">
        <v>0.230822316</v>
      </c>
      <c r="Z2449" s="9">
        <v>0.23829251400000001</v>
      </c>
      <c r="AA2449" s="10"/>
      <c r="AB2449" s="10"/>
      <c r="AC2449" s="10"/>
      <c r="AD2449" s="10"/>
      <c r="AE2449" s="10"/>
      <c r="AF2449" s="10"/>
      <c r="AG2449" s="10"/>
      <c r="AH2449" s="10"/>
      <c r="AI2449" s="9">
        <v>-9.3857292999999994E-2</v>
      </c>
      <c r="AJ2449" s="9">
        <v>3.6876896999999999E-2</v>
      </c>
      <c r="AK2449" s="9">
        <v>-0.247870065</v>
      </c>
      <c r="AL2449" s="9">
        <v>3.0768831999999999E-2</v>
      </c>
      <c r="AM2449" s="9">
        <v>1.4772563000000001E-2</v>
      </c>
    </row>
    <row r="2450" spans="1:39" x14ac:dyDescent="0.25">
      <c r="A2450" s="7" t="s">
        <v>4059</v>
      </c>
      <c r="B2450" s="7" t="s">
        <v>4060</v>
      </c>
      <c r="C2450" s="7" t="s">
        <v>4061</v>
      </c>
      <c r="D2450" s="9">
        <v>-2.1501438000000001E-2</v>
      </c>
      <c r="E2450" s="9">
        <v>-2.5120903999999999E-2</v>
      </c>
      <c r="F2450" s="9">
        <v>-1.3706289E-2</v>
      </c>
      <c r="G2450" s="9">
        <v>0.115321171</v>
      </c>
      <c r="H2450" s="9">
        <v>-0.17625570400000001</v>
      </c>
      <c r="I2450" s="9">
        <v>3.2165607999999998E-2</v>
      </c>
      <c r="J2450" s="9">
        <v>-9.9957575000000007E-2</v>
      </c>
      <c r="K2450" s="9">
        <v>9.5809009000000001E-2</v>
      </c>
      <c r="L2450" s="9">
        <v>-0.115474884</v>
      </c>
      <c r="M2450" s="9">
        <v>0.26253026499999998</v>
      </c>
      <c r="N2450" s="10"/>
      <c r="O2450" s="10"/>
      <c r="P2450" s="10"/>
      <c r="Q2450" s="10"/>
      <c r="R2450" s="10"/>
      <c r="S2450" s="10"/>
      <c r="T2450" s="10"/>
      <c r="U2450" s="10"/>
      <c r="V2450" s="9">
        <v>0.22964278900000001</v>
      </c>
      <c r="W2450" s="9">
        <v>-1.673993E-2</v>
      </c>
      <c r="X2450" s="9">
        <v>0.119873909</v>
      </c>
      <c r="Y2450" s="9">
        <v>0.245953592</v>
      </c>
      <c r="Z2450" s="9">
        <v>0.46341075799999998</v>
      </c>
      <c r="AA2450" s="10"/>
      <c r="AB2450" s="10"/>
      <c r="AC2450" s="10"/>
      <c r="AD2450" s="10"/>
      <c r="AE2450" s="10"/>
      <c r="AF2450" s="10"/>
      <c r="AG2450" s="10"/>
      <c r="AH2450" s="10"/>
      <c r="AI2450" s="10"/>
      <c r="AJ2450" s="10"/>
      <c r="AK2450" s="10"/>
      <c r="AL2450" s="10"/>
      <c r="AM2450" s="10"/>
    </row>
    <row r="2451" spans="1:39" x14ac:dyDescent="0.25">
      <c r="A2451" s="7" t="s">
        <v>6404</v>
      </c>
      <c r="B2451" s="7" t="s">
        <v>6405</v>
      </c>
      <c r="C2451" s="7" t="s">
        <v>6406</v>
      </c>
      <c r="D2451" s="9">
        <v>-2.1860175999999999E-2</v>
      </c>
      <c r="E2451" s="9">
        <v>1.6312744000000001E-2</v>
      </c>
      <c r="F2451" s="9">
        <v>-1.6705304000000001E-2</v>
      </c>
      <c r="G2451" s="9">
        <v>3.6731521000000003E-2</v>
      </c>
      <c r="H2451" s="9">
        <v>-0.14338893</v>
      </c>
      <c r="I2451" s="9">
        <v>-4.5246622E-2</v>
      </c>
      <c r="J2451" s="9">
        <v>0.20809251200000001</v>
      </c>
      <c r="K2451" s="9">
        <v>-0.24666786600000001</v>
      </c>
      <c r="L2451" s="9">
        <v>3.4378459E-2</v>
      </c>
      <c r="M2451" s="9">
        <v>-5.5633558E-2</v>
      </c>
      <c r="N2451" s="9">
        <v>-0.56374749000000002</v>
      </c>
      <c r="O2451" s="9">
        <v>-0.47711457200000001</v>
      </c>
      <c r="P2451" s="9">
        <v>-0.31275167500000001</v>
      </c>
      <c r="Q2451" s="9">
        <v>-0.18705649799999999</v>
      </c>
      <c r="R2451" s="9">
        <v>-0.43324306699999998</v>
      </c>
      <c r="S2451" s="9">
        <v>-9.7969313000000002E-2</v>
      </c>
      <c r="T2451" s="9">
        <v>-7.8285763999999994E-2</v>
      </c>
      <c r="U2451" s="9">
        <v>-0.27274384200000001</v>
      </c>
      <c r="V2451" s="9">
        <v>-0.34251490099999998</v>
      </c>
      <c r="W2451" s="9">
        <v>6.6892248000000001E-2</v>
      </c>
      <c r="X2451" s="9">
        <v>-4.2214724000000002E-2</v>
      </c>
      <c r="Y2451" s="9">
        <v>-0.44376824100000001</v>
      </c>
      <c r="Z2451" s="9">
        <v>-0.16492410299999999</v>
      </c>
      <c r="AA2451" s="10"/>
      <c r="AB2451" s="10"/>
      <c r="AC2451" s="10"/>
      <c r="AD2451" s="10"/>
      <c r="AE2451" s="10"/>
      <c r="AF2451" s="10"/>
      <c r="AG2451" s="10"/>
      <c r="AH2451" s="10"/>
      <c r="AI2451" s="9">
        <v>-1.2887821000000001E-2</v>
      </c>
      <c r="AJ2451" s="9">
        <v>2.8305477999999999E-2</v>
      </c>
      <c r="AK2451" s="9">
        <v>0.16194494700000001</v>
      </c>
      <c r="AL2451" s="9">
        <v>-0.11782802100000001</v>
      </c>
      <c r="AM2451" s="9">
        <v>-0.207617249</v>
      </c>
    </row>
    <row r="2452" spans="1:39" x14ac:dyDescent="0.25">
      <c r="A2452" s="7" t="s">
        <v>10165</v>
      </c>
      <c r="B2452" s="7" t="s">
        <v>10166</v>
      </c>
      <c r="C2452" s="7" t="s">
        <v>10167</v>
      </c>
      <c r="D2452" s="9">
        <v>-2.2104042000000001E-2</v>
      </c>
      <c r="E2452" s="9">
        <v>-1.8248909999999999E-3</v>
      </c>
      <c r="F2452" s="9">
        <v>0.182574036</v>
      </c>
      <c r="G2452" s="9">
        <v>0.100849857</v>
      </c>
      <c r="H2452" s="9">
        <v>0.137282563</v>
      </c>
      <c r="I2452" s="9">
        <v>-5.7593261E-2</v>
      </c>
      <c r="J2452" s="9">
        <v>-9.6843180000000008E-3</v>
      </c>
      <c r="K2452" s="9">
        <v>-7.8365185000000004E-2</v>
      </c>
      <c r="L2452" s="9">
        <v>-3.8377353000000003E-2</v>
      </c>
      <c r="M2452" s="9">
        <v>-2.2761995E-2</v>
      </c>
      <c r="N2452" s="10"/>
      <c r="O2452" s="10"/>
      <c r="P2452" s="10"/>
      <c r="Q2452" s="10"/>
      <c r="R2452" s="10"/>
      <c r="S2452" s="10"/>
      <c r="T2452" s="10"/>
      <c r="U2452" s="10"/>
      <c r="V2452" s="10"/>
      <c r="W2452" s="10"/>
      <c r="X2452" s="10"/>
      <c r="Y2452" s="10"/>
      <c r="Z2452" s="10"/>
      <c r="AA2452" s="10"/>
      <c r="AB2452" s="10"/>
      <c r="AC2452" s="10"/>
      <c r="AD2452" s="10"/>
      <c r="AE2452" s="10"/>
      <c r="AF2452" s="10"/>
      <c r="AG2452" s="10"/>
      <c r="AH2452" s="10"/>
      <c r="AI2452" s="10"/>
      <c r="AJ2452" s="10"/>
      <c r="AK2452" s="10"/>
      <c r="AL2452" s="10"/>
      <c r="AM2452" s="10"/>
    </row>
    <row r="2453" spans="1:39" x14ac:dyDescent="0.25">
      <c r="A2453" s="7" t="s">
        <v>3326</v>
      </c>
      <c r="B2453" s="7" t="s">
        <v>3327</v>
      </c>
      <c r="C2453" s="7" t="s">
        <v>3328</v>
      </c>
      <c r="D2453" s="9">
        <v>-2.2209646999999999E-2</v>
      </c>
      <c r="E2453" s="9">
        <v>0.34220450000000002</v>
      </c>
      <c r="F2453" s="9">
        <v>-0.10434787199999999</v>
      </c>
      <c r="G2453" s="9">
        <v>0.357939018</v>
      </c>
      <c r="H2453" s="9">
        <v>-0.36270391699999999</v>
      </c>
      <c r="I2453" s="9">
        <v>0.46480326399999999</v>
      </c>
      <c r="J2453" s="9">
        <v>0.26398371500000001</v>
      </c>
      <c r="K2453" s="9">
        <v>0.39410850600000003</v>
      </c>
      <c r="L2453" s="9">
        <v>-0.13676103000000001</v>
      </c>
      <c r="M2453" s="9">
        <v>2.5911269999999999E-3</v>
      </c>
      <c r="N2453" s="9">
        <v>-0.37078240099999998</v>
      </c>
      <c r="O2453" s="9">
        <v>-6.5778536999999998E-2</v>
      </c>
      <c r="P2453" s="9">
        <v>-0.197065398</v>
      </c>
      <c r="Q2453" s="9">
        <v>0.17855589199999999</v>
      </c>
      <c r="R2453" s="9">
        <v>-0.13957924699999999</v>
      </c>
      <c r="S2453" s="9">
        <v>7.2867660000000001E-2</v>
      </c>
      <c r="T2453" s="9">
        <v>-0.32957499800000001</v>
      </c>
      <c r="U2453" s="9">
        <v>2.4196243999999999E-2</v>
      </c>
      <c r="V2453" s="10"/>
      <c r="W2453" s="10"/>
      <c r="X2453" s="10"/>
      <c r="Y2453" s="10"/>
      <c r="Z2453" s="10"/>
      <c r="AA2453" s="9">
        <v>-3.7282364999999998E-2</v>
      </c>
      <c r="AB2453" s="9">
        <v>0.123011183</v>
      </c>
      <c r="AC2453" s="9">
        <v>1.450302312</v>
      </c>
      <c r="AD2453" s="9">
        <v>1.84576026</v>
      </c>
      <c r="AE2453" s="9">
        <v>-7.7735525999999999E-2</v>
      </c>
      <c r="AF2453" s="9">
        <v>0.428766127</v>
      </c>
      <c r="AG2453" s="9">
        <v>4.7040472999999999E-2</v>
      </c>
      <c r="AH2453" s="9">
        <v>1.1311574849999999</v>
      </c>
      <c r="AI2453" s="9">
        <v>-0.101160346</v>
      </c>
      <c r="AJ2453" s="9">
        <v>1.9860586999999999E-2</v>
      </c>
      <c r="AK2453" s="9">
        <v>0.240479318</v>
      </c>
      <c r="AL2453" s="9">
        <v>0.24139544800000001</v>
      </c>
      <c r="AM2453" s="9">
        <v>-0.42506418699999998</v>
      </c>
    </row>
    <row r="2454" spans="1:39" x14ac:dyDescent="0.25">
      <c r="A2454" s="7" t="s">
        <v>288</v>
      </c>
      <c r="B2454" s="7" t="s">
        <v>289</v>
      </c>
      <c r="C2454" s="7" t="s">
        <v>290</v>
      </c>
      <c r="D2454" s="9">
        <v>-2.2235086000000001E-2</v>
      </c>
      <c r="E2454" s="9">
        <v>-0.22121928499999999</v>
      </c>
      <c r="F2454" s="9">
        <v>-0.248241341</v>
      </c>
      <c r="G2454" s="9">
        <v>0.12584889099999999</v>
      </c>
      <c r="H2454" s="9">
        <v>-0.30478809899999998</v>
      </c>
      <c r="I2454" s="9">
        <v>-8.5267772000000006E-2</v>
      </c>
      <c r="J2454" s="9">
        <v>0.19142675200000001</v>
      </c>
      <c r="K2454" s="9">
        <v>2.3465288000000001E-2</v>
      </c>
      <c r="L2454" s="9">
        <v>0.255838658</v>
      </c>
      <c r="M2454" s="9">
        <v>0.33483399400000002</v>
      </c>
      <c r="N2454" s="9">
        <v>-3.2775735E-2</v>
      </c>
      <c r="O2454" s="9">
        <v>6.8289443000000005E-2</v>
      </c>
      <c r="P2454" s="9">
        <v>-1.9881261000000001E-2</v>
      </c>
      <c r="Q2454" s="9">
        <v>0.13923450600000001</v>
      </c>
      <c r="R2454" s="9">
        <v>-2.5413532999999999E-2</v>
      </c>
      <c r="S2454" s="9">
        <v>0.43135316299999998</v>
      </c>
      <c r="T2454" s="9">
        <v>4.5500195E-2</v>
      </c>
      <c r="U2454" s="9">
        <v>4.1211939000000003E-2</v>
      </c>
      <c r="V2454" s="9">
        <v>-1.2149584999999999E-2</v>
      </c>
      <c r="W2454" s="9">
        <v>-0.216797198</v>
      </c>
      <c r="X2454" s="9">
        <v>-3.8640316000000001E-2</v>
      </c>
      <c r="Y2454" s="9">
        <v>8.7904872999999994E-2</v>
      </c>
      <c r="Z2454" s="9">
        <v>-0.52156986299999997</v>
      </c>
      <c r="AA2454" s="9">
        <v>0.21603913699999999</v>
      </c>
      <c r="AB2454" s="9">
        <v>0.12652601799999999</v>
      </c>
      <c r="AC2454" s="9">
        <v>-4.0928095999999997E-2</v>
      </c>
      <c r="AD2454" s="9">
        <v>4.8902301000000002E-2</v>
      </c>
      <c r="AE2454" s="9">
        <v>0.11262496399999999</v>
      </c>
      <c r="AF2454" s="9">
        <v>0.14289173499999999</v>
      </c>
      <c r="AG2454" s="9">
        <v>4.0075949999999999E-2</v>
      </c>
      <c r="AH2454" s="9">
        <v>-4.4879520999999999E-2</v>
      </c>
      <c r="AI2454" s="9">
        <v>-4.4996976000000001E-2</v>
      </c>
      <c r="AJ2454" s="9">
        <v>-3.6939584999999997E-2</v>
      </c>
      <c r="AK2454" s="9">
        <v>0.18236102000000001</v>
      </c>
      <c r="AL2454" s="9">
        <v>-8.4734988999999997E-2</v>
      </c>
      <c r="AM2454" s="9">
        <v>-0.34411156500000001</v>
      </c>
    </row>
    <row r="2455" spans="1:39" x14ac:dyDescent="0.25">
      <c r="A2455" s="7" t="s">
        <v>7136</v>
      </c>
      <c r="B2455" s="7" t="s">
        <v>7137</v>
      </c>
      <c r="C2455" s="7" t="s">
        <v>7138</v>
      </c>
      <c r="D2455" s="9">
        <v>-2.2338352999999998E-2</v>
      </c>
      <c r="E2455" s="9">
        <v>-7.0026489999999997E-3</v>
      </c>
      <c r="F2455" s="9">
        <v>-7.3136818000000006E-2</v>
      </c>
      <c r="G2455" s="9">
        <v>3.2920587000000001E-2</v>
      </c>
      <c r="H2455" s="9">
        <v>3.0524949999999999E-2</v>
      </c>
      <c r="I2455" s="9">
        <v>-1.6629178000000001E-2</v>
      </c>
      <c r="J2455" s="9">
        <v>8.6464130000000004E-3</v>
      </c>
      <c r="K2455" s="9">
        <v>3.2375922000000001E-2</v>
      </c>
      <c r="L2455" s="9">
        <v>-3.6245679000000003E-2</v>
      </c>
      <c r="M2455" s="9">
        <v>5.4774250000000002E-3</v>
      </c>
      <c r="N2455" s="9">
        <v>2.3474697999999999E-2</v>
      </c>
      <c r="O2455" s="9">
        <v>-1.5830369E-2</v>
      </c>
      <c r="P2455" s="9">
        <v>8.6716369999999994E-3</v>
      </c>
      <c r="Q2455" s="9">
        <v>1.1278410000000001E-3</v>
      </c>
      <c r="R2455" s="9">
        <v>0.119455567</v>
      </c>
      <c r="S2455" s="9">
        <v>5.4422469999999999E-3</v>
      </c>
      <c r="T2455" s="9">
        <v>-0.13485657400000001</v>
      </c>
      <c r="U2455" s="9">
        <v>0.107620946</v>
      </c>
      <c r="V2455" s="9">
        <v>0.12281634900000001</v>
      </c>
      <c r="W2455" s="9">
        <v>0.161453755</v>
      </c>
      <c r="X2455" s="9">
        <v>3.9096372999999997E-2</v>
      </c>
      <c r="Y2455" s="9">
        <v>-8.0851797000000003E-2</v>
      </c>
      <c r="Z2455" s="9">
        <v>0.107905009</v>
      </c>
      <c r="AA2455" s="9">
        <v>-4.2063762999999997E-2</v>
      </c>
      <c r="AB2455" s="9">
        <v>-4.5133497000000002E-2</v>
      </c>
      <c r="AC2455" s="9">
        <v>9.627397E-2</v>
      </c>
      <c r="AD2455" s="9">
        <v>0.22804717099999999</v>
      </c>
      <c r="AE2455" s="9">
        <v>8.2478678999999999E-2</v>
      </c>
      <c r="AF2455" s="9">
        <v>0.13716592799999999</v>
      </c>
      <c r="AG2455" s="9">
        <v>9.1507330999999997E-2</v>
      </c>
      <c r="AH2455" s="9">
        <v>0.130741416</v>
      </c>
      <c r="AI2455" s="9">
        <v>0.26039736099999999</v>
      </c>
      <c r="AJ2455" s="9">
        <v>-5.1662749000000001E-2</v>
      </c>
      <c r="AK2455" s="9">
        <v>0.12711345700000001</v>
      </c>
      <c r="AL2455" s="9">
        <v>3.8936361000000003E-2</v>
      </c>
      <c r="AM2455" s="9">
        <v>0.135848312</v>
      </c>
    </row>
    <row r="2456" spans="1:39" x14ac:dyDescent="0.25">
      <c r="A2456" s="7" t="s">
        <v>8410</v>
      </c>
      <c r="B2456" s="7" t="s">
        <v>8411</v>
      </c>
      <c r="C2456" s="7" t="s">
        <v>8412</v>
      </c>
      <c r="D2456" s="9">
        <v>-2.2422325E-2</v>
      </c>
      <c r="E2456" s="9">
        <v>0.26859848200000003</v>
      </c>
      <c r="F2456" s="9">
        <v>6.3989148999999995E-2</v>
      </c>
      <c r="G2456" s="9">
        <v>-0.11502367400000001</v>
      </c>
      <c r="H2456" s="9">
        <v>-0.316103419</v>
      </c>
      <c r="I2456" s="9">
        <v>-3.0611290000000001E-3</v>
      </c>
      <c r="J2456" s="9">
        <v>1.7274880999999999E-2</v>
      </c>
      <c r="K2456" s="9">
        <v>-3.8684048999999998E-2</v>
      </c>
      <c r="L2456" s="9">
        <v>4.1203239000000003E-2</v>
      </c>
      <c r="M2456" s="9">
        <v>-0.25375691700000003</v>
      </c>
      <c r="N2456" s="10"/>
      <c r="O2456" s="10"/>
      <c r="P2456" s="10"/>
      <c r="Q2456" s="10"/>
      <c r="R2456" s="10"/>
      <c r="S2456" s="10"/>
      <c r="T2456" s="10"/>
      <c r="U2456" s="10"/>
      <c r="V2456" s="10"/>
      <c r="W2456" s="10"/>
      <c r="X2456" s="10"/>
      <c r="Y2456" s="10"/>
      <c r="Z2456" s="10"/>
      <c r="AA2456" s="10"/>
      <c r="AB2456" s="10"/>
      <c r="AC2456" s="10"/>
      <c r="AD2456" s="10"/>
      <c r="AE2456" s="10"/>
      <c r="AF2456" s="10"/>
      <c r="AG2456" s="10"/>
      <c r="AH2456" s="10"/>
      <c r="AI2456" s="10"/>
      <c r="AJ2456" s="10"/>
      <c r="AK2456" s="10"/>
      <c r="AL2456" s="10"/>
      <c r="AM2456" s="10"/>
    </row>
    <row r="2457" spans="1:39" x14ac:dyDescent="0.25">
      <c r="A2457" s="7" t="s">
        <v>1671</v>
      </c>
      <c r="B2457" s="7" t="s">
        <v>1672</v>
      </c>
      <c r="C2457" s="7" t="s">
        <v>1670</v>
      </c>
      <c r="D2457" s="9">
        <v>-2.2571287999999998E-2</v>
      </c>
      <c r="E2457" s="9">
        <v>-0.27777816399999999</v>
      </c>
      <c r="F2457" s="9">
        <v>-0.109943916</v>
      </c>
      <c r="G2457" s="9">
        <v>-1.6581091999999999E-2</v>
      </c>
      <c r="H2457" s="9">
        <v>8.6133376999999997E-2</v>
      </c>
      <c r="I2457" s="9">
        <v>-0.170167438</v>
      </c>
      <c r="J2457" s="9">
        <v>0.120146872</v>
      </c>
      <c r="K2457" s="9">
        <v>-0.71184128000000002</v>
      </c>
      <c r="L2457" s="9">
        <v>0.573781655</v>
      </c>
      <c r="M2457" s="9">
        <v>-0.106202777</v>
      </c>
      <c r="N2457" s="9">
        <v>0.15678092299999999</v>
      </c>
      <c r="O2457" s="9">
        <v>6.3439427000000007E-2</v>
      </c>
      <c r="P2457" s="9">
        <v>-0.12018216</v>
      </c>
      <c r="Q2457" s="9">
        <v>-3.7392424E-2</v>
      </c>
      <c r="R2457" s="9">
        <v>-9.1202487999999998E-2</v>
      </c>
      <c r="S2457" s="9">
        <v>-0.43542852100000001</v>
      </c>
      <c r="T2457" s="9">
        <v>-3.5227394000000002E-2</v>
      </c>
      <c r="U2457" s="9">
        <v>-0.41854381899999998</v>
      </c>
      <c r="V2457" s="9">
        <v>-4.1544465000000003E-2</v>
      </c>
      <c r="W2457" s="9">
        <v>-0.115177208</v>
      </c>
      <c r="X2457" s="9">
        <v>-0.10174440899999999</v>
      </c>
      <c r="Y2457" s="9">
        <v>-0.14526144499999999</v>
      </c>
      <c r="Z2457" s="9">
        <v>-1.5614708999999999E-2</v>
      </c>
      <c r="AA2457" s="9">
        <v>0.124371641</v>
      </c>
      <c r="AB2457" s="9">
        <v>2.0049602E-2</v>
      </c>
      <c r="AC2457" s="9">
        <v>0.174830183</v>
      </c>
      <c r="AD2457" s="9">
        <v>0.23121698800000001</v>
      </c>
      <c r="AE2457" s="9">
        <v>0.228649359</v>
      </c>
      <c r="AF2457" s="9">
        <v>0.26866775900000001</v>
      </c>
      <c r="AG2457" s="9">
        <v>0.20174814699999999</v>
      </c>
      <c r="AH2457" s="9">
        <v>2.2004070000000001E-2</v>
      </c>
      <c r="AI2457" s="9">
        <v>-8.3450160000000002E-3</v>
      </c>
      <c r="AJ2457" s="9">
        <v>0.45104041299999997</v>
      </c>
      <c r="AK2457" s="9">
        <v>-0.29829044599999999</v>
      </c>
      <c r="AL2457" s="9">
        <v>0.239705592</v>
      </c>
      <c r="AM2457" s="9">
        <v>-0.18288277</v>
      </c>
    </row>
    <row r="2458" spans="1:39" x14ac:dyDescent="0.25">
      <c r="A2458" s="7" t="s">
        <v>990</v>
      </c>
      <c r="B2458" s="7" t="s">
        <v>991</v>
      </c>
      <c r="C2458" s="7" t="s">
        <v>992</v>
      </c>
      <c r="D2458" s="9">
        <v>-2.2639205999999999E-2</v>
      </c>
      <c r="E2458" s="9">
        <v>6.3975081000000003E-2</v>
      </c>
      <c r="F2458" s="9">
        <v>-5.8995157999999999E-2</v>
      </c>
      <c r="G2458" s="9">
        <v>-1.4318216E-2</v>
      </c>
      <c r="H2458" s="9">
        <v>9.7253540999999999E-2</v>
      </c>
      <c r="I2458" s="9">
        <v>8.5861388999999996E-2</v>
      </c>
      <c r="J2458" s="9">
        <v>-7.0342848999999999E-2</v>
      </c>
      <c r="K2458" s="9">
        <v>0.181511011</v>
      </c>
      <c r="L2458" s="9">
        <v>-0.111377741</v>
      </c>
      <c r="M2458" s="9">
        <v>-9.5727402000000003E-2</v>
      </c>
      <c r="N2458" s="9">
        <v>-0.12718310699999999</v>
      </c>
      <c r="O2458" s="9">
        <v>-9.1713684000000004E-2</v>
      </c>
      <c r="P2458" s="9">
        <v>1.0797674E-2</v>
      </c>
      <c r="Q2458" s="9">
        <v>-0.149106567</v>
      </c>
      <c r="R2458" s="9">
        <v>-0.12807928299999999</v>
      </c>
      <c r="S2458" s="9">
        <v>6.2529134E-2</v>
      </c>
      <c r="T2458" s="9">
        <v>-0.196272905</v>
      </c>
      <c r="U2458" s="9">
        <v>8.8385149999999996E-2</v>
      </c>
      <c r="V2458" s="9">
        <v>-0.29644400900000001</v>
      </c>
      <c r="W2458" s="9">
        <v>0.25400412900000002</v>
      </c>
      <c r="X2458" s="9">
        <v>-2.9767984000000001E-2</v>
      </c>
      <c r="Y2458" s="9">
        <v>8.9053966999999998E-2</v>
      </c>
      <c r="Z2458" s="9">
        <v>-0.40049597399999998</v>
      </c>
      <c r="AA2458" s="9">
        <v>-2.4885062999999999E-2</v>
      </c>
      <c r="AB2458" s="9">
        <v>-6.8662562999999996E-2</v>
      </c>
      <c r="AC2458" s="9">
        <v>-3.4439310000000001E-2</v>
      </c>
      <c r="AD2458" s="9">
        <v>-0.12120784599999999</v>
      </c>
      <c r="AE2458" s="9">
        <v>-6.7496842000000001E-2</v>
      </c>
      <c r="AF2458" s="9">
        <v>-7.6799291000000006E-2</v>
      </c>
      <c r="AG2458" s="9">
        <v>3.1665783000000003E-2</v>
      </c>
      <c r="AH2458" s="9">
        <v>1.8055100000000001E-4</v>
      </c>
      <c r="AI2458" s="9">
        <v>-4.1783026000000001E-2</v>
      </c>
      <c r="AJ2458" s="9">
        <v>1.1440654999999999E-2</v>
      </c>
      <c r="AK2458" s="9">
        <v>-0.197137957</v>
      </c>
      <c r="AL2458" s="9">
        <v>-6.0046245999999998E-2</v>
      </c>
      <c r="AM2458" s="9">
        <v>-0.18528018700000001</v>
      </c>
    </row>
    <row r="2459" spans="1:39" x14ac:dyDescent="0.25">
      <c r="A2459" s="7" t="s">
        <v>6386</v>
      </c>
      <c r="B2459" s="7" t="s">
        <v>6387</v>
      </c>
      <c r="C2459" s="7" t="s">
        <v>6388</v>
      </c>
      <c r="D2459" s="9">
        <v>-2.2666663E-2</v>
      </c>
      <c r="E2459" s="9">
        <v>0.124074011</v>
      </c>
      <c r="F2459" s="9">
        <v>2.4087150000000001E-3</v>
      </c>
      <c r="G2459" s="9">
        <v>-9.5890112E-2</v>
      </c>
      <c r="H2459" s="9">
        <v>0.13086316000000001</v>
      </c>
      <c r="I2459" s="9">
        <v>-2.0139510999999999E-2</v>
      </c>
      <c r="J2459" s="9">
        <v>2.1417526999999999E-2</v>
      </c>
      <c r="K2459" s="9">
        <v>-3.0422029999999999E-2</v>
      </c>
      <c r="L2459" s="9">
        <v>5.7367427999999998E-2</v>
      </c>
      <c r="M2459" s="9">
        <v>1.0022865000000001E-2</v>
      </c>
      <c r="N2459" s="9">
        <v>2.5157908E-2</v>
      </c>
      <c r="O2459" s="9">
        <v>0.15144418500000001</v>
      </c>
      <c r="P2459" s="9">
        <v>0.17822243900000001</v>
      </c>
      <c r="Q2459" s="9">
        <v>1.6698376000000001E-2</v>
      </c>
      <c r="R2459" s="9">
        <v>-9.2892278999999994E-2</v>
      </c>
      <c r="S2459" s="9">
        <v>-6.3886785000000001E-2</v>
      </c>
      <c r="T2459" s="9">
        <v>0.29590129500000001</v>
      </c>
      <c r="U2459" s="9">
        <v>0.436004858</v>
      </c>
      <c r="V2459" s="10"/>
      <c r="W2459" s="10"/>
      <c r="X2459" s="10"/>
      <c r="Y2459" s="10"/>
      <c r="Z2459" s="10"/>
      <c r="AA2459" s="9">
        <v>-0.44485060599999998</v>
      </c>
      <c r="AB2459" s="9">
        <v>-0.294387289</v>
      </c>
      <c r="AC2459" s="9">
        <v>-0.22485925500000001</v>
      </c>
      <c r="AD2459" s="9">
        <v>-0.23981169499999999</v>
      </c>
      <c r="AE2459" s="9">
        <v>-0.27378991800000002</v>
      </c>
      <c r="AF2459" s="9">
        <v>-0.40759858500000001</v>
      </c>
      <c r="AG2459" s="9">
        <v>-0.22971493400000001</v>
      </c>
      <c r="AH2459" s="9">
        <v>-0.31090815900000002</v>
      </c>
      <c r="AI2459" s="9">
        <v>-8.8869187000000002E-2</v>
      </c>
      <c r="AJ2459" s="9">
        <v>-0.21064164099999999</v>
      </c>
      <c r="AK2459" s="9">
        <v>0.43151674299999998</v>
      </c>
      <c r="AL2459" s="9">
        <v>0.117653465</v>
      </c>
      <c r="AM2459" s="9">
        <v>-0.12822655099999999</v>
      </c>
    </row>
    <row r="2460" spans="1:39" x14ac:dyDescent="0.25">
      <c r="A2460" s="7" t="s">
        <v>12076</v>
      </c>
      <c r="B2460" s="7" t="s">
        <v>12076</v>
      </c>
      <c r="C2460" s="7" t="s">
        <v>12077</v>
      </c>
      <c r="D2460" s="9">
        <v>-2.2759284000000001E-2</v>
      </c>
      <c r="E2460" s="9">
        <v>4.9263887999999999E-2</v>
      </c>
      <c r="F2460" s="9">
        <v>3.7251180000000002E-2</v>
      </c>
      <c r="G2460" s="9">
        <v>-5.8863249999999999E-2</v>
      </c>
      <c r="H2460" s="9">
        <v>0.19260887099999999</v>
      </c>
      <c r="I2460" s="9">
        <v>2.9599456E-2</v>
      </c>
      <c r="J2460" s="9">
        <v>1.4882492000000001E-2</v>
      </c>
      <c r="K2460" s="9">
        <v>7.8186079999999995E-3</v>
      </c>
      <c r="L2460" s="9">
        <v>1.4341519E-2</v>
      </c>
      <c r="M2460" s="9">
        <v>9.3087799999999991E-3</v>
      </c>
      <c r="N2460" s="9">
        <v>0.13183028799999999</v>
      </c>
      <c r="O2460" s="9">
        <v>5.6597860999999999E-2</v>
      </c>
      <c r="P2460" s="9">
        <v>2.8890140000000001E-3</v>
      </c>
      <c r="Q2460" s="9">
        <v>4.5951239999999999E-3</v>
      </c>
      <c r="R2460" s="9">
        <v>0.172705305</v>
      </c>
      <c r="S2460" s="9">
        <v>-0.150319076</v>
      </c>
      <c r="T2460" s="9">
        <v>-6.6862779999999997E-2</v>
      </c>
      <c r="U2460" s="9">
        <v>0.212458277</v>
      </c>
      <c r="V2460" s="9">
        <v>0.26745353700000002</v>
      </c>
      <c r="W2460" s="9">
        <v>0.45179194099999997</v>
      </c>
      <c r="X2460" s="9">
        <v>-0.36250125300000002</v>
      </c>
      <c r="Y2460" s="9">
        <v>-0.17057227799999999</v>
      </c>
      <c r="Z2460" s="9">
        <v>-0.12486894799999999</v>
      </c>
      <c r="AA2460" s="9">
        <v>-1.168101E-2</v>
      </c>
      <c r="AB2460" s="9">
        <v>9.4133699999999999E-4</v>
      </c>
      <c r="AC2460" s="9">
        <v>7.9594363000000001E-2</v>
      </c>
      <c r="AD2460" s="9">
        <v>-0.147797015</v>
      </c>
      <c r="AE2460" s="9">
        <v>-0.124193714</v>
      </c>
      <c r="AF2460" s="9">
        <v>-0.11525073500000001</v>
      </c>
      <c r="AG2460" s="9">
        <v>2.0545081999999999E-2</v>
      </c>
      <c r="AH2460" s="9">
        <v>-7.3800286000000007E-2</v>
      </c>
      <c r="AI2460" s="9">
        <v>0.52265667500000001</v>
      </c>
      <c r="AJ2460" s="9">
        <v>6.0419251E-2</v>
      </c>
      <c r="AK2460" s="9">
        <v>-2.5018944000000001E-2</v>
      </c>
      <c r="AL2460" s="9">
        <v>-7.2985533000000005E-2</v>
      </c>
      <c r="AM2460" s="9">
        <v>-2.6478881999999999E-2</v>
      </c>
    </row>
    <row r="2461" spans="1:39" x14ac:dyDescent="0.25">
      <c r="A2461" s="7" t="s">
        <v>5935</v>
      </c>
      <c r="B2461" s="7" t="s">
        <v>5936</v>
      </c>
      <c r="C2461" s="7" t="s">
        <v>5937</v>
      </c>
      <c r="D2461" s="9">
        <v>-2.2810291999999999E-2</v>
      </c>
      <c r="E2461" s="9">
        <v>2.9822998E-2</v>
      </c>
      <c r="F2461" s="9">
        <v>-8.7310408000000006E-2</v>
      </c>
      <c r="G2461" s="9">
        <v>-0.13899382499999999</v>
      </c>
      <c r="H2461" s="9">
        <v>-0.15226778699999999</v>
      </c>
      <c r="I2461" s="9">
        <v>-6.3084706000000004E-2</v>
      </c>
      <c r="J2461" s="9">
        <v>1.0138763E-2</v>
      </c>
      <c r="K2461" s="9">
        <v>-0.19261244699999999</v>
      </c>
      <c r="L2461" s="9">
        <v>7.7708321999999996E-2</v>
      </c>
      <c r="M2461" s="9">
        <v>8.7547738999999999E-2</v>
      </c>
      <c r="N2461" s="9">
        <v>-0.14191743400000001</v>
      </c>
      <c r="O2461" s="9">
        <v>-3.3089209000000001E-2</v>
      </c>
      <c r="P2461" s="9">
        <v>-0.25429453600000002</v>
      </c>
      <c r="Q2461" s="9">
        <v>-1.6996853999999999E-2</v>
      </c>
      <c r="R2461" s="9">
        <v>-5.6419219E-2</v>
      </c>
      <c r="S2461" s="9">
        <v>-0.143030978</v>
      </c>
      <c r="T2461" s="9">
        <v>-4.3072541999999998E-2</v>
      </c>
      <c r="U2461" s="9">
        <v>-3.4906145E-2</v>
      </c>
      <c r="V2461" s="9">
        <v>-0.12782042699999999</v>
      </c>
      <c r="W2461" s="9">
        <v>0.20667618600000001</v>
      </c>
      <c r="X2461" s="9">
        <v>-0.23459707299999999</v>
      </c>
      <c r="Y2461" s="9">
        <v>1.9041356999999998E-2</v>
      </c>
      <c r="Z2461" s="9">
        <v>2.9338683000000001E-2</v>
      </c>
      <c r="AA2461" s="10"/>
      <c r="AB2461" s="10"/>
      <c r="AC2461" s="10"/>
      <c r="AD2461" s="10"/>
      <c r="AE2461" s="10"/>
      <c r="AF2461" s="10"/>
      <c r="AG2461" s="10"/>
      <c r="AH2461" s="10"/>
      <c r="AI2461" s="9">
        <v>-4.8547378000000002E-2</v>
      </c>
      <c r="AJ2461" s="9">
        <v>0.56235789199999997</v>
      </c>
      <c r="AK2461" s="9">
        <v>0.12022882999999999</v>
      </c>
      <c r="AL2461" s="9">
        <v>0.269398413</v>
      </c>
      <c r="AM2461" s="9">
        <v>-0.32062468199999999</v>
      </c>
    </row>
    <row r="2462" spans="1:39" x14ac:dyDescent="0.25">
      <c r="A2462" s="7" t="s">
        <v>2197</v>
      </c>
      <c r="B2462" s="7" t="s">
        <v>2198</v>
      </c>
      <c r="C2462" s="7" t="s">
        <v>2199</v>
      </c>
      <c r="D2462" s="9">
        <v>-2.2953121999999999E-2</v>
      </c>
      <c r="E2462" s="9">
        <v>-6.4961810999999994E-2</v>
      </c>
      <c r="F2462" s="9">
        <v>0.108769545</v>
      </c>
      <c r="G2462" s="9">
        <v>-0.14791448800000001</v>
      </c>
      <c r="H2462" s="9">
        <v>-0.17928755699999999</v>
      </c>
      <c r="I2462" s="9">
        <v>-2.3719818E-2</v>
      </c>
      <c r="J2462" s="9">
        <v>-4.0210242E-2</v>
      </c>
      <c r="K2462" s="9">
        <v>-2.1546188000000001E-2</v>
      </c>
      <c r="L2462" s="9">
        <v>-1.2834302000000001E-2</v>
      </c>
      <c r="M2462" s="9">
        <v>-3.5078601000000001E-2</v>
      </c>
      <c r="N2462" s="9">
        <v>0.207478255</v>
      </c>
      <c r="O2462" s="9">
        <v>-7.6817004999999994E-2</v>
      </c>
      <c r="P2462" s="9">
        <v>0.241222294</v>
      </c>
      <c r="Q2462" s="9">
        <v>-2.7277928E-2</v>
      </c>
      <c r="R2462" s="9">
        <v>0.16235036899999999</v>
      </c>
      <c r="S2462" s="9">
        <v>0.22893480599999999</v>
      </c>
      <c r="T2462" s="9">
        <v>-2.3261894000000002E-2</v>
      </c>
      <c r="U2462" s="9">
        <v>0.20155395700000001</v>
      </c>
      <c r="V2462" s="10"/>
      <c r="W2462" s="10"/>
      <c r="X2462" s="10"/>
      <c r="Y2462" s="10"/>
      <c r="Z2462" s="10"/>
      <c r="AA2462" s="9">
        <v>-4.7260200000000002E-2</v>
      </c>
      <c r="AB2462" s="9">
        <v>-0.23093497900000001</v>
      </c>
      <c r="AC2462" s="9">
        <v>-5.1565049999999996E-3</v>
      </c>
      <c r="AD2462" s="9">
        <v>-0.186911718</v>
      </c>
      <c r="AE2462" s="9">
        <v>-0.137690642</v>
      </c>
      <c r="AF2462" s="9">
        <v>0.18769174699999999</v>
      </c>
      <c r="AG2462" s="9">
        <v>-6.8372192999999998E-2</v>
      </c>
      <c r="AH2462" s="9">
        <v>9.2386304000000002E-2</v>
      </c>
      <c r="AI2462" s="9">
        <v>0.17895878900000001</v>
      </c>
      <c r="AJ2462" s="9">
        <v>-4.8226761999999999E-2</v>
      </c>
      <c r="AK2462" s="9">
        <v>0.17191041200000001</v>
      </c>
      <c r="AL2462" s="9">
        <v>-0.20487100799999999</v>
      </c>
      <c r="AM2462" s="9">
        <v>0.205626158</v>
      </c>
    </row>
    <row r="2463" spans="1:39" x14ac:dyDescent="0.25">
      <c r="A2463" s="7" t="s">
        <v>7232</v>
      </c>
      <c r="B2463" s="7" t="s">
        <v>7233</v>
      </c>
      <c r="C2463" s="7" t="s">
        <v>7234</v>
      </c>
      <c r="D2463" s="9">
        <v>-2.2964816999999998E-2</v>
      </c>
      <c r="E2463" s="9">
        <v>5.2895500999999998E-2</v>
      </c>
      <c r="F2463" s="9">
        <v>0.19791212999999999</v>
      </c>
      <c r="G2463" s="9">
        <v>0.16898549600000001</v>
      </c>
      <c r="H2463" s="9">
        <v>0.39771499300000002</v>
      </c>
      <c r="I2463" s="9">
        <v>6.7963045E-2</v>
      </c>
      <c r="J2463" s="9">
        <v>-1.6510796000000001E-2</v>
      </c>
      <c r="K2463" s="9">
        <v>0.36107410400000001</v>
      </c>
      <c r="L2463" s="9">
        <v>3.7406412E-2</v>
      </c>
      <c r="M2463" s="9">
        <v>-7.7145250999999998E-2</v>
      </c>
      <c r="N2463" s="9">
        <v>4.8007947000000002E-2</v>
      </c>
      <c r="O2463" s="9">
        <v>0.331401157</v>
      </c>
      <c r="P2463" s="9">
        <v>5.7336877000000001E-2</v>
      </c>
      <c r="Q2463" s="9">
        <v>0.137303755</v>
      </c>
      <c r="R2463" s="9">
        <v>0.26663709099999999</v>
      </c>
      <c r="S2463" s="9">
        <v>0.105898821</v>
      </c>
      <c r="T2463" s="9">
        <v>9.1798857999999997E-2</v>
      </c>
      <c r="U2463" s="9">
        <v>0.12227568900000001</v>
      </c>
      <c r="V2463" s="9">
        <v>0.19868952600000001</v>
      </c>
      <c r="W2463" s="9">
        <v>0.248109366</v>
      </c>
      <c r="X2463" s="9">
        <v>0.124676836</v>
      </c>
      <c r="Y2463" s="9">
        <v>0.31976320200000002</v>
      </c>
      <c r="Z2463" s="9">
        <v>-5.6240954000000003E-2</v>
      </c>
      <c r="AA2463" s="9">
        <v>1.9749048000000002E-2</v>
      </c>
      <c r="AB2463" s="9">
        <v>-7.3299211000000003E-2</v>
      </c>
      <c r="AC2463" s="9">
        <v>-3.5927537000000002E-2</v>
      </c>
      <c r="AD2463" s="9">
        <v>-0.128003687</v>
      </c>
      <c r="AE2463" s="9">
        <v>-2.5260590999999999E-2</v>
      </c>
      <c r="AF2463" s="9">
        <v>-6.1618138000000003E-2</v>
      </c>
      <c r="AG2463" s="9">
        <v>-0.12697581399999999</v>
      </c>
      <c r="AH2463" s="9">
        <v>-0.103617998</v>
      </c>
      <c r="AI2463" s="9">
        <v>0.199499976</v>
      </c>
      <c r="AJ2463" s="9">
        <v>-0.16925169400000001</v>
      </c>
      <c r="AK2463" s="9">
        <v>-0.24905791099999999</v>
      </c>
      <c r="AL2463" s="9">
        <v>-8.3292053000000005E-2</v>
      </c>
      <c r="AM2463" s="9">
        <v>9.6975842000000007E-2</v>
      </c>
    </row>
    <row r="2464" spans="1:39" x14ac:dyDescent="0.25">
      <c r="A2464" s="7" t="s">
        <v>9792</v>
      </c>
      <c r="B2464" s="7" t="s">
        <v>9793</v>
      </c>
      <c r="C2464" s="7" t="s">
        <v>9794</v>
      </c>
      <c r="D2464" s="9">
        <v>-2.3149882E-2</v>
      </c>
      <c r="E2464" s="9">
        <v>0.13941609899999999</v>
      </c>
      <c r="F2464" s="9">
        <v>-6.4345045000000003E-2</v>
      </c>
      <c r="G2464" s="9">
        <v>-0.28870994700000002</v>
      </c>
      <c r="H2464" s="9">
        <v>-0.26030427900000003</v>
      </c>
      <c r="I2464" s="9">
        <v>0.249437671</v>
      </c>
      <c r="J2464" s="9">
        <v>-7.6227811000000006E-2</v>
      </c>
      <c r="K2464" s="9">
        <v>0.47854872300000001</v>
      </c>
      <c r="L2464" s="9">
        <v>-5.3402410999999997E-2</v>
      </c>
      <c r="M2464" s="9">
        <v>1.7541432999999999E-2</v>
      </c>
      <c r="N2464" s="9">
        <v>0.68063837999999999</v>
      </c>
      <c r="O2464" s="9">
        <v>0.104527334</v>
      </c>
      <c r="P2464" s="9">
        <v>8.9094277E-2</v>
      </c>
      <c r="Q2464" s="9">
        <v>0.17040793400000001</v>
      </c>
      <c r="R2464" s="9">
        <v>-1.0563219999999999E-3</v>
      </c>
      <c r="S2464" s="9">
        <v>0.10047120599999999</v>
      </c>
      <c r="T2464" s="9">
        <v>0.49270295800000002</v>
      </c>
      <c r="U2464" s="9">
        <v>0.27049753399999998</v>
      </c>
      <c r="V2464" s="9">
        <v>7.8087947000000005E-2</v>
      </c>
      <c r="W2464" s="9">
        <v>-0.14092961300000001</v>
      </c>
      <c r="X2464" s="9">
        <v>0.28304480999999998</v>
      </c>
      <c r="Y2464" s="9">
        <v>-8.4577464000000005E-2</v>
      </c>
      <c r="Z2464" s="9">
        <v>-0.336547339</v>
      </c>
      <c r="AA2464" s="9">
        <v>-1.5108933999999999E-2</v>
      </c>
      <c r="AB2464" s="9">
        <v>-0.34232281599999997</v>
      </c>
      <c r="AC2464" s="9">
        <v>1.5066415999999999E-2</v>
      </c>
      <c r="AD2464" s="9">
        <v>-0.30063090799999997</v>
      </c>
      <c r="AE2464" s="9">
        <v>-0.32152228999999999</v>
      </c>
      <c r="AF2464" s="9">
        <v>-0.18368415799999999</v>
      </c>
      <c r="AG2464" s="9">
        <v>-0.22207613800000001</v>
      </c>
      <c r="AH2464" s="9">
        <v>-0.16465381100000001</v>
      </c>
      <c r="AI2464" s="9">
        <v>4.0468762999999998E-2</v>
      </c>
      <c r="AJ2464" s="9">
        <v>8.4926921000000002E-2</v>
      </c>
      <c r="AK2464" s="9">
        <v>3.0334065E-2</v>
      </c>
      <c r="AL2464" s="9">
        <v>-7.8244557000000006E-2</v>
      </c>
      <c r="AM2464" s="9">
        <v>-7.4709060000000002E-3</v>
      </c>
    </row>
    <row r="2465" spans="1:39" x14ac:dyDescent="0.25">
      <c r="A2465" s="7" t="s">
        <v>6481</v>
      </c>
      <c r="B2465" s="7" t="s">
        <v>6482</v>
      </c>
      <c r="C2465" s="7" t="s">
        <v>6483</v>
      </c>
      <c r="D2465" s="9">
        <v>-2.3301344000000002E-2</v>
      </c>
      <c r="E2465" s="9">
        <v>2.5582813999999999E-2</v>
      </c>
      <c r="F2465" s="9">
        <v>-1.150374E-3</v>
      </c>
      <c r="G2465" s="9">
        <v>-9.9578072000000004E-2</v>
      </c>
      <c r="H2465" s="9">
        <v>0.22503516200000001</v>
      </c>
      <c r="I2465" s="9">
        <v>-0.16652512899999999</v>
      </c>
      <c r="J2465" s="9">
        <v>-0.13873675299999999</v>
      </c>
      <c r="K2465" s="9">
        <v>2.2076853E-2</v>
      </c>
      <c r="L2465" s="9">
        <v>-0.13551294799999999</v>
      </c>
      <c r="M2465" s="9">
        <v>-1.1673734E-2</v>
      </c>
      <c r="N2465" s="9">
        <v>3.8481000000000001E-2</v>
      </c>
      <c r="O2465" s="9">
        <v>0.14032794200000001</v>
      </c>
      <c r="P2465" s="9">
        <v>0.435481589</v>
      </c>
      <c r="Q2465" s="9">
        <v>0.41305407100000002</v>
      </c>
      <c r="R2465" s="9">
        <v>-0.20324283200000001</v>
      </c>
      <c r="S2465" s="9">
        <v>1.1945855999999999E-2</v>
      </c>
      <c r="T2465" s="9">
        <v>0.23716251199999999</v>
      </c>
      <c r="U2465" s="9">
        <v>0.20514976200000001</v>
      </c>
      <c r="V2465" s="9">
        <v>0.334143988</v>
      </c>
      <c r="W2465" s="9">
        <v>-0.10736143200000001</v>
      </c>
      <c r="X2465" s="9">
        <v>1.9426469719999999</v>
      </c>
      <c r="Y2465" s="9">
        <v>0.27897816199999997</v>
      </c>
      <c r="Z2465" s="9">
        <v>3.9340232000000003E-2</v>
      </c>
      <c r="AA2465" s="9">
        <v>1.8273662E-2</v>
      </c>
      <c r="AB2465" s="9">
        <v>-6.0474208000000002E-2</v>
      </c>
      <c r="AC2465" s="9">
        <v>0.21891666300000001</v>
      </c>
      <c r="AD2465" s="9">
        <v>0.27725759100000003</v>
      </c>
      <c r="AE2465" s="9">
        <v>6.6543537999999999E-2</v>
      </c>
      <c r="AF2465" s="9">
        <v>-6.9355788000000002E-2</v>
      </c>
      <c r="AG2465" s="9">
        <v>-7.7684050000000004E-2</v>
      </c>
      <c r="AH2465" s="9">
        <v>0.160357156</v>
      </c>
      <c r="AI2465" s="9">
        <v>0.14870676399999999</v>
      </c>
      <c r="AJ2465" s="9">
        <v>-0.22257576200000001</v>
      </c>
      <c r="AK2465" s="9">
        <v>0.63223168900000004</v>
      </c>
      <c r="AL2465" s="9">
        <v>0.120635756</v>
      </c>
      <c r="AM2465" s="9">
        <v>4.1810791E-2</v>
      </c>
    </row>
    <row r="2466" spans="1:39" x14ac:dyDescent="0.25">
      <c r="A2466" s="7" t="s">
        <v>5692</v>
      </c>
      <c r="B2466" s="7" t="s">
        <v>5693</v>
      </c>
      <c r="C2466" s="7" t="s">
        <v>5694</v>
      </c>
      <c r="D2466" s="9">
        <v>-2.3444280000000001E-2</v>
      </c>
      <c r="E2466" s="9">
        <v>9.4096771999999995E-2</v>
      </c>
      <c r="F2466" s="9">
        <v>-0.24440437800000001</v>
      </c>
      <c r="G2466" s="9">
        <v>3.4491855000000002E-2</v>
      </c>
      <c r="H2466" s="9">
        <v>9.4845868999999999E-2</v>
      </c>
      <c r="I2466" s="9">
        <v>-4.0518402000000002E-2</v>
      </c>
      <c r="J2466" s="9">
        <v>-7.0047877999999994E-2</v>
      </c>
      <c r="K2466" s="9">
        <v>-0.25141034899999998</v>
      </c>
      <c r="L2466" s="9">
        <v>-4.8484937999999998E-2</v>
      </c>
      <c r="M2466" s="9">
        <v>0.39860755599999997</v>
      </c>
      <c r="N2466" s="9">
        <v>-2.5312828999999998E-2</v>
      </c>
      <c r="O2466" s="9">
        <v>0.11532727199999999</v>
      </c>
      <c r="P2466" s="9">
        <v>-7.2045076E-2</v>
      </c>
      <c r="Q2466" s="9">
        <v>0.35565237900000002</v>
      </c>
      <c r="R2466" s="9">
        <v>0.28852616399999997</v>
      </c>
      <c r="S2466" s="9">
        <v>0.23247827900000001</v>
      </c>
      <c r="T2466" s="9">
        <v>0.190349514</v>
      </c>
      <c r="U2466" s="9">
        <v>5.9035865E-2</v>
      </c>
      <c r="V2466" s="9">
        <v>0.15858150700000001</v>
      </c>
      <c r="W2466" s="9">
        <v>-0.18168399499999999</v>
      </c>
      <c r="X2466" s="9">
        <v>-0.28382616100000002</v>
      </c>
      <c r="Y2466" s="9">
        <v>0.21086687400000001</v>
      </c>
      <c r="Z2466" s="9">
        <v>0.10259533</v>
      </c>
      <c r="AA2466" s="9">
        <v>-0.23190518399999999</v>
      </c>
      <c r="AB2466" s="9">
        <v>-0.177882014</v>
      </c>
      <c r="AC2466" s="9">
        <v>8.0480080000000006E-3</v>
      </c>
      <c r="AD2466" s="9">
        <v>8.9888449999999995E-2</v>
      </c>
      <c r="AE2466" s="9">
        <v>-0.244812163</v>
      </c>
      <c r="AF2466" s="9">
        <v>-0.118501128</v>
      </c>
      <c r="AG2466" s="9">
        <v>-0.28596421999999999</v>
      </c>
      <c r="AH2466" s="9">
        <v>7.7904259999999996E-3</v>
      </c>
      <c r="AI2466" s="9">
        <v>4.7169387E-2</v>
      </c>
      <c r="AJ2466" s="9">
        <v>0.124522045</v>
      </c>
      <c r="AK2466" s="9">
        <v>-2.6231233E-2</v>
      </c>
      <c r="AL2466" s="9">
        <v>5.3916700999999997E-2</v>
      </c>
      <c r="AM2466" s="9">
        <v>-0.13148536499999999</v>
      </c>
    </row>
    <row r="2467" spans="1:39" x14ac:dyDescent="0.25">
      <c r="A2467" s="7" t="s">
        <v>1194</v>
      </c>
      <c r="B2467" s="7" t="s">
        <v>1195</v>
      </c>
      <c r="C2467" s="7" t="s">
        <v>1196</v>
      </c>
      <c r="D2467" s="9">
        <v>-2.3470621000000001E-2</v>
      </c>
      <c r="E2467" s="9">
        <v>-0.145257105</v>
      </c>
      <c r="F2467" s="9">
        <v>-0.38267516400000001</v>
      </c>
      <c r="G2467" s="9">
        <v>-6.5285467999999999E-2</v>
      </c>
      <c r="H2467" s="9">
        <v>0.12310649999999999</v>
      </c>
      <c r="I2467" s="9">
        <v>-0.30452659300000001</v>
      </c>
      <c r="J2467" s="9">
        <v>5.8515769000000002E-2</v>
      </c>
      <c r="K2467" s="9">
        <v>-0.135540564</v>
      </c>
      <c r="L2467" s="9">
        <v>6.6557904000000001E-2</v>
      </c>
      <c r="M2467" s="9">
        <v>-0.11510150299999999</v>
      </c>
      <c r="N2467" s="9">
        <v>0.24645868600000001</v>
      </c>
      <c r="O2467" s="9">
        <v>0.46858512600000002</v>
      </c>
      <c r="P2467" s="9">
        <v>0.55110320700000004</v>
      </c>
      <c r="Q2467" s="9">
        <v>0.44845210200000002</v>
      </c>
      <c r="R2467" s="9">
        <v>0.70374102699999996</v>
      </c>
      <c r="S2467" s="9">
        <v>0.402428442</v>
      </c>
      <c r="T2467" s="9">
        <v>0.272444772</v>
      </c>
      <c r="U2467" s="9">
        <v>0.37211862899999998</v>
      </c>
      <c r="V2467" s="9">
        <v>0.143167772</v>
      </c>
      <c r="W2467" s="9">
        <v>6.6678936999999994E-2</v>
      </c>
      <c r="X2467" s="9">
        <v>-0.25817368400000001</v>
      </c>
      <c r="Y2467" s="9">
        <v>5.8182978000000003E-2</v>
      </c>
      <c r="Z2467" s="9">
        <v>0.21975024900000001</v>
      </c>
      <c r="AA2467" s="9">
        <v>-4.695382E-2</v>
      </c>
      <c r="AB2467" s="9">
        <v>-6.7673684999999997E-2</v>
      </c>
      <c r="AC2467" s="9">
        <v>-0.24709541800000001</v>
      </c>
      <c r="AD2467" s="9">
        <v>-0.28649102700000001</v>
      </c>
      <c r="AE2467" s="9">
        <v>7.1533910000000003E-3</v>
      </c>
      <c r="AF2467" s="9">
        <v>-0.13185578100000001</v>
      </c>
      <c r="AG2467" s="9">
        <v>-1.9041430000000002E-2</v>
      </c>
      <c r="AH2467" s="9">
        <v>-0.196690691</v>
      </c>
      <c r="AI2467" s="9">
        <v>0.30404068699999998</v>
      </c>
      <c r="AJ2467" s="9">
        <v>0.111552122</v>
      </c>
      <c r="AK2467" s="9">
        <v>0.17083477799999999</v>
      </c>
      <c r="AL2467" s="9">
        <v>0.25639610000000002</v>
      </c>
      <c r="AM2467" s="9">
        <v>0.23578684499999999</v>
      </c>
    </row>
    <row r="2468" spans="1:39" x14ac:dyDescent="0.25">
      <c r="A2468" s="7" t="s">
        <v>9963</v>
      </c>
      <c r="B2468" s="7" t="s">
        <v>9964</v>
      </c>
      <c r="C2468" s="7" t="s">
        <v>9965</v>
      </c>
      <c r="D2468" s="9">
        <v>-2.3566976E-2</v>
      </c>
      <c r="E2468" s="9">
        <v>0.32438665100000003</v>
      </c>
      <c r="F2468" s="9">
        <v>0.101510803</v>
      </c>
      <c r="G2468" s="9">
        <v>0.190503898</v>
      </c>
      <c r="H2468" s="9">
        <v>-5.0464848999999999E-2</v>
      </c>
      <c r="I2468" s="9">
        <v>-0.165879269</v>
      </c>
      <c r="J2468" s="9">
        <v>0.60664643399999996</v>
      </c>
      <c r="K2468" s="9">
        <v>5.7824354000000001E-2</v>
      </c>
      <c r="L2468" s="9">
        <v>0.40757147300000002</v>
      </c>
      <c r="M2468" s="9">
        <v>0.653686608</v>
      </c>
      <c r="N2468" s="10"/>
      <c r="O2468" s="10"/>
      <c r="P2468" s="10"/>
      <c r="Q2468" s="10"/>
      <c r="R2468" s="10"/>
      <c r="S2468" s="10"/>
      <c r="T2468" s="10"/>
      <c r="U2468" s="10"/>
      <c r="V2468" s="10"/>
      <c r="W2468" s="10"/>
      <c r="X2468" s="10"/>
      <c r="Y2468" s="10"/>
      <c r="Z2468" s="10"/>
      <c r="AA2468" s="10"/>
      <c r="AB2468" s="10"/>
      <c r="AC2468" s="10"/>
      <c r="AD2468" s="10"/>
      <c r="AE2468" s="10"/>
      <c r="AF2468" s="10"/>
      <c r="AG2468" s="10"/>
      <c r="AH2468" s="10"/>
      <c r="AI2468" s="10"/>
      <c r="AJ2468" s="10"/>
      <c r="AK2468" s="10"/>
      <c r="AL2468" s="10"/>
      <c r="AM2468" s="10"/>
    </row>
    <row r="2469" spans="1:39" x14ac:dyDescent="0.25">
      <c r="A2469" s="7" t="s">
        <v>12395</v>
      </c>
      <c r="B2469" s="7" t="s">
        <v>12395</v>
      </c>
      <c r="C2469" s="7" t="s">
        <v>12396</v>
      </c>
      <c r="D2469" s="9">
        <v>-2.3592894999999999E-2</v>
      </c>
      <c r="E2469" s="9">
        <v>1.7670337000000001E-2</v>
      </c>
      <c r="F2469" s="9">
        <v>-0.21457034999999999</v>
      </c>
      <c r="G2469" s="9">
        <v>-6.5683090999999999E-2</v>
      </c>
      <c r="H2469" s="9">
        <v>-5.4122633000000003E-2</v>
      </c>
      <c r="I2469" s="9">
        <v>3.2634226000000002E-2</v>
      </c>
      <c r="J2469" s="9">
        <v>0.228678557</v>
      </c>
      <c r="K2469" s="9">
        <v>0.11443650299999999</v>
      </c>
      <c r="L2469" s="9">
        <v>0.246017759</v>
      </c>
      <c r="M2469" s="9">
        <v>-0.186509491</v>
      </c>
      <c r="N2469" s="9">
        <v>-0.31709120200000002</v>
      </c>
      <c r="O2469" s="9">
        <v>-7.3690894000000007E-2</v>
      </c>
      <c r="P2469" s="9">
        <v>-0.10066831800000001</v>
      </c>
      <c r="Q2469" s="9">
        <v>-0.16509104599999999</v>
      </c>
      <c r="R2469" s="9">
        <v>-8.1687000999999995E-2</v>
      </c>
      <c r="S2469" s="9">
        <v>-0.21650524300000001</v>
      </c>
      <c r="T2469" s="9">
        <v>-7.7072142999999996E-2</v>
      </c>
      <c r="U2469" s="9">
        <v>-0.15886486999999999</v>
      </c>
      <c r="V2469" s="9">
        <v>0.15133440200000001</v>
      </c>
      <c r="W2469" s="9">
        <v>0.17981613599999999</v>
      </c>
      <c r="X2469" s="9">
        <v>-0.14772650500000001</v>
      </c>
      <c r="Y2469" s="9">
        <v>2.2236973E-2</v>
      </c>
      <c r="Z2469" s="9">
        <v>0.14534007099999999</v>
      </c>
      <c r="AA2469" s="9">
        <v>-0.106671211</v>
      </c>
      <c r="AB2469" s="9">
        <v>6.3901905999999994E-2</v>
      </c>
      <c r="AC2469" s="9">
        <v>1.908065E-3</v>
      </c>
      <c r="AD2469" s="9">
        <v>6.7137550000000001E-3</v>
      </c>
      <c r="AE2469" s="9">
        <v>0.112675385</v>
      </c>
      <c r="AF2469" s="9">
        <v>4.3984940000000002E-3</v>
      </c>
      <c r="AG2469" s="9">
        <v>3.4629073000000003E-2</v>
      </c>
      <c r="AH2469" s="9">
        <v>2.8245862E-2</v>
      </c>
      <c r="AI2469" s="9">
        <v>0.104886807</v>
      </c>
      <c r="AJ2469" s="9">
        <v>0.11462064900000001</v>
      </c>
      <c r="AK2469" s="9">
        <v>-1.2347156E-2</v>
      </c>
      <c r="AL2469" s="9">
        <v>0.157271983</v>
      </c>
      <c r="AM2469" s="9">
        <v>-0.105155314</v>
      </c>
    </row>
    <row r="2470" spans="1:39" x14ac:dyDescent="0.25">
      <c r="A2470" s="7" t="s">
        <v>9678</v>
      </c>
      <c r="B2470" s="7" t="s">
        <v>9679</v>
      </c>
      <c r="C2470" s="7" t="s">
        <v>9680</v>
      </c>
      <c r="D2470" s="9">
        <v>-2.3720747E-2</v>
      </c>
      <c r="E2470" s="9">
        <v>-2.8410608E-2</v>
      </c>
      <c r="F2470" s="9">
        <v>3.7700000000000002E-5</v>
      </c>
      <c r="G2470" s="9">
        <v>-9.8332390000000006E-3</v>
      </c>
      <c r="H2470" s="9">
        <v>-5.4356288000000003E-2</v>
      </c>
      <c r="I2470" s="9">
        <v>-2.3194142000000001E-2</v>
      </c>
      <c r="J2470" s="9">
        <v>0.170381909</v>
      </c>
      <c r="K2470" s="9">
        <v>7.7570341000000001E-2</v>
      </c>
      <c r="L2470" s="9">
        <v>0.19229307500000001</v>
      </c>
      <c r="M2470" s="9">
        <v>0.17773140900000001</v>
      </c>
      <c r="N2470" s="9">
        <v>-0.216179134</v>
      </c>
      <c r="O2470" s="9">
        <v>-1.4079214E-2</v>
      </c>
      <c r="P2470" s="9">
        <v>-9.6551680000000004E-3</v>
      </c>
      <c r="Q2470" s="9">
        <v>-0.29198376999999998</v>
      </c>
      <c r="R2470" s="9">
        <v>-0.44201238300000001</v>
      </c>
      <c r="S2470" s="9">
        <v>4.8834106000000002E-2</v>
      </c>
      <c r="T2470" s="9">
        <v>-0.117443435</v>
      </c>
      <c r="U2470" s="9">
        <v>8.8511475000000006E-2</v>
      </c>
      <c r="V2470" s="9">
        <v>2.5832232E-2</v>
      </c>
      <c r="W2470" s="9">
        <v>-0.61309955299999996</v>
      </c>
      <c r="X2470" s="9">
        <v>-0.21104822200000001</v>
      </c>
      <c r="Y2470" s="9">
        <v>-8.9228159000000001E-2</v>
      </c>
      <c r="Z2470" s="9">
        <v>-0.13708000100000001</v>
      </c>
      <c r="AA2470" s="9">
        <v>0.14962057600000001</v>
      </c>
      <c r="AB2470" s="9">
        <v>0.20119065699999999</v>
      </c>
      <c r="AC2470" s="9">
        <v>-8.0863795000000002E-2</v>
      </c>
      <c r="AD2470" s="9">
        <v>-0.14917788800000001</v>
      </c>
      <c r="AE2470" s="9">
        <v>7.0747794000000003E-2</v>
      </c>
      <c r="AF2470" s="9">
        <v>-1.4566179E-2</v>
      </c>
      <c r="AG2470" s="9">
        <v>0.135444438</v>
      </c>
      <c r="AH2470" s="9">
        <v>-8.5987264999999993E-2</v>
      </c>
      <c r="AI2470" s="9">
        <v>-5.2697755999999998E-2</v>
      </c>
      <c r="AJ2470" s="9">
        <v>2.3085989000000001E-2</v>
      </c>
      <c r="AK2470" s="9">
        <v>-0.31336753499999997</v>
      </c>
      <c r="AL2470" s="9">
        <v>-6.3226279999999996E-2</v>
      </c>
      <c r="AM2470" s="9">
        <v>3.1253957999999998E-2</v>
      </c>
    </row>
    <row r="2471" spans="1:39" x14ac:dyDescent="0.25">
      <c r="A2471" s="7" t="s">
        <v>2799</v>
      </c>
      <c r="B2471" s="7" t="s">
        <v>2800</v>
      </c>
      <c r="C2471" s="7" t="s">
        <v>2801</v>
      </c>
      <c r="D2471" s="9">
        <v>-2.3817916000000001E-2</v>
      </c>
      <c r="E2471" s="9">
        <v>6.5263574000000005E-2</v>
      </c>
      <c r="F2471" s="9">
        <v>-0.10291549699999999</v>
      </c>
      <c r="G2471" s="9">
        <v>-9.3331209999999998E-2</v>
      </c>
      <c r="H2471" s="9">
        <v>-0.19021845800000001</v>
      </c>
      <c r="I2471" s="9">
        <v>0.25357262000000003</v>
      </c>
      <c r="J2471" s="9">
        <v>-9.3450896000000006E-2</v>
      </c>
      <c r="K2471" s="9">
        <v>0.17807445299999999</v>
      </c>
      <c r="L2471" s="9">
        <v>-2.9100678000000001E-2</v>
      </c>
      <c r="M2471" s="9">
        <v>-0.216343128</v>
      </c>
      <c r="N2471" s="9">
        <v>-0.12418164299999999</v>
      </c>
      <c r="O2471" s="9">
        <v>-1.5687283999999999E-2</v>
      </c>
      <c r="P2471" s="9">
        <v>-0.23110973700000001</v>
      </c>
      <c r="Q2471" s="9">
        <v>-1.748313E-3</v>
      </c>
      <c r="R2471" s="9">
        <v>0.64084536299999995</v>
      </c>
      <c r="S2471" s="9">
        <v>-7.0795703000000001E-2</v>
      </c>
      <c r="T2471" s="9">
        <v>0.26622612499999998</v>
      </c>
      <c r="U2471" s="9">
        <v>-0.100581091</v>
      </c>
      <c r="V2471" s="9">
        <v>0.19939938300000001</v>
      </c>
      <c r="W2471" s="9">
        <v>0.112854669</v>
      </c>
      <c r="X2471" s="9">
        <v>-0.103823789</v>
      </c>
      <c r="Y2471" s="9">
        <v>0.19103783899999999</v>
      </c>
      <c r="Z2471" s="9">
        <v>7.7243376000000002E-2</v>
      </c>
      <c r="AA2471" s="9">
        <v>-0.23556268</v>
      </c>
      <c r="AB2471" s="9">
        <v>-0.22121843699999999</v>
      </c>
      <c r="AC2471" s="9">
        <v>-0.168313247</v>
      </c>
      <c r="AD2471" s="9">
        <v>-0.12105640600000001</v>
      </c>
      <c r="AE2471" s="9">
        <v>-0.175430844</v>
      </c>
      <c r="AF2471" s="9">
        <v>-8.2111987999999997E-2</v>
      </c>
      <c r="AG2471" s="9">
        <v>-0.14061484499999999</v>
      </c>
      <c r="AH2471" s="9">
        <v>6.4188528999999994E-2</v>
      </c>
      <c r="AI2471" s="9">
        <v>0.257187418</v>
      </c>
      <c r="AJ2471" s="9">
        <v>-5.4168859E-2</v>
      </c>
      <c r="AK2471" s="9">
        <v>0.31270583600000001</v>
      </c>
      <c r="AL2471" s="9">
        <v>-0.26065813599999998</v>
      </c>
      <c r="AM2471" s="9">
        <v>-0.10707362400000001</v>
      </c>
    </row>
    <row r="2472" spans="1:39" x14ac:dyDescent="0.25">
      <c r="A2472" s="7" t="s">
        <v>11913</v>
      </c>
      <c r="B2472" s="7" t="s">
        <v>11913</v>
      </c>
      <c r="C2472" s="7" t="s">
        <v>11914</v>
      </c>
      <c r="D2472" s="9">
        <v>-2.4120644E-2</v>
      </c>
      <c r="E2472" s="9">
        <v>0.109627527</v>
      </c>
      <c r="F2472" s="9">
        <v>-0.170003193</v>
      </c>
      <c r="G2472" s="9">
        <v>-0.133451139</v>
      </c>
      <c r="H2472" s="9">
        <v>-1.9633438999999999E-2</v>
      </c>
      <c r="I2472" s="9">
        <v>-7.0847810999999997E-2</v>
      </c>
      <c r="J2472" s="9">
        <v>0.25711026100000001</v>
      </c>
      <c r="K2472" s="9">
        <v>-0.106475341</v>
      </c>
      <c r="L2472" s="9">
        <v>0.16907053799999999</v>
      </c>
      <c r="M2472" s="9">
        <v>-0.27236112800000001</v>
      </c>
      <c r="N2472" s="9">
        <v>0.113582198</v>
      </c>
      <c r="O2472" s="9">
        <v>-1.7848032999999999E-2</v>
      </c>
      <c r="P2472" s="9">
        <v>-0.117933021</v>
      </c>
      <c r="Q2472" s="9">
        <v>-6.0281545999999998E-2</v>
      </c>
      <c r="R2472" s="9">
        <v>-0.10140684799999999</v>
      </c>
      <c r="S2472" s="9">
        <v>-0.19458842800000001</v>
      </c>
      <c r="T2472" s="9">
        <v>-4.4068450000000002E-2</v>
      </c>
      <c r="U2472" s="9">
        <v>-0.23903697600000001</v>
      </c>
      <c r="V2472" s="9">
        <v>0.14054897</v>
      </c>
      <c r="W2472" s="9">
        <v>4.8845933000000001E-2</v>
      </c>
      <c r="X2472" s="9">
        <v>0.108706234</v>
      </c>
      <c r="Y2472" s="9">
        <v>0.234814676</v>
      </c>
      <c r="Z2472" s="9">
        <v>-0.138921146</v>
      </c>
      <c r="AA2472" s="9">
        <v>0.11632004899999999</v>
      </c>
      <c r="AB2472" s="9">
        <v>6.3166135999999998E-2</v>
      </c>
      <c r="AC2472" s="9">
        <v>-6.9390462999999999E-2</v>
      </c>
      <c r="AD2472" s="9">
        <v>-3.4493487000000003E-2</v>
      </c>
      <c r="AE2472" s="9">
        <v>0.115468481</v>
      </c>
      <c r="AF2472" s="9">
        <v>5.3768294000000001E-2</v>
      </c>
      <c r="AG2472" s="9">
        <v>-9.7417800000000002E-3</v>
      </c>
      <c r="AH2472" s="9">
        <v>0.123116427</v>
      </c>
      <c r="AI2472" s="9">
        <v>0.15518984299999999</v>
      </c>
      <c r="AJ2472" s="9">
        <v>-0.195337281</v>
      </c>
      <c r="AK2472" s="9">
        <v>0.12091575</v>
      </c>
      <c r="AL2472" s="9">
        <v>-0.12887216800000001</v>
      </c>
      <c r="AM2472" s="9">
        <v>-2.8082699999999999E-4</v>
      </c>
    </row>
    <row r="2473" spans="1:39" x14ac:dyDescent="0.25">
      <c r="A2473" s="7" t="s">
        <v>2461</v>
      </c>
      <c r="B2473" s="7" t="s">
        <v>2462</v>
      </c>
      <c r="C2473" s="7" t="s">
        <v>2463</v>
      </c>
      <c r="D2473" s="9">
        <v>-2.4393828999999999E-2</v>
      </c>
      <c r="E2473" s="9">
        <v>0.19384626599999999</v>
      </c>
      <c r="F2473" s="9">
        <v>-6.8013939999999995E-2</v>
      </c>
      <c r="G2473" s="9">
        <v>3.7382919999999998E-3</v>
      </c>
      <c r="H2473" s="9">
        <v>0.30489747099999998</v>
      </c>
      <c r="I2473" s="9">
        <v>0.15026718999999999</v>
      </c>
      <c r="J2473" s="9">
        <v>-0.47173706999999998</v>
      </c>
      <c r="K2473" s="9">
        <v>6.6673558999999993E-2</v>
      </c>
      <c r="L2473" s="9">
        <v>-0.19711725599999999</v>
      </c>
      <c r="M2473" s="9">
        <v>-0.13428054</v>
      </c>
      <c r="N2473" s="9">
        <v>0.19501078099999999</v>
      </c>
      <c r="O2473" s="9">
        <v>0.20585600000000001</v>
      </c>
      <c r="P2473" s="9">
        <v>-0.183915193</v>
      </c>
      <c r="Q2473" s="9">
        <v>4.9166912E-2</v>
      </c>
      <c r="R2473" s="9">
        <v>-0.21542794900000001</v>
      </c>
      <c r="S2473" s="9">
        <v>-0.24682085000000001</v>
      </c>
      <c r="T2473" s="9">
        <v>6.2757425000000006E-2</v>
      </c>
      <c r="U2473" s="9">
        <v>-7.2035073000000005E-2</v>
      </c>
      <c r="V2473" s="9">
        <v>-9.6578127E-2</v>
      </c>
      <c r="W2473" s="9">
        <v>0.190429815</v>
      </c>
      <c r="X2473" s="9">
        <v>-0.123980296</v>
      </c>
      <c r="Y2473" s="9">
        <v>9.2231480000000005E-2</v>
      </c>
      <c r="Z2473" s="9">
        <v>1.5073899E-2</v>
      </c>
      <c r="AA2473" s="9">
        <v>-0.12733962200000001</v>
      </c>
      <c r="AB2473" s="9">
        <v>-8.8689438999999995E-2</v>
      </c>
      <c r="AC2473" s="9">
        <v>-0.26410301000000003</v>
      </c>
      <c r="AD2473" s="9">
        <v>-0.14920281699999999</v>
      </c>
      <c r="AE2473" s="9">
        <v>-0.13536225599999999</v>
      </c>
      <c r="AF2473" s="9">
        <v>-0.100556989</v>
      </c>
      <c r="AG2473" s="9">
        <v>-0.166899942</v>
      </c>
      <c r="AH2473" s="9">
        <v>-9.9770886000000003E-2</v>
      </c>
      <c r="AI2473" s="9">
        <v>-3.7026778000000003E-2</v>
      </c>
      <c r="AJ2473" s="9">
        <v>-3.8320100000000001E-4</v>
      </c>
      <c r="AK2473" s="9">
        <v>0.157983814</v>
      </c>
      <c r="AL2473" s="9">
        <v>5.0004156000000001E-2</v>
      </c>
      <c r="AM2473" s="9">
        <v>-0.24144545000000001</v>
      </c>
    </row>
    <row r="2474" spans="1:39" x14ac:dyDescent="0.25">
      <c r="A2474" s="7" t="s">
        <v>4431</v>
      </c>
      <c r="B2474" s="7" t="s">
        <v>4432</v>
      </c>
      <c r="C2474" s="7" t="s">
        <v>4433</v>
      </c>
      <c r="D2474" s="9">
        <v>-2.4421326E-2</v>
      </c>
      <c r="E2474" s="9">
        <v>2.950142E-2</v>
      </c>
      <c r="F2474" s="9">
        <v>-7.8174085000000004E-2</v>
      </c>
      <c r="G2474" s="9">
        <v>0.11107183299999999</v>
      </c>
      <c r="H2474" s="9">
        <v>0.147352706</v>
      </c>
      <c r="I2474" s="9">
        <v>9.4699400000000003E-2</v>
      </c>
      <c r="J2474" s="9">
        <v>0.19846900000000001</v>
      </c>
      <c r="K2474" s="9">
        <v>0.29034263700000001</v>
      </c>
      <c r="L2474" s="9">
        <v>7.6948860999999993E-2</v>
      </c>
      <c r="M2474" s="9">
        <v>-0.211228639</v>
      </c>
      <c r="N2474" s="9">
        <v>-0.105066048</v>
      </c>
      <c r="O2474" s="9">
        <v>-7.1591968000000006E-2</v>
      </c>
      <c r="P2474" s="9">
        <v>5.9641996000000003E-2</v>
      </c>
      <c r="Q2474" s="9">
        <v>-4.5942107000000003E-2</v>
      </c>
      <c r="R2474" s="9">
        <v>-0.21869935099999999</v>
      </c>
      <c r="S2474" s="9">
        <v>1.9048255E-2</v>
      </c>
      <c r="T2474" s="9">
        <v>-0.18709200600000001</v>
      </c>
      <c r="U2474" s="9">
        <v>-6.0892376999999998E-2</v>
      </c>
      <c r="V2474" s="9">
        <v>-2.1846292999999999E-2</v>
      </c>
      <c r="W2474" s="9">
        <v>-0.15276937300000001</v>
      </c>
      <c r="X2474" s="9">
        <v>-8.8445989999999999E-3</v>
      </c>
      <c r="Y2474" s="9">
        <v>-0.114811475</v>
      </c>
      <c r="Z2474" s="9">
        <v>3.2366949999999998E-2</v>
      </c>
      <c r="AA2474" s="9">
        <v>0.19381131900000001</v>
      </c>
      <c r="AB2474" s="9">
        <v>-0.133404617</v>
      </c>
      <c r="AC2474" s="9">
        <v>-0.120111564</v>
      </c>
      <c r="AD2474" s="9">
        <v>-0.12953416000000001</v>
      </c>
      <c r="AE2474" s="9">
        <v>-5.6047969999999999E-3</v>
      </c>
      <c r="AF2474" s="9">
        <v>1.2558878000000001E-2</v>
      </c>
      <c r="AG2474" s="9">
        <v>-6.2230357E-2</v>
      </c>
      <c r="AH2474" s="9">
        <v>-0.22248784999999999</v>
      </c>
      <c r="AI2474" s="9">
        <v>5.2983296999999999E-2</v>
      </c>
      <c r="AJ2474" s="9">
        <v>1.1564013999999999E-2</v>
      </c>
      <c r="AK2474" s="9">
        <v>9.5807255999999993E-2</v>
      </c>
      <c r="AL2474" s="9">
        <v>-3.3079556000000003E-2</v>
      </c>
      <c r="AM2474" s="9">
        <v>-0.12032377</v>
      </c>
    </row>
    <row r="2475" spans="1:39" x14ac:dyDescent="0.25">
      <c r="A2475" s="7" t="s">
        <v>10716</v>
      </c>
      <c r="B2475" s="7" t="s">
        <v>10717</v>
      </c>
      <c r="C2475" s="7" t="s">
        <v>10718</v>
      </c>
      <c r="D2475" s="9">
        <v>-2.4765797999999999E-2</v>
      </c>
      <c r="E2475" s="9">
        <v>-4.8217978000000002E-2</v>
      </c>
      <c r="F2475" s="9">
        <v>-0.12983729499999999</v>
      </c>
      <c r="G2475" s="9">
        <v>-5.3870020000000001E-3</v>
      </c>
      <c r="H2475" s="9">
        <v>-2.3706608000000001E-2</v>
      </c>
      <c r="I2475" s="9">
        <v>0.115781808</v>
      </c>
      <c r="J2475" s="9">
        <v>-4.2988087000000001E-2</v>
      </c>
      <c r="K2475" s="9">
        <v>0.60321580799999996</v>
      </c>
      <c r="L2475" s="9">
        <v>-0.29917851499999998</v>
      </c>
      <c r="M2475" s="9">
        <v>-0.44576102099999998</v>
      </c>
      <c r="N2475" s="9">
        <v>-0.212069859</v>
      </c>
      <c r="O2475" s="9">
        <v>-2.1528538E-2</v>
      </c>
      <c r="P2475" s="9">
        <v>-0.19666012399999999</v>
      </c>
      <c r="Q2475" s="9">
        <v>-0.266012896</v>
      </c>
      <c r="R2475" s="9">
        <v>-0.34435373400000002</v>
      </c>
      <c r="S2475" s="9">
        <v>-0.25632813399999999</v>
      </c>
      <c r="T2475" s="9">
        <v>-5.5180377000000003E-2</v>
      </c>
      <c r="U2475" s="9">
        <v>-0.25190104699999999</v>
      </c>
      <c r="V2475" s="9">
        <v>-0.12498226699999999</v>
      </c>
      <c r="W2475" s="9">
        <v>3.5866414999999999E-2</v>
      </c>
      <c r="X2475" s="9">
        <v>-0.173700825</v>
      </c>
      <c r="Y2475" s="9">
        <v>6.7194882999999997E-2</v>
      </c>
      <c r="Z2475" s="9">
        <v>-0.28878420700000001</v>
      </c>
      <c r="AA2475" s="10"/>
      <c r="AB2475" s="10"/>
      <c r="AC2475" s="10"/>
      <c r="AD2475" s="10"/>
      <c r="AE2475" s="10"/>
      <c r="AF2475" s="10"/>
      <c r="AG2475" s="10"/>
      <c r="AH2475" s="10"/>
      <c r="AI2475" s="9">
        <v>-2.6792284E-2</v>
      </c>
      <c r="AJ2475" s="9">
        <v>5.1298280000000003E-3</v>
      </c>
      <c r="AK2475" s="9">
        <v>-3.1077725E-2</v>
      </c>
      <c r="AL2475" s="9">
        <v>6.9643342999999996E-2</v>
      </c>
      <c r="AM2475" s="9">
        <v>-1.9522861999999998E-2</v>
      </c>
    </row>
    <row r="2476" spans="1:39" x14ac:dyDescent="0.25">
      <c r="A2476" s="7" t="s">
        <v>6499</v>
      </c>
      <c r="B2476" s="7" t="s">
        <v>6500</v>
      </c>
      <c r="C2476" s="7" t="s">
        <v>6501</v>
      </c>
      <c r="D2476" s="9">
        <v>-2.4767594E-2</v>
      </c>
      <c r="E2476" s="9">
        <v>-5.1542678000000001E-2</v>
      </c>
      <c r="F2476" s="9">
        <v>-7.4073296999999996E-2</v>
      </c>
      <c r="G2476" s="9">
        <v>-0.14747970799999999</v>
      </c>
      <c r="H2476" s="9">
        <v>-4.8073179000000001E-2</v>
      </c>
      <c r="I2476" s="9">
        <v>1.2519396E-2</v>
      </c>
      <c r="J2476" s="9">
        <v>0.107042206</v>
      </c>
      <c r="K2476" s="9">
        <v>1.4832992E-2</v>
      </c>
      <c r="L2476" s="9">
        <v>0.15406471999999999</v>
      </c>
      <c r="M2476" s="9">
        <v>-0.23705969700000001</v>
      </c>
      <c r="N2476" s="9">
        <v>-1.8440069999999999E-2</v>
      </c>
      <c r="O2476" s="9">
        <v>-1.0106131000000001E-2</v>
      </c>
      <c r="P2476" s="9">
        <v>-3.1574014999999997E-2</v>
      </c>
      <c r="Q2476" s="9">
        <v>-0.23286838700000001</v>
      </c>
      <c r="R2476" s="9">
        <v>9.0828349999999992E-3</v>
      </c>
      <c r="S2476" s="9">
        <v>0.171249384</v>
      </c>
      <c r="T2476" s="9">
        <v>7.1055594999999999E-2</v>
      </c>
      <c r="U2476" s="9">
        <v>-7.4082008000000005E-2</v>
      </c>
      <c r="V2476" s="9">
        <v>0.15054451599999999</v>
      </c>
      <c r="W2476" s="9">
        <v>0.17939195599999999</v>
      </c>
      <c r="X2476" s="9">
        <v>0.143918408</v>
      </c>
      <c r="Y2476" s="9">
        <v>0.173354957</v>
      </c>
      <c r="Z2476" s="9">
        <v>-0.47778698800000002</v>
      </c>
      <c r="AA2476" s="9">
        <v>0.113739783</v>
      </c>
      <c r="AB2476" s="9">
        <v>9.7176683999999999E-2</v>
      </c>
      <c r="AC2476" s="9">
        <v>0.42679907099999997</v>
      </c>
      <c r="AD2476" s="9">
        <v>0.39019833599999998</v>
      </c>
      <c r="AE2476" s="9">
        <v>-1.1274808000000001E-2</v>
      </c>
      <c r="AF2476" s="9">
        <v>9.2171300999999997E-2</v>
      </c>
      <c r="AG2476" s="9">
        <v>0.14219938800000001</v>
      </c>
      <c r="AH2476" s="9">
        <v>0.12434890899999999</v>
      </c>
      <c r="AI2476" s="9">
        <v>-4.4061046999999999E-2</v>
      </c>
      <c r="AJ2476" s="9">
        <v>6.7325008000000006E-2</v>
      </c>
      <c r="AK2476" s="9">
        <v>-0.15266175200000001</v>
      </c>
      <c r="AL2476" s="9">
        <v>-1.4917960000000001E-3</v>
      </c>
      <c r="AM2476" s="9">
        <v>-0.32505631800000001</v>
      </c>
    </row>
    <row r="2477" spans="1:39" x14ac:dyDescent="0.25">
      <c r="A2477" s="7" t="s">
        <v>5356</v>
      </c>
      <c r="B2477" s="7" t="s">
        <v>5357</v>
      </c>
      <c r="C2477" s="7" t="s">
        <v>5358</v>
      </c>
      <c r="D2477" s="9">
        <v>-2.47759E-2</v>
      </c>
      <c r="E2477" s="9">
        <v>-0.26192675500000001</v>
      </c>
      <c r="F2477" s="9">
        <v>5.2045700000000004E-3</v>
      </c>
      <c r="G2477" s="9">
        <v>-8.4403855999999999E-2</v>
      </c>
      <c r="H2477" s="9">
        <v>-0.19361049299999999</v>
      </c>
      <c r="I2477" s="9">
        <v>6.5673349999999997E-3</v>
      </c>
      <c r="J2477" s="9">
        <v>0.36979352500000001</v>
      </c>
      <c r="K2477" s="9">
        <v>0.15940386600000001</v>
      </c>
      <c r="L2477" s="9">
        <v>-1.0441414E-2</v>
      </c>
      <c r="M2477" s="9">
        <v>0.92727458799999996</v>
      </c>
      <c r="N2477" s="9">
        <v>0.17397676400000001</v>
      </c>
      <c r="O2477" s="9">
        <v>-0.41681837300000002</v>
      </c>
      <c r="P2477" s="9">
        <v>0.154053728</v>
      </c>
      <c r="Q2477" s="9">
        <v>-2.7762644999999999E-2</v>
      </c>
      <c r="R2477" s="9">
        <v>-0.17891514</v>
      </c>
      <c r="S2477" s="9">
        <v>-0.14534573200000001</v>
      </c>
      <c r="T2477" s="9">
        <v>4.4997701000000001E-2</v>
      </c>
      <c r="U2477" s="9">
        <v>-0.14023150000000001</v>
      </c>
      <c r="V2477" s="10"/>
      <c r="W2477" s="10"/>
      <c r="X2477" s="10"/>
      <c r="Y2477" s="10"/>
      <c r="Z2477" s="10"/>
      <c r="AA2477" s="9">
        <v>-3.0862574E-2</v>
      </c>
      <c r="AB2477" s="9">
        <v>-3.5136282999999997E-2</v>
      </c>
      <c r="AC2477" s="9">
        <v>0.11285160299999999</v>
      </c>
      <c r="AD2477" s="9">
        <v>-0.22910211599999999</v>
      </c>
      <c r="AE2477" s="9">
        <v>6.9966099000000004E-2</v>
      </c>
      <c r="AF2477" s="9">
        <v>-0.29651784799999997</v>
      </c>
      <c r="AG2477" s="9">
        <v>-0.120674899</v>
      </c>
      <c r="AH2477" s="9">
        <v>-0.12956638600000001</v>
      </c>
      <c r="AI2477" s="9">
        <v>2.5410748E-2</v>
      </c>
      <c r="AJ2477" s="9">
        <v>0.114398597</v>
      </c>
      <c r="AK2477" s="9">
        <v>-0.30030089300000001</v>
      </c>
      <c r="AL2477" s="9">
        <v>9.8915963999999995E-2</v>
      </c>
      <c r="AM2477" s="9">
        <v>1.287068667</v>
      </c>
    </row>
    <row r="2478" spans="1:39" x14ac:dyDescent="0.25">
      <c r="A2478" s="7" t="s">
        <v>2350</v>
      </c>
      <c r="B2478" s="7" t="s">
        <v>2351</v>
      </c>
      <c r="C2478" s="7" t="s">
        <v>2352</v>
      </c>
      <c r="D2478" s="9">
        <v>-2.4936168000000002E-2</v>
      </c>
      <c r="E2478" s="9">
        <v>0.12154364099999999</v>
      </c>
      <c r="F2478" s="9">
        <v>0.16226458299999999</v>
      </c>
      <c r="G2478" s="9">
        <v>1.7967549999999999E-3</v>
      </c>
      <c r="H2478" s="9">
        <v>4.2889069999999998E-3</v>
      </c>
      <c r="I2478" s="9">
        <v>-4.9948086000000003E-2</v>
      </c>
      <c r="J2478" s="9">
        <v>0.170150886</v>
      </c>
      <c r="K2478" s="9">
        <v>-1.4773886999999999E-2</v>
      </c>
      <c r="L2478" s="9">
        <v>2.929269E-3</v>
      </c>
      <c r="M2478" s="9">
        <v>-8.0566884000000005E-2</v>
      </c>
      <c r="N2478" s="9">
        <v>-0.14550450500000001</v>
      </c>
      <c r="O2478" s="9">
        <v>3.6153190000000001E-3</v>
      </c>
      <c r="P2478" s="9">
        <v>-0.13743000699999999</v>
      </c>
      <c r="Q2478" s="9">
        <v>0.18950503099999999</v>
      </c>
      <c r="R2478" s="9">
        <v>0.132872931</v>
      </c>
      <c r="S2478" s="9">
        <v>-0.241929385</v>
      </c>
      <c r="T2478" s="9">
        <v>-0.18141483799999999</v>
      </c>
      <c r="U2478" s="9">
        <v>-0.30976872</v>
      </c>
      <c r="V2478" s="9">
        <v>9.8139638000000001E-2</v>
      </c>
      <c r="W2478" s="9">
        <v>-0.26279718299999999</v>
      </c>
      <c r="X2478" s="9">
        <v>0.121502768</v>
      </c>
      <c r="Y2478" s="9">
        <v>-0.204807084</v>
      </c>
      <c r="Z2478" s="9">
        <v>7.2153945999999997E-2</v>
      </c>
      <c r="AA2478" s="9">
        <v>0.16874045700000001</v>
      </c>
      <c r="AB2478" s="9">
        <v>-1.3954077E-2</v>
      </c>
      <c r="AC2478" s="9">
        <v>5.0410447999999997E-2</v>
      </c>
      <c r="AD2478" s="9">
        <v>2.9132806000000001E-2</v>
      </c>
      <c r="AE2478" s="9">
        <v>-0.19357491800000001</v>
      </c>
      <c r="AF2478" s="9">
        <v>-4.5251386999999997E-2</v>
      </c>
      <c r="AG2478" s="9">
        <v>-9.7317423E-2</v>
      </c>
      <c r="AH2478" s="9">
        <v>4.8229107E-2</v>
      </c>
      <c r="AI2478" s="9">
        <v>7.3395549000000004E-2</v>
      </c>
      <c r="AJ2478" s="9">
        <v>0.115554211</v>
      </c>
      <c r="AK2478" s="9">
        <v>0.346569405</v>
      </c>
      <c r="AL2478" s="9">
        <v>-1.5550974E-2</v>
      </c>
      <c r="AM2478" s="9">
        <v>-7.9751030000000001E-2</v>
      </c>
    </row>
    <row r="2479" spans="1:39" x14ac:dyDescent="0.25">
      <c r="A2479" s="7" t="s">
        <v>12461</v>
      </c>
      <c r="B2479" s="7" t="s">
        <v>12461</v>
      </c>
      <c r="C2479" s="7" t="s">
        <v>12462</v>
      </c>
      <c r="D2479" s="9">
        <v>-2.4938588000000001E-2</v>
      </c>
      <c r="E2479" s="9">
        <v>0.10651055299999999</v>
      </c>
      <c r="F2479" s="9">
        <v>0.128429298</v>
      </c>
      <c r="G2479" s="9">
        <v>0.104751556</v>
      </c>
      <c r="H2479" s="9">
        <v>5.9020258999999999E-2</v>
      </c>
      <c r="I2479" s="9">
        <v>-9.3864451000000002E-2</v>
      </c>
      <c r="J2479" s="9">
        <v>-0.32626201999999999</v>
      </c>
      <c r="K2479" s="9">
        <v>6.2397159000000001E-2</v>
      </c>
      <c r="L2479" s="9">
        <v>-0.436912843</v>
      </c>
      <c r="M2479" s="9">
        <v>-5.3829848999999999E-2</v>
      </c>
      <c r="N2479" s="9">
        <v>-0.206641294</v>
      </c>
      <c r="O2479" s="9">
        <v>9.3916940000000008E-3</v>
      </c>
      <c r="P2479" s="9">
        <v>-0.21044132099999999</v>
      </c>
      <c r="Q2479" s="9">
        <v>-0.17409566000000001</v>
      </c>
      <c r="R2479" s="9">
        <v>-0.220600513</v>
      </c>
      <c r="S2479" s="9">
        <v>-0.12734609899999999</v>
      </c>
      <c r="T2479" s="9">
        <v>-0.15977740500000001</v>
      </c>
      <c r="U2479" s="9">
        <v>4.0058034999999999E-2</v>
      </c>
      <c r="V2479" s="9">
        <v>-7.9930399999999999E-2</v>
      </c>
      <c r="W2479" s="9">
        <v>-0.17698069299999999</v>
      </c>
      <c r="X2479" s="9">
        <v>2.7630617999999999E-2</v>
      </c>
      <c r="Y2479" s="9">
        <v>-0.123041388</v>
      </c>
      <c r="Z2479" s="9">
        <v>0.20078011200000001</v>
      </c>
      <c r="AA2479" s="9">
        <v>-0.13999036200000001</v>
      </c>
      <c r="AB2479" s="9">
        <v>-0.34961819199999999</v>
      </c>
      <c r="AC2479" s="9">
        <v>-0.33906733700000002</v>
      </c>
      <c r="AD2479" s="9">
        <v>-0.39259744400000002</v>
      </c>
      <c r="AE2479" s="9">
        <v>-0.15381218699999999</v>
      </c>
      <c r="AF2479" s="9">
        <v>-0.390693385</v>
      </c>
      <c r="AG2479" s="9">
        <v>-0.25822031000000001</v>
      </c>
      <c r="AH2479" s="9">
        <v>-0.51657988700000002</v>
      </c>
      <c r="AI2479" s="9">
        <v>0.330523452</v>
      </c>
      <c r="AJ2479" s="9">
        <v>-2.2421079E-2</v>
      </c>
      <c r="AK2479" s="9">
        <v>0.14066748500000001</v>
      </c>
      <c r="AL2479" s="9">
        <v>9.0576196999999997E-2</v>
      </c>
      <c r="AM2479" s="9">
        <v>5.6696066000000003E-2</v>
      </c>
    </row>
    <row r="2480" spans="1:39" x14ac:dyDescent="0.25">
      <c r="A2480" s="7" t="s">
        <v>9283</v>
      </c>
      <c r="B2480" s="7" t="s">
        <v>9284</v>
      </c>
      <c r="C2480" s="7" t="s">
        <v>9285</v>
      </c>
      <c r="D2480" s="9">
        <v>-2.49489E-2</v>
      </c>
      <c r="E2480" s="9">
        <v>0.156292932</v>
      </c>
      <c r="F2480" s="9">
        <v>3.9304771000000002E-2</v>
      </c>
      <c r="G2480" s="9">
        <v>5.1830191999999997E-2</v>
      </c>
      <c r="H2480" s="9">
        <v>-0.110350066</v>
      </c>
      <c r="I2480" s="9">
        <v>-0.201018059</v>
      </c>
      <c r="J2480" s="9">
        <v>5.0854937000000003E-2</v>
      </c>
      <c r="K2480" s="9">
        <v>-3.3518072000000003E-2</v>
      </c>
      <c r="L2480" s="9">
        <v>0.19356721499999999</v>
      </c>
      <c r="M2480" s="9">
        <v>-3.624337E-3</v>
      </c>
      <c r="N2480" s="9">
        <v>-0.12981120900000001</v>
      </c>
      <c r="O2480" s="9">
        <v>-0.21355427199999999</v>
      </c>
      <c r="P2480" s="9">
        <v>-0.211590579</v>
      </c>
      <c r="Q2480" s="9">
        <v>-4.7500000000000003E-5</v>
      </c>
      <c r="R2480" s="9">
        <v>5.217111E-3</v>
      </c>
      <c r="S2480" s="9">
        <v>2.7792994000000001E-2</v>
      </c>
      <c r="T2480" s="9">
        <v>8.6360266000000005E-2</v>
      </c>
      <c r="U2480" s="9">
        <v>-8.8466142999999997E-2</v>
      </c>
      <c r="V2480" s="9">
        <v>-0.13846672500000001</v>
      </c>
      <c r="W2480" s="9">
        <v>-0.14690505700000001</v>
      </c>
      <c r="X2480" s="9">
        <v>0.135525795</v>
      </c>
      <c r="Y2480" s="9">
        <v>0.12946142299999999</v>
      </c>
      <c r="Z2480" s="9">
        <v>0.106886576</v>
      </c>
      <c r="AA2480" s="9">
        <v>6.2620842999999995E-2</v>
      </c>
      <c r="AB2480" s="9">
        <v>-0.112416222</v>
      </c>
      <c r="AC2480" s="9">
        <v>-0.31455634199999999</v>
      </c>
      <c r="AD2480" s="9">
        <v>-0.166041666</v>
      </c>
      <c r="AE2480" s="9">
        <v>-0.10064854600000001</v>
      </c>
      <c r="AF2480" s="9">
        <v>7.9956330000000006E-2</v>
      </c>
      <c r="AG2480" s="9">
        <v>6.9643200000000004E-3</v>
      </c>
      <c r="AH2480" s="9">
        <v>-8.2821241000000004E-2</v>
      </c>
      <c r="AI2480" s="9">
        <v>-0.13834372</v>
      </c>
      <c r="AJ2480" s="9">
        <v>-0.22999367200000001</v>
      </c>
      <c r="AK2480" s="9">
        <v>-0.11472971699999999</v>
      </c>
      <c r="AL2480" s="9">
        <v>-0.12066131300000001</v>
      </c>
      <c r="AM2480" s="9">
        <v>-0.12202442099999999</v>
      </c>
    </row>
    <row r="2481" spans="1:39" x14ac:dyDescent="0.25">
      <c r="A2481" s="7" t="s">
        <v>652</v>
      </c>
      <c r="B2481" s="7" t="s">
        <v>653</v>
      </c>
      <c r="C2481" s="7" t="s">
        <v>654</v>
      </c>
      <c r="D2481" s="9">
        <v>-2.5095192999999998E-2</v>
      </c>
      <c r="E2481" s="9">
        <v>0.13196054300000001</v>
      </c>
      <c r="F2481" s="9">
        <v>0.29073685799999999</v>
      </c>
      <c r="G2481" s="9">
        <v>0.180250735</v>
      </c>
      <c r="H2481" s="9">
        <v>0.111900236</v>
      </c>
      <c r="I2481" s="9">
        <v>-0.17606744299999999</v>
      </c>
      <c r="J2481" s="9">
        <v>-6.2757802000000001E-2</v>
      </c>
      <c r="K2481" s="9">
        <v>8.9728578000000003E-2</v>
      </c>
      <c r="L2481" s="9">
        <v>-0.10091091200000001</v>
      </c>
      <c r="M2481" s="9">
        <v>0.17204325400000001</v>
      </c>
      <c r="N2481" s="9">
        <v>0.118508541</v>
      </c>
      <c r="O2481" s="9">
        <v>0.24526615500000001</v>
      </c>
      <c r="P2481" s="9">
        <v>0.2726711</v>
      </c>
      <c r="Q2481" s="9">
        <v>1.185758E-2</v>
      </c>
      <c r="R2481" s="9">
        <v>-1.7922859999999999E-3</v>
      </c>
      <c r="S2481" s="9">
        <v>0.182735751</v>
      </c>
      <c r="T2481" s="9">
        <v>0.33439287499999998</v>
      </c>
      <c r="U2481" s="9">
        <v>9.8972722999999999E-2</v>
      </c>
      <c r="V2481" s="9">
        <v>0.29443554999999999</v>
      </c>
      <c r="W2481" s="9">
        <v>0.32469064800000003</v>
      </c>
      <c r="X2481" s="9">
        <v>0.151092965</v>
      </c>
      <c r="Y2481" s="9">
        <v>5.1019956999999998E-2</v>
      </c>
      <c r="Z2481" s="9">
        <v>0.20065113000000001</v>
      </c>
      <c r="AA2481" s="9">
        <v>0.21187062800000001</v>
      </c>
      <c r="AB2481" s="9">
        <v>-5.7142367999999999E-2</v>
      </c>
      <c r="AC2481" s="9">
        <v>6.634727E-3</v>
      </c>
      <c r="AD2481" s="9">
        <v>8.5364397999999994E-2</v>
      </c>
      <c r="AE2481" s="9">
        <v>0.39225358999999999</v>
      </c>
      <c r="AF2481" s="9">
        <v>0.117144174</v>
      </c>
      <c r="AG2481" s="9">
        <v>0.15782423100000001</v>
      </c>
      <c r="AH2481" s="9">
        <v>-4.3590188000000002E-2</v>
      </c>
      <c r="AI2481" s="9">
        <v>-0.27734077600000001</v>
      </c>
      <c r="AJ2481" s="9">
        <v>-0.18924643799999999</v>
      </c>
      <c r="AK2481" s="9">
        <v>-0.135378687</v>
      </c>
      <c r="AL2481" s="9">
        <v>-7.2740574000000002E-2</v>
      </c>
      <c r="AM2481" s="9">
        <v>0.20515008500000001</v>
      </c>
    </row>
    <row r="2482" spans="1:39" x14ac:dyDescent="0.25">
      <c r="A2482" s="7" t="s">
        <v>9358</v>
      </c>
      <c r="B2482" s="7" t="s">
        <v>9359</v>
      </c>
      <c r="C2482" s="7" t="s">
        <v>9360</v>
      </c>
      <c r="D2482" s="9">
        <v>-2.5136647000000002E-2</v>
      </c>
      <c r="E2482" s="9">
        <v>5.0007943999999999E-2</v>
      </c>
      <c r="F2482" s="9">
        <v>-0.15620099800000001</v>
      </c>
      <c r="G2482" s="9">
        <v>-0.18058343800000001</v>
      </c>
      <c r="H2482" s="9">
        <v>2.3452183000000001E-2</v>
      </c>
      <c r="I2482" s="9">
        <v>0.174217647</v>
      </c>
      <c r="J2482" s="9">
        <v>7.6810650999999994E-2</v>
      </c>
      <c r="K2482" s="9">
        <v>0.23957940999999999</v>
      </c>
      <c r="L2482" s="9">
        <v>-2.3494599999999998E-3</v>
      </c>
      <c r="M2482" s="9">
        <v>-0.21128771399999999</v>
      </c>
      <c r="N2482" s="10"/>
      <c r="O2482" s="10"/>
      <c r="P2482" s="10"/>
      <c r="Q2482" s="10"/>
      <c r="R2482" s="10"/>
      <c r="S2482" s="10"/>
      <c r="T2482" s="10"/>
      <c r="U2482" s="10"/>
      <c r="V2482" s="9">
        <v>0.19261197099999999</v>
      </c>
      <c r="W2482" s="9">
        <v>0.24528401399999999</v>
      </c>
      <c r="X2482" s="9">
        <v>-0.140717971</v>
      </c>
      <c r="Y2482" s="9">
        <v>0.143625907</v>
      </c>
      <c r="Z2482" s="9">
        <v>-0.31505487100000001</v>
      </c>
      <c r="AA2482" s="9">
        <v>8.5750338999999995E-2</v>
      </c>
      <c r="AB2482" s="9">
        <v>-3.9621937000000003E-2</v>
      </c>
      <c r="AC2482" s="9">
        <v>0.115415901</v>
      </c>
      <c r="AD2482" s="9">
        <v>6.1639360999999997E-2</v>
      </c>
      <c r="AE2482" s="9">
        <v>0.16385778300000001</v>
      </c>
      <c r="AF2482" s="9">
        <v>0.11529785400000001</v>
      </c>
      <c r="AG2482" s="9">
        <v>1.5092862E-2</v>
      </c>
      <c r="AH2482" s="9">
        <v>-1.6066391999999999E-2</v>
      </c>
      <c r="AI2482" s="9">
        <v>-4.5549658999999999E-2</v>
      </c>
      <c r="AJ2482" s="9">
        <v>-5.9132959999999998E-2</v>
      </c>
      <c r="AK2482" s="9">
        <v>-0.30944307599999998</v>
      </c>
      <c r="AL2482" s="9">
        <v>9.9317254999999993E-2</v>
      </c>
      <c r="AM2482" s="9">
        <v>-0.155276416</v>
      </c>
    </row>
    <row r="2483" spans="1:39" x14ac:dyDescent="0.25">
      <c r="A2483" s="7" t="s">
        <v>3156</v>
      </c>
      <c r="B2483" s="7" t="s">
        <v>3157</v>
      </c>
      <c r="C2483" s="7" t="s">
        <v>3158</v>
      </c>
      <c r="D2483" s="9">
        <v>-2.5347840999999999E-2</v>
      </c>
      <c r="E2483" s="9">
        <v>-1.0590624E-2</v>
      </c>
      <c r="F2483" s="9">
        <v>-1.45677E-3</v>
      </c>
      <c r="G2483" s="9">
        <v>0.15075312699999999</v>
      </c>
      <c r="H2483" s="9">
        <v>-0.20548182200000001</v>
      </c>
      <c r="I2483" s="9">
        <v>4.0477179999999996E-3</v>
      </c>
      <c r="J2483" s="9">
        <v>1.5796744000000001E-2</v>
      </c>
      <c r="K2483" s="9">
        <v>-4.5853755000000003E-2</v>
      </c>
      <c r="L2483" s="9">
        <v>5.5542850999999997E-2</v>
      </c>
      <c r="M2483" s="9">
        <v>-1.4017612E-2</v>
      </c>
      <c r="N2483" s="10"/>
      <c r="O2483" s="10"/>
      <c r="P2483" s="10"/>
      <c r="Q2483" s="10"/>
      <c r="R2483" s="10"/>
      <c r="S2483" s="10"/>
      <c r="T2483" s="10"/>
      <c r="U2483" s="10"/>
      <c r="V2483" s="10"/>
      <c r="W2483" s="10"/>
      <c r="X2483" s="10"/>
      <c r="Y2483" s="10"/>
      <c r="Z2483" s="10"/>
      <c r="AA2483" s="10"/>
      <c r="AB2483" s="10"/>
      <c r="AC2483" s="10"/>
      <c r="AD2483" s="10"/>
      <c r="AE2483" s="10"/>
      <c r="AF2483" s="10"/>
      <c r="AG2483" s="10"/>
      <c r="AH2483" s="10"/>
      <c r="AI2483" s="10"/>
      <c r="AJ2483" s="10"/>
      <c r="AK2483" s="10"/>
      <c r="AL2483" s="10"/>
      <c r="AM2483" s="10"/>
    </row>
    <row r="2484" spans="1:39" x14ac:dyDescent="0.25">
      <c r="A2484" s="7" t="s">
        <v>2341</v>
      </c>
      <c r="B2484" s="7" t="s">
        <v>2342</v>
      </c>
      <c r="C2484" s="7" t="s">
        <v>2343</v>
      </c>
      <c r="D2484" s="9">
        <v>-2.5396743999999999E-2</v>
      </c>
      <c r="E2484" s="9">
        <v>7.3925958999999999E-2</v>
      </c>
      <c r="F2484" s="9">
        <v>0.24794701399999999</v>
      </c>
      <c r="G2484" s="9">
        <v>0.14792570199999999</v>
      </c>
      <c r="H2484" s="9">
        <v>0.115956517</v>
      </c>
      <c r="I2484" s="9">
        <v>0.18893990799999999</v>
      </c>
      <c r="J2484" s="9">
        <v>7.6309720999999997E-2</v>
      </c>
      <c r="K2484" s="9">
        <v>0.208895935</v>
      </c>
      <c r="L2484" s="9">
        <v>7.8406569999999995E-2</v>
      </c>
      <c r="M2484" s="9">
        <v>0.120200038</v>
      </c>
      <c r="N2484" s="9">
        <v>-0.266324644</v>
      </c>
      <c r="O2484" s="9">
        <v>-0.198001338</v>
      </c>
      <c r="P2484" s="9">
        <v>-0.56865873899999997</v>
      </c>
      <c r="Q2484" s="9">
        <v>-0.248909309</v>
      </c>
      <c r="R2484" s="9">
        <v>-0.46948176899999999</v>
      </c>
      <c r="S2484" s="9">
        <v>-0.460421309</v>
      </c>
      <c r="T2484" s="9">
        <v>-0.342880984</v>
      </c>
      <c r="U2484" s="9">
        <v>-0.16157956700000001</v>
      </c>
      <c r="V2484" s="10"/>
      <c r="W2484" s="10"/>
      <c r="X2484" s="10"/>
      <c r="Y2484" s="10"/>
      <c r="Z2484" s="10"/>
      <c r="AA2484" s="9">
        <v>-8.1312574999999998E-2</v>
      </c>
      <c r="AB2484" s="9">
        <v>-9.7042490999999995E-2</v>
      </c>
      <c r="AC2484" s="9">
        <v>0.190652614</v>
      </c>
      <c r="AD2484" s="9">
        <v>0.24545035600000001</v>
      </c>
      <c r="AE2484" s="9">
        <v>0.10917971</v>
      </c>
      <c r="AF2484" s="9">
        <v>0.40353818400000002</v>
      </c>
      <c r="AG2484" s="9">
        <v>9.8085719000000002E-2</v>
      </c>
      <c r="AH2484" s="9">
        <v>0.59115402299999997</v>
      </c>
      <c r="AI2484" s="9">
        <v>6.7024069999999996E-3</v>
      </c>
      <c r="AJ2484" s="9">
        <v>0.19946214000000001</v>
      </c>
      <c r="AK2484" s="9">
        <v>-6.5030460000000002E-3</v>
      </c>
      <c r="AL2484" s="9">
        <v>0.18876933600000001</v>
      </c>
      <c r="AM2484" s="9">
        <v>0.34864671600000002</v>
      </c>
    </row>
    <row r="2485" spans="1:39" x14ac:dyDescent="0.25">
      <c r="A2485" s="7" t="s">
        <v>1548</v>
      </c>
      <c r="B2485" s="7" t="s">
        <v>1549</v>
      </c>
      <c r="C2485" s="7" t="s">
        <v>1550</v>
      </c>
      <c r="D2485" s="9">
        <v>-2.5474226999999999E-2</v>
      </c>
      <c r="E2485" s="9">
        <v>-2.5682800000000002E-4</v>
      </c>
      <c r="F2485" s="9">
        <v>5.0433251999999998E-2</v>
      </c>
      <c r="G2485" s="9">
        <v>0.19126459700000001</v>
      </c>
      <c r="H2485" s="9">
        <v>-0.169840459</v>
      </c>
      <c r="I2485" s="9">
        <v>-0.37317219000000001</v>
      </c>
      <c r="J2485" s="9">
        <v>0.35438814099999999</v>
      </c>
      <c r="K2485" s="9">
        <v>-6.1689774000000003E-2</v>
      </c>
      <c r="L2485" s="9">
        <v>0.119997005</v>
      </c>
      <c r="M2485" s="9">
        <v>0.67924021999999995</v>
      </c>
      <c r="N2485" s="9">
        <v>0.15198425500000001</v>
      </c>
      <c r="O2485" s="9">
        <v>-5.6613532000000001E-2</v>
      </c>
      <c r="P2485" s="9">
        <v>-0.117887187</v>
      </c>
      <c r="Q2485" s="9">
        <v>7.2658816000000001E-2</v>
      </c>
      <c r="R2485" s="9">
        <v>-3.8284360000000002E-3</v>
      </c>
      <c r="S2485" s="9">
        <v>1.5845046000000002E-2</v>
      </c>
      <c r="T2485" s="9">
        <v>8.2962218000000004E-2</v>
      </c>
      <c r="U2485" s="9">
        <v>7.5248279999999999E-3</v>
      </c>
      <c r="V2485" s="9">
        <v>0.20029670999999999</v>
      </c>
      <c r="W2485" s="9">
        <v>2.6869859999999999E-2</v>
      </c>
      <c r="X2485" s="9">
        <v>0.18815374100000001</v>
      </c>
      <c r="Y2485" s="9">
        <v>2.7697579E-2</v>
      </c>
      <c r="Z2485" s="9">
        <v>0.56356822900000003</v>
      </c>
      <c r="AA2485" s="9">
        <v>-0.16950238000000001</v>
      </c>
      <c r="AB2485" s="9">
        <v>-0.164450965</v>
      </c>
      <c r="AC2485" s="9">
        <v>7.5337080000000001E-3</v>
      </c>
      <c r="AD2485" s="9">
        <v>2.5880447000000001E-2</v>
      </c>
      <c r="AE2485" s="9">
        <v>0.148514801</v>
      </c>
      <c r="AF2485" s="9">
        <v>0.15892925499999999</v>
      </c>
      <c r="AG2485" s="9">
        <v>-6.9287270999999998E-2</v>
      </c>
      <c r="AH2485" s="9">
        <v>-0.106707603</v>
      </c>
      <c r="AI2485" s="10"/>
      <c r="AJ2485" s="10"/>
      <c r="AK2485" s="10"/>
      <c r="AL2485" s="10"/>
      <c r="AM2485" s="10"/>
    </row>
    <row r="2486" spans="1:39" x14ac:dyDescent="0.25">
      <c r="A2486" s="7" t="s">
        <v>5968</v>
      </c>
      <c r="B2486" s="7" t="s">
        <v>5969</v>
      </c>
      <c r="C2486" s="7" t="s">
        <v>5970</v>
      </c>
      <c r="D2486" s="9">
        <v>-2.5535379E-2</v>
      </c>
      <c r="E2486" s="9">
        <v>-0.12849598200000001</v>
      </c>
      <c r="F2486" s="9">
        <v>1.7651699999999999E-2</v>
      </c>
      <c r="G2486" s="9">
        <v>0.23947253499999999</v>
      </c>
      <c r="H2486" s="9">
        <v>-9.8427710000000002E-3</v>
      </c>
      <c r="I2486" s="9">
        <v>-8.5442969999999993E-3</v>
      </c>
      <c r="J2486" s="9">
        <v>-0.225369815</v>
      </c>
      <c r="K2486" s="9">
        <v>-0.118167034</v>
      </c>
      <c r="L2486" s="9">
        <v>-9.4368569999999999E-3</v>
      </c>
      <c r="M2486" s="9">
        <v>7.1814440000000004E-3</v>
      </c>
      <c r="N2486" s="9">
        <v>-0.30514070900000001</v>
      </c>
      <c r="O2486" s="9">
        <v>0.240874163</v>
      </c>
      <c r="P2486" s="9">
        <v>-0.13691150899999999</v>
      </c>
      <c r="Q2486" s="9">
        <v>5.7519382000000001E-2</v>
      </c>
      <c r="R2486" s="9">
        <v>9.2184777999999995E-2</v>
      </c>
      <c r="S2486" s="9">
        <v>0.14622601199999999</v>
      </c>
      <c r="T2486" s="9">
        <v>0.16316546000000001</v>
      </c>
      <c r="U2486" s="9">
        <v>2.9149535000000001E-2</v>
      </c>
      <c r="V2486" s="9">
        <v>-0.142857187</v>
      </c>
      <c r="W2486" s="9">
        <v>-4.3675362000000002E-2</v>
      </c>
      <c r="X2486" s="9">
        <v>-5.6727987000000001E-2</v>
      </c>
      <c r="Y2486" s="9">
        <v>-3.0067027E-2</v>
      </c>
      <c r="Z2486" s="9">
        <v>-3.1571203999999999E-2</v>
      </c>
      <c r="AA2486" s="9">
        <v>0.18092496599999999</v>
      </c>
      <c r="AB2486" s="9">
        <v>0.19643464199999999</v>
      </c>
      <c r="AC2486" s="9">
        <v>-0.12681084000000001</v>
      </c>
      <c r="AD2486" s="9">
        <v>-0.22051871200000001</v>
      </c>
      <c r="AE2486" s="9">
        <v>0.16399004</v>
      </c>
      <c r="AF2486" s="9">
        <v>0.18716381300000001</v>
      </c>
      <c r="AG2486" s="9">
        <v>9.1374124000000001E-2</v>
      </c>
      <c r="AH2486" s="9">
        <v>6.7770340000000004E-3</v>
      </c>
      <c r="AI2486" s="9">
        <v>2.828808E-2</v>
      </c>
      <c r="AJ2486" s="9">
        <v>4.1743900000000003E-4</v>
      </c>
      <c r="AK2486" s="9">
        <v>-4.6104310000000003E-2</v>
      </c>
      <c r="AL2486" s="9">
        <v>-0.13498824400000001</v>
      </c>
      <c r="AM2486" s="9">
        <v>-7.8948290000000008E-3</v>
      </c>
    </row>
    <row r="2487" spans="1:39" x14ac:dyDescent="0.25">
      <c r="A2487" s="7" t="s">
        <v>12756</v>
      </c>
      <c r="B2487" s="7" t="s">
        <v>12756</v>
      </c>
      <c r="C2487" s="7" t="s">
        <v>12757</v>
      </c>
      <c r="D2487" s="9">
        <v>-2.5853931E-2</v>
      </c>
      <c r="E2487" s="9">
        <v>1.6285371999999999E-2</v>
      </c>
      <c r="F2487" s="9">
        <v>-4.9495414000000001E-2</v>
      </c>
      <c r="G2487" s="9">
        <v>-2.926803E-3</v>
      </c>
      <c r="H2487" s="9">
        <v>0.19554326799999999</v>
      </c>
      <c r="I2487" s="9">
        <v>1.9186648000000001E-2</v>
      </c>
      <c r="J2487" s="9">
        <v>4.0665677999999997E-2</v>
      </c>
      <c r="K2487" s="9">
        <v>1.7588735000000001E-2</v>
      </c>
      <c r="L2487" s="9">
        <v>-3.9603998000000001E-2</v>
      </c>
      <c r="M2487" s="9">
        <v>1.5503400000000001E-2</v>
      </c>
      <c r="N2487" s="9">
        <v>-7.3107579000000006E-2</v>
      </c>
      <c r="O2487" s="9">
        <v>3.3165203999999997E-2</v>
      </c>
      <c r="P2487" s="9">
        <v>-0.19856578799999999</v>
      </c>
      <c r="Q2487" s="9">
        <v>-0.12405527199999999</v>
      </c>
      <c r="R2487" s="9">
        <v>-0.137934215</v>
      </c>
      <c r="S2487" s="9">
        <v>-1.6569659E-2</v>
      </c>
      <c r="T2487" s="9">
        <v>-1.3460905E-2</v>
      </c>
      <c r="U2487" s="9">
        <v>-7.7120739999999993E-2</v>
      </c>
      <c r="V2487" s="9">
        <v>-0.25946041399999997</v>
      </c>
      <c r="W2487" s="9">
        <v>0.26405098199999999</v>
      </c>
      <c r="X2487" s="9">
        <v>-0.25429824600000001</v>
      </c>
      <c r="Y2487" s="9">
        <v>-5.5414365E-2</v>
      </c>
      <c r="Z2487" s="9">
        <v>-0.116251189</v>
      </c>
      <c r="AA2487" s="9">
        <v>-0.190391793</v>
      </c>
      <c r="AB2487" s="9">
        <v>-5.0447818999999998E-2</v>
      </c>
      <c r="AC2487" s="9">
        <v>-0.247268975</v>
      </c>
      <c r="AD2487" s="9">
        <v>-0.38040754599999999</v>
      </c>
      <c r="AE2487" s="9">
        <v>-8.3198576999999996E-2</v>
      </c>
      <c r="AF2487" s="9">
        <v>-0.208154016</v>
      </c>
      <c r="AG2487" s="9">
        <v>2.7286017999999999E-2</v>
      </c>
      <c r="AH2487" s="9">
        <v>-0.28806036499999998</v>
      </c>
      <c r="AI2487" s="9">
        <v>-0.19168703300000001</v>
      </c>
      <c r="AJ2487" s="9">
        <v>8.0544756999999995E-2</v>
      </c>
      <c r="AK2487" s="9">
        <v>5.8093820000000001E-3</v>
      </c>
      <c r="AL2487" s="9">
        <v>-0.21279257500000001</v>
      </c>
      <c r="AM2487" s="9">
        <v>-9.6621362000000002E-2</v>
      </c>
    </row>
    <row r="2488" spans="1:39" x14ac:dyDescent="0.25">
      <c r="A2488" s="7" t="s">
        <v>9292</v>
      </c>
      <c r="B2488" s="7" t="s">
        <v>9293</v>
      </c>
      <c r="C2488" s="7" t="s">
        <v>9294</v>
      </c>
      <c r="D2488" s="9">
        <v>-2.5968212000000001E-2</v>
      </c>
      <c r="E2488" s="9">
        <v>6.5509776000000006E-2</v>
      </c>
      <c r="F2488" s="9">
        <v>-5.8913778E-2</v>
      </c>
      <c r="G2488" s="9">
        <v>4.404259E-2</v>
      </c>
      <c r="H2488" s="9">
        <v>0.114736038</v>
      </c>
      <c r="I2488" s="10"/>
      <c r="J2488" s="10"/>
      <c r="K2488" s="10"/>
      <c r="L2488" s="10"/>
      <c r="M2488" s="10"/>
      <c r="N2488" s="10"/>
      <c r="O2488" s="10"/>
      <c r="P2488" s="10"/>
      <c r="Q2488" s="10"/>
      <c r="R2488" s="10"/>
      <c r="S2488" s="10"/>
      <c r="T2488" s="10"/>
      <c r="U2488" s="10"/>
      <c r="V2488" s="10"/>
      <c r="W2488" s="10"/>
      <c r="X2488" s="10"/>
      <c r="Y2488" s="10"/>
      <c r="Z2488" s="10"/>
      <c r="AA2488" s="9">
        <v>-2.5622816E-2</v>
      </c>
      <c r="AB2488" s="9">
        <v>-3.6226161E-2</v>
      </c>
      <c r="AC2488" s="9">
        <v>-4.2562063999999997E-2</v>
      </c>
      <c r="AD2488" s="9">
        <v>3.8073134000000002E-2</v>
      </c>
      <c r="AE2488" s="9">
        <v>7.6276679999999999E-2</v>
      </c>
      <c r="AF2488" s="9">
        <v>-2.5035491E-2</v>
      </c>
      <c r="AG2488" s="9">
        <v>3.8941423000000003E-2</v>
      </c>
      <c r="AH2488" s="9">
        <v>-0.20349742100000001</v>
      </c>
      <c r="AI2488" s="9">
        <v>2.8595874E-2</v>
      </c>
      <c r="AJ2488" s="9">
        <v>0.33685128600000003</v>
      </c>
      <c r="AK2488" s="9">
        <v>0.39468119899999998</v>
      </c>
      <c r="AL2488" s="9">
        <v>0.128228384</v>
      </c>
      <c r="AM2488" s="9">
        <v>-0.28022902799999999</v>
      </c>
    </row>
    <row r="2489" spans="1:39" x14ac:dyDescent="0.25">
      <c r="A2489" s="7" t="s">
        <v>9573</v>
      </c>
      <c r="B2489" s="7" t="s">
        <v>9574</v>
      </c>
      <c r="C2489" s="7" t="s">
        <v>9575</v>
      </c>
      <c r="D2489" s="9">
        <v>-2.6054266999999999E-2</v>
      </c>
      <c r="E2489" s="9">
        <v>2.0111503999999999E-2</v>
      </c>
      <c r="F2489" s="9">
        <v>0.12993681700000001</v>
      </c>
      <c r="G2489" s="9">
        <v>7.1404372999999993E-2</v>
      </c>
      <c r="H2489" s="9">
        <v>0.18975799500000001</v>
      </c>
      <c r="I2489" s="9">
        <v>3.2532299000000001E-2</v>
      </c>
      <c r="J2489" s="9">
        <v>0.168606056</v>
      </c>
      <c r="K2489" s="9">
        <v>0.44414756999999999</v>
      </c>
      <c r="L2489" s="9">
        <v>7.2589834000000006E-2</v>
      </c>
      <c r="M2489" s="9">
        <v>-0.31597038900000002</v>
      </c>
      <c r="N2489" s="9">
        <v>7.9694904999999996E-2</v>
      </c>
      <c r="O2489" s="9">
        <v>-4.3893476000000001E-2</v>
      </c>
      <c r="P2489" s="9">
        <v>5.6134345000000002E-2</v>
      </c>
      <c r="Q2489" s="9">
        <v>-0.13263788100000001</v>
      </c>
      <c r="R2489" s="9">
        <v>-4.2643172999999999E-2</v>
      </c>
      <c r="S2489" s="9">
        <v>2.7967600000000002E-4</v>
      </c>
      <c r="T2489" s="9">
        <v>-1.9850387000000001E-2</v>
      </c>
      <c r="U2489" s="9">
        <v>-0.120061073</v>
      </c>
      <c r="V2489" s="9">
        <v>-0.18913629700000001</v>
      </c>
      <c r="W2489" s="9">
        <v>0.11684731800000001</v>
      </c>
      <c r="X2489" s="9">
        <v>-0.25425219500000001</v>
      </c>
      <c r="Y2489" s="9">
        <v>6.2866565999999999E-2</v>
      </c>
      <c r="Z2489" s="9">
        <v>2.9410858000000002E-2</v>
      </c>
      <c r="AA2489" s="9">
        <v>-0.15145979300000001</v>
      </c>
      <c r="AB2489" s="9">
        <v>-0.191225442</v>
      </c>
      <c r="AC2489" s="9">
        <v>-0.368656133</v>
      </c>
      <c r="AD2489" s="9">
        <v>-0.14478207800000001</v>
      </c>
      <c r="AE2489" s="9">
        <v>-1.7301090000000001E-3</v>
      </c>
      <c r="AF2489" s="9">
        <v>8.0524010000000007E-3</v>
      </c>
      <c r="AG2489" s="9">
        <v>-0.13448020299999999</v>
      </c>
      <c r="AH2489" s="9">
        <v>-0.13441414400000001</v>
      </c>
      <c r="AI2489" s="9">
        <v>-2.4792291000000001E-2</v>
      </c>
      <c r="AJ2489" s="9">
        <v>7.9729781999999999E-2</v>
      </c>
      <c r="AK2489" s="9">
        <v>-6.7653119999999999E-3</v>
      </c>
      <c r="AL2489" s="9">
        <v>4.0531103999999998E-2</v>
      </c>
      <c r="AM2489" s="9">
        <v>-1.3430694E-2</v>
      </c>
    </row>
    <row r="2490" spans="1:39" x14ac:dyDescent="0.25">
      <c r="A2490" s="7" t="s">
        <v>9253</v>
      </c>
      <c r="B2490" s="7" t="s">
        <v>9254</v>
      </c>
      <c r="C2490" s="7" t="s">
        <v>9255</v>
      </c>
      <c r="D2490" s="9">
        <v>-2.6128952E-2</v>
      </c>
      <c r="E2490" s="9">
        <v>5.4477636000000003E-2</v>
      </c>
      <c r="F2490" s="9">
        <v>0.12956215400000001</v>
      </c>
      <c r="G2490" s="9">
        <v>2.2564087E-2</v>
      </c>
      <c r="H2490" s="9">
        <v>-5.4891091000000003E-2</v>
      </c>
      <c r="I2490" s="9">
        <v>0.187116486</v>
      </c>
      <c r="J2490" s="9">
        <v>0.37215632100000001</v>
      </c>
      <c r="K2490" s="9">
        <v>0.110472214</v>
      </c>
      <c r="L2490" s="9">
        <v>-0.16575040099999999</v>
      </c>
      <c r="M2490" s="9">
        <v>-0.450133581</v>
      </c>
      <c r="N2490" s="10"/>
      <c r="O2490" s="10"/>
      <c r="P2490" s="10"/>
      <c r="Q2490" s="10"/>
      <c r="R2490" s="10"/>
      <c r="S2490" s="10"/>
      <c r="T2490" s="10"/>
      <c r="U2490" s="10"/>
      <c r="V2490" s="10"/>
      <c r="W2490" s="10"/>
      <c r="X2490" s="10"/>
      <c r="Y2490" s="10"/>
      <c r="Z2490" s="10"/>
      <c r="AA2490" s="10"/>
      <c r="AB2490" s="10"/>
      <c r="AC2490" s="10"/>
      <c r="AD2490" s="10"/>
      <c r="AE2490" s="10"/>
      <c r="AF2490" s="10"/>
      <c r="AG2490" s="10"/>
      <c r="AH2490" s="10"/>
      <c r="AI2490" s="10"/>
      <c r="AJ2490" s="10"/>
      <c r="AK2490" s="10"/>
      <c r="AL2490" s="10"/>
      <c r="AM2490" s="10"/>
    </row>
    <row r="2491" spans="1:39" x14ac:dyDescent="0.25">
      <c r="A2491" s="7" t="s">
        <v>4832</v>
      </c>
      <c r="B2491" s="7" t="s">
        <v>4833</v>
      </c>
      <c r="C2491" s="7" t="s">
        <v>4834</v>
      </c>
      <c r="D2491" s="9">
        <v>-2.6174673999999998E-2</v>
      </c>
      <c r="E2491" s="9">
        <v>0.16200297599999999</v>
      </c>
      <c r="F2491" s="9">
        <v>-5.1567152999999998E-2</v>
      </c>
      <c r="G2491" s="9">
        <v>-4.8383437000000001E-2</v>
      </c>
      <c r="H2491" s="9">
        <v>7.5371497999999995E-2</v>
      </c>
      <c r="I2491" s="9">
        <v>0.13670759599999999</v>
      </c>
      <c r="J2491" s="9">
        <v>0.38484778600000003</v>
      </c>
      <c r="K2491" s="9">
        <v>0.71944531</v>
      </c>
      <c r="L2491" s="9">
        <v>0.226012138</v>
      </c>
      <c r="M2491" s="9">
        <v>-0.275538061</v>
      </c>
      <c r="N2491" s="9">
        <v>0.16248032600000001</v>
      </c>
      <c r="O2491" s="9">
        <v>-0.12244073900000001</v>
      </c>
      <c r="P2491" s="9">
        <v>-0.262464896</v>
      </c>
      <c r="Q2491" s="9">
        <v>1.7009138E-2</v>
      </c>
      <c r="R2491" s="9">
        <v>-0.201067775</v>
      </c>
      <c r="S2491" s="9">
        <v>-0.195643077</v>
      </c>
      <c r="T2491" s="9">
        <v>5.0683330999999998E-2</v>
      </c>
      <c r="U2491" s="9">
        <v>0.46119519199999998</v>
      </c>
      <c r="V2491" s="9">
        <v>0.298986843</v>
      </c>
      <c r="W2491" s="9">
        <v>0.13642950000000001</v>
      </c>
      <c r="X2491" s="9">
        <v>0.120395232</v>
      </c>
      <c r="Y2491" s="9">
        <v>-0.17273768</v>
      </c>
      <c r="Z2491" s="9">
        <v>0.51076080000000001</v>
      </c>
      <c r="AA2491" s="9">
        <v>-4.3427682000000002E-2</v>
      </c>
      <c r="AB2491" s="9">
        <v>-2.3762841999999999E-2</v>
      </c>
      <c r="AC2491" s="9">
        <v>1.5015411839999999</v>
      </c>
      <c r="AD2491" s="9">
        <v>1.5936473360000001</v>
      </c>
      <c r="AE2491" s="9">
        <v>0.19120278099999999</v>
      </c>
      <c r="AF2491" s="9">
        <v>0.64309301600000002</v>
      </c>
      <c r="AG2491" s="9">
        <v>0.15640781400000001</v>
      </c>
      <c r="AH2491" s="9">
        <v>2.1632592050000001</v>
      </c>
      <c r="AI2491" s="9">
        <v>-2.022771E-3</v>
      </c>
      <c r="AJ2491" s="9">
        <v>0.23577374600000001</v>
      </c>
      <c r="AK2491" s="9">
        <v>9.3170290000000003E-2</v>
      </c>
      <c r="AL2491" s="9">
        <v>0.32023860199999998</v>
      </c>
      <c r="AM2491" s="9">
        <v>0.392002509</v>
      </c>
    </row>
    <row r="2492" spans="1:39" x14ac:dyDescent="0.25">
      <c r="A2492" s="7" t="s">
        <v>12456</v>
      </c>
      <c r="B2492" s="7" t="s">
        <v>12456</v>
      </c>
      <c r="C2492" s="7" t="s">
        <v>12457</v>
      </c>
      <c r="D2492" s="9">
        <v>-2.6184709E-2</v>
      </c>
      <c r="E2492" s="9">
        <v>-0.37530498800000001</v>
      </c>
      <c r="F2492" s="9">
        <v>-0.35120689599999999</v>
      </c>
      <c r="G2492" s="9">
        <v>-3.5582479E-2</v>
      </c>
      <c r="H2492" s="9">
        <v>-0.28642284200000001</v>
      </c>
      <c r="I2492" s="9">
        <v>-0.23185998399999999</v>
      </c>
      <c r="J2492" s="9">
        <v>-0.150941098</v>
      </c>
      <c r="K2492" s="9">
        <v>5.4523744999999998E-2</v>
      </c>
      <c r="L2492" s="9">
        <v>6.1308173000000001E-2</v>
      </c>
      <c r="M2492" s="9">
        <v>-0.228653997</v>
      </c>
      <c r="N2492" s="10"/>
      <c r="O2492" s="10"/>
      <c r="P2492" s="10"/>
      <c r="Q2492" s="10"/>
      <c r="R2492" s="10"/>
      <c r="S2492" s="10"/>
      <c r="T2492" s="10"/>
      <c r="U2492" s="10"/>
      <c r="V2492" s="9">
        <v>-0.33751710800000001</v>
      </c>
      <c r="W2492" s="9">
        <v>-0.14904848100000001</v>
      </c>
      <c r="X2492" s="9">
        <v>-0.10783524</v>
      </c>
      <c r="Y2492" s="9">
        <v>0.17523713499999999</v>
      </c>
      <c r="Z2492" s="9">
        <v>9.9991290000000007E-3</v>
      </c>
      <c r="AA2492" s="9">
        <v>-5.6041078000000001E-2</v>
      </c>
      <c r="AB2492" s="9">
        <v>-0.19805304600000001</v>
      </c>
      <c r="AC2492" s="9">
        <v>-0.35975562799999999</v>
      </c>
      <c r="AD2492" s="9">
        <v>-0.39122973500000002</v>
      </c>
      <c r="AE2492" s="9">
        <v>-2.4842359000000001E-2</v>
      </c>
      <c r="AF2492" s="9">
        <v>-0.17984607599999999</v>
      </c>
      <c r="AG2492" s="9">
        <v>-0.12704206000000001</v>
      </c>
      <c r="AH2492" s="9">
        <v>-0.36922465900000001</v>
      </c>
      <c r="AI2492" s="9">
        <v>-0.234448873</v>
      </c>
      <c r="AJ2492" s="9">
        <v>7.7262269999999994E-2</v>
      </c>
      <c r="AK2492" s="9">
        <v>1.7510088E-2</v>
      </c>
      <c r="AL2492" s="9">
        <v>5.4225912000000001E-2</v>
      </c>
      <c r="AM2492" s="9">
        <v>-0.22973057699999999</v>
      </c>
    </row>
    <row r="2493" spans="1:39" x14ac:dyDescent="0.25">
      <c r="A2493" s="7" t="s">
        <v>1743</v>
      </c>
      <c r="B2493" s="7" t="s">
        <v>1744</v>
      </c>
      <c r="C2493" s="7" t="s">
        <v>1745</v>
      </c>
      <c r="D2493" s="9">
        <v>-2.6213071000000001E-2</v>
      </c>
      <c r="E2493" s="9">
        <v>2.6045098999999999E-2</v>
      </c>
      <c r="F2493" s="9">
        <v>2.5174748E-2</v>
      </c>
      <c r="G2493" s="9">
        <v>4.6747409999999996E-3</v>
      </c>
      <c r="H2493" s="9">
        <v>-4.2388088999999997E-2</v>
      </c>
      <c r="I2493" s="9">
        <v>-7.5810875E-2</v>
      </c>
      <c r="J2493" s="9">
        <v>1.245390534</v>
      </c>
      <c r="K2493" s="9">
        <v>-0.323234725</v>
      </c>
      <c r="L2493" s="9">
        <v>0.42085462699999998</v>
      </c>
      <c r="M2493" s="9">
        <v>1.9879180759999999</v>
      </c>
      <c r="N2493" s="10"/>
      <c r="O2493" s="10"/>
      <c r="P2493" s="10"/>
      <c r="Q2493" s="10"/>
      <c r="R2493" s="10"/>
      <c r="S2493" s="10"/>
      <c r="T2493" s="10"/>
      <c r="U2493" s="10"/>
      <c r="V2493" s="10"/>
      <c r="W2493" s="10"/>
      <c r="X2493" s="10"/>
      <c r="Y2493" s="10"/>
      <c r="Z2493" s="10"/>
      <c r="AA2493" s="10"/>
      <c r="AB2493" s="10"/>
      <c r="AC2493" s="10"/>
      <c r="AD2493" s="10"/>
      <c r="AE2493" s="10"/>
      <c r="AF2493" s="10"/>
      <c r="AG2493" s="10"/>
      <c r="AH2493" s="10"/>
      <c r="AI2493" s="10"/>
      <c r="AJ2493" s="10"/>
      <c r="AK2493" s="10"/>
      <c r="AL2493" s="10"/>
      <c r="AM2493" s="10"/>
    </row>
    <row r="2494" spans="1:39" x14ac:dyDescent="0.25">
      <c r="A2494" s="7" t="s">
        <v>10944</v>
      </c>
      <c r="B2494" s="7" t="s">
        <v>10944</v>
      </c>
      <c r="C2494" s="7" t="s">
        <v>10945</v>
      </c>
      <c r="D2494" s="9">
        <v>-2.6627674E-2</v>
      </c>
      <c r="E2494" s="9">
        <v>-2.1625833000000001E-2</v>
      </c>
      <c r="F2494" s="9">
        <v>9.6459980000000001E-2</v>
      </c>
      <c r="G2494" s="9">
        <v>0.10033468399999999</v>
      </c>
      <c r="H2494" s="9">
        <v>0.193225332</v>
      </c>
      <c r="I2494" s="9">
        <v>4.1387356E-2</v>
      </c>
      <c r="J2494" s="9">
        <v>0.17597235999999999</v>
      </c>
      <c r="K2494" s="9">
        <v>-1.6632767999999999E-2</v>
      </c>
      <c r="L2494" s="9">
        <v>4.9695024999999997E-2</v>
      </c>
      <c r="M2494" s="9">
        <v>1.0234836000000001E-2</v>
      </c>
      <c r="N2494" s="9">
        <v>-7.3565089E-2</v>
      </c>
      <c r="O2494" s="9">
        <v>0.243843215</v>
      </c>
      <c r="P2494" s="9">
        <v>3.3163402000000002E-2</v>
      </c>
      <c r="Q2494" s="9">
        <v>-0.10123795300000001</v>
      </c>
      <c r="R2494" s="9">
        <v>-0.11945898200000001</v>
      </c>
      <c r="S2494" s="9">
        <v>-0.22671174199999999</v>
      </c>
      <c r="T2494" s="9">
        <v>-0.23306576900000001</v>
      </c>
      <c r="U2494" s="9">
        <v>9.4833258000000004E-2</v>
      </c>
      <c r="V2494" s="9">
        <v>0.29444021100000001</v>
      </c>
      <c r="W2494" s="9">
        <v>-0.234732728</v>
      </c>
      <c r="X2494" s="9">
        <v>0.29029940500000001</v>
      </c>
      <c r="Y2494" s="9">
        <v>4.9044536999999999E-2</v>
      </c>
      <c r="Z2494" s="9">
        <v>0.25131515300000001</v>
      </c>
      <c r="AA2494" s="9">
        <v>2.8496093E-2</v>
      </c>
      <c r="AB2494" s="9">
        <v>0.209889407</v>
      </c>
      <c r="AC2494" s="9">
        <v>-1.9892689000000002E-2</v>
      </c>
      <c r="AD2494" s="9">
        <v>0.159542032</v>
      </c>
      <c r="AE2494" s="9">
        <v>0.36826352600000001</v>
      </c>
      <c r="AF2494" s="9">
        <v>0.29627850700000002</v>
      </c>
      <c r="AG2494" s="9">
        <v>-4.5235284000000001E-2</v>
      </c>
      <c r="AH2494" s="9">
        <v>-3.9559423000000003E-2</v>
      </c>
      <c r="AI2494" s="9">
        <v>-0.30944971100000002</v>
      </c>
      <c r="AJ2494" s="9">
        <v>-1.5312160999999999E-2</v>
      </c>
      <c r="AK2494" s="9">
        <v>0.133453556</v>
      </c>
      <c r="AL2494" s="9">
        <v>0.104532261</v>
      </c>
      <c r="AM2494" s="9">
        <v>-0.28686671800000002</v>
      </c>
    </row>
    <row r="2495" spans="1:39" x14ac:dyDescent="0.25">
      <c r="A2495" s="7" t="s">
        <v>10372</v>
      </c>
      <c r="B2495" s="7" t="s">
        <v>10373</v>
      </c>
      <c r="C2495" s="7" t="s">
        <v>10374</v>
      </c>
      <c r="D2495" s="9">
        <v>-2.6656391000000002E-2</v>
      </c>
      <c r="E2495" s="9">
        <v>-0.10602985400000001</v>
      </c>
      <c r="F2495" s="9">
        <v>6.9099179999999996E-2</v>
      </c>
      <c r="G2495" s="9">
        <v>0.124465516</v>
      </c>
      <c r="H2495" s="9">
        <v>-1.115667E-2</v>
      </c>
      <c r="I2495" s="9">
        <v>6.3968175000000002E-2</v>
      </c>
      <c r="J2495" s="9">
        <v>-0.234062617</v>
      </c>
      <c r="K2495" s="9">
        <v>-4.8579993000000002E-2</v>
      </c>
      <c r="L2495" s="9">
        <v>-0.109912589</v>
      </c>
      <c r="M2495" s="9">
        <v>-0.112203514</v>
      </c>
      <c r="N2495" s="9">
        <v>0.24265288800000001</v>
      </c>
      <c r="O2495" s="9">
        <v>-2.8272853000000001E-2</v>
      </c>
      <c r="P2495" s="9">
        <v>-4.5183635999999999E-2</v>
      </c>
      <c r="Q2495" s="9">
        <v>-0.21791934499999999</v>
      </c>
      <c r="R2495" s="9">
        <v>-0.39973796900000003</v>
      </c>
      <c r="S2495" s="9">
        <v>-9.0358103999999995E-2</v>
      </c>
      <c r="T2495" s="9">
        <v>-2.3473626000000001E-2</v>
      </c>
      <c r="U2495" s="9">
        <v>8.7425943000000006E-2</v>
      </c>
      <c r="V2495" s="9">
        <v>0.464419099</v>
      </c>
      <c r="W2495" s="9">
        <v>-0.40897726899999998</v>
      </c>
      <c r="X2495" s="9">
        <v>0.19966239399999999</v>
      </c>
      <c r="Y2495" s="9">
        <v>-0.500807114</v>
      </c>
      <c r="Z2495" s="9">
        <v>-3.5014838999999999E-2</v>
      </c>
      <c r="AA2495" s="10"/>
      <c r="AB2495" s="10"/>
      <c r="AC2495" s="10"/>
      <c r="AD2495" s="10"/>
      <c r="AE2495" s="10"/>
      <c r="AF2495" s="10"/>
      <c r="AG2495" s="10"/>
      <c r="AH2495" s="10"/>
      <c r="AI2495" s="10"/>
      <c r="AJ2495" s="10"/>
      <c r="AK2495" s="10"/>
      <c r="AL2495" s="10"/>
      <c r="AM2495" s="10"/>
    </row>
    <row r="2496" spans="1:39" x14ac:dyDescent="0.25">
      <c r="A2496" s="7" t="s">
        <v>7052</v>
      </c>
      <c r="B2496" s="7" t="s">
        <v>7053</v>
      </c>
      <c r="C2496" s="7" t="s">
        <v>7054</v>
      </c>
      <c r="D2496" s="9">
        <v>-2.6665433999999998E-2</v>
      </c>
      <c r="E2496" s="9">
        <v>1.5392979999999999E-3</v>
      </c>
      <c r="F2496" s="9">
        <v>2.3962020000000001E-2</v>
      </c>
      <c r="G2496" s="9">
        <v>9.6402798999999997E-2</v>
      </c>
      <c r="H2496" s="9">
        <v>0.14834335600000001</v>
      </c>
      <c r="I2496" s="9">
        <v>-5.3656252000000002E-2</v>
      </c>
      <c r="J2496" s="9">
        <v>0.180443888</v>
      </c>
      <c r="K2496" s="9">
        <v>0.10342537</v>
      </c>
      <c r="L2496" s="9">
        <v>0.34088167899999999</v>
      </c>
      <c r="M2496" s="9">
        <v>4.3548775999999997E-2</v>
      </c>
      <c r="N2496" s="9">
        <v>8.7510431999999999E-2</v>
      </c>
      <c r="O2496" s="9">
        <v>0.18196706700000001</v>
      </c>
      <c r="P2496" s="9">
        <v>-0.13177132499999999</v>
      </c>
      <c r="Q2496" s="9">
        <v>8.3583897000000004E-2</v>
      </c>
      <c r="R2496" s="9">
        <v>0.12585154900000001</v>
      </c>
      <c r="S2496" s="9">
        <v>8.8551288000000006E-2</v>
      </c>
      <c r="T2496" s="9">
        <v>6.9070976000000006E-2</v>
      </c>
      <c r="U2496" s="9">
        <v>2.0890051999999999E-2</v>
      </c>
      <c r="V2496" s="9">
        <v>-0.22043333400000001</v>
      </c>
      <c r="W2496" s="9">
        <v>6.8574895999999996E-2</v>
      </c>
      <c r="X2496" s="9">
        <v>9.2079622E-2</v>
      </c>
      <c r="Y2496" s="9">
        <v>-0.22496010599999999</v>
      </c>
      <c r="Z2496" s="9">
        <v>-0.34967052500000001</v>
      </c>
      <c r="AA2496" s="9">
        <v>0.121390472</v>
      </c>
      <c r="AB2496" s="9">
        <v>0.18451194000000001</v>
      </c>
      <c r="AC2496" s="9">
        <v>4.6510658000000003E-2</v>
      </c>
      <c r="AD2496" s="9">
        <v>-0.27745518699999999</v>
      </c>
      <c r="AE2496" s="9">
        <v>-9.7572996999999995E-2</v>
      </c>
      <c r="AF2496" s="9">
        <v>0.21181950499999999</v>
      </c>
      <c r="AG2496" s="9">
        <v>0.14303771800000001</v>
      </c>
      <c r="AH2496" s="9">
        <v>2.4377906000000001E-2</v>
      </c>
      <c r="AI2496" s="9">
        <v>-0.123933579</v>
      </c>
      <c r="AJ2496" s="9">
        <v>3.4124623999999999E-2</v>
      </c>
      <c r="AK2496" s="9">
        <v>-0.20885752399999999</v>
      </c>
      <c r="AL2496" s="9">
        <v>5.4846602000000001E-2</v>
      </c>
      <c r="AM2496" s="9">
        <v>-0.26490348400000002</v>
      </c>
    </row>
    <row r="2497" spans="1:39" x14ac:dyDescent="0.25">
      <c r="A2497" s="7" t="s">
        <v>3978</v>
      </c>
      <c r="B2497" s="7" t="s">
        <v>3979</v>
      </c>
      <c r="C2497" s="7" t="s">
        <v>3980</v>
      </c>
      <c r="D2497" s="9">
        <v>-2.6757896999999999E-2</v>
      </c>
      <c r="E2497" s="9">
        <v>0.13166766699999999</v>
      </c>
      <c r="F2497" s="9">
        <v>-0.20016007499999999</v>
      </c>
      <c r="G2497" s="9">
        <v>-8.6004928999999994E-2</v>
      </c>
      <c r="H2497" s="9">
        <v>-0.13904076800000001</v>
      </c>
      <c r="I2497" s="9">
        <v>-0.122715515</v>
      </c>
      <c r="J2497" s="9">
        <v>0.14504998899999999</v>
      </c>
      <c r="K2497" s="9">
        <v>-0.18871605399999999</v>
      </c>
      <c r="L2497" s="9">
        <v>0.13526939599999999</v>
      </c>
      <c r="M2497" s="9">
        <v>-0.120217427</v>
      </c>
      <c r="N2497" s="9">
        <v>5.6519939999999996E-3</v>
      </c>
      <c r="O2497" s="9">
        <v>7.6676364999999996E-2</v>
      </c>
      <c r="P2497" s="9">
        <v>-6.2826879000000002E-2</v>
      </c>
      <c r="Q2497" s="9">
        <v>-3.8560961999999997E-2</v>
      </c>
      <c r="R2497" s="9">
        <v>6.3308986999999997E-2</v>
      </c>
      <c r="S2497" s="9">
        <v>0.15871613300000001</v>
      </c>
      <c r="T2497" s="9">
        <v>-3.0220179999999999E-2</v>
      </c>
      <c r="U2497" s="9">
        <v>-1.9541419000000001E-2</v>
      </c>
      <c r="V2497" s="9">
        <v>-0.13508534999999999</v>
      </c>
      <c r="W2497" s="9">
        <v>4.4562694999999999E-2</v>
      </c>
      <c r="X2497" s="9">
        <v>-7.8614380999999997E-2</v>
      </c>
      <c r="Y2497" s="9">
        <v>-9.2105373000000004E-2</v>
      </c>
      <c r="Z2497" s="9">
        <v>0.308795298</v>
      </c>
      <c r="AA2497" s="9">
        <v>0.37231701499999997</v>
      </c>
      <c r="AB2497" s="9">
        <v>0.18432242600000001</v>
      </c>
      <c r="AC2497" s="9">
        <v>-0.24119547799999999</v>
      </c>
      <c r="AD2497" s="9">
        <v>-1.5896976E-2</v>
      </c>
      <c r="AE2497" s="9">
        <v>0.17165043999999999</v>
      </c>
      <c r="AF2497" s="9">
        <v>4.6257573000000003E-2</v>
      </c>
      <c r="AG2497" s="9">
        <v>5.4115135000000002E-2</v>
      </c>
      <c r="AH2497" s="9">
        <v>-0.12537883799999999</v>
      </c>
      <c r="AI2497" s="9">
        <v>-0.13451247299999999</v>
      </c>
      <c r="AJ2497" s="9">
        <v>0.26714114100000003</v>
      </c>
      <c r="AK2497" s="9">
        <v>-5.4350981999999999E-2</v>
      </c>
      <c r="AL2497" s="9">
        <v>0.112960371</v>
      </c>
      <c r="AM2497" s="9">
        <v>0.119700471</v>
      </c>
    </row>
    <row r="2498" spans="1:39" x14ac:dyDescent="0.25">
      <c r="A2498" s="7" t="s">
        <v>5950</v>
      </c>
      <c r="B2498" s="7" t="s">
        <v>5951</v>
      </c>
      <c r="C2498" s="7" t="s">
        <v>5952</v>
      </c>
      <c r="D2498" s="9">
        <v>-2.6909616000000001E-2</v>
      </c>
      <c r="E2498" s="9">
        <v>-9.1474624000000004E-2</v>
      </c>
      <c r="F2498" s="9">
        <v>-7.9783279999999998E-3</v>
      </c>
      <c r="G2498" s="9">
        <v>1.2013141999999999E-2</v>
      </c>
      <c r="H2498" s="9">
        <v>2.3869853999999999E-2</v>
      </c>
      <c r="I2498" s="9">
        <v>2.6615181000000002E-2</v>
      </c>
      <c r="J2498" s="9">
        <v>-1.0649298999999999E-2</v>
      </c>
      <c r="K2498" s="9">
        <v>-6.2226829999999997E-3</v>
      </c>
      <c r="L2498" s="9">
        <v>-1.3588367000000001E-2</v>
      </c>
      <c r="M2498" s="9">
        <v>-1.0489480000000001E-3</v>
      </c>
      <c r="N2498" s="9">
        <v>-4.0536140999999998E-2</v>
      </c>
      <c r="O2498" s="9">
        <v>8.3760617999999995E-2</v>
      </c>
      <c r="P2498" s="9">
        <v>4.1676830999999998E-2</v>
      </c>
      <c r="Q2498" s="9">
        <v>-0.100430807</v>
      </c>
      <c r="R2498" s="9">
        <v>0.172298233</v>
      </c>
      <c r="S2498" s="9">
        <v>-4.241412E-3</v>
      </c>
      <c r="T2498" s="9">
        <v>0.179538013</v>
      </c>
      <c r="U2498" s="9">
        <v>1.2440638E-2</v>
      </c>
      <c r="V2498" s="9">
        <v>-0.100898083</v>
      </c>
      <c r="W2498" s="9">
        <v>-3.3143367E-2</v>
      </c>
      <c r="X2498" s="9">
        <v>6.9350935000000002E-2</v>
      </c>
      <c r="Y2498" s="9">
        <v>-2.4112937000000001E-2</v>
      </c>
      <c r="Z2498" s="9">
        <v>0.218777628</v>
      </c>
      <c r="AA2498" s="9">
        <v>0.25906117699999998</v>
      </c>
      <c r="AB2498" s="9">
        <v>6.7356569000000005E-2</v>
      </c>
      <c r="AC2498" s="9">
        <v>0.84468999199999995</v>
      </c>
      <c r="AD2498" s="9">
        <v>0.68692419999999998</v>
      </c>
      <c r="AE2498" s="9">
        <v>4.6346443000000001E-2</v>
      </c>
      <c r="AF2498" s="9">
        <v>0.20216294700000001</v>
      </c>
      <c r="AG2498" s="9">
        <v>0.201935063</v>
      </c>
      <c r="AH2498" s="9">
        <v>0.63141182500000004</v>
      </c>
      <c r="AI2498" s="9">
        <v>2.7753923999999999E-2</v>
      </c>
      <c r="AJ2498" s="9">
        <v>5.5889418000000003E-2</v>
      </c>
      <c r="AK2498" s="9">
        <v>-3.0760547999999999E-2</v>
      </c>
      <c r="AL2498" s="9">
        <v>-7.4435317000000001E-2</v>
      </c>
      <c r="AM2498" s="9">
        <v>-2.5475745000000001E-2</v>
      </c>
    </row>
    <row r="2499" spans="1:39" x14ac:dyDescent="0.25">
      <c r="A2499" s="7" t="s">
        <v>11094</v>
      </c>
      <c r="B2499" s="7" t="s">
        <v>11094</v>
      </c>
      <c r="C2499" s="7" t="s">
        <v>11095</v>
      </c>
      <c r="D2499" s="9">
        <v>-2.6921725000000001E-2</v>
      </c>
      <c r="E2499" s="9">
        <v>-4.5622931999999998E-2</v>
      </c>
      <c r="F2499" s="9">
        <v>-0.26257978100000001</v>
      </c>
      <c r="G2499" s="9">
        <v>-0.21355692400000001</v>
      </c>
      <c r="H2499" s="9">
        <v>-0.18376160499999999</v>
      </c>
      <c r="I2499" s="9">
        <v>-2.9370349E-2</v>
      </c>
      <c r="J2499" s="9">
        <v>-5.9731098000000003E-2</v>
      </c>
      <c r="K2499" s="9">
        <v>-8.0027345E-2</v>
      </c>
      <c r="L2499" s="9">
        <v>7.7640837000000004E-2</v>
      </c>
      <c r="M2499" s="9">
        <v>0.17698107199999999</v>
      </c>
      <c r="N2499" s="9">
        <v>-2.9661204E-2</v>
      </c>
      <c r="O2499" s="9">
        <v>0.14356391700000001</v>
      </c>
      <c r="P2499" s="9">
        <v>0.123061612</v>
      </c>
      <c r="Q2499" s="9">
        <v>0.122741795</v>
      </c>
      <c r="R2499" s="9">
        <v>2.2807918999999999E-2</v>
      </c>
      <c r="S2499" s="9">
        <v>0.221281803</v>
      </c>
      <c r="T2499" s="9">
        <v>8.5856233000000004E-2</v>
      </c>
      <c r="U2499" s="9">
        <v>0.16362554500000001</v>
      </c>
      <c r="V2499" s="9">
        <v>-1.6456661000000001E-2</v>
      </c>
      <c r="W2499" s="9">
        <v>-0.145119946</v>
      </c>
      <c r="X2499" s="9">
        <v>-0.209894785</v>
      </c>
      <c r="Y2499" s="9">
        <v>-0.249491134</v>
      </c>
      <c r="Z2499" s="9">
        <v>4.9007680999999997E-2</v>
      </c>
      <c r="AA2499" s="9">
        <v>-5.7377509E-2</v>
      </c>
      <c r="AB2499" s="9">
        <v>-6.5049110000000004E-3</v>
      </c>
      <c r="AC2499" s="9">
        <v>-0.2055526</v>
      </c>
      <c r="AD2499" s="9">
        <v>-0.19060877600000001</v>
      </c>
      <c r="AE2499" s="9">
        <v>-6.9852198000000004E-2</v>
      </c>
      <c r="AF2499" s="9">
        <v>-0.17726070499999999</v>
      </c>
      <c r="AG2499" s="9">
        <v>0.12213331199999999</v>
      </c>
      <c r="AH2499" s="9">
        <v>-1.8071732E-2</v>
      </c>
      <c r="AI2499" s="9">
        <v>4.8751522999999998E-2</v>
      </c>
      <c r="AJ2499" s="9">
        <v>0.121132912</v>
      </c>
      <c r="AK2499" s="9">
        <v>-0.153975838</v>
      </c>
      <c r="AL2499" s="9">
        <v>0.25150608699999999</v>
      </c>
      <c r="AM2499" s="9">
        <v>0.12804948999999999</v>
      </c>
    </row>
    <row r="2500" spans="1:39" x14ac:dyDescent="0.25">
      <c r="A2500" s="7" t="s">
        <v>11328</v>
      </c>
      <c r="B2500" s="7" t="s">
        <v>11328</v>
      </c>
      <c r="C2500" s="7" t="s">
        <v>10778</v>
      </c>
      <c r="D2500" s="9">
        <v>-2.7017433E-2</v>
      </c>
      <c r="E2500" s="9">
        <v>0.231389912</v>
      </c>
      <c r="F2500" s="9">
        <v>0.117765071</v>
      </c>
      <c r="G2500" s="9">
        <v>0.18717697999999999</v>
      </c>
      <c r="H2500" s="9">
        <v>-6.6014134000000002E-2</v>
      </c>
      <c r="I2500" s="9">
        <v>-3.7067386000000001E-2</v>
      </c>
      <c r="J2500" s="9">
        <v>-0.28575688799999999</v>
      </c>
      <c r="K2500" s="9">
        <v>-0.30737542400000001</v>
      </c>
      <c r="L2500" s="9">
        <v>-0.102794175</v>
      </c>
      <c r="M2500" s="9">
        <v>-0.140858657</v>
      </c>
      <c r="N2500" s="9">
        <v>-0.124442394</v>
      </c>
      <c r="O2500" s="9">
        <v>-0.22096352399999999</v>
      </c>
      <c r="P2500" s="9">
        <v>5.7159367000000003E-2</v>
      </c>
      <c r="Q2500" s="9">
        <v>-0.111667897</v>
      </c>
      <c r="R2500" s="9">
        <v>7.3083163000000007E-2</v>
      </c>
      <c r="S2500" s="9">
        <v>0.32980988300000003</v>
      </c>
      <c r="T2500" s="9">
        <v>9.6381023999999996E-2</v>
      </c>
      <c r="U2500" s="9">
        <v>-7.8435763000000006E-2</v>
      </c>
      <c r="V2500" s="10"/>
      <c r="W2500" s="10"/>
      <c r="X2500" s="10"/>
      <c r="Y2500" s="10"/>
      <c r="Z2500" s="10"/>
      <c r="AA2500" s="9">
        <v>0.27897803199999999</v>
      </c>
      <c r="AB2500" s="9">
        <v>0.24133115099999999</v>
      </c>
      <c r="AC2500" s="9">
        <v>0.41634021300000001</v>
      </c>
      <c r="AD2500" s="9">
        <v>0.28822646200000002</v>
      </c>
      <c r="AE2500" s="9">
        <v>0.18450733999999999</v>
      </c>
      <c r="AF2500" s="9">
        <v>0.340508427</v>
      </c>
      <c r="AG2500" s="9">
        <v>9.1419447000000001E-2</v>
      </c>
      <c r="AH2500" s="9">
        <v>0.72899134799999998</v>
      </c>
      <c r="AI2500" s="9">
        <v>5.9641314000000001E-2</v>
      </c>
      <c r="AJ2500" s="9">
        <v>0.13521755299999999</v>
      </c>
      <c r="AK2500" s="9">
        <v>-6.4709401999999999E-2</v>
      </c>
      <c r="AL2500" s="9">
        <v>-4.0692700000000002E-4</v>
      </c>
      <c r="AM2500" s="9">
        <v>3.5532630000000001E-3</v>
      </c>
    </row>
    <row r="2501" spans="1:39" x14ac:dyDescent="0.25">
      <c r="A2501" s="7" t="s">
        <v>7793</v>
      </c>
      <c r="B2501" s="7" t="s">
        <v>7794</v>
      </c>
      <c r="C2501" s="7" t="s">
        <v>7795</v>
      </c>
      <c r="D2501" s="9">
        <v>-2.7023142999999999E-2</v>
      </c>
      <c r="E2501" s="9">
        <v>-9.9375384999999997E-2</v>
      </c>
      <c r="F2501" s="9">
        <v>0.26886969500000002</v>
      </c>
      <c r="G2501" s="9">
        <v>2.4728800000000002E-3</v>
      </c>
      <c r="H2501" s="9">
        <v>0.346421959</v>
      </c>
      <c r="I2501" s="9">
        <v>-0.298735105</v>
      </c>
      <c r="J2501" s="9">
        <v>-6.2171048E-2</v>
      </c>
      <c r="K2501" s="9">
        <v>-0.188460348</v>
      </c>
      <c r="L2501" s="9">
        <v>-0.166661687</v>
      </c>
      <c r="M2501" s="9">
        <v>-0.22709407400000001</v>
      </c>
      <c r="N2501" s="9">
        <v>-5.7746248999999999E-2</v>
      </c>
      <c r="O2501" s="9">
        <v>-0.17385408699999999</v>
      </c>
      <c r="P2501" s="9">
        <v>-0.22205021899999999</v>
      </c>
      <c r="Q2501" s="9">
        <v>-0.165461729</v>
      </c>
      <c r="R2501" s="9">
        <v>-0.149049459</v>
      </c>
      <c r="S2501" s="9">
        <v>-3.4475740999999997E-2</v>
      </c>
      <c r="T2501" s="9">
        <v>-6.5032293000000005E-2</v>
      </c>
      <c r="U2501" s="9">
        <v>-0.12476280100000001</v>
      </c>
      <c r="V2501" s="9">
        <v>-8.7794545000000002E-2</v>
      </c>
      <c r="W2501" s="9">
        <v>-3.8155821999999999E-2</v>
      </c>
      <c r="X2501" s="9">
        <v>-2.6178434E-2</v>
      </c>
      <c r="Y2501" s="9">
        <v>-8.5384952E-2</v>
      </c>
      <c r="Z2501" s="9">
        <v>9.3372927999999994E-2</v>
      </c>
      <c r="AA2501" s="10"/>
      <c r="AB2501" s="10"/>
      <c r="AC2501" s="10"/>
      <c r="AD2501" s="10"/>
      <c r="AE2501" s="10"/>
      <c r="AF2501" s="10"/>
      <c r="AG2501" s="10"/>
      <c r="AH2501" s="10"/>
      <c r="AI2501" s="9">
        <v>9.2330651999999999E-2</v>
      </c>
      <c r="AJ2501" s="9">
        <v>-0.162465993</v>
      </c>
      <c r="AK2501" s="9">
        <v>0.41130138300000002</v>
      </c>
      <c r="AL2501" s="9">
        <v>5.6919876000000001E-2</v>
      </c>
      <c r="AM2501" s="9">
        <v>-8.6223432000000003E-2</v>
      </c>
    </row>
    <row r="2502" spans="1:39" x14ac:dyDescent="0.25">
      <c r="A2502" s="7" t="s">
        <v>2808</v>
      </c>
      <c r="B2502" s="7" t="s">
        <v>2809</v>
      </c>
      <c r="C2502" s="7" t="s">
        <v>2810</v>
      </c>
      <c r="D2502" s="9">
        <v>-2.7509901999999999E-2</v>
      </c>
      <c r="E2502" s="9">
        <v>0.19007998700000001</v>
      </c>
      <c r="F2502" s="9">
        <v>9.7820631000000005E-2</v>
      </c>
      <c r="G2502" s="9">
        <v>5.8883520000000003E-3</v>
      </c>
      <c r="H2502" s="9">
        <v>-0.139591508</v>
      </c>
      <c r="I2502" s="9">
        <v>2.7117558999999999E-2</v>
      </c>
      <c r="J2502" s="9">
        <v>3.732254E-3</v>
      </c>
      <c r="K2502" s="9">
        <v>-1.0101015E-2</v>
      </c>
      <c r="L2502" s="9">
        <v>2.1729556000000001E-2</v>
      </c>
      <c r="M2502" s="9">
        <v>-9.0550950000000009E-3</v>
      </c>
      <c r="N2502" s="10"/>
      <c r="O2502" s="10"/>
      <c r="P2502" s="10"/>
      <c r="Q2502" s="10"/>
      <c r="R2502" s="10"/>
      <c r="S2502" s="10"/>
      <c r="T2502" s="10"/>
      <c r="U2502" s="10"/>
      <c r="V2502" s="10"/>
      <c r="W2502" s="10"/>
      <c r="X2502" s="10"/>
      <c r="Y2502" s="10"/>
      <c r="Z2502" s="10"/>
      <c r="AA2502" s="10"/>
      <c r="AB2502" s="10"/>
      <c r="AC2502" s="10"/>
      <c r="AD2502" s="10"/>
      <c r="AE2502" s="10"/>
      <c r="AF2502" s="10"/>
      <c r="AG2502" s="10"/>
      <c r="AH2502" s="10"/>
      <c r="AI2502" s="10"/>
      <c r="AJ2502" s="10"/>
      <c r="AK2502" s="10"/>
      <c r="AL2502" s="10"/>
      <c r="AM2502" s="10"/>
    </row>
    <row r="2503" spans="1:39" x14ac:dyDescent="0.25">
      <c r="A2503" s="7" t="s">
        <v>11053</v>
      </c>
      <c r="B2503" s="7" t="s">
        <v>11053</v>
      </c>
      <c r="C2503" s="7" t="s">
        <v>10776</v>
      </c>
      <c r="D2503" s="9">
        <v>-2.7550873E-2</v>
      </c>
      <c r="E2503" s="9">
        <v>0.17151802599999999</v>
      </c>
      <c r="F2503" s="9">
        <v>-0.11486579600000001</v>
      </c>
      <c r="G2503" s="9">
        <v>-5.2134779999999999E-2</v>
      </c>
      <c r="H2503" s="9">
        <v>0.143959896</v>
      </c>
      <c r="I2503" s="9">
        <v>7.7067987000000004E-2</v>
      </c>
      <c r="J2503" s="9">
        <v>-0.32833090700000001</v>
      </c>
      <c r="K2503" s="9">
        <v>-5.4798161999999997E-2</v>
      </c>
      <c r="L2503" s="9">
        <v>-0.245807213</v>
      </c>
      <c r="M2503" s="9">
        <v>9.3950539999999999E-2</v>
      </c>
      <c r="N2503" s="9">
        <v>-5.2042031000000002E-2</v>
      </c>
      <c r="O2503" s="9">
        <v>-5.6188544999999999E-2</v>
      </c>
      <c r="P2503" s="9">
        <v>-0.10191359</v>
      </c>
      <c r="Q2503" s="9">
        <v>-0.17432418099999999</v>
      </c>
      <c r="R2503" s="9">
        <v>-0.133781226</v>
      </c>
      <c r="S2503" s="9">
        <v>-1.1946302000000001E-2</v>
      </c>
      <c r="T2503" s="9">
        <v>-0.164911944</v>
      </c>
      <c r="U2503" s="9">
        <v>-6.7455775999999995E-2</v>
      </c>
      <c r="V2503" s="9">
        <v>0.205872625</v>
      </c>
      <c r="W2503" s="9">
        <v>6.7896181999999999E-2</v>
      </c>
      <c r="X2503" s="9">
        <v>-4.0556764000000002E-2</v>
      </c>
      <c r="Y2503" s="9">
        <v>1.7239074E-2</v>
      </c>
      <c r="Z2503" s="9">
        <v>-0.30633690099999999</v>
      </c>
      <c r="AA2503" s="9">
        <v>-0.16757536000000001</v>
      </c>
      <c r="AB2503" s="9">
        <v>-0.15968822599999999</v>
      </c>
      <c r="AC2503" s="9">
        <v>-0.15077612100000001</v>
      </c>
      <c r="AD2503" s="9">
        <v>-0.136654733</v>
      </c>
      <c r="AE2503" s="9">
        <v>-0.16568479</v>
      </c>
      <c r="AF2503" s="9">
        <v>-0.23476917899999999</v>
      </c>
      <c r="AG2503" s="9">
        <v>-0.20355261399999999</v>
      </c>
      <c r="AH2503" s="9">
        <v>-0.21194824000000001</v>
      </c>
      <c r="AI2503" s="9">
        <v>1.0160728000000001E-2</v>
      </c>
      <c r="AJ2503" s="9">
        <v>-0.114106956</v>
      </c>
      <c r="AK2503" s="9">
        <v>-0.113295443</v>
      </c>
      <c r="AL2503" s="9">
        <v>-0.148592786</v>
      </c>
      <c r="AM2503" s="9">
        <v>-0.13835955999999999</v>
      </c>
    </row>
    <row r="2504" spans="1:39" x14ac:dyDescent="0.25">
      <c r="A2504" s="7" t="s">
        <v>8114</v>
      </c>
      <c r="B2504" s="7" t="s">
        <v>8115</v>
      </c>
      <c r="C2504" s="7" t="s">
        <v>8116</v>
      </c>
      <c r="D2504" s="9">
        <v>-2.7575216E-2</v>
      </c>
      <c r="E2504" s="9">
        <v>-4.9348408000000003E-2</v>
      </c>
      <c r="F2504" s="9">
        <v>-6.8702590000000001E-3</v>
      </c>
      <c r="G2504" s="9">
        <v>-8.7711696000000006E-2</v>
      </c>
      <c r="H2504" s="9">
        <v>-1.0970229999999999E-2</v>
      </c>
      <c r="I2504" s="9">
        <v>1.3445409E-2</v>
      </c>
      <c r="J2504" s="9">
        <v>1.5876880999999999E-2</v>
      </c>
      <c r="K2504" s="9">
        <v>-4.5528147999999997E-2</v>
      </c>
      <c r="L2504" s="9">
        <v>-3.4462383999999999E-2</v>
      </c>
      <c r="M2504" s="9">
        <v>-7.1791390000000002E-3</v>
      </c>
      <c r="N2504" s="10"/>
      <c r="O2504" s="10"/>
      <c r="P2504" s="10"/>
      <c r="Q2504" s="10"/>
      <c r="R2504" s="10"/>
      <c r="S2504" s="10"/>
      <c r="T2504" s="10"/>
      <c r="U2504" s="10"/>
      <c r="V2504" s="10"/>
      <c r="W2504" s="10"/>
      <c r="X2504" s="10"/>
      <c r="Y2504" s="10"/>
      <c r="Z2504" s="10"/>
      <c r="AA2504" s="9">
        <v>-0.17897307100000001</v>
      </c>
      <c r="AB2504" s="9">
        <v>5.9538179999999996E-3</v>
      </c>
      <c r="AC2504" s="9">
        <v>-0.143667933</v>
      </c>
      <c r="AD2504" s="9">
        <v>-5.5165910999999998E-2</v>
      </c>
      <c r="AE2504" s="9">
        <v>0.17724732000000001</v>
      </c>
      <c r="AF2504" s="9">
        <v>-0.34665441299999999</v>
      </c>
      <c r="AG2504" s="9">
        <v>-8.2611818000000004E-2</v>
      </c>
      <c r="AH2504" s="9">
        <v>-3.1853997000000002E-2</v>
      </c>
      <c r="AI2504" s="9">
        <v>0.28260200000000002</v>
      </c>
      <c r="AJ2504" s="9">
        <v>-0.35479126300000002</v>
      </c>
      <c r="AK2504" s="9">
        <v>0.123766242</v>
      </c>
      <c r="AL2504" s="9">
        <v>-0.37196262400000002</v>
      </c>
      <c r="AM2504" s="9">
        <v>-0.43691882799999998</v>
      </c>
    </row>
    <row r="2505" spans="1:39" x14ac:dyDescent="0.25">
      <c r="A2505" s="7" t="s">
        <v>210</v>
      </c>
      <c r="B2505" s="7" t="s">
        <v>211</v>
      </c>
      <c r="C2505" s="7" t="s">
        <v>212</v>
      </c>
      <c r="D2505" s="9">
        <v>-2.7620553999999999E-2</v>
      </c>
      <c r="E2505" s="9">
        <v>0.136353367</v>
      </c>
      <c r="F2505" s="9">
        <v>5.9755744999999999E-2</v>
      </c>
      <c r="G2505" s="9">
        <v>-9.9505971999999998E-2</v>
      </c>
      <c r="H2505" s="9">
        <v>-3.3631848999999998E-2</v>
      </c>
      <c r="I2505" s="9">
        <v>9.9834000000000006E-2</v>
      </c>
      <c r="J2505" s="9">
        <v>0.12858082400000001</v>
      </c>
      <c r="K2505" s="9">
        <v>0.21938485999999999</v>
      </c>
      <c r="L2505" s="9">
        <v>0.30914856200000002</v>
      </c>
      <c r="M2505" s="9">
        <v>0.21396369600000001</v>
      </c>
      <c r="N2505" s="9">
        <v>0.34446275700000001</v>
      </c>
      <c r="O2505" s="9">
        <v>-1.6973584E-2</v>
      </c>
      <c r="P2505" s="9">
        <v>0.1934149</v>
      </c>
      <c r="Q2505" s="9">
        <v>0.46031578499999998</v>
      </c>
      <c r="R2505" s="9">
        <v>0.103621374</v>
      </c>
      <c r="S2505" s="9">
        <v>-0.13623038900000001</v>
      </c>
      <c r="T2505" s="9">
        <v>0.17306191000000001</v>
      </c>
      <c r="U2505" s="9">
        <v>0.169138539</v>
      </c>
      <c r="V2505" s="9">
        <v>-0.20091804399999999</v>
      </c>
      <c r="W2505" s="9">
        <v>-0.46254033900000002</v>
      </c>
      <c r="X2505" s="9">
        <v>-0.199875096</v>
      </c>
      <c r="Y2505" s="9">
        <v>-0.106228848</v>
      </c>
      <c r="Z2505" s="9">
        <v>0.28732463000000003</v>
      </c>
      <c r="AA2505" s="9">
        <v>0.120259039</v>
      </c>
      <c r="AB2505" s="9">
        <v>0.20845353899999999</v>
      </c>
      <c r="AC2505" s="9">
        <v>-0.20151838699999999</v>
      </c>
      <c r="AD2505" s="9">
        <v>2.5399409000000001E-2</v>
      </c>
      <c r="AE2505" s="9">
        <v>0.106181029</v>
      </c>
      <c r="AF2505" s="9">
        <v>0.184431345</v>
      </c>
      <c r="AG2505" s="9">
        <v>0.18217877599999999</v>
      </c>
      <c r="AH2505" s="9">
        <v>0.12915091500000001</v>
      </c>
      <c r="AI2505" s="9">
        <v>-4.4471559999999999E-3</v>
      </c>
      <c r="AJ2505" s="9">
        <v>0.207578702</v>
      </c>
      <c r="AK2505" s="9">
        <v>-9.4054764999999999E-2</v>
      </c>
      <c r="AL2505" s="9">
        <v>-0.108480537</v>
      </c>
      <c r="AM2505" s="9">
        <v>0.30332870899999997</v>
      </c>
    </row>
    <row r="2506" spans="1:39" x14ac:dyDescent="0.25">
      <c r="A2506" s="7" t="s">
        <v>5299</v>
      </c>
      <c r="B2506" s="7" t="s">
        <v>5300</v>
      </c>
      <c r="C2506" s="7" t="s">
        <v>5301</v>
      </c>
      <c r="D2506" s="9">
        <v>-2.7647742999999999E-2</v>
      </c>
      <c r="E2506" s="9">
        <v>-0.20683411400000001</v>
      </c>
      <c r="F2506" s="9">
        <v>-2.9814400000000001E-3</v>
      </c>
      <c r="G2506" s="9">
        <v>-0.129927089</v>
      </c>
      <c r="H2506" s="9">
        <v>-8.8848415E-2</v>
      </c>
      <c r="I2506" s="9">
        <v>0.36943064799999997</v>
      </c>
      <c r="J2506" s="9">
        <v>0.38904270499999999</v>
      </c>
      <c r="K2506" s="9">
        <v>0.11476829299999999</v>
      </c>
      <c r="L2506" s="9">
        <v>-3.1055019E-2</v>
      </c>
      <c r="M2506" s="9">
        <v>-0.141300394</v>
      </c>
      <c r="N2506" s="9">
        <v>0.195589392</v>
      </c>
      <c r="O2506" s="9">
        <v>0.15367118799999999</v>
      </c>
      <c r="P2506" s="9">
        <v>0.17803628299999999</v>
      </c>
      <c r="Q2506" s="9">
        <v>5.9814684999999999E-2</v>
      </c>
      <c r="R2506" s="9">
        <v>0.21696084099999999</v>
      </c>
      <c r="S2506" s="9">
        <v>5.1301391000000002E-2</v>
      </c>
      <c r="T2506" s="9">
        <v>0.25505326099999998</v>
      </c>
      <c r="U2506" s="9">
        <v>0.24101018799999999</v>
      </c>
      <c r="V2506" s="9">
        <v>-3.0647053E-2</v>
      </c>
      <c r="W2506" s="9">
        <v>0.18801473599999999</v>
      </c>
      <c r="X2506" s="9">
        <v>3.1368897E-2</v>
      </c>
      <c r="Y2506" s="9">
        <v>1.771903E-3</v>
      </c>
      <c r="Z2506" s="9">
        <v>-6.1406229999999996E-3</v>
      </c>
      <c r="AA2506" s="9">
        <v>8.2738908E-2</v>
      </c>
      <c r="AB2506" s="9">
        <v>0.27051764900000003</v>
      </c>
      <c r="AC2506" s="9">
        <v>9.7185232999999996E-2</v>
      </c>
      <c r="AD2506" s="9">
        <v>-4.9585509E-2</v>
      </c>
      <c r="AE2506" s="9">
        <v>0.11871269</v>
      </c>
      <c r="AF2506" s="9">
        <v>7.3579704999999995E-2</v>
      </c>
      <c r="AG2506" s="9">
        <v>0.19694173000000001</v>
      </c>
      <c r="AH2506" s="9">
        <v>3.8671721999999999E-2</v>
      </c>
      <c r="AI2506" s="9">
        <v>5.7490581999999998E-2</v>
      </c>
      <c r="AJ2506" s="9">
        <v>-1.9950974E-2</v>
      </c>
      <c r="AK2506" s="9">
        <v>7.0634560999999998E-2</v>
      </c>
      <c r="AL2506" s="9">
        <v>4.2852513000000002E-2</v>
      </c>
      <c r="AM2506" s="9">
        <v>-5.3255772E-2</v>
      </c>
    </row>
    <row r="2507" spans="1:39" x14ac:dyDescent="0.25">
      <c r="A2507" s="7" t="s">
        <v>11735</v>
      </c>
      <c r="B2507" s="7" t="s">
        <v>11735</v>
      </c>
      <c r="C2507" s="7" t="s">
        <v>11736</v>
      </c>
      <c r="D2507" s="9">
        <v>-2.7863140000000002E-2</v>
      </c>
      <c r="E2507" s="9">
        <v>6.6484002E-2</v>
      </c>
      <c r="F2507" s="9">
        <v>-2.7237089999999999E-3</v>
      </c>
      <c r="G2507" s="9">
        <v>-0.109368412</v>
      </c>
      <c r="H2507" s="9">
        <v>2.7948756000000002E-2</v>
      </c>
      <c r="I2507" s="9">
        <v>2.5737174000000002E-2</v>
      </c>
      <c r="J2507" s="9">
        <v>2.5850334639999999</v>
      </c>
      <c r="K2507" s="9">
        <v>-0.12876179300000001</v>
      </c>
      <c r="L2507" s="9">
        <v>1.439143233</v>
      </c>
      <c r="M2507" s="9">
        <v>-0.200477461</v>
      </c>
      <c r="N2507" s="10"/>
      <c r="O2507" s="10"/>
      <c r="P2507" s="10"/>
      <c r="Q2507" s="10"/>
      <c r="R2507" s="10"/>
      <c r="S2507" s="10"/>
      <c r="T2507" s="10"/>
      <c r="U2507" s="10"/>
      <c r="V2507" s="10"/>
      <c r="W2507" s="10"/>
      <c r="X2507" s="10"/>
      <c r="Y2507" s="10"/>
      <c r="Z2507" s="10"/>
      <c r="AA2507" s="10"/>
      <c r="AB2507" s="10"/>
      <c r="AC2507" s="10"/>
      <c r="AD2507" s="10"/>
      <c r="AE2507" s="10"/>
      <c r="AF2507" s="10"/>
      <c r="AG2507" s="10"/>
      <c r="AH2507" s="10"/>
      <c r="AI2507" s="10"/>
      <c r="AJ2507" s="10"/>
      <c r="AK2507" s="10"/>
      <c r="AL2507" s="10"/>
      <c r="AM2507" s="10"/>
    </row>
    <row r="2508" spans="1:39" x14ac:dyDescent="0.25">
      <c r="A2508" s="7" t="s">
        <v>9774</v>
      </c>
      <c r="B2508" s="7" t="s">
        <v>9775</v>
      </c>
      <c r="C2508" s="7" t="s">
        <v>9776</v>
      </c>
      <c r="D2508" s="9">
        <v>-2.8069296000000001E-2</v>
      </c>
      <c r="E2508" s="9">
        <v>-5.7941682000000001E-2</v>
      </c>
      <c r="F2508" s="9">
        <v>-5.8838499999999997E-4</v>
      </c>
      <c r="G2508" s="9">
        <v>-2.629445E-2</v>
      </c>
      <c r="H2508" s="9">
        <v>-3.5813141999999999E-2</v>
      </c>
      <c r="I2508" s="9">
        <v>-1.9536029E-2</v>
      </c>
      <c r="J2508" s="9">
        <v>5.3315721000000003E-2</v>
      </c>
      <c r="K2508" s="9">
        <v>5.8177858999999998E-2</v>
      </c>
      <c r="L2508" s="9">
        <v>-1.5877084999999999E-2</v>
      </c>
      <c r="M2508" s="9">
        <v>-3.7809954999999999E-2</v>
      </c>
      <c r="N2508" s="9">
        <v>-0.165868603</v>
      </c>
      <c r="O2508" s="9">
        <v>-6.5551131999999998E-2</v>
      </c>
      <c r="P2508" s="9">
        <v>-5.5273466E-2</v>
      </c>
      <c r="Q2508" s="9">
        <v>-0.21312405000000001</v>
      </c>
      <c r="R2508" s="9">
        <v>0.14158630699999999</v>
      </c>
      <c r="S2508" s="9">
        <v>-3.4467063999999999E-2</v>
      </c>
      <c r="T2508" s="9">
        <v>9.1542092000000005E-2</v>
      </c>
      <c r="U2508" s="9">
        <v>-0.140897305</v>
      </c>
      <c r="V2508" s="9">
        <v>8.4908365E-2</v>
      </c>
      <c r="W2508" s="9">
        <v>0.34195776900000002</v>
      </c>
      <c r="X2508" s="9">
        <v>-3.3960255000000002E-2</v>
      </c>
      <c r="Y2508" s="9">
        <v>0.13647418</v>
      </c>
      <c r="Z2508" s="9">
        <v>-9.4234690999999995E-2</v>
      </c>
      <c r="AA2508" s="9">
        <v>-0.11303663</v>
      </c>
      <c r="AB2508" s="9">
        <v>4.3967030000000001E-3</v>
      </c>
      <c r="AC2508" s="9">
        <v>-2.0734783E-2</v>
      </c>
      <c r="AD2508" s="9">
        <v>6.2115814999999998E-2</v>
      </c>
      <c r="AE2508" s="9">
        <v>8.5548499999999993E-3</v>
      </c>
      <c r="AF2508" s="9">
        <v>1.7682099999999999E-4</v>
      </c>
      <c r="AG2508" s="9">
        <v>2.8311319000000001E-2</v>
      </c>
      <c r="AH2508" s="9">
        <v>-7.5528710999999998E-2</v>
      </c>
      <c r="AI2508" s="9">
        <v>0.19557551200000001</v>
      </c>
      <c r="AJ2508" s="9">
        <v>-0.12151018299999999</v>
      </c>
      <c r="AK2508" s="9">
        <v>0.131470479</v>
      </c>
      <c r="AL2508" s="9">
        <v>-0.30649409999999999</v>
      </c>
      <c r="AM2508" s="9">
        <v>-0.158097295</v>
      </c>
    </row>
    <row r="2509" spans="1:39" x14ac:dyDescent="0.25">
      <c r="A2509" s="7" t="s">
        <v>12551</v>
      </c>
      <c r="B2509" s="7" t="s">
        <v>12551</v>
      </c>
      <c r="C2509" s="7" t="s">
        <v>12552</v>
      </c>
      <c r="D2509" s="9">
        <v>-2.8297591E-2</v>
      </c>
      <c r="E2509" s="9">
        <v>-3.0335322000000001E-2</v>
      </c>
      <c r="F2509" s="9">
        <v>0.10980965199999999</v>
      </c>
      <c r="G2509" s="9">
        <v>1.7927524E-2</v>
      </c>
      <c r="H2509" s="9">
        <v>-0.188993614</v>
      </c>
      <c r="I2509" s="9">
        <v>5.4911175E-2</v>
      </c>
      <c r="J2509" s="9">
        <v>6.2254284E-2</v>
      </c>
      <c r="K2509" s="9">
        <v>-3.1600783E-2</v>
      </c>
      <c r="L2509" s="9">
        <v>-1.8642269999999999E-2</v>
      </c>
      <c r="M2509" s="9">
        <v>3.3475603999999999E-2</v>
      </c>
      <c r="N2509" s="9">
        <v>0.164024437</v>
      </c>
      <c r="O2509" s="9">
        <v>8.8176450000000007E-3</v>
      </c>
      <c r="P2509" s="9">
        <v>-0.151014856</v>
      </c>
      <c r="Q2509" s="9">
        <v>0.25400097500000002</v>
      </c>
      <c r="R2509" s="9">
        <v>-0.18198511000000001</v>
      </c>
      <c r="S2509" s="9">
        <v>-0.16868904900000001</v>
      </c>
      <c r="T2509" s="9">
        <v>-0.30820869400000001</v>
      </c>
      <c r="U2509" s="9">
        <v>-0.24493105700000001</v>
      </c>
      <c r="V2509" s="9">
        <v>-5.3287009000000003E-2</v>
      </c>
      <c r="W2509" s="9">
        <v>-4.0146121E-2</v>
      </c>
      <c r="X2509" s="9">
        <v>-6.1908500000000003E-3</v>
      </c>
      <c r="Y2509" s="9">
        <v>5.7246641000000001E-2</v>
      </c>
      <c r="Z2509" s="9">
        <v>-2.3816785E-2</v>
      </c>
      <c r="AA2509" s="9">
        <v>0.477701877</v>
      </c>
      <c r="AB2509" s="9">
        <v>5.2353997999999999E-2</v>
      </c>
      <c r="AC2509" s="9">
        <v>-8.6962005999999994E-2</v>
      </c>
      <c r="AD2509" s="9">
        <v>0.264131532</v>
      </c>
      <c r="AE2509" s="9">
        <v>-0.10896188699999999</v>
      </c>
      <c r="AF2509" s="9">
        <v>-0.1734146</v>
      </c>
      <c r="AG2509" s="9">
        <v>0.38007538600000002</v>
      </c>
      <c r="AH2509" s="9">
        <v>0.27869449400000001</v>
      </c>
      <c r="AI2509" s="9">
        <v>2.4264173999999999E-2</v>
      </c>
      <c r="AJ2509" s="9">
        <v>-1.7104937000000001E-2</v>
      </c>
      <c r="AK2509" s="9">
        <v>3.5990308999999998E-2</v>
      </c>
      <c r="AL2509" s="9">
        <v>-0.19669842500000001</v>
      </c>
      <c r="AM2509" s="9">
        <v>1.3092360000000001E-2</v>
      </c>
    </row>
    <row r="2510" spans="1:39" x14ac:dyDescent="0.25">
      <c r="A2510" s="7" t="s">
        <v>6466</v>
      </c>
      <c r="B2510" s="7" t="s">
        <v>6467</v>
      </c>
      <c r="C2510" s="7" t="s">
        <v>6468</v>
      </c>
      <c r="D2510" s="9">
        <v>-2.8355737999999998E-2</v>
      </c>
      <c r="E2510" s="9">
        <v>0.124679552</v>
      </c>
      <c r="F2510" s="9">
        <v>0.19688830299999999</v>
      </c>
      <c r="G2510" s="9">
        <v>0.21073936099999999</v>
      </c>
      <c r="H2510" s="9">
        <v>-3.8720055000000003E-2</v>
      </c>
      <c r="I2510" s="9">
        <v>6.6087277E-2</v>
      </c>
      <c r="J2510" s="9">
        <v>0.150789914</v>
      </c>
      <c r="K2510" s="9">
        <v>0.27747370700000001</v>
      </c>
      <c r="L2510" s="9">
        <v>0.143597474</v>
      </c>
      <c r="M2510" s="9">
        <v>0.19599101199999999</v>
      </c>
      <c r="N2510" s="10"/>
      <c r="O2510" s="10"/>
      <c r="P2510" s="10"/>
      <c r="Q2510" s="10"/>
      <c r="R2510" s="10"/>
      <c r="S2510" s="10"/>
      <c r="T2510" s="10"/>
      <c r="U2510" s="10"/>
      <c r="V2510" s="10"/>
      <c r="W2510" s="10"/>
      <c r="X2510" s="10"/>
      <c r="Y2510" s="10"/>
      <c r="Z2510" s="10"/>
      <c r="AA2510" s="10"/>
      <c r="AB2510" s="10"/>
      <c r="AC2510" s="10"/>
      <c r="AD2510" s="10"/>
      <c r="AE2510" s="10"/>
      <c r="AF2510" s="10"/>
      <c r="AG2510" s="10"/>
      <c r="AH2510" s="10"/>
      <c r="AI2510" s="10"/>
      <c r="AJ2510" s="10"/>
      <c r="AK2510" s="10"/>
      <c r="AL2510" s="10"/>
      <c r="AM2510" s="10"/>
    </row>
    <row r="2511" spans="1:39" x14ac:dyDescent="0.25">
      <c r="A2511" s="7" t="s">
        <v>2662</v>
      </c>
      <c r="B2511" s="7" t="s">
        <v>2663</v>
      </c>
      <c r="C2511" s="7" t="s">
        <v>2664</v>
      </c>
      <c r="D2511" s="9">
        <v>-2.8470196E-2</v>
      </c>
      <c r="E2511" s="9">
        <v>-0.20789332599999999</v>
      </c>
      <c r="F2511" s="9">
        <v>3.8230460000000001E-2</v>
      </c>
      <c r="G2511" s="9">
        <v>4.1733803999999999E-2</v>
      </c>
      <c r="H2511" s="9">
        <v>9.2248403000000007E-2</v>
      </c>
      <c r="I2511" s="9">
        <v>0.210965399</v>
      </c>
      <c r="J2511" s="9">
        <v>5.7306279999999998E-3</v>
      </c>
      <c r="K2511" s="9">
        <v>7.2012161000000005E-2</v>
      </c>
      <c r="L2511" s="9">
        <v>-0.28001358999999998</v>
      </c>
      <c r="M2511" s="9">
        <v>-5.3800767999999999E-2</v>
      </c>
      <c r="N2511" s="9">
        <v>0.219247108</v>
      </c>
      <c r="O2511" s="9">
        <v>0.31211169700000002</v>
      </c>
      <c r="P2511" s="9">
        <v>0.51710648599999998</v>
      </c>
      <c r="Q2511" s="9">
        <v>5.6389098999999998E-2</v>
      </c>
      <c r="R2511" s="9">
        <v>0.22370994899999999</v>
      </c>
      <c r="S2511" s="9">
        <v>-0.13508648600000001</v>
      </c>
      <c r="T2511" s="9">
        <v>-0.28597521199999998</v>
      </c>
      <c r="U2511" s="9">
        <v>0.190464204</v>
      </c>
      <c r="V2511" s="9">
        <v>-6.5732605999999999E-2</v>
      </c>
      <c r="W2511" s="9">
        <v>0.24934541499999999</v>
      </c>
      <c r="X2511" s="9">
        <v>-0.259320622</v>
      </c>
      <c r="Y2511" s="9">
        <v>0.20951136000000001</v>
      </c>
      <c r="Z2511" s="9">
        <v>-0.11655605600000001</v>
      </c>
      <c r="AA2511" s="9">
        <v>-2.3989863E-2</v>
      </c>
      <c r="AB2511" s="9">
        <v>-0.110213402</v>
      </c>
      <c r="AC2511" s="9">
        <v>1.5758832E-2</v>
      </c>
      <c r="AD2511" s="9">
        <v>-7.1396038999999994E-2</v>
      </c>
      <c r="AE2511" s="9">
        <v>-6.4161120000000002E-2</v>
      </c>
      <c r="AF2511" s="9">
        <v>-5.6512378000000002E-2</v>
      </c>
      <c r="AG2511" s="9">
        <v>-0.105317989</v>
      </c>
      <c r="AH2511" s="9">
        <v>-2.4283411000000001E-2</v>
      </c>
      <c r="AI2511" s="9">
        <v>9.2696621000000007E-2</v>
      </c>
      <c r="AJ2511" s="9">
        <v>0.12505777700000001</v>
      </c>
      <c r="AK2511" s="9">
        <v>-1.7978994000000002E-2</v>
      </c>
      <c r="AL2511" s="9">
        <v>5.4274404999999998E-2</v>
      </c>
      <c r="AM2511" s="9">
        <v>0.32375937700000001</v>
      </c>
    </row>
    <row r="2512" spans="1:39" x14ac:dyDescent="0.25">
      <c r="A2512" s="7" t="s">
        <v>7673</v>
      </c>
      <c r="B2512" s="7" t="s">
        <v>7674</v>
      </c>
      <c r="C2512" s="7" t="s">
        <v>7675</v>
      </c>
      <c r="D2512" s="9">
        <v>-2.8626148000000001E-2</v>
      </c>
      <c r="E2512" s="9">
        <v>-7.8140473000000002E-2</v>
      </c>
      <c r="F2512" s="9">
        <v>-6.1093650999999999E-2</v>
      </c>
      <c r="G2512" s="9">
        <v>-0.14649743100000001</v>
      </c>
      <c r="H2512" s="9">
        <v>-4.7957787000000002E-2</v>
      </c>
      <c r="I2512" s="9">
        <v>-9.7567182000000002E-2</v>
      </c>
      <c r="J2512" s="9">
        <v>-0.23144831299999999</v>
      </c>
      <c r="K2512" s="9">
        <v>-0.13246143699999999</v>
      </c>
      <c r="L2512" s="9">
        <v>-0.11584605100000001</v>
      </c>
      <c r="M2512" s="9">
        <v>-0.231163324</v>
      </c>
      <c r="N2512" s="9">
        <v>0.16697110500000001</v>
      </c>
      <c r="O2512" s="9">
        <v>0.27181486999999999</v>
      </c>
      <c r="P2512" s="9">
        <v>0.20486433100000001</v>
      </c>
      <c r="Q2512" s="9">
        <v>0.289580275</v>
      </c>
      <c r="R2512" s="9">
        <v>0.45466913399999997</v>
      </c>
      <c r="S2512" s="9">
        <v>0.266173787</v>
      </c>
      <c r="T2512" s="9">
        <v>0.49007986100000001</v>
      </c>
      <c r="U2512" s="9">
        <v>0.24602477</v>
      </c>
      <c r="V2512" s="9">
        <v>-5.0579498000000001E-2</v>
      </c>
      <c r="W2512" s="9">
        <v>0.21026040800000001</v>
      </c>
      <c r="X2512" s="9">
        <v>0.42143267200000001</v>
      </c>
      <c r="Y2512" s="9">
        <v>0.30232479600000001</v>
      </c>
      <c r="Z2512" s="9">
        <v>-0.29106063799999998</v>
      </c>
      <c r="AA2512" s="10"/>
      <c r="AB2512" s="10"/>
      <c r="AC2512" s="10"/>
      <c r="AD2512" s="10"/>
      <c r="AE2512" s="10"/>
      <c r="AF2512" s="10"/>
      <c r="AG2512" s="10"/>
      <c r="AH2512" s="10"/>
      <c r="AI2512" s="10"/>
      <c r="AJ2512" s="10"/>
      <c r="AK2512" s="10"/>
      <c r="AL2512" s="10"/>
      <c r="AM2512" s="10"/>
    </row>
    <row r="2513" spans="1:39" x14ac:dyDescent="0.25">
      <c r="A2513" s="7" t="s">
        <v>2970</v>
      </c>
      <c r="B2513" s="7" t="s">
        <v>2971</v>
      </c>
      <c r="C2513" s="7" t="s">
        <v>2972</v>
      </c>
      <c r="D2513" s="9">
        <v>-2.8798967000000002E-2</v>
      </c>
      <c r="E2513" s="9">
        <v>7.3872847000000005E-2</v>
      </c>
      <c r="F2513" s="9">
        <v>-4.4101654999999997E-2</v>
      </c>
      <c r="G2513" s="9">
        <v>-0.21946574399999999</v>
      </c>
      <c r="H2513" s="9">
        <v>-0.13086331500000001</v>
      </c>
      <c r="I2513" s="9">
        <v>-3.3785308E-2</v>
      </c>
      <c r="J2513" s="9">
        <v>-3.6041763999999997E-2</v>
      </c>
      <c r="K2513" s="9">
        <v>-0.15756199700000001</v>
      </c>
      <c r="L2513" s="9">
        <v>0.31756441099999999</v>
      </c>
      <c r="M2513" s="9">
        <v>0.27457671099999997</v>
      </c>
      <c r="N2513" s="9">
        <v>-0.175405267</v>
      </c>
      <c r="O2513" s="9">
        <v>-0.45812051300000001</v>
      </c>
      <c r="P2513" s="9">
        <v>-0.446440104</v>
      </c>
      <c r="Q2513" s="9">
        <v>6.0330000000000002E-2</v>
      </c>
      <c r="R2513" s="9">
        <v>-0.26713952200000002</v>
      </c>
      <c r="S2513" s="9">
        <v>-0.27154611200000001</v>
      </c>
      <c r="T2513" s="9">
        <v>-0.19689770000000001</v>
      </c>
      <c r="U2513" s="9">
        <v>-0.15912932499999999</v>
      </c>
      <c r="V2513" s="9">
        <v>-7.9369450999999994E-2</v>
      </c>
      <c r="W2513" s="9">
        <v>-9.5116395000000006E-2</v>
      </c>
      <c r="X2513" s="9">
        <v>-0.179220239</v>
      </c>
      <c r="Y2513" s="9">
        <v>-3.7746478999999999E-2</v>
      </c>
      <c r="Z2513" s="9">
        <v>0.22143634800000001</v>
      </c>
      <c r="AA2513" s="9">
        <v>-5.5914320000000003E-3</v>
      </c>
      <c r="AB2513" s="9">
        <v>-4.7798696000000002E-2</v>
      </c>
      <c r="AC2513" s="9">
        <v>7.0495200000000001E-4</v>
      </c>
      <c r="AD2513" s="9">
        <v>7.1717591999999997E-2</v>
      </c>
      <c r="AE2513" s="9">
        <v>-1.5500484E-2</v>
      </c>
      <c r="AF2513" s="9">
        <v>7.1930335999999997E-2</v>
      </c>
      <c r="AG2513" s="9">
        <v>-0.15723501000000001</v>
      </c>
      <c r="AH2513" s="9">
        <v>0.11641631</v>
      </c>
      <c r="AI2513" s="9">
        <v>-0.170877322</v>
      </c>
      <c r="AJ2513" s="9">
        <v>-0.16948309</v>
      </c>
      <c r="AK2513" s="9">
        <v>-0.169314835</v>
      </c>
      <c r="AL2513" s="9">
        <v>-0.12195659</v>
      </c>
      <c r="AM2513" s="9">
        <v>0.22716762700000001</v>
      </c>
    </row>
    <row r="2514" spans="1:39" x14ac:dyDescent="0.25">
      <c r="A2514" s="7" t="s">
        <v>7706</v>
      </c>
      <c r="B2514" s="7" t="s">
        <v>7707</v>
      </c>
      <c r="C2514" s="7" t="s">
        <v>7708</v>
      </c>
      <c r="D2514" s="9">
        <v>-2.8839831E-2</v>
      </c>
      <c r="E2514" s="9">
        <v>0.27649233499999998</v>
      </c>
      <c r="F2514" s="9">
        <v>0.20804341000000001</v>
      </c>
      <c r="G2514" s="9">
        <v>7.8270560000000003E-2</v>
      </c>
      <c r="H2514" s="9">
        <v>9.9297281000000001E-2</v>
      </c>
      <c r="I2514" s="9">
        <v>0.105142337</v>
      </c>
      <c r="J2514" s="9">
        <v>-0.152301451</v>
      </c>
      <c r="K2514" s="9">
        <v>0.28409041299999999</v>
      </c>
      <c r="L2514" s="9">
        <v>-0.26075413600000003</v>
      </c>
      <c r="M2514" s="9">
        <v>0.34761607999999999</v>
      </c>
      <c r="N2514" s="9">
        <v>3.9051692999999998E-2</v>
      </c>
      <c r="O2514" s="9">
        <v>1.2120298E-2</v>
      </c>
      <c r="P2514" s="9">
        <v>-8.7547214999999998E-2</v>
      </c>
      <c r="Q2514" s="9">
        <v>-0.17584158499999999</v>
      </c>
      <c r="R2514" s="9">
        <v>-5.7308967000000002E-2</v>
      </c>
      <c r="S2514" s="9">
        <v>-0.13378960400000001</v>
      </c>
      <c r="T2514" s="9">
        <v>1.256379E-2</v>
      </c>
      <c r="U2514" s="9">
        <v>-2.4169855000000001E-2</v>
      </c>
      <c r="V2514" s="9">
        <v>-3.4445961999999997E-2</v>
      </c>
      <c r="W2514" s="9">
        <v>2.4148603000000001E-2</v>
      </c>
      <c r="X2514" s="9">
        <v>5.8855783000000002E-2</v>
      </c>
      <c r="Y2514" s="9">
        <v>0.107543052</v>
      </c>
      <c r="Z2514" s="9">
        <v>3.370691E-2</v>
      </c>
      <c r="AA2514" s="9">
        <v>-8.1807635000000004E-2</v>
      </c>
      <c r="AB2514" s="9">
        <v>-0.18532552599999999</v>
      </c>
      <c r="AC2514" s="9">
        <v>0.56032187</v>
      </c>
      <c r="AD2514" s="9">
        <v>0.48547682800000003</v>
      </c>
      <c r="AE2514" s="9">
        <v>-4.6294224000000002E-2</v>
      </c>
      <c r="AF2514" s="9">
        <v>0.20112827599999999</v>
      </c>
      <c r="AG2514" s="9">
        <v>1.7645701E-2</v>
      </c>
      <c r="AH2514" s="9">
        <v>0.14004419100000001</v>
      </c>
      <c r="AI2514" s="9">
        <v>-1.4874808999999999E-2</v>
      </c>
      <c r="AJ2514" s="9">
        <v>0.25823542300000002</v>
      </c>
      <c r="AK2514" s="9">
        <v>0.179518715</v>
      </c>
      <c r="AL2514" s="9">
        <v>9.0800061000000001E-2</v>
      </c>
      <c r="AM2514" s="9">
        <v>8.3384708000000002E-2</v>
      </c>
    </row>
    <row r="2515" spans="1:39" x14ac:dyDescent="0.25">
      <c r="A2515" s="7" t="s">
        <v>8548</v>
      </c>
      <c r="B2515" s="7" t="s">
        <v>8549</v>
      </c>
      <c r="C2515" s="7" t="s">
        <v>8550</v>
      </c>
      <c r="D2515" s="9">
        <v>-2.890392E-2</v>
      </c>
      <c r="E2515" s="9">
        <v>-7.1785348999999998E-2</v>
      </c>
      <c r="F2515" s="9">
        <v>4.7628452000000002E-2</v>
      </c>
      <c r="G2515" s="9">
        <v>0.102812317</v>
      </c>
      <c r="H2515" s="9">
        <v>-5.1086447E-2</v>
      </c>
      <c r="I2515" s="9">
        <v>8.1979179999999999E-2</v>
      </c>
      <c r="J2515" s="9">
        <v>-6.0339813999999999E-2</v>
      </c>
      <c r="K2515" s="9">
        <v>0.22765192000000001</v>
      </c>
      <c r="L2515" s="9">
        <v>-3.6185355000000002E-2</v>
      </c>
      <c r="M2515" s="9">
        <v>-5.4351419999999998E-2</v>
      </c>
      <c r="N2515" s="9">
        <v>-0.26454834599999999</v>
      </c>
      <c r="O2515" s="9">
        <v>-0.175654484</v>
      </c>
      <c r="P2515" s="9">
        <v>-0.14198640900000001</v>
      </c>
      <c r="Q2515" s="9">
        <v>-0.14257782299999999</v>
      </c>
      <c r="R2515" s="9">
        <v>-0.33824701499999998</v>
      </c>
      <c r="S2515" s="9">
        <v>-0.366686383</v>
      </c>
      <c r="T2515" s="9">
        <v>-0.17177357100000001</v>
      </c>
      <c r="U2515" s="9">
        <v>-3.6012943999999998E-2</v>
      </c>
      <c r="V2515" s="9">
        <v>-6.8272380999999993E-2</v>
      </c>
      <c r="W2515" s="9">
        <v>0.34419704800000001</v>
      </c>
      <c r="X2515" s="9">
        <v>3.1801836E-2</v>
      </c>
      <c r="Y2515" s="9">
        <v>6.9032746000000006E-2</v>
      </c>
      <c r="Z2515" s="9">
        <v>-3.0593991000000001E-2</v>
      </c>
      <c r="AA2515" s="9">
        <v>-6.0916570000000003E-2</v>
      </c>
      <c r="AB2515" s="9">
        <v>5.8651505999999999E-2</v>
      </c>
      <c r="AC2515" s="9">
        <v>-0.27075729199999998</v>
      </c>
      <c r="AD2515" s="9">
        <v>-0.35317381799999997</v>
      </c>
      <c r="AE2515" s="9">
        <v>-0.14340733999999999</v>
      </c>
      <c r="AF2515" s="9">
        <v>-5.8452784000000001E-2</v>
      </c>
      <c r="AG2515" s="9">
        <v>-3.1017955999999999E-2</v>
      </c>
      <c r="AH2515" s="9">
        <v>-0.34303896900000003</v>
      </c>
      <c r="AI2515" s="9">
        <v>-5.1254401999999998E-2</v>
      </c>
      <c r="AJ2515" s="9">
        <v>1.7520852E-2</v>
      </c>
      <c r="AK2515" s="9">
        <v>2.925941E-2</v>
      </c>
      <c r="AL2515" s="9">
        <v>-4.1963729999999998E-2</v>
      </c>
      <c r="AM2515" s="9">
        <v>5.7909989999999998E-3</v>
      </c>
    </row>
    <row r="2516" spans="1:39" x14ac:dyDescent="0.25">
      <c r="A2516" s="7" t="s">
        <v>9146</v>
      </c>
      <c r="B2516" s="7" t="s">
        <v>9147</v>
      </c>
      <c r="C2516" s="7" t="s">
        <v>9148</v>
      </c>
      <c r="D2516" s="9">
        <v>-2.9002680999999999E-2</v>
      </c>
      <c r="E2516" s="9">
        <v>2.4015425999999999E-2</v>
      </c>
      <c r="F2516" s="9">
        <v>1.1625246000000001E-2</v>
      </c>
      <c r="G2516" s="9">
        <v>0.240210651</v>
      </c>
      <c r="H2516" s="9">
        <v>0.209964664</v>
      </c>
      <c r="I2516" s="9">
        <v>3.4283150999999998E-2</v>
      </c>
      <c r="J2516" s="9">
        <v>0.118090573</v>
      </c>
      <c r="K2516" s="9">
        <v>9.4134074999999998E-2</v>
      </c>
      <c r="L2516" s="9">
        <v>9.0500913000000002E-2</v>
      </c>
      <c r="M2516" s="9">
        <v>0.15319222299999999</v>
      </c>
      <c r="N2516" s="9">
        <v>-0.27881515099999998</v>
      </c>
      <c r="O2516" s="9">
        <v>-0.19552496</v>
      </c>
      <c r="P2516" s="9">
        <v>-0.292714694</v>
      </c>
      <c r="Q2516" s="9">
        <v>-0.168144712</v>
      </c>
      <c r="R2516" s="9">
        <v>-0.23010827</v>
      </c>
      <c r="S2516" s="9">
        <v>0.14715731800000001</v>
      </c>
      <c r="T2516" s="9">
        <v>-0.16066986599999999</v>
      </c>
      <c r="U2516" s="9">
        <v>5.0248446000000002E-2</v>
      </c>
      <c r="V2516" s="9">
        <v>0.32952057099999998</v>
      </c>
      <c r="W2516" s="9">
        <v>8.3066584999999998E-2</v>
      </c>
      <c r="X2516" s="9">
        <v>3.8842548999999997E-2</v>
      </c>
      <c r="Y2516" s="9">
        <v>0.19269576799999999</v>
      </c>
      <c r="Z2516" s="9">
        <v>0.10272126400000001</v>
      </c>
      <c r="AA2516" s="10"/>
      <c r="AB2516" s="10"/>
      <c r="AC2516" s="10"/>
      <c r="AD2516" s="10"/>
      <c r="AE2516" s="10"/>
      <c r="AF2516" s="10"/>
      <c r="AG2516" s="10"/>
      <c r="AH2516" s="10"/>
      <c r="AI2516" s="9">
        <v>2.4005334E-2</v>
      </c>
      <c r="AJ2516" s="9">
        <v>9.4201584000000005E-2</v>
      </c>
      <c r="AK2516" s="9">
        <v>-0.21095027799999999</v>
      </c>
      <c r="AL2516" s="9">
        <v>-9.5865722E-2</v>
      </c>
      <c r="AM2516" s="9">
        <v>0.149861777</v>
      </c>
    </row>
    <row r="2517" spans="1:39" x14ac:dyDescent="0.25">
      <c r="A2517" s="7" t="s">
        <v>7169</v>
      </c>
      <c r="B2517" s="7" t="s">
        <v>7170</v>
      </c>
      <c r="C2517" s="7" t="s">
        <v>7171</v>
      </c>
      <c r="D2517" s="9">
        <v>-2.9198597E-2</v>
      </c>
      <c r="E2517" s="9">
        <v>-4.6664800000000001E-4</v>
      </c>
      <c r="F2517" s="9">
        <v>-0.124388391</v>
      </c>
      <c r="G2517" s="9">
        <v>6.1813313000000002E-2</v>
      </c>
      <c r="H2517" s="9">
        <v>5.4537916999999998E-2</v>
      </c>
      <c r="I2517" s="9">
        <v>-0.18081960999999999</v>
      </c>
      <c r="J2517" s="9">
        <v>0.15547050100000001</v>
      </c>
      <c r="K2517" s="9">
        <v>-0.28020541900000001</v>
      </c>
      <c r="L2517" s="9">
        <v>-0.27029895599999998</v>
      </c>
      <c r="M2517" s="9">
        <v>0.22636579600000001</v>
      </c>
      <c r="N2517" s="9">
        <v>0.53322612300000005</v>
      </c>
      <c r="O2517" s="9">
        <v>0.116090416</v>
      </c>
      <c r="P2517" s="9">
        <v>4.2893988000000001E-2</v>
      </c>
      <c r="Q2517" s="9">
        <v>-3.6442563999999997E-2</v>
      </c>
      <c r="R2517" s="9">
        <v>0.16659406500000001</v>
      </c>
      <c r="S2517" s="9">
        <v>0.21709315900000001</v>
      </c>
      <c r="T2517" s="9">
        <v>8.2605915000000002E-2</v>
      </c>
      <c r="U2517" s="9">
        <v>0.200617351</v>
      </c>
      <c r="V2517" s="9">
        <v>0.346790559</v>
      </c>
      <c r="W2517" s="9">
        <v>0.288396918</v>
      </c>
      <c r="X2517" s="9">
        <v>0.21763086500000001</v>
      </c>
      <c r="Y2517" s="9">
        <v>0.278665094</v>
      </c>
      <c r="Z2517" s="9">
        <v>-3.5862435999999998E-2</v>
      </c>
      <c r="AA2517" s="9">
        <v>-0.22485754699999999</v>
      </c>
      <c r="AB2517" s="9">
        <v>-0.31512985799999998</v>
      </c>
      <c r="AC2517" s="9">
        <v>-0.231621085</v>
      </c>
      <c r="AD2517" s="9">
        <v>-0.20580495200000001</v>
      </c>
      <c r="AE2517" s="9">
        <v>-0.33725780399999999</v>
      </c>
      <c r="AF2517" s="9">
        <v>-0.235498811</v>
      </c>
      <c r="AG2517" s="9">
        <v>1.6006976999999999E-2</v>
      </c>
      <c r="AH2517" s="9">
        <v>-0.33814150399999998</v>
      </c>
      <c r="AI2517" s="9">
        <v>-0.107979643</v>
      </c>
      <c r="AJ2517" s="9">
        <v>0.55380419800000003</v>
      </c>
      <c r="AK2517" s="9">
        <v>-0.13449518599999999</v>
      </c>
      <c r="AL2517" s="9">
        <v>-5.4941031000000001E-2</v>
      </c>
      <c r="AM2517" s="9">
        <v>0.26604478199999998</v>
      </c>
    </row>
    <row r="2518" spans="1:39" x14ac:dyDescent="0.25">
      <c r="A2518" s="7" t="s">
        <v>7958</v>
      </c>
      <c r="B2518" s="7" t="s">
        <v>7959</v>
      </c>
      <c r="C2518" s="7" t="s">
        <v>7960</v>
      </c>
      <c r="D2518" s="9">
        <v>-2.9208676999999999E-2</v>
      </c>
      <c r="E2518" s="9">
        <v>7.9298000000000007E-3</v>
      </c>
      <c r="F2518" s="9">
        <v>1.9191803E-2</v>
      </c>
      <c r="G2518" s="9">
        <v>-8.7542848000000006E-2</v>
      </c>
      <c r="H2518" s="9">
        <v>-1.5713789999999999E-3</v>
      </c>
      <c r="I2518" s="9">
        <v>1.6279198000000002E-2</v>
      </c>
      <c r="J2518" s="9">
        <v>1.4135827E-2</v>
      </c>
      <c r="K2518" s="9">
        <v>-2.8127959999999998E-3</v>
      </c>
      <c r="L2518" s="9">
        <v>-6.5086039999999998E-2</v>
      </c>
      <c r="M2518" s="9">
        <v>-4.8531670000000002E-3</v>
      </c>
      <c r="N2518" s="9">
        <v>-0.328732305</v>
      </c>
      <c r="O2518" s="9">
        <v>-0.45489748200000002</v>
      </c>
      <c r="P2518" s="9">
        <v>-0.48066464800000003</v>
      </c>
      <c r="Q2518" s="9">
        <v>-0.53608515700000003</v>
      </c>
      <c r="R2518" s="9">
        <v>-0.500898654</v>
      </c>
      <c r="S2518" s="9">
        <v>-0.53977481299999996</v>
      </c>
      <c r="T2518" s="9">
        <v>-0.16870449500000001</v>
      </c>
      <c r="U2518" s="9">
        <v>-0.39822441800000002</v>
      </c>
      <c r="V2518" s="10"/>
      <c r="W2518" s="10"/>
      <c r="X2518" s="10"/>
      <c r="Y2518" s="10"/>
      <c r="Z2518" s="10"/>
      <c r="AA2518" s="10"/>
      <c r="AB2518" s="10"/>
      <c r="AC2518" s="10"/>
      <c r="AD2518" s="10"/>
      <c r="AE2518" s="10"/>
      <c r="AF2518" s="10"/>
      <c r="AG2518" s="10"/>
      <c r="AH2518" s="10"/>
      <c r="AI2518" s="9">
        <v>0.27421683899999999</v>
      </c>
      <c r="AJ2518" s="9">
        <v>-0.48461711499999999</v>
      </c>
      <c r="AK2518" s="9">
        <v>-2.4106401999999999E-2</v>
      </c>
      <c r="AL2518" s="9">
        <v>-0.48177491900000002</v>
      </c>
      <c r="AM2518" s="9">
        <v>-0.26685715300000001</v>
      </c>
    </row>
    <row r="2519" spans="1:39" x14ac:dyDescent="0.25">
      <c r="A2519" s="7" t="s">
        <v>7703</v>
      </c>
      <c r="B2519" s="7" t="s">
        <v>7704</v>
      </c>
      <c r="C2519" s="7" t="s">
        <v>7705</v>
      </c>
      <c r="D2519" s="9">
        <v>-2.9219932000000001E-2</v>
      </c>
      <c r="E2519" s="9">
        <v>2.5676553000000001E-2</v>
      </c>
      <c r="F2519" s="9">
        <v>5.5663628E-2</v>
      </c>
      <c r="G2519" s="9">
        <v>0.15665723400000001</v>
      </c>
      <c r="H2519" s="9">
        <v>-6.5565432000000007E-2</v>
      </c>
      <c r="I2519" s="9">
        <v>7.8600329999999996E-2</v>
      </c>
      <c r="J2519" s="9">
        <v>0.11465166</v>
      </c>
      <c r="K2519" s="9">
        <v>0.28277626500000003</v>
      </c>
      <c r="L2519" s="9">
        <v>7.7807106000000001E-2</v>
      </c>
      <c r="M2519" s="9">
        <v>1.064561E-2</v>
      </c>
      <c r="N2519" s="9">
        <v>0.27937853099999999</v>
      </c>
      <c r="O2519" s="9">
        <v>-0.21943868999999999</v>
      </c>
      <c r="P2519" s="9">
        <v>0.33963923600000001</v>
      </c>
      <c r="Q2519" s="9">
        <v>0.27490574099999998</v>
      </c>
      <c r="R2519" s="9">
        <v>5.6886093999999998E-2</v>
      </c>
      <c r="S2519" s="9">
        <v>-0.20499649</v>
      </c>
      <c r="T2519" s="9">
        <v>-0.216601865</v>
      </c>
      <c r="U2519" s="9">
        <v>-0.19315163199999999</v>
      </c>
      <c r="V2519" s="10"/>
      <c r="W2519" s="10"/>
      <c r="X2519" s="10"/>
      <c r="Y2519" s="10"/>
      <c r="Z2519" s="10"/>
      <c r="AA2519" s="10"/>
      <c r="AB2519" s="10"/>
      <c r="AC2519" s="10"/>
      <c r="AD2519" s="10"/>
      <c r="AE2519" s="10"/>
      <c r="AF2519" s="10"/>
      <c r="AG2519" s="10"/>
      <c r="AH2519" s="10"/>
      <c r="AI2519" s="9">
        <v>0.26348776200000001</v>
      </c>
      <c r="AJ2519" s="9">
        <v>0.15036270099999999</v>
      </c>
      <c r="AK2519" s="9">
        <v>0.54414194900000001</v>
      </c>
      <c r="AL2519" s="9">
        <v>0.227385902</v>
      </c>
      <c r="AM2519" s="9">
        <v>6.7628719999999996E-3</v>
      </c>
    </row>
    <row r="2520" spans="1:39" x14ac:dyDescent="0.25">
      <c r="A2520" s="7" t="s">
        <v>5472</v>
      </c>
      <c r="B2520" s="7" t="s">
        <v>5473</v>
      </c>
      <c r="C2520" s="7" t="s">
        <v>5474</v>
      </c>
      <c r="D2520" s="9">
        <v>-2.9267652000000002E-2</v>
      </c>
      <c r="E2520" s="9">
        <v>-0.29285304200000001</v>
      </c>
      <c r="F2520" s="9">
        <v>-6.8338618000000004E-2</v>
      </c>
      <c r="G2520" s="9">
        <v>-0.38935077299999998</v>
      </c>
      <c r="H2520" s="9">
        <v>-0.12090284599999999</v>
      </c>
      <c r="I2520" s="9">
        <v>-4.0087991000000003E-2</v>
      </c>
      <c r="J2520" s="9">
        <v>0.338513014</v>
      </c>
      <c r="K2520" s="9">
        <v>0.30948606699999998</v>
      </c>
      <c r="L2520" s="9">
        <v>0.28489590399999998</v>
      </c>
      <c r="M2520" s="9">
        <v>3.4586457000000001E-2</v>
      </c>
      <c r="N2520" s="9">
        <v>-6.2658849000000003E-2</v>
      </c>
      <c r="O2520" s="9">
        <v>1.4489442999999999E-2</v>
      </c>
      <c r="P2520" s="9">
        <v>-0.267547804</v>
      </c>
      <c r="Q2520" s="9">
        <v>-0.23344467099999999</v>
      </c>
      <c r="R2520" s="9">
        <v>0.28020287500000002</v>
      </c>
      <c r="S2520" s="9">
        <v>-8.2249951000000002E-2</v>
      </c>
      <c r="T2520" s="9">
        <v>-0.23900085500000001</v>
      </c>
      <c r="U2520" s="9">
        <v>-0.21958597599999999</v>
      </c>
      <c r="V2520" s="9">
        <v>-5.2201053999999997E-2</v>
      </c>
      <c r="W2520" s="9">
        <v>5.5736444000000003E-2</v>
      </c>
      <c r="X2520" s="9">
        <v>-0.39618499299999999</v>
      </c>
      <c r="Y2520" s="9">
        <v>0.21292671199999999</v>
      </c>
      <c r="Z2520" s="9">
        <v>0.16544906400000001</v>
      </c>
      <c r="AA2520" s="9">
        <v>-0.212081829</v>
      </c>
      <c r="AB2520" s="9">
        <v>-0.15769738999999999</v>
      </c>
      <c r="AC2520" s="9">
        <v>-0.20042669499999999</v>
      </c>
      <c r="AD2520" s="9">
        <v>1.1726217000000001E-2</v>
      </c>
      <c r="AE2520" s="9">
        <v>2.3536354999999998E-2</v>
      </c>
      <c r="AF2520" s="9">
        <v>-5.6494819999999999E-3</v>
      </c>
      <c r="AG2520" s="9">
        <v>-0.261878793</v>
      </c>
      <c r="AH2520" s="9">
        <v>-0.299781978</v>
      </c>
      <c r="AI2520" s="9">
        <v>0.102736884</v>
      </c>
      <c r="AJ2520" s="9">
        <v>8.7641815999999997E-2</v>
      </c>
      <c r="AK2520" s="9">
        <v>2.9261505E-2</v>
      </c>
      <c r="AL2520" s="9">
        <v>8.0468762999999999E-2</v>
      </c>
      <c r="AM2520" s="9">
        <v>-8.3275050000000003E-2</v>
      </c>
    </row>
    <row r="2521" spans="1:39" x14ac:dyDescent="0.25">
      <c r="A2521" s="7" t="s">
        <v>9591</v>
      </c>
      <c r="B2521" s="7" t="s">
        <v>9592</v>
      </c>
      <c r="C2521" s="7" t="s">
        <v>9593</v>
      </c>
      <c r="D2521" s="9">
        <v>-2.9326271000000001E-2</v>
      </c>
      <c r="E2521" s="9">
        <v>-4.4753330000000001E-2</v>
      </c>
      <c r="F2521" s="9">
        <v>0.190200174</v>
      </c>
      <c r="G2521" s="9">
        <v>0.141814146</v>
      </c>
      <c r="H2521" s="9">
        <v>-5.1529344999999997E-2</v>
      </c>
      <c r="I2521" s="9">
        <v>2.3634217999999999E-2</v>
      </c>
      <c r="J2521" s="9">
        <v>0.119368879</v>
      </c>
      <c r="K2521" s="9">
        <v>0.241330138</v>
      </c>
      <c r="L2521" s="9">
        <v>0.26333997100000001</v>
      </c>
      <c r="M2521" s="9">
        <v>-3.1629910999999997E-2</v>
      </c>
      <c r="N2521" s="9">
        <v>-0.669686428</v>
      </c>
      <c r="O2521" s="9">
        <v>-0.32589122799999998</v>
      </c>
      <c r="P2521" s="9">
        <v>-0.309965991</v>
      </c>
      <c r="Q2521" s="9">
        <v>-0.45632976600000003</v>
      </c>
      <c r="R2521" s="9">
        <v>-0.72548345199999997</v>
      </c>
      <c r="S2521" s="9">
        <v>-5.2399624999999998E-2</v>
      </c>
      <c r="T2521" s="9">
        <v>-0.56698462800000005</v>
      </c>
      <c r="U2521" s="9">
        <v>-0.58265480300000005</v>
      </c>
      <c r="V2521" s="9">
        <v>6.3858769999999999E-3</v>
      </c>
      <c r="W2521" s="9">
        <v>0.14051598000000001</v>
      </c>
      <c r="X2521" s="9">
        <v>1.2519845E-2</v>
      </c>
      <c r="Y2521" s="9">
        <v>0.15980108700000001</v>
      </c>
      <c r="Z2521" s="9">
        <v>-0.10960811299999999</v>
      </c>
      <c r="AA2521" s="9">
        <v>-0.123670978</v>
      </c>
      <c r="AB2521" s="9">
        <v>2.7566719999999999E-2</v>
      </c>
      <c r="AC2521" s="9">
        <v>1.0233891530000001</v>
      </c>
      <c r="AD2521" s="9">
        <v>1.0510075219999999</v>
      </c>
      <c r="AE2521" s="9">
        <v>0.12649780499999999</v>
      </c>
      <c r="AF2521" s="9">
        <v>0.29293281999999998</v>
      </c>
      <c r="AG2521" s="9">
        <v>0.21441153099999999</v>
      </c>
      <c r="AH2521" s="9">
        <v>1.0069789250000001</v>
      </c>
      <c r="AI2521" s="9">
        <v>-2.4150682999999999E-2</v>
      </c>
      <c r="AJ2521" s="9">
        <v>0.158093182</v>
      </c>
      <c r="AK2521" s="9">
        <v>-0.11473586199999999</v>
      </c>
      <c r="AL2521" s="9">
        <v>0.13523892800000001</v>
      </c>
      <c r="AM2521" s="9">
        <v>-0.22900242600000001</v>
      </c>
    </row>
    <row r="2522" spans="1:39" x14ac:dyDescent="0.25">
      <c r="A2522" s="7" t="s">
        <v>2936</v>
      </c>
      <c r="B2522" s="7" t="s">
        <v>2937</v>
      </c>
      <c r="C2522" s="7" t="s">
        <v>2935</v>
      </c>
      <c r="D2522" s="9">
        <v>-2.9350608E-2</v>
      </c>
      <c r="E2522" s="9">
        <v>5.1421795999999999E-2</v>
      </c>
      <c r="F2522" s="9">
        <v>6.7359858999999994E-2</v>
      </c>
      <c r="G2522" s="9">
        <v>0.197665649</v>
      </c>
      <c r="H2522" s="9">
        <v>-3.1381909999999998E-3</v>
      </c>
      <c r="I2522" s="9">
        <v>2.7781348000000001E-2</v>
      </c>
      <c r="J2522" s="9">
        <v>0.11216040300000001</v>
      </c>
      <c r="K2522" s="9">
        <v>1.0432258999999999E-2</v>
      </c>
      <c r="L2522" s="9">
        <v>0.11299801</v>
      </c>
      <c r="M2522" s="9">
        <v>2.6683215999999999E-2</v>
      </c>
      <c r="N2522" s="9">
        <v>0.20507302599999999</v>
      </c>
      <c r="O2522" s="9">
        <v>0.145748771</v>
      </c>
      <c r="P2522" s="9">
        <v>3.2328177999999999E-2</v>
      </c>
      <c r="Q2522" s="9">
        <v>0.18441933999999999</v>
      </c>
      <c r="R2522" s="9">
        <v>0.30212897500000002</v>
      </c>
      <c r="S2522" s="9">
        <v>1.5608999E-2</v>
      </c>
      <c r="T2522" s="9">
        <v>0.15407565100000001</v>
      </c>
      <c r="U2522" s="9">
        <v>0.18140340799999999</v>
      </c>
      <c r="V2522" s="9">
        <v>0.229216379</v>
      </c>
      <c r="W2522" s="9">
        <v>0.136036404</v>
      </c>
      <c r="X2522" s="9">
        <v>0.46129494399999998</v>
      </c>
      <c r="Y2522" s="9">
        <v>0.12851671200000001</v>
      </c>
      <c r="Z2522" s="9">
        <v>-2.9554371999999999E-2</v>
      </c>
      <c r="AA2522" s="9">
        <v>-4.1135440000000002E-3</v>
      </c>
      <c r="AB2522" s="9">
        <v>-5.8043589E-2</v>
      </c>
      <c r="AC2522" s="9">
        <v>3.6861676000000003E-2</v>
      </c>
      <c r="AD2522" s="9">
        <v>-4.8964338000000003E-2</v>
      </c>
      <c r="AE2522" s="9">
        <v>-3.6303768E-2</v>
      </c>
      <c r="AF2522" s="9">
        <v>3.5832080000000001E-3</v>
      </c>
      <c r="AG2522" s="9">
        <v>4.7541178000000003E-2</v>
      </c>
      <c r="AH2522" s="9">
        <v>3.9739255000000001E-2</v>
      </c>
      <c r="AI2522" s="9">
        <v>-2.5934149E-2</v>
      </c>
      <c r="AJ2522" s="9">
        <v>0.18414655199999999</v>
      </c>
      <c r="AK2522" s="9">
        <v>-1.3955952000000001E-2</v>
      </c>
      <c r="AL2522" s="9">
        <v>9.3132804999999999E-2</v>
      </c>
      <c r="AM2522" s="9">
        <v>0.16518677800000001</v>
      </c>
    </row>
    <row r="2523" spans="1:39" x14ac:dyDescent="0.25">
      <c r="A2523" s="7" t="s">
        <v>11601</v>
      </c>
      <c r="B2523" s="7" t="s">
        <v>11601</v>
      </c>
      <c r="C2523" s="7" t="s">
        <v>11602</v>
      </c>
      <c r="D2523" s="9">
        <v>-2.9395582999999999E-2</v>
      </c>
      <c r="E2523" s="9">
        <v>0.19762223100000001</v>
      </c>
      <c r="F2523" s="9">
        <v>5.6289536000000001E-2</v>
      </c>
      <c r="G2523" s="9">
        <v>0.215135295</v>
      </c>
      <c r="H2523" s="9">
        <v>-0.127212936</v>
      </c>
      <c r="I2523" s="9">
        <v>-0.22238904600000001</v>
      </c>
      <c r="J2523" s="9">
        <v>0.10559837800000001</v>
      </c>
      <c r="K2523" s="9">
        <v>-0.35817828899999998</v>
      </c>
      <c r="L2523" s="9">
        <v>0.13661746</v>
      </c>
      <c r="M2523" s="9">
        <v>0.38158896799999997</v>
      </c>
      <c r="N2523" s="9">
        <v>2.8471837E-2</v>
      </c>
      <c r="O2523" s="9">
        <v>1.5792374000000001E-2</v>
      </c>
      <c r="P2523" s="9">
        <v>0.31536952499999998</v>
      </c>
      <c r="Q2523" s="9">
        <v>-0.42324152100000001</v>
      </c>
      <c r="R2523" s="9">
        <v>-0.389417175</v>
      </c>
      <c r="S2523" s="9">
        <v>-0.14645746200000001</v>
      </c>
      <c r="T2523" s="9">
        <v>3.4713489E-2</v>
      </c>
      <c r="U2523" s="9">
        <v>-0.20024665799999999</v>
      </c>
      <c r="V2523" s="9">
        <v>-0.23437069599999999</v>
      </c>
      <c r="W2523" s="9">
        <v>-0.133848046</v>
      </c>
      <c r="X2523" s="9">
        <v>0.10589467399999999</v>
      </c>
      <c r="Y2523" s="9">
        <v>7.6364579999999996E-3</v>
      </c>
      <c r="Z2523" s="9">
        <v>-0.46521137400000001</v>
      </c>
      <c r="AA2523" s="9">
        <v>0.30020373700000003</v>
      </c>
      <c r="AB2523" s="9">
        <v>0.27231450000000001</v>
      </c>
      <c r="AC2523" s="9">
        <v>0.58137308899999995</v>
      </c>
      <c r="AD2523" s="9">
        <v>0.525850135</v>
      </c>
      <c r="AE2523" s="9">
        <v>2.8269058E-2</v>
      </c>
      <c r="AF2523" s="9">
        <v>0.17754746199999999</v>
      </c>
      <c r="AG2523" s="9">
        <v>8.4946940000000005E-3</v>
      </c>
      <c r="AH2523" s="9">
        <v>0.59812988</v>
      </c>
      <c r="AI2523" s="9">
        <v>-0.37175993400000001</v>
      </c>
      <c r="AJ2523" s="9">
        <v>-6.3161048999999997E-2</v>
      </c>
      <c r="AK2523" s="9">
        <v>-0.27751113199999999</v>
      </c>
      <c r="AL2523" s="9">
        <v>-0.139788833</v>
      </c>
      <c r="AM2523" s="9">
        <v>-0.16988237</v>
      </c>
    </row>
    <row r="2524" spans="1:39" x14ac:dyDescent="0.25">
      <c r="A2524" s="7" t="s">
        <v>2239</v>
      </c>
      <c r="B2524" s="7" t="s">
        <v>2240</v>
      </c>
      <c r="C2524" s="7" t="s">
        <v>2241</v>
      </c>
      <c r="D2524" s="9">
        <v>-2.9515031000000001E-2</v>
      </c>
      <c r="E2524" s="9">
        <v>-0.13709605799999999</v>
      </c>
      <c r="F2524" s="9">
        <v>4.8600796000000002E-2</v>
      </c>
      <c r="G2524" s="9">
        <v>-9.4408470000000005E-3</v>
      </c>
      <c r="H2524" s="9">
        <v>1.8863829999999999E-3</v>
      </c>
      <c r="I2524" s="9">
        <v>1.6639095E-2</v>
      </c>
      <c r="J2524" s="9">
        <v>-0.20487412099999999</v>
      </c>
      <c r="K2524" s="9">
        <v>-1.9692129999999999E-2</v>
      </c>
      <c r="L2524" s="9">
        <v>8.0061553999999993E-2</v>
      </c>
      <c r="M2524" s="9">
        <v>0.14504618499999999</v>
      </c>
      <c r="N2524" s="9">
        <v>0.10941871</v>
      </c>
      <c r="O2524" s="9">
        <v>0.31444261200000001</v>
      </c>
      <c r="P2524" s="9">
        <v>7.0689136E-2</v>
      </c>
      <c r="Q2524" s="9">
        <v>0.11565392400000001</v>
      </c>
      <c r="R2524" s="9">
        <v>0.22872308699999999</v>
      </c>
      <c r="S2524" s="9">
        <v>0.20054855399999999</v>
      </c>
      <c r="T2524" s="9">
        <v>0.17184574</v>
      </c>
      <c r="U2524" s="9">
        <v>8.3330877999999997E-2</v>
      </c>
      <c r="V2524" s="9">
        <v>-9.6677814000000001E-2</v>
      </c>
      <c r="W2524" s="9">
        <v>-0.109723346</v>
      </c>
      <c r="X2524" s="9">
        <v>3.7690755999999999E-2</v>
      </c>
      <c r="Y2524" s="9">
        <v>-9.1608327000000003E-2</v>
      </c>
      <c r="Z2524" s="9">
        <v>0.148190145</v>
      </c>
      <c r="AA2524" s="9">
        <v>-9.5707712E-2</v>
      </c>
      <c r="AB2524" s="9">
        <v>-7.4543950999999997E-2</v>
      </c>
      <c r="AC2524" s="9">
        <v>-9.3724707000000004E-2</v>
      </c>
      <c r="AD2524" s="9">
        <v>-0.37024173100000002</v>
      </c>
      <c r="AE2524" s="9">
        <v>-4.6905255999999999E-2</v>
      </c>
      <c r="AF2524" s="9">
        <v>-7.6244892999999994E-2</v>
      </c>
      <c r="AG2524" s="9">
        <v>-4.1222203999999998E-2</v>
      </c>
      <c r="AH2524" s="9">
        <v>-0.24227690599999999</v>
      </c>
      <c r="AI2524" s="9">
        <v>-8.3106029999999997E-2</v>
      </c>
      <c r="AJ2524" s="9">
        <v>-0.31221148799999998</v>
      </c>
      <c r="AK2524" s="9">
        <v>0.29245355299999998</v>
      </c>
      <c r="AL2524" s="9">
        <v>-5.4866940000000003E-2</v>
      </c>
      <c r="AM2524" s="9">
        <v>-0.16413067200000001</v>
      </c>
    </row>
    <row r="2525" spans="1:39" x14ac:dyDescent="0.25">
      <c r="A2525" s="7" t="s">
        <v>808</v>
      </c>
      <c r="B2525" s="7" t="s">
        <v>809</v>
      </c>
      <c r="C2525" s="7" t="s">
        <v>810</v>
      </c>
      <c r="D2525" s="9">
        <v>-2.9859755000000002E-2</v>
      </c>
      <c r="E2525" s="9">
        <v>1.3155943E-2</v>
      </c>
      <c r="F2525" s="9">
        <v>-6.1129364999999998E-2</v>
      </c>
      <c r="G2525" s="9">
        <v>-4.8473739999999998E-3</v>
      </c>
      <c r="H2525" s="9">
        <v>-0.145849113</v>
      </c>
      <c r="I2525" s="10"/>
      <c r="J2525" s="10"/>
      <c r="K2525" s="10"/>
      <c r="L2525" s="10"/>
      <c r="M2525" s="10"/>
      <c r="N2525" s="9">
        <v>6.9110899000000003E-2</v>
      </c>
      <c r="O2525" s="9">
        <v>3.8436987999999998E-2</v>
      </c>
      <c r="P2525" s="9">
        <v>0.38163218399999999</v>
      </c>
      <c r="Q2525" s="9">
        <v>0.30412135899999998</v>
      </c>
      <c r="R2525" s="9">
        <v>0.21509556599999999</v>
      </c>
      <c r="S2525" s="9">
        <v>7.9683149999999994E-2</v>
      </c>
      <c r="T2525" s="9">
        <v>5.0156046000000003E-2</v>
      </c>
      <c r="U2525" s="9">
        <v>0.15236198000000001</v>
      </c>
      <c r="V2525" s="10"/>
      <c r="W2525" s="10"/>
      <c r="X2525" s="10"/>
      <c r="Y2525" s="10"/>
      <c r="Z2525" s="10"/>
      <c r="AA2525" s="9">
        <v>-2.2113219999999999E-3</v>
      </c>
      <c r="AB2525" s="9">
        <v>0.23813295600000001</v>
      </c>
      <c r="AC2525" s="9">
        <v>-0.127798245</v>
      </c>
      <c r="AD2525" s="9">
        <v>-1.7657557000000001E-2</v>
      </c>
      <c r="AE2525" s="9">
        <v>-0.126182245</v>
      </c>
      <c r="AF2525" s="9">
        <v>0.11386299900000001</v>
      </c>
      <c r="AG2525" s="9">
        <v>-0.119527227</v>
      </c>
      <c r="AH2525" s="9">
        <v>-0.32276188</v>
      </c>
      <c r="AI2525" s="10"/>
      <c r="AJ2525" s="10"/>
      <c r="AK2525" s="10"/>
      <c r="AL2525" s="10"/>
      <c r="AM2525" s="10"/>
    </row>
    <row r="2526" spans="1:39" x14ac:dyDescent="0.25">
      <c r="A2526" s="7" t="s">
        <v>3957</v>
      </c>
      <c r="B2526" s="7" t="s">
        <v>3958</v>
      </c>
      <c r="C2526" s="7" t="s">
        <v>3959</v>
      </c>
      <c r="D2526" s="9">
        <v>-3.0096468000000001E-2</v>
      </c>
      <c r="E2526" s="9">
        <v>-6.4902989999999994E-2</v>
      </c>
      <c r="F2526" s="9">
        <v>0.184931814</v>
      </c>
      <c r="G2526" s="9">
        <v>0.171103967</v>
      </c>
      <c r="H2526" s="9">
        <v>-2.9043788000000001E-2</v>
      </c>
      <c r="I2526" s="9">
        <v>-8.5638797000000003E-2</v>
      </c>
      <c r="J2526" s="9">
        <v>-3.72937E-4</v>
      </c>
      <c r="K2526" s="9">
        <v>-8.1496482999999995E-2</v>
      </c>
      <c r="L2526" s="9">
        <v>-0.104626366</v>
      </c>
      <c r="M2526" s="9">
        <v>-6.3470176000000003E-2</v>
      </c>
      <c r="N2526" s="10"/>
      <c r="O2526" s="10"/>
      <c r="P2526" s="10"/>
      <c r="Q2526" s="10"/>
      <c r="R2526" s="10"/>
      <c r="S2526" s="10"/>
      <c r="T2526" s="10"/>
      <c r="U2526" s="10"/>
      <c r="V2526" s="10"/>
      <c r="W2526" s="10"/>
      <c r="X2526" s="10"/>
      <c r="Y2526" s="10"/>
      <c r="Z2526" s="10"/>
      <c r="AA2526" s="10"/>
      <c r="AB2526" s="10"/>
      <c r="AC2526" s="10"/>
      <c r="AD2526" s="10"/>
      <c r="AE2526" s="10"/>
      <c r="AF2526" s="10"/>
      <c r="AG2526" s="10"/>
      <c r="AH2526" s="10"/>
      <c r="AI2526" s="9">
        <v>0.159936829</v>
      </c>
      <c r="AJ2526" s="9">
        <v>0.19997014099999999</v>
      </c>
      <c r="AK2526" s="9">
        <v>-0.16676212400000001</v>
      </c>
      <c r="AL2526" s="9">
        <v>-0.40723278600000001</v>
      </c>
      <c r="AM2526" s="9">
        <v>-0.25788542599999997</v>
      </c>
    </row>
    <row r="2527" spans="1:39" x14ac:dyDescent="0.25">
      <c r="A2527" s="7" t="s">
        <v>3317</v>
      </c>
      <c r="B2527" s="7" t="s">
        <v>3318</v>
      </c>
      <c r="C2527" s="7" t="s">
        <v>3319</v>
      </c>
      <c r="D2527" s="9">
        <v>-3.0284334999999999E-2</v>
      </c>
      <c r="E2527" s="9">
        <v>6.291502E-3</v>
      </c>
      <c r="F2527" s="9">
        <v>0.10024480600000001</v>
      </c>
      <c r="G2527" s="9">
        <v>-4.1843546000000002E-2</v>
      </c>
      <c r="H2527" s="9">
        <v>-0.152704165</v>
      </c>
      <c r="I2527" s="10"/>
      <c r="J2527" s="10"/>
      <c r="K2527" s="10"/>
      <c r="L2527" s="10"/>
      <c r="M2527" s="10"/>
      <c r="N2527" s="9">
        <v>-0.119137065</v>
      </c>
      <c r="O2527" s="9">
        <v>-0.28860972000000001</v>
      </c>
      <c r="P2527" s="9">
        <v>-0.140585396</v>
      </c>
      <c r="Q2527" s="9">
        <v>5.3555795000000003E-2</v>
      </c>
      <c r="R2527" s="9">
        <v>-0.13995597700000001</v>
      </c>
      <c r="S2527" s="9">
        <v>0.10891970500000001</v>
      </c>
      <c r="T2527" s="9">
        <v>-0.16757947100000001</v>
      </c>
      <c r="U2527" s="9">
        <v>0.14016289500000001</v>
      </c>
      <c r="V2527" s="9">
        <v>-5.8944060999999999E-2</v>
      </c>
      <c r="W2527" s="9">
        <v>0.41722755299999997</v>
      </c>
      <c r="X2527" s="9">
        <v>-0.19402082200000001</v>
      </c>
      <c r="Y2527" s="9">
        <v>0.18147700899999999</v>
      </c>
      <c r="Z2527" s="9">
        <v>1.1159495180000001</v>
      </c>
      <c r="AA2527" s="9">
        <v>-0.15197697800000001</v>
      </c>
      <c r="AB2527" s="9">
        <v>-2.3276044999999999E-2</v>
      </c>
      <c r="AC2527" s="9">
        <v>-0.211031576</v>
      </c>
      <c r="AD2527" s="9">
        <v>-0.23720342699999999</v>
      </c>
      <c r="AE2527" s="9">
        <v>-8.1747217999999996E-2</v>
      </c>
      <c r="AF2527" s="9">
        <v>8.1308256999999995E-2</v>
      </c>
      <c r="AG2527" s="9">
        <v>-0.16075862299999999</v>
      </c>
      <c r="AH2527" s="9">
        <v>1.5088335E-2</v>
      </c>
      <c r="AI2527" s="10"/>
      <c r="AJ2527" s="10"/>
      <c r="AK2527" s="10"/>
      <c r="AL2527" s="10"/>
      <c r="AM2527" s="10"/>
    </row>
    <row r="2528" spans="1:39" x14ac:dyDescent="0.25">
      <c r="A2528" s="7" t="s">
        <v>850</v>
      </c>
      <c r="B2528" s="7" t="s">
        <v>851</v>
      </c>
      <c r="C2528" s="7" t="s">
        <v>852</v>
      </c>
      <c r="D2528" s="9">
        <v>-3.03591E-2</v>
      </c>
      <c r="E2528" s="9">
        <v>-4.6832535000000002E-2</v>
      </c>
      <c r="F2528" s="9">
        <v>-0.12207301600000001</v>
      </c>
      <c r="G2528" s="9">
        <v>3.8978428000000002E-2</v>
      </c>
      <c r="H2528" s="9">
        <v>-0.145935811</v>
      </c>
      <c r="I2528" s="9">
        <v>2.6168987000000001E-2</v>
      </c>
      <c r="J2528" s="9">
        <v>3.0904636999999999E-2</v>
      </c>
      <c r="K2528" s="9">
        <v>2.2430762999999999E-2</v>
      </c>
      <c r="L2528" s="9">
        <v>5.2836331E-2</v>
      </c>
      <c r="M2528" s="9">
        <v>-1.0858434E-2</v>
      </c>
      <c r="N2528" s="9">
        <v>0.10472938699999999</v>
      </c>
      <c r="O2528" s="9">
        <v>0.248660414</v>
      </c>
      <c r="P2528" s="9">
        <v>-0.157131245</v>
      </c>
      <c r="Q2528" s="9">
        <v>-0.16469555899999999</v>
      </c>
      <c r="R2528" s="9">
        <v>8.7411520000000006E-2</v>
      </c>
      <c r="S2528" s="9">
        <v>-1.6282963000000001E-2</v>
      </c>
      <c r="T2528" s="9">
        <v>-0.235802291</v>
      </c>
      <c r="U2528" s="9">
        <v>0.18858321</v>
      </c>
      <c r="V2528" s="10"/>
      <c r="W2528" s="10"/>
      <c r="X2528" s="10"/>
      <c r="Y2528" s="10"/>
      <c r="Z2528" s="10"/>
      <c r="AA2528" s="9">
        <v>-1.0314815E-2</v>
      </c>
      <c r="AB2528" s="9">
        <v>5.5162698000000003E-2</v>
      </c>
      <c r="AC2528" s="9">
        <v>-0.12722763400000001</v>
      </c>
      <c r="AD2528" s="9">
        <v>-8.1324588000000003E-2</v>
      </c>
      <c r="AE2528" s="9">
        <v>-6.4750533999999998E-2</v>
      </c>
      <c r="AF2528" s="9">
        <v>3.5049720999999999E-2</v>
      </c>
      <c r="AG2528" s="9">
        <v>-0.15039546300000001</v>
      </c>
      <c r="AH2528" s="9">
        <v>-0.18673126600000001</v>
      </c>
      <c r="AI2528" s="9">
        <v>0.187637255</v>
      </c>
      <c r="AJ2528" s="9">
        <v>0.31274714599999998</v>
      </c>
      <c r="AK2528" s="9">
        <v>0.24158532999999999</v>
      </c>
      <c r="AL2528" s="9">
        <v>0.15017399200000001</v>
      </c>
      <c r="AM2528" s="9">
        <v>8.9010990999999998E-2</v>
      </c>
    </row>
    <row r="2529" spans="1:39" x14ac:dyDescent="0.25">
      <c r="A2529" s="7" t="s">
        <v>12533</v>
      </c>
      <c r="B2529" s="7" t="s">
        <v>12533</v>
      </c>
      <c r="C2529" s="7" t="s">
        <v>10776</v>
      </c>
      <c r="D2529" s="9">
        <v>-3.0488462000000001E-2</v>
      </c>
      <c r="E2529" s="9">
        <v>-0.30861407499999999</v>
      </c>
      <c r="F2529" s="9">
        <v>0.32118080700000001</v>
      </c>
      <c r="G2529" s="9">
        <v>0.53533464200000003</v>
      </c>
      <c r="H2529" s="9">
        <v>-0.18606393099999999</v>
      </c>
      <c r="I2529" s="9">
        <v>-1.5235418000000001E-2</v>
      </c>
      <c r="J2529" s="9">
        <v>0.19770434100000001</v>
      </c>
      <c r="K2529" s="9">
        <v>-0.30355715900000002</v>
      </c>
      <c r="L2529" s="9">
        <v>-0.17355188599999999</v>
      </c>
      <c r="M2529" s="9">
        <v>9.1995559000000005E-2</v>
      </c>
      <c r="N2529" s="10"/>
      <c r="O2529" s="10"/>
      <c r="P2529" s="10"/>
      <c r="Q2529" s="10"/>
      <c r="R2529" s="10"/>
      <c r="S2529" s="10"/>
      <c r="T2529" s="10"/>
      <c r="U2529" s="10"/>
      <c r="V2529" s="9">
        <v>3.8240543000000002E-2</v>
      </c>
      <c r="W2529" s="9">
        <v>0.17833961100000001</v>
      </c>
      <c r="X2529" s="9">
        <v>-0.131432466</v>
      </c>
      <c r="Y2529" s="9">
        <v>0.193810019</v>
      </c>
      <c r="Z2529" s="9">
        <v>0.133978599</v>
      </c>
      <c r="AA2529" s="9">
        <v>6.1196361999999997E-2</v>
      </c>
      <c r="AB2529" s="9">
        <v>1.0144607E-2</v>
      </c>
      <c r="AC2529" s="9">
        <v>-0.21320811100000001</v>
      </c>
      <c r="AD2529" s="9">
        <v>-0.36303188400000003</v>
      </c>
      <c r="AE2529" s="9">
        <v>-0.18843648099999999</v>
      </c>
      <c r="AF2529" s="9">
        <v>-3.5721360000000001E-3</v>
      </c>
      <c r="AG2529" s="9">
        <v>7.3868834999999994E-2</v>
      </c>
      <c r="AH2529" s="9">
        <v>-7.4205334999999997E-2</v>
      </c>
      <c r="AI2529" s="9">
        <v>-0.36475857</v>
      </c>
      <c r="AJ2529" s="9">
        <v>-0.21224779499999999</v>
      </c>
      <c r="AK2529" s="9">
        <v>-0.20759750900000001</v>
      </c>
      <c r="AL2529" s="9">
        <v>-0.27534756100000002</v>
      </c>
      <c r="AM2529" s="9">
        <v>0.15459414699999999</v>
      </c>
    </row>
    <row r="2530" spans="1:39" x14ac:dyDescent="0.25">
      <c r="A2530" s="7" t="s">
        <v>1161</v>
      </c>
      <c r="B2530" s="7" t="s">
        <v>1162</v>
      </c>
      <c r="C2530" s="7" t="s">
        <v>1163</v>
      </c>
      <c r="D2530" s="9">
        <v>-3.0499716999999999E-2</v>
      </c>
      <c r="E2530" s="9">
        <v>-9.0260340000000005E-3</v>
      </c>
      <c r="F2530" s="9">
        <v>0.123650755</v>
      </c>
      <c r="G2530" s="9">
        <v>-8.7027998999999995E-2</v>
      </c>
      <c r="H2530" s="9">
        <v>2.7841556E-2</v>
      </c>
      <c r="I2530" s="9">
        <v>4.0554238999999999E-2</v>
      </c>
      <c r="J2530" s="9">
        <v>-0.19853669199999999</v>
      </c>
      <c r="K2530" s="9">
        <v>-0.17058061799999999</v>
      </c>
      <c r="L2530" s="9">
        <v>-0.15086829700000001</v>
      </c>
      <c r="M2530" s="9">
        <v>-9.8666535999999999E-2</v>
      </c>
      <c r="N2530" s="10"/>
      <c r="O2530" s="10"/>
      <c r="P2530" s="10"/>
      <c r="Q2530" s="10"/>
      <c r="R2530" s="10"/>
      <c r="S2530" s="10"/>
      <c r="T2530" s="10"/>
      <c r="U2530" s="10"/>
      <c r="V2530" s="9">
        <v>-6.6505800000000004E-2</v>
      </c>
      <c r="W2530" s="9">
        <v>-1.3569209E-2</v>
      </c>
      <c r="X2530" s="9">
        <v>-0.23935800600000001</v>
      </c>
      <c r="Y2530" s="9">
        <v>0.17015648</v>
      </c>
      <c r="Z2530" s="9">
        <v>0.11479911399999999</v>
      </c>
      <c r="AA2530" s="10"/>
      <c r="AB2530" s="10"/>
      <c r="AC2530" s="10"/>
      <c r="AD2530" s="10"/>
      <c r="AE2530" s="10"/>
      <c r="AF2530" s="10"/>
      <c r="AG2530" s="10"/>
      <c r="AH2530" s="10"/>
      <c r="AI2530" s="9">
        <v>-7.1272200999999993E-2</v>
      </c>
      <c r="AJ2530" s="9">
        <v>-9.302991E-3</v>
      </c>
      <c r="AK2530" s="9">
        <v>6.2182849999999996E-3</v>
      </c>
      <c r="AL2530" s="9">
        <v>-2.5358552999999999E-2</v>
      </c>
      <c r="AM2530" s="9">
        <v>1.4095873E-2</v>
      </c>
    </row>
    <row r="2531" spans="1:39" x14ac:dyDescent="0.25">
      <c r="A2531" s="7" t="s">
        <v>150</v>
      </c>
      <c r="B2531" s="7" t="s">
        <v>151</v>
      </c>
      <c r="C2531" s="7" t="s">
        <v>152</v>
      </c>
      <c r="D2531" s="9">
        <v>-3.0557397E-2</v>
      </c>
      <c r="E2531" s="9">
        <v>0.46031518999999999</v>
      </c>
      <c r="F2531" s="9">
        <v>5.8890082000000003E-2</v>
      </c>
      <c r="G2531" s="9">
        <v>0.16543587900000001</v>
      </c>
      <c r="H2531" s="9">
        <v>7.1336133999999995E-2</v>
      </c>
      <c r="I2531" s="9">
        <v>2.9756477999999999E-2</v>
      </c>
      <c r="J2531" s="9">
        <v>2.4244274999999999E-2</v>
      </c>
      <c r="K2531" s="9">
        <v>1.3782440999999999E-2</v>
      </c>
      <c r="L2531" s="9">
        <v>4.7519715999999997E-2</v>
      </c>
      <c r="M2531" s="9">
        <v>1.1786311000000001E-2</v>
      </c>
      <c r="N2531" s="9">
        <v>-0.14468186199999999</v>
      </c>
      <c r="O2531" s="9">
        <v>-7.5245363999999995E-2</v>
      </c>
      <c r="P2531" s="9">
        <v>-1.3305398E-2</v>
      </c>
      <c r="Q2531" s="9">
        <v>6.4743215000000007E-2</v>
      </c>
      <c r="R2531" s="9">
        <v>-4.4089507999999999E-2</v>
      </c>
      <c r="S2531" s="9">
        <v>-4.0518482000000001E-2</v>
      </c>
      <c r="T2531" s="9">
        <v>-0.180873328</v>
      </c>
      <c r="U2531" s="9">
        <v>-8.9857999999999995E-4</v>
      </c>
      <c r="V2531" s="9">
        <v>-0.17700627199999999</v>
      </c>
      <c r="W2531" s="9">
        <v>0.166231088</v>
      </c>
      <c r="X2531" s="9">
        <v>-1.9121185999999998E-2</v>
      </c>
      <c r="Y2531" s="9">
        <v>0.203039841</v>
      </c>
      <c r="Z2531" s="9">
        <v>-1.4072516E-2</v>
      </c>
      <c r="AA2531" s="9">
        <v>7.9538466000000002E-2</v>
      </c>
      <c r="AB2531" s="9">
        <v>0.118251967</v>
      </c>
      <c r="AC2531" s="9">
        <v>0.113976492</v>
      </c>
      <c r="AD2531" s="9">
        <v>-0.15615084300000001</v>
      </c>
      <c r="AE2531" s="9">
        <v>0.237407758</v>
      </c>
      <c r="AF2531" s="9">
        <v>8.6550661000000001E-2</v>
      </c>
      <c r="AG2531" s="9">
        <v>9.7015035999999999E-2</v>
      </c>
      <c r="AH2531" s="9">
        <v>-2.9801099999999998E-3</v>
      </c>
      <c r="AI2531" s="9">
        <v>8.0940068000000004E-2</v>
      </c>
      <c r="AJ2531" s="9">
        <v>-6.4047299000000002E-2</v>
      </c>
      <c r="AK2531" s="9">
        <v>-0.175820491</v>
      </c>
      <c r="AL2531" s="9">
        <v>-0.171235888</v>
      </c>
      <c r="AM2531" s="9">
        <v>-0.12175852600000001</v>
      </c>
    </row>
    <row r="2532" spans="1:39" x14ac:dyDescent="0.25">
      <c r="A2532" s="7" t="s">
        <v>9361</v>
      </c>
      <c r="B2532" s="7" t="s">
        <v>9362</v>
      </c>
      <c r="C2532" s="7" t="s">
        <v>9363</v>
      </c>
      <c r="D2532" s="9">
        <v>-3.0715280000000001E-2</v>
      </c>
      <c r="E2532" s="9">
        <v>6.2129894999999997E-2</v>
      </c>
      <c r="F2532" s="9">
        <v>-3.0538994999999999E-2</v>
      </c>
      <c r="G2532" s="9">
        <v>1.7046697E-2</v>
      </c>
      <c r="H2532" s="9">
        <v>6.7819176999999994E-2</v>
      </c>
      <c r="I2532" s="9">
        <v>-6.6651813000000004E-2</v>
      </c>
      <c r="J2532" s="9">
        <v>-0.13627277400000001</v>
      </c>
      <c r="K2532" s="9">
        <v>0.17581365700000001</v>
      </c>
      <c r="L2532" s="9">
        <v>-3.4284720999999997E-2</v>
      </c>
      <c r="M2532" s="9">
        <v>-0.120504577</v>
      </c>
      <c r="N2532" s="9">
        <v>0.16745453099999999</v>
      </c>
      <c r="O2532" s="9">
        <v>0.34996155699999998</v>
      </c>
      <c r="P2532" s="9">
        <v>0.26582278199999998</v>
      </c>
      <c r="Q2532" s="9">
        <v>0.164087804</v>
      </c>
      <c r="R2532" s="9">
        <v>0.15950800600000001</v>
      </c>
      <c r="S2532" s="9">
        <v>0.20125090500000001</v>
      </c>
      <c r="T2532" s="9">
        <v>6.4071573000000007E-2</v>
      </c>
      <c r="U2532" s="9">
        <v>0.243734267</v>
      </c>
      <c r="V2532" s="9">
        <v>0.23988298</v>
      </c>
      <c r="W2532" s="9">
        <v>0.20079622499999999</v>
      </c>
      <c r="X2532" s="9">
        <v>0.177647941</v>
      </c>
      <c r="Y2532" s="9">
        <v>0.22935477600000001</v>
      </c>
      <c r="Z2532" s="9">
        <v>0.131507871</v>
      </c>
      <c r="AA2532" s="9">
        <v>6.3668037999999996E-2</v>
      </c>
      <c r="AB2532" s="9">
        <v>-2.5686415000000001E-2</v>
      </c>
      <c r="AC2532" s="9">
        <v>-1.0663621999999999E-2</v>
      </c>
      <c r="AD2532" s="9">
        <v>-0.136599687</v>
      </c>
      <c r="AE2532" s="9">
        <v>-2.7861411999999999E-2</v>
      </c>
      <c r="AF2532" s="9">
        <v>3.9200338000000001E-2</v>
      </c>
      <c r="AG2532" s="9">
        <v>1.6801921000000001E-2</v>
      </c>
      <c r="AH2532" s="9">
        <v>-3.9849599999999999E-2</v>
      </c>
      <c r="AI2532" s="9">
        <v>0.13408581899999999</v>
      </c>
      <c r="AJ2532" s="9">
        <v>8.5289871000000003E-2</v>
      </c>
      <c r="AK2532" s="9">
        <v>-0.20031191100000001</v>
      </c>
      <c r="AL2532" s="9">
        <v>0.205907863</v>
      </c>
      <c r="AM2532" s="9">
        <v>0.189946426</v>
      </c>
    </row>
    <row r="2533" spans="1:39" x14ac:dyDescent="0.25">
      <c r="A2533" s="7" t="s">
        <v>5197</v>
      </c>
      <c r="B2533" s="7" t="s">
        <v>5198</v>
      </c>
      <c r="C2533" s="7" t="s">
        <v>5199</v>
      </c>
      <c r="D2533" s="9">
        <v>-3.0966212E-2</v>
      </c>
      <c r="E2533" s="9">
        <v>-1.8639072999999999E-2</v>
      </c>
      <c r="F2533" s="9">
        <v>7.7801849000000006E-2</v>
      </c>
      <c r="G2533" s="9">
        <v>0.12700125400000001</v>
      </c>
      <c r="H2533" s="9">
        <v>-0.164918496</v>
      </c>
      <c r="I2533" s="9">
        <v>-1.1004198E-2</v>
      </c>
      <c r="J2533" s="9">
        <v>-0.16644639899999999</v>
      </c>
      <c r="K2533" s="9">
        <v>1.6191291999999999E-2</v>
      </c>
      <c r="L2533" s="9">
        <v>2.8858986999999999E-2</v>
      </c>
      <c r="M2533" s="9">
        <v>-0.18008144300000001</v>
      </c>
      <c r="N2533" s="9">
        <v>0.13596182200000001</v>
      </c>
      <c r="O2533" s="9">
        <v>9.8546636000000007E-2</v>
      </c>
      <c r="P2533" s="9">
        <v>7.8699534000000002E-2</v>
      </c>
      <c r="Q2533" s="9">
        <v>3.2293811999999998E-2</v>
      </c>
      <c r="R2533" s="9">
        <v>0.130540768</v>
      </c>
      <c r="S2533" s="9">
        <v>3.6122906000000003E-2</v>
      </c>
      <c r="T2533" s="9">
        <v>-3.1311070000000003E-2</v>
      </c>
      <c r="U2533" s="9">
        <v>0.171757515</v>
      </c>
      <c r="V2533" s="9">
        <v>-2.334306E-3</v>
      </c>
      <c r="W2533" s="9">
        <v>0.204001935</v>
      </c>
      <c r="X2533" s="9">
        <v>7.4125220000000004E-3</v>
      </c>
      <c r="Y2533" s="9">
        <v>0.13658845</v>
      </c>
      <c r="Z2533" s="9">
        <v>-4.7188411E-2</v>
      </c>
      <c r="AA2533" s="10"/>
      <c r="AB2533" s="10"/>
      <c r="AC2533" s="10"/>
      <c r="AD2533" s="10"/>
      <c r="AE2533" s="10"/>
      <c r="AF2533" s="10"/>
      <c r="AG2533" s="10"/>
      <c r="AH2533" s="10"/>
      <c r="AI2533" s="9">
        <v>0.113862977</v>
      </c>
      <c r="AJ2533" s="9">
        <v>0.112998431</v>
      </c>
      <c r="AK2533" s="9">
        <v>6.5829833000000004E-2</v>
      </c>
      <c r="AL2533" s="9">
        <v>2.2193907999999998E-2</v>
      </c>
      <c r="AM2533" s="9">
        <v>0.15368469600000001</v>
      </c>
    </row>
    <row r="2534" spans="1:39" x14ac:dyDescent="0.25">
      <c r="A2534" s="7" t="s">
        <v>3984</v>
      </c>
      <c r="B2534" s="7" t="s">
        <v>3985</v>
      </c>
      <c r="C2534" s="7" t="s">
        <v>3986</v>
      </c>
      <c r="D2534" s="9">
        <v>-3.0994471999999999E-2</v>
      </c>
      <c r="E2534" s="9">
        <v>-0.29147045399999999</v>
      </c>
      <c r="F2534" s="9">
        <v>-0.36742869299999997</v>
      </c>
      <c r="G2534" s="9">
        <v>-0.20317249900000001</v>
      </c>
      <c r="H2534" s="9">
        <v>-0.188426239</v>
      </c>
      <c r="I2534" s="9">
        <v>0.17667651300000001</v>
      </c>
      <c r="J2534" s="9">
        <v>0.28563437800000002</v>
      </c>
      <c r="K2534" s="9">
        <v>-9.2453191000000004E-2</v>
      </c>
      <c r="L2534" s="9">
        <v>-0.118129075</v>
      </c>
      <c r="M2534" s="9">
        <v>0.36182235699999998</v>
      </c>
      <c r="N2534" s="9">
        <v>-0.32044728700000003</v>
      </c>
      <c r="O2534" s="9">
        <v>-1.3390089999999999E-3</v>
      </c>
      <c r="P2534" s="9">
        <v>-1.5817685000000001E-2</v>
      </c>
      <c r="Q2534" s="9">
        <v>-7.1501673000000002E-2</v>
      </c>
      <c r="R2534" s="9">
        <v>-0.368782467</v>
      </c>
      <c r="S2534" s="9">
        <v>-0.18085061299999999</v>
      </c>
      <c r="T2534" s="9">
        <v>6.8162966000000005E-2</v>
      </c>
      <c r="U2534" s="9">
        <v>-2.442445E-2</v>
      </c>
      <c r="V2534" s="9">
        <v>5.2031902999999997E-2</v>
      </c>
      <c r="W2534" s="9">
        <v>7.4098285E-2</v>
      </c>
      <c r="X2534" s="9">
        <v>0.239500461</v>
      </c>
      <c r="Y2534" s="9">
        <v>-9.4161534000000005E-2</v>
      </c>
      <c r="Z2534" s="9">
        <v>0.14434971599999999</v>
      </c>
      <c r="AA2534" s="9">
        <v>8.9899952000000005E-2</v>
      </c>
      <c r="AB2534" s="9">
        <v>7.4841261000000006E-2</v>
      </c>
      <c r="AC2534" s="9">
        <v>-0.13939115599999999</v>
      </c>
      <c r="AD2534" s="9">
        <v>9.6808010999999999E-2</v>
      </c>
      <c r="AE2534" s="9">
        <v>8.1327213999999995E-2</v>
      </c>
      <c r="AF2534" s="9">
        <v>7.4861029999999995E-2</v>
      </c>
      <c r="AG2534" s="9">
        <v>0.20655496200000001</v>
      </c>
      <c r="AH2534" s="9">
        <v>-4.0471769999999997E-2</v>
      </c>
      <c r="AI2534" s="9">
        <v>1.6821497000000001E-2</v>
      </c>
      <c r="AJ2534" s="9">
        <v>0.22864561</v>
      </c>
      <c r="AK2534" s="9">
        <v>-0.238464449</v>
      </c>
      <c r="AL2534" s="9">
        <v>0.24015877999999999</v>
      </c>
      <c r="AM2534" s="9">
        <v>0.29476321999999999</v>
      </c>
    </row>
    <row r="2535" spans="1:39" x14ac:dyDescent="0.25">
      <c r="A2535" s="7" t="s">
        <v>11420</v>
      </c>
      <c r="B2535" s="7" t="s">
        <v>11420</v>
      </c>
      <c r="C2535" s="7" t="s">
        <v>11421</v>
      </c>
      <c r="D2535" s="9">
        <v>-3.1014947000000001E-2</v>
      </c>
      <c r="E2535" s="9">
        <v>-0.116551789</v>
      </c>
      <c r="F2535" s="9">
        <v>-6.5479798000000006E-2</v>
      </c>
      <c r="G2535" s="9">
        <v>-6.4022100999999998E-2</v>
      </c>
      <c r="H2535" s="9">
        <v>-2.9852109000000002E-2</v>
      </c>
      <c r="I2535" s="9">
        <v>3.5188199000000003E-2</v>
      </c>
      <c r="J2535" s="9">
        <v>0.57725302300000003</v>
      </c>
      <c r="K2535" s="9">
        <v>-1.5154927E-2</v>
      </c>
      <c r="L2535" s="9">
        <v>0.57264572899999999</v>
      </c>
      <c r="M2535" s="9">
        <v>3.2044068000000002E-2</v>
      </c>
      <c r="N2535" s="10"/>
      <c r="O2535" s="10"/>
      <c r="P2535" s="10"/>
      <c r="Q2535" s="10"/>
      <c r="R2535" s="10"/>
      <c r="S2535" s="10"/>
      <c r="T2535" s="10"/>
      <c r="U2535" s="10"/>
      <c r="V2535" s="10"/>
      <c r="W2535" s="10"/>
      <c r="X2535" s="10"/>
      <c r="Y2535" s="10"/>
      <c r="Z2535" s="10"/>
      <c r="AA2535" s="9">
        <v>0.12697868600000001</v>
      </c>
      <c r="AB2535" s="9">
        <v>0.45688287999999999</v>
      </c>
      <c r="AC2535" s="9">
        <v>-7.2130526E-2</v>
      </c>
      <c r="AD2535" s="9">
        <v>-0.108416017</v>
      </c>
      <c r="AE2535" s="9">
        <v>0.32842289499999999</v>
      </c>
      <c r="AF2535" s="9">
        <v>-0.12710443699999999</v>
      </c>
      <c r="AG2535" s="9">
        <v>2.7917015E-2</v>
      </c>
      <c r="AH2535" s="9">
        <v>2.5201049999999999E-3</v>
      </c>
      <c r="AI2535" s="9">
        <v>0.20340806</v>
      </c>
      <c r="AJ2535" s="9">
        <v>0.66352642900000003</v>
      </c>
      <c r="AK2535" s="9">
        <v>5.3954873E-2</v>
      </c>
      <c r="AL2535" s="9">
        <v>0.38971650899999999</v>
      </c>
      <c r="AM2535" s="9">
        <v>4.0826520999999998E-2</v>
      </c>
    </row>
    <row r="2536" spans="1:39" x14ac:dyDescent="0.25">
      <c r="A2536" s="7" t="s">
        <v>11343</v>
      </c>
      <c r="B2536" s="7" t="s">
        <v>11344</v>
      </c>
      <c r="C2536" s="7" t="s">
        <v>11345</v>
      </c>
      <c r="D2536" s="9">
        <v>-3.1246403999999998E-2</v>
      </c>
      <c r="E2536" s="9">
        <v>3.0796496999999999E-2</v>
      </c>
      <c r="F2536" s="9">
        <v>3.2124741999999998E-2</v>
      </c>
      <c r="G2536" s="9">
        <v>-0.20358994699999999</v>
      </c>
      <c r="H2536" s="9">
        <v>-3.8713300000000001E-3</v>
      </c>
      <c r="I2536" s="9">
        <v>-5.4113745999999997E-2</v>
      </c>
      <c r="J2536" s="9">
        <v>0.140253093</v>
      </c>
      <c r="K2536" s="9">
        <v>0.34007542699999999</v>
      </c>
      <c r="L2536" s="9">
        <v>5.8151618000000002E-2</v>
      </c>
      <c r="M2536" s="9">
        <v>-9.3480376000000004E-2</v>
      </c>
      <c r="N2536" s="9">
        <v>0.192963143</v>
      </c>
      <c r="O2536" s="9">
        <v>9.8239569999999995E-3</v>
      </c>
      <c r="P2536" s="9">
        <v>0.220248681</v>
      </c>
      <c r="Q2536" s="9">
        <v>-3.8499761E-2</v>
      </c>
      <c r="R2536" s="9">
        <v>0.29136220800000001</v>
      </c>
      <c r="S2536" s="9">
        <v>0.17767065100000001</v>
      </c>
      <c r="T2536" s="9">
        <v>-2.7548983999999999E-2</v>
      </c>
      <c r="U2536" s="9">
        <v>0.118846151</v>
      </c>
      <c r="V2536" s="9">
        <v>-0.21590488099999999</v>
      </c>
      <c r="W2536" s="9">
        <v>0.42673711600000003</v>
      </c>
      <c r="X2536" s="9">
        <v>0.19245974599999999</v>
      </c>
      <c r="Y2536" s="9">
        <v>0.28006938199999998</v>
      </c>
      <c r="Z2536" s="9">
        <v>-9.0408622999999994E-2</v>
      </c>
      <c r="AA2536" s="9">
        <v>0.12504942199999999</v>
      </c>
      <c r="AB2536" s="9">
        <v>-9.9508530999999997E-2</v>
      </c>
      <c r="AC2536" s="9">
        <v>0.144706365</v>
      </c>
      <c r="AD2536" s="9">
        <v>0.19107016700000001</v>
      </c>
      <c r="AE2536" s="9">
        <v>2.9248752999999999E-2</v>
      </c>
      <c r="AF2536" s="9">
        <v>0.17480712700000001</v>
      </c>
      <c r="AG2536" s="9">
        <v>0.12839743300000001</v>
      </c>
      <c r="AH2536" s="9">
        <v>0.29600556</v>
      </c>
      <c r="AI2536" s="9">
        <v>6.8419303000000001E-2</v>
      </c>
      <c r="AJ2536" s="9">
        <v>0.395282244</v>
      </c>
      <c r="AK2536" s="9">
        <v>-0.106585581</v>
      </c>
      <c r="AL2536" s="9">
        <v>0.173405326</v>
      </c>
      <c r="AM2536" s="9">
        <v>0.32462220600000002</v>
      </c>
    </row>
    <row r="2537" spans="1:39" x14ac:dyDescent="0.25">
      <c r="A2537" s="7" t="s">
        <v>2296</v>
      </c>
      <c r="B2537" s="7" t="s">
        <v>2297</v>
      </c>
      <c r="C2537" s="7" t="s">
        <v>2298</v>
      </c>
      <c r="D2537" s="9">
        <v>-3.1389107999999999E-2</v>
      </c>
      <c r="E2537" s="9">
        <v>0.230234783</v>
      </c>
      <c r="F2537" s="9">
        <v>0.41091360599999999</v>
      </c>
      <c r="G2537" s="9">
        <v>0.270337518</v>
      </c>
      <c r="H2537" s="9">
        <v>0.24240273500000001</v>
      </c>
      <c r="I2537" s="9">
        <v>-3.0981497E-2</v>
      </c>
      <c r="J2537" s="9">
        <v>-8.0088299000000002E-2</v>
      </c>
      <c r="K2537" s="9">
        <v>-0.28083332700000002</v>
      </c>
      <c r="L2537" s="9">
        <v>-9.9776122999999994E-2</v>
      </c>
      <c r="M2537" s="9">
        <v>-4.3453924999999997E-2</v>
      </c>
      <c r="N2537" s="9">
        <v>3.5308884999999998E-2</v>
      </c>
      <c r="O2537" s="9">
        <v>-3.4745323000000002E-2</v>
      </c>
      <c r="P2537" s="9">
        <v>-2.4620341E-2</v>
      </c>
      <c r="Q2537" s="9">
        <v>0.19588071400000001</v>
      </c>
      <c r="R2537" s="9">
        <v>8.4167288000000007E-2</v>
      </c>
      <c r="S2537" s="9">
        <v>0.18566186300000001</v>
      </c>
      <c r="T2537" s="9">
        <v>0.15992526100000001</v>
      </c>
      <c r="U2537" s="9">
        <v>0.28140156399999999</v>
      </c>
      <c r="V2537" s="9">
        <v>-9.2215402000000002E-2</v>
      </c>
      <c r="W2537" s="9">
        <v>-0.263244961</v>
      </c>
      <c r="X2537" s="9">
        <v>-0.105030919</v>
      </c>
      <c r="Y2537" s="9">
        <v>3.5822250999999999E-2</v>
      </c>
      <c r="Z2537" s="9">
        <v>0.108814205</v>
      </c>
      <c r="AA2537" s="9">
        <v>-8.2897271999999994E-2</v>
      </c>
      <c r="AB2537" s="9">
        <v>-3.9961406999999997E-2</v>
      </c>
      <c r="AC2537" s="9">
        <v>1.9373443000000001E-2</v>
      </c>
      <c r="AD2537" s="9">
        <v>0.257157725</v>
      </c>
      <c r="AE2537" s="9">
        <v>7.6621940999999999E-2</v>
      </c>
      <c r="AF2537" s="9">
        <v>-7.5135332999999999E-2</v>
      </c>
      <c r="AG2537" s="9">
        <v>4.6855347999999998E-2</v>
      </c>
      <c r="AH2537" s="9">
        <v>0.20107244199999999</v>
      </c>
      <c r="AI2537" s="9">
        <v>-1.3405893E-2</v>
      </c>
      <c r="AJ2537" s="9">
        <v>0.33431513299999999</v>
      </c>
      <c r="AK2537" s="9">
        <v>-7.6984715999999995E-2</v>
      </c>
      <c r="AL2537" s="9">
        <v>0.15223288600000001</v>
      </c>
      <c r="AM2537" s="9">
        <v>0.21107468700000001</v>
      </c>
    </row>
    <row r="2538" spans="1:39" x14ac:dyDescent="0.25">
      <c r="A2538" s="7" t="s">
        <v>8881</v>
      </c>
      <c r="B2538" s="7" t="s">
        <v>8882</v>
      </c>
      <c r="C2538" s="7" t="s">
        <v>8883</v>
      </c>
      <c r="D2538" s="9">
        <v>-3.1463463999999997E-2</v>
      </c>
      <c r="E2538" s="9">
        <v>-0.16281528100000001</v>
      </c>
      <c r="F2538" s="9">
        <v>-0.14758755400000001</v>
      </c>
      <c r="G2538" s="9">
        <v>1.6539504999999999E-2</v>
      </c>
      <c r="H2538" s="9">
        <v>-0.14245745300000001</v>
      </c>
      <c r="I2538" s="9">
        <v>-0.29114472899999999</v>
      </c>
      <c r="J2538" s="9">
        <v>0.28066377999999997</v>
      </c>
      <c r="K2538" s="9">
        <v>-0.147140031</v>
      </c>
      <c r="L2538" s="9">
        <v>0.27375535200000001</v>
      </c>
      <c r="M2538" s="9">
        <v>-0.32765613900000001</v>
      </c>
      <c r="N2538" s="9">
        <v>-0.11109327400000001</v>
      </c>
      <c r="O2538" s="9">
        <v>0.14304344999999999</v>
      </c>
      <c r="P2538" s="9">
        <v>-6.5113405999999999E-2</v>
      </c>
      <c r="Q2538" s="9">
        <v>-0.16589164100000001</v>
      </c>
      <c r="R2538" s="9">
        <v>-0.185360001</v>
      </c>
      <c r="S2538" s="9">
        <v>-7.3730309999999993E-2</v>
      </c>
      <c r="T2538" s="9">
        <v>-3.6914638999999999E-2</v>
      </c>
      <c r="U2538" s="9">
        <v>-0.141854695</v>
      </c>
      <c r="V2538" s="9">
        <v>2.4557160000000001E-2</v>
      </c>
      <c r="W2538" s="9">
        <v>-9.4773169000000004E-2</v>
      </c>
      <c r="X2538" s="9">
        <v>-6.0966121999999998E-2</v>
      </c>
      <c r="Y2538" s="9">
        <v>0.15337002199999999</v>
      </c>
      <c r="Z2538" s="9">
        <v>-0.27787609400000002</v>
      </c>
      <c r="AA2538" s="9">
        <v>-0.177451689</v>
      </c>
      <c r="AB2538" s="9">
        <v>0.39283624099999997</v>
      </c>
      <c r="AC2538" s="9">
        <v>0.93268721300000001</v>
      </c>
      <c r="AD2538" s="9">
        <v>0.45255861200000003</v>
      </c>
      <c r="AE2538" s="9">
        <v>2.7287138999999998E-2</v>
      </c>
      <c r="AF2538" s="9">
        <v>0.64041945099999997</v>
      </c>
      <c r="AG2538" s="9">
        <v>6.9004142000000004E-2</v>
      </c>
      <c r="AH2538" s="9">
        <v>1.148168096</v>
      </c>
      <c r="AI2538" s="9">
        <v>8.2446580000000002E-3</v>
      </c>
      <c r="AJ2538" s="9">
        <v>-0.37764989399999999</v>
      </c>
      <c r="AK2538" s="9">
        <v>-0.26072084200000001</v>
      </c>
      <c r="AL2538" s="9">
        <v>0.29449038700000002</v>
      </c>
      <c r="AM2538" s="9">
        <v>-3.4009615E-2</v>
      </c>
    </row>
    <row r="2539" spans="1:39" x14ac:dyDescent="0.25">
      <c r="A2539" s="7" t="s">
        <v>7982</v>
      </c>
      <c r="B2539" s="7" t="s">
        <v>7983</v>
      </c>
      <c r="C2539" s="7" t="s">
        <v>7984</v>
      </c>
      <c r="D2539" s="9">
        <v>-3.1605659000000001E-2</v>
      </c>
      <c r="E2539" s="9">
        <v>6.7462578999999995E-2</v>
      </c>
      <c r="F2539" s="9">
        <v>-0.20930929100000001</v>
      </c>
      <c r="G2539" s="9">
        <v>-2.6842789999999999E-3</v>
      </c>
      <c r="H2539" s="9">
        <v>2.7616765000000001E-2</v>
      </c>
      <c r="I2539" s="9">
        <v>-0.14079765799999999</v>
      </c>
      <c r="J2539" s="9">
        <v>0.106424883</v>
      </c>
      <c r="K2539" s="9">
        <v>-0.22035353199999999</v>
      </c>
      <c r="L2539" s="9">
        <v>0.26656125600000002</v>
      </c>
      <c r="M2539" s="9">
        <v>9.6754461999999999E-2</v>
      </c>
      <c r="N2539" s="9">
        <v>-0.22360392500000001</v>
      </c>
      <c r="O2539" s="9">
        <v>0.26908419</v>
      </c>
      <c r="P2539" s="9">
        <v>-0.13256922700000001</v>
      </c>
      <c r="Q2539" s="9">
        <v>0.35179157999999999</v>
      </c>
      <c r="R2539" s="9">
        <v>3.2602930000000002E-2</v>
      </c>
      <c r="S2539" s="9">
        <v>9.1531649999999996E-3</v>
      </c>
      <c r="T2539" s="9">
        <v>-0.15543579299999999</v>
      </c>
      <c r="U2539" s="9">
        <v>-6.8148745999999996E-2</v>
      </c>
      <c r="V2539" s="9">
        <v>0.246266076</v>
      </c>
      <c r="W2539" s="9">
        <v>2.1368307E-2</v>
      </c>
      <c r="X2539" s="9">
        <v>-0.126440728</v>
      </c>
      <c r="Y2539" s="9">
        <v>-0.139423993</v>
      </c>
      <c r="Z2539" s="9">
        <v>1.2220617E-2</v>
      </c>
      <c r="AA2539" s="9">
        <v>6.4767564E-2</v>
      </c>
      <c r="AB2539" s="9">
        <v>9.5279662000000001E-2</v>
      </c>
      <c r="AC2539" s="9">
        <v>1.2147597E-2</v>
      </c>
      <c r="AD2539" s="9">
        <v>1.1518801E-2</v>
      </c>
      <c r="AE2539" s="9">
        <v>-1.1000630000000001E-3</v>
      </c>
      <c r="AF2539" s="9">
        <v>-0.15393309299999999</v>
      </c>
      <c r="AG2539" s="9">
        <v>9.1819156999999998E-2</v>
      </c>
      <c r="AH2539" s="9">
        <v>-0.14800486700000001</v>
      </c>
      <c r="AI2539" s="9">
        <v>-3.1017962999999999E-2</v>
      </c>
      <c r="AJ2539" s="9">
        <v>0.141549064</v>
      </c>
      <c r="AK2539" s="9">
        <v>-4.9140644999999997E-2</v>
      </c>
      <c r="AL2539" s="9">
        <v>8.1589110000000006E-2</v>
      </c>
      <c r="AM2539" s="9">
        <v>0.16960840399999999</v>
      </c>
    </row>
    <row r="2540" spans="1:39" x14ac:dyDescent="0.25">
      <c r="A2540" s="7" t="s">
        <v>5239</v>
      </c>
      <c r="B2540" s="7" t="s">
        <v>5240</v>
      </c>
      <c r="C2540" s="7" t="s">
        <v>5241</v>
      </c>
      <c r="D2540" s="9">
        <v>-3.1675743999999999E-2</v>
      </c>
      <c r="E2540" s="9">
        <v>-0.15402656300000001</v>
      </c>
      <c r="F2540" s="9">
        <v>-0.102239785</v>
      </c>
      <c r="G2540" s="9">
        <v>2.1124769000000002E-2</v>
      </c>
      <c r="H2540" s="9">
        <v>7.0183679999999997E-3</v>
      </c>
      <c r="I2540" s="9">
        <v>2.7171437E-2</v>
      </c>
      <c r="J2540" s="9">
        <v>-0.50841036500000003</v>
      </c>
      <c r="K2540" s="9">
        <v>-7.5627170000000001E-3</v>
      </c>
      <c r="L2540" s="9">
        <v>-0.47353684400000001</v>
      </c>
      <c r="M2540" s="9">
        <v>-0.16464616200000001</v>
      </c>
      <c r="N2540" s="10"/>
      <c r="O2540" s="10"/>
      <c r="P2540" s="10"/>
      <c r="Q2540" s="10"/>
      <c r="R2540" s="10"/>
      <c r="S2540" s="10"/>
      <c r="T2540" s="10"/>
      <c r="U2540" s="10"/>
      <c r="V2540" s="10"/>
      <c r="W2540" s="10"/>
      <c r="X2540" s="10"/>
      <c r="Y2540" s="10"/>
      <c r="Z2540" s="10"/>
      <c r="AA2540" s="9">
        <v>-5.1682533000000003E-2</v>
      </c>
      <c r="AB2540" s="9">
        <v>0.13282911999999999</v>
      </c>
      <c r="AC2540" s="9">
        <v>0.23278837699999999</v>
      </c>
      <c r="AD2540" s="9">
        <v>0.24626690600000001</v>
      </c>
      <c r="AE2540" s="9">
        <v>6.8804230999999993E-2</v>
      </c>
      <c r="AF2540" s="9">
        <v>0.34691760199999999</v>
      </c>
      <c r="AG2540" s="9">
        <v>0.27320554000000002</v>
      </c>
      <c r="AH2540" s="9">
        <v>0.21299069200000001</v>
      </c>
      <c r="AI2540" s="9">
        <v>9.0560236000000002E-2</v>
      </c>
      <c r="AJ2540" s="9">
        <v>-0.12992833400000001</v>
      </c>
      <c r="AK2540" s="9">
        <v>8.0027012999999994E-2</v>
      </c>
      <c r="AL2540" s="9">
        <v>-0.22671690799999999</v>
      </c>
      <c r="AM2540" s="9">
        <v>-0.33361152199999999</v>
      </c>
    </row>
    <row r="2541" spans="1:39" x14ac:dyDescent="0.25">
      <c r="A2541" s="7" t="s">
        <v>6715</v>
      </c>
      <c r="B2541" s="7" t="s">
        <v>6716</v>
      </c>
      <c r="C2541" s="7" t="s">
        <v>6717</v>
      </c>
      <c r="D2541" s="9">
        <v>-3.1758335999999998E-2</v>
      </c>
      <c r="E2541" s="9">
        <v>0.13057804000000001</v>
      </c>
      <c r="F2541" s="9">
        <v>0.232590777</v>
      </c>
      <c r="G2541" s="9">
        <v>7.5823662E-2</v>
      </c>
      <c r="H2541" s="9">
        <v>9.7743699999999992E-3</v>
      </c>
      <c r="I2541" s="9">
        <v>0.14367060800000001</v>
      </c>
      <c r="J2541" s="9">
        <v>0.25553579599999998</v>
      </c>
      <c r="K2541" s="9">
        <v>0.26995062600000003</v>
      </c>
      <c r="L2541" s="9">
        <v>5.6009850000000002E-3</v>
      </c>
      <c r="M2541" s="9">
        <v>-0.25365633100000001</v>
      </c>
      <c r="N2541" s="9">
        <v>-5.7580155000000001E-2</v>
      </c>
      <c r="O2541" s="9">
        <v>-6.8127945999999995E-2</v>
      </c>
      <c r="P2541" s="9">
        <v>-0.38664557500000002</v>
      </c>
      <c r="Q2541" s="9">
        <v>2.0589052E-2</v>
      </c>
      <c r="R2541" s="9">
        <v>-1.7637659999999999E-2</v>
      </c>
      <c r="S2541" s="9">
        <v>-0.14956966199999999</v>
      </c>
      <c r="T2541" s="9">
        <v>-7.9141618999999996E-2</v>
      </c>
      <c r="U2541" s="9">
        <v>-3.8242579999999998E-2</v>
      </c>
      <c r="V2541" s="9">
        <v>0.13922042600000001</v>
      </c>
      <c r="W2541" s="9">
        <v>0.576324587</v>
      </c>
      <c r="X2541" s="9">
        <v>0.225677085</v>
      </c>
      <c r="Y2541" s="9">
        <v>0.36291704499999999</v>
      </c>
      <c r="Z2541" s="9">
        <v>-5.3437514999999998E-2</v>
      </c>
      <c r="AA2541" s="9">
        <v>0.16156790500000001</v>
      </c>
      <c r="AB2541" s="9">
        <v>1.3033276E-2</v>
      </c>
      <c r="AC2541" s="9">
        <v>5.8748999999999997E-3</v>
      </c>
      <c r="AD2541" s="9">
        <v>-0.22084678199999999</v>
      </c>
      <c r="AE2541" s="9">
        <v>0.196948123</v>
      </c>
      <c r="AF2541" s="9">
        <v>8.5755053999999997E-2</v>
      </c>
      <c r="AG2541" s="9">
        <v>0.28869063099999998</v>
      </c>
      <c r="AH2541" s="9">
        <v>-7.4340944000000006E-2</v>
      </c>
      <c r="AI2541" s="9">
        <v>0.13882238799999999</v>
      </c>
      <c r="AJ2541" s="9">
        <v>0.35891490799999998</v>
      </c>
      <c r="AK2541" s="9">
        <v>-0.26470205499999999</v>
      </c>
      <c r="AL2541" s="9">
        <v>-0.44630428999999999</v>
      </c>
      <c r="AM2541" s="9">
        <v>-7.5451696999999998E-2</v>
      </c>
    </row>
    <row r="2542" spans="1:39" x14ac:dyDescent="0.25">
      <c r="A2542" s="7" t="s">
        <v>282</v>
      </c>
      <c r="B2542" s="7" t="s">
        <v>283</v>
      </c>
      <c r="C2542" s="7" t="s">
        <v>284</v>
      </c>
      <c r="D2542" s="9">
        <v>-3.1759933999999997E-2</v>
      </c>
      <c r="E2542" s="9">
        <v>-4.3999812999999999E-2</v>
      </c>
      <c r="F2542" s="9">
        <v>0.166462952</v>
      </c>
      <c r="G2542" s="9">
        <v>0.16630544999999999</v>
      </c>
      <c r="H2542" s="9">
        <v>0.14296874200000001</v>
      </c>
      <c r="I2542" s="9">
        <v>-0.15531624599999999</v>
      </c>
      <c r="J2542" s="9">
        <v>5.6306883000000002E-2</v>
      </c>
      <c r="K2542" s="9">
        <v>-2.8065373000000001E-2</v>
      </c>
      <c r="L2542" s="9">
        <v>7.9982006999999994E-2</v>
      </c>
      <c r="M2542" s="9">
        <v>7.4495668000000001E-2</v>
      </c>
      <c r="N2542" s="10"/>
      <c r="O2542" s="10"/>
      <c r="P2542" s="10"/>
      <c r="Q2542" s="10"/>
      <c r="R2542" s="10"/>
      <c r="S2542" s="10"/>
      <c r="T2542" s="10"/>
      <c r="U2542" s="10"/>
      <c r="V2542" s="10"/>
      <c r="W2542" s="10"/>
      <c r="X2542" s="10"/>
      <c r="Y2542" s="10"/>
      <c r="Z2542" s="10"/>
      <c r="AA2542" s="9">
        <v>6.6212884E-2</v>
      </c>
      <c r="AB2542" s="9">
        <v>7.3525212000000006E-2</v>
      </c>
      <c r="AC2542" s="9">
        <v>0.31489282899999999</v>
      </c>
      <c r="AD2542" s="9">
        <v>4.8264714E-2</v>
      </c>
      <c r="AE2542" s="9">
        <v>0.12525482399999999</v>
      </c>
      <c r="AF2542" s="9">
        <v>0.48934836500000001</v>
      </c>
      <c r="AG2542" s="9">
        <v>0.11100776</v>
      </c>
      <c r="AH2542" s="9">
        <v>0.25665161399999997</v>
      </c>
      <c r="AI2542" s="9">
        <v>0.36693440500000002</v>
      </c>
      <c r="AJ2542" s="9">
        <v>-0.35166896399999997</v>
      </c>
      <c r="AK2542" s="9">
        <v>0.24288257599999999</v>
      </c>
      <c r="AL2542" s="9">
        <v>-0.426999407</v>
      </c>
      <c r="AM2542" s="9">
        <v>-3.9979209000000002E-2</v>
      </c>
    </row>
    <row r="2543" spans="1:39" x14ac:dyDescent="0.25">
      <c r="A2543" s="7" t="s">
        <v>886</v>
      </c>
      <c r="B2543" s="7" t="s">
        <v>887</v>
      </c>
      <c r="C2543" s="7" t="s">
        <v>888</v>
      </c>
      <c r="D2543" s="9">
        <v>-3.1956922999999998E-2</v>
      </c>
      <c r="E2543" s="9">
        <v>-0.29540242300000003</v>
      </c>
      <c r="F2543" s="9">
        <v>8.4339040000000007E-3</v>
      </c>
      <c r="G2543" s="9">
        <v>-4.8222409000000001E-2</v>
      </c>
      <c r="H2543" s="9">
        <v>3.0637535E-2</v>
      </c>
      <c r="I2543" s="9">
        <v>9.0221330000000002E-2</v>
      </c>
      <c r="J2543" s="9">
        <v>0.136045321</v>
      </c>
      <c r="K2543" s="9">
        <v>0.16164784400000001</v>
      </c>
      <c r="L2543" s="9">
        <v>5.8144489000000001E-2</v>
      </c>
      <c r="M2543" s="9">
        <v>-0.10737113299999999</v>
      </c>
      <c r="N2543" s="9">
        <v>0.13430676499999999</v>
      </c>
      <c r="O2543" s="9">
        <v>-2.1018531999999999E-2</v>
      </c>
      <c r="P2543" s="9">
        <v>0.14857901600000001</v>
      </c>
      <c r="Q2543" s="9">
        <v>0.13544853100000001</v>
      </c>
      <c r="R2543" s="9">
        <v>0.56082868600000002</v>
      </c>
      <c r="S2543" s="9">
        <v>0.16690598700000001</v>
      </c>
      <c r="T2543" s="9">
        <v>5.0699290000000001E-2</v>
      </c>
      <c r="U2543" s="9">
        <v>0.38474699899999998</v>
      </c>
      <c r="V2543" s="9">
        <v>4.5174739999999998E-2</v>
      </c>
      <c r="W2543" s="9">
        <v>5.3670743E-2</v>
      </c>
      <c r="X2543" s="9">
        <v>-0.248211343</v>
      </c>
      <c r="Y2543" s="9">
        <v>3.0024878000000001E-2</v>
      </c>
      <c r="Z2543" s="9">
        <v>-5.9347688000000003E-2</v>
      </c>
      <c r="AA2543" s="9">
        <v>0.15174226499999999</v>
      </c>
      <c r="AB2543" s="9">
        <v>0.147535895</v>
      </c>
      <c r="AC2543" s="9">
        <v>1.704278E-2</v>
      </c>
      <c r="AD2543" s="9">
        <v>-8.9651577999999996E-2</v>
      </c>
      <c r="AE2543" s="9">
        <v>-3.9049649999999998E-2</v>
      </c>
      <c r="AF2543" s="9">
        <v>-2.3512793000000001E-2</v>
      </c>
      <c r="AG2543" s="9">
        <v>-0.14241880000000001</v>
      </c>
      <c r="AH2543" s="9">
        <v>-3.8929079999999998E-2</v>
      </c>
      <c r="AI2543" s="9">
        <v>-6.5213437999999999E-2</v>
      </c>
      <c r="AJ2543" s="9">
        <v>-0.176398957</v>
      </c>
      <c r="AK2543" s="9">
        <v>7.8976251999999997E-2</v>
      </c>
      <c r="AL2543" s="9">
        <v>-0.178154901</v>
      </c>
      <c r="AM2543" s="9">
        <v>-9.9577574000000002E-2</v>
      </c>
    </row>
    <row r="2544" spans="1:39" x14ac:dyDescent="0.25">
      <c r="A2544" s="7" t="s">
        <v>12553</v>
      </c>
      <c r="B2544" s="7" t="s">
        <v>12553</v>
      </c>
      <c r="C2544" s="7" t="s">
        <v>10776</v>
      </c>
      <c r="D2544" s="9">
        <v>-3.2467021999999998E-2</v>
      </c>
      <c r="E2544" s="9">
        <v>-0.118415063</v>
      </c>
      <c r="F2544" s="9">
        <v>1.4123838999999999E-2</v>
      </c>
      <c r="G2544" s="9">
        <v>-1.4684552999999999E-2</v>
      </c>
      <c r="H2544" s="9">
        <v>-7.835715E-3</v>
      </c>
      <c r="I2544" s="9">
        <v>-3.7950393999999998E-2</v>
      </c>
      <c r="J2544" s="9">
        <v>4.1548890999999998E-2</v>
      </c>
      <c r="K2544" s="9">
        <v>-1.9112342000000001E-2</v>
      </c>
      <c r="L2544" s="9">
        <v>0.11515226000000001</v>
      </c>
      <c r="M2544" s="9">
        <v>-3.4597559999999999E-2</v>
      </c>
      <c r="N2544" s="9">
        <v>0.15919882899999999</v>
      </c>
      <c r="O2544" s="9">
        <v>-1.00673E-3</v>
      </c>
      <c r="P2544" s="9">
        <v>0.21866577500000001</v>
      </c>
      <c r="Q2544" s="9">
        <v>8.6055503000000005E-2</v>
      </c>
      <c r="R2544" s="9">
        <v>0.124400459</v>
      </c>
      <c r="S2544" s="9">
        <v>3.0961885000000001E-2</v>
      </c>
      <c r="T2544" s="9">
        <v>-4.1741884E-2</v>
      </c>
      <c r="U2544" s="9">
        <v>3.1083092E-2</v>
      </c>
      <c r="V2544" s="9">
        <v>-0.123510887</v>
      </c>
      <c r="W2544" s="9">
        <v>6.5739636000000004E-2</v>
      </c>
      <c r="X2544" s="9">
        <v>-0.120663858</v>
      </c>
      <c r="Y2544" s="9">
        <v>2.0532879E-2</v>
      </c>
      <c r="Z2544" s="9">
        <v>-6.1622630000000003E-3</v>
      </c>
      <c r="AA2544" s="9">
        <v>-0.22593775199999999</v>
      </c>
      <c r="AB2544" s="9">
        <v>-0.144804194</v>
      </c>
      <c r="AC2544" s="9">
        <v>-0.34733208199999999</v>
      </c>
      <c r="AD2544" s="9">
        <v>-0.20759762100000001</v>
      </c>
      <c r="AE2544" s="9">
        <v>-0.14026211399999999</v>
      </c>
      <c r="AF2544" s="9">
        <v>-0.187522885</v>
      </c>
      <c r="AG2544" s="9">
        <v>-0.160809338</v>
      </c>
      <c r="AH2544" s="9">
        <v>-0.28754210800000002</v>
      </c>
      <c r="AI2544" s="9">
        <v>2.8990961999999999E-2</v>
      </c>
      <c r="AJ2544" s="9">
        <v>-0.108866534</v>
      </c>
      <c r="AK2544" s="9">
        <v>7.9665761000000002E-2</v>
      </c>
      <c r="AL2544" s="9">
        <v>-1.441906E-3</v>
      </c>
      <c r="AM2544" s="9">
        <v>-0.151858465</v>
      </c>
    </row>
    <row r="2545" spans="1:39" x14ac:dyDescent="0.25">
      <c r="A2545" s="7" t="s">
        <v>9052</v>
      </c>
      <c r="B2545" s="7" t="s">
        <v>9053</v>
      </c>
      <c r="C2545" s="7" t="s">
        <v>9054</v>
      </c>
      <c r="D2545" s="9">
        <v>-3.2504023999999999E-2</v>
      </c>
      <c r="E2545" s="9">
        <v>-8.8344220000000001E-2</v>
      </c>
      <c r="F2545" s="9">
        <v>-1.7110108999999998E-2</v>
      </c>
      <c r="G2545" s="9">
        <v>5.6674504000000001E-2</v>
      </c>
      <c r="H2545" s="9">
        <v>-7.7260401000000006E-2</v>
      </c>
      <c r="I2545" s="9">
        <v>2.0519625E-2</v>
      </c>
      <c r="J2545" s="9">
        <v>5.7273100000000002E-3</v>
      </c>
      <c r="K2545" s="9">
        <v>-1.9176390000000001E-3</v>
      </c>
      <c r="L2545" s="9">
        <v>2.0761515000000001E-2</v>
      </c>
      <c r="M2545" s="9">
        <v>1.201089E-3</v>
      </c>
      <c r="N2545" s="10"/>
      <c r="O2545" s="10"/>
      <c r="P2545" s="10"/>
      <c r="Q2545" s="10"/>
      <c r="R2545" s="10"/>
      <c r="S2545" s="10"/>
      <c r="T2545" s="10"/>
      <c r="U2545" s="10"/>
      <c r="V2545" s="10"/>
      <c r="W2545" s="10"/>
      <c r="X2545" s="10"/>
      <c r="Y2545" s="10"/>
      <c r="Z2545" s="10"/>
      <c r="AA2545" s="9">
        <v>5.1504490999999999E-2</v>
      </c>
      <c r="AB2545" s="9">
        <v>4.9965575999999998E-2</v>
      </c>
      <c r="AC2545" s="9">
        <v>-0.48289389999999999</v>
      </c>
      <c r="AD2545" s="9">
        <v>-0.36281227500000002</v>
      </c>
      <c r="AE2545" s="9">
        <v>-0.19184184800000001</v>
      </c>
      <c r="AF2545" s="9">
        <v>-0.116269606</v>
      </c>
      <c r="AG2545" s="9">
        <v>0.19037536599999999</v>
      </c>
      <c r="AH2545" s="9">
        <v>-0.43534130700000001</v>
      </c>
      <c r="AI2545" s="9">
        <v>0.26372514200000002</v>
      </c>
      <c r="AJ2545" s="9">
        <v>-0.22533514800000001</v>
      </c>
      <c r="AK2545" s="9">
        <v>0.21242080399999999</v>
      </c>
      <c r="AL2545" s="9">
        <v>-4.2574236000000001E-2</v>
      </c>
      <c r="AM2545" s="9">
        <v>2.7090196E-2</v>
      </c>
    </row>
    <row r="2546" spans="1:39" x14ac:dyDescent="0.25">
      <c r="A2546" s="7" t="s">
        <v>7832</v>
      </c>
      <c r="B2546" s="7" t="s">
        <v>7833</v>
      </c>
      <c r="C2546" s="7" t="s">
        <v>7834</v>
      </c>
      <c r="D2546" s="9">
        <v>-3.2564676000000001E-2</v>
      </c>
      <c r="E2546" s="9">
        <v>1.28383E-2</v>
      </c>
      <c r="F2546" s="9">
        <v>-9.2123826000000006E-2</v>
      </c>
      <c r="G2546" s="9">
        <v>-1.9188956E-2</v>
      </c>
      <c r="H2546" s="9">
        <v>0.13433110000000001</v>
      </c>
      <c r="I2546" s="9">
        <v>-1.3353254E-2</v>
      </c>
      <c r="J2546" s="9">
        <v>-2.9317499999999999E-3</v>
      </c>
      <c r="K2546" s="9">
        <v>-9.7891079999999995E-3</v>
      </c>
      <c r="L2546" s="9">
        <v>-4.0355710000000003E-2</v>
      </c>
      <c r="M2546" s="9">
        <v>-2.4869031999999999E-2</v>
      </c>
      <c r="N2546" s="9">
        <v>-0.213467878</v>
      </c>
      <c r="O2546" s="9">
        <v>-0.18387183300000001</v>
      </c>
      <c r="P2546" s="9">
        <v>4.9883201000000002E-2</v>
      </c>
      <c r="Q2546" s="9">
        <v>0.11753090099999999</v>
      </c>
      <c r="R2546" s="9">
        <v>-0.26509094599999999</v>
      </c>
      <c r="S2546" s="9">
        <v>-7.5974666999999996E-2</v>
      </c>
      <c r="T2546" s="9">
        <v>-9.5893257999999995E-2</v>
      </c>
      <c r="U2546" s="9">
        <v>-0.31502758800000003</v>
      </c>
      <c r="V2546" s="9">
        <v>-4.2173185000000002E-2</v>
      </c>
      <c r="W2546" s="9">
        <v>-4.5301662999999999E-2</v>
      </c>
      <c r="X2546" s="9">
        <v>-1.4279805E-2</v>
      </c>
      <c r="Y2546" s="9">
        <v>2.5805009999999998E-3</v>
      </c>
      <c r="Z2546" s="9">
        <v>-2.8046660000000001E-2</v>
      </c>
      <c r="AA2546" s="10"/>
      <c r="AB2546" s="10"/>
      <c r="AC2546" s="10"/>
      <c r="AD2546" s="10"/>
      <c r="AE2546" s="10"/>
      <c r="AF2546" s="10"/>
      <c r="AG2546" s="10"/>
      <c r="AH2546" s="10"/>
      <c r="AI2546" s="9">
        <v>6.5595602000000003E-2</v>
      </c>
      <c r="AJ2546" s="9">
        <v>-0.10082147299999999</v>
      </c>
      <c r="AK2546" s="9">
        <v>-4.0988630999999998E-2</v>
      </c>
      <c r="AL2546" s="9">
        <v>-9.3064074999999996E-2</v>
      </c>
      <c r="AM2546" s="9">
        <v>1.858253E-2</v>
      </c>
    </row>
    <row r="2547" spans="1:39" x14ac:dyDescent="0.25">
      <c r="A2547" s="7" t="s">
        <v>4812</v>
      </c>
      <c r="B2547" s="7" t="s">
        <v>4813</v>
      </c>
      <c r="C2547" s="7" t="s">
        <v>4814</v>
      </c>
      <c r="D2547" s="9">
        <v>-3.2638671000000001E-2</v>
      </c>
      <c r="E2547" s="9">
        <v>-3.6130189999999999E-3</v>
      </c>
      <c r="F2547" s="9">
        <v>0.114711699</v>
      </c>
      <c r="G2547" s="9">
        <v>0.10252705400000001</v>
      </c>
      <c r="H2547" s="9">
        <v>-0.19509766200000001</v>
      </c>
      <c r="I2547" s="9">
        <v>-7.8623940000000003E-2</v>
      </c>
      <c r="J2547" s="9">
        <v>-4.1422961000000001E-2</v>
      </c>
      <c r="K2547" s="9">
        <v>-4.3133615E-2</v>
      </c>
      <c r="L2547" s="9">
        <v>1.55718E-2</v>
      </c>
      <c r="M2547" s="9">
        <v>-4.1769342000000001E-2</v>
      </c>
      <c r="N2547" s="10"/>
      <c r="O2547" s="10"/>
      <c r="P2547" s="10"/>
      <c r="Q2547" s="10"/>
      <c r="R2547" s="10"/>
      <c r="S2547" s="10"/>
      <c r="T2547" s="10"/>
      <c r="U2547" s="10"/>
      <c r="V2547" s="10"/>
      <c r="W2547" s="10"/>
      <c r="X2547" s="10"/>
      <c r="Y2547" s="10"/>
      <c r="Z2547" s="10"/>
      <c r="AA2547" s="10"/>
      <c r="AB2547" s="10"/>
      <c r="AC2547" s="10"/>
      <c r="AD2547" s="10"/>
      <c r="AE2547" s="10"/>
      <c r="AF2547" s="10"/>
      <c r="AG2547" s="10"/>
      <c r="AH2547" s="10"/>
      <c r="AI2547" s="10"/>
      <c r="AJ2547" s="10"/>
      <c r="AK2547" s="10"/>
      <c r="AL2547" s="10"/>
      <c r="AM2547" s="10"/>
    </row>
    <row r="2548" spans="1:39" x14ac:dyDescent="0.25">
      <c r="A2548" s="7" t="s">
        <v>12025</v>
      </c>
      <c r="B2548" s="7" t="s">
        <v>12025</v>
      </c>
      <c r="C2548" s="7" t="s">
        <v>12026</v>
      </c>
      <c r="D2548" s="9">
        <v>-3.2706885999999998E-2</v>
      </c>
      <c r="E2548" s="9">
        <v>0.22944912100000001</v>
      </c>
      <c r="F2548" s="9">
        <v>-6.5138900000000005E-4</v>
      </c>
      <c r="G2548" s="9">
        <v>2.8629036E-2</v>
      </c>
      <c r="H2548" s="9">
        <v>-0.119035117</v>
      </c>
      <c r="I2548" s="9">
        <v>7.3909793000000001E-2</v>
      </c>
      <c r="J2548" s="9">
        <v>-3.1402728999999997E-2</v>
      </c>
      <c r="K2548" s="9">
        <v>0.332596222</v>
      </c>
      <c r="L2548" s="9">
        <v>0.50486081599999999</v>
      </c>
      <c r="M2548" s="9">
        <v>0.14457114300000001</v>
      </c>
      <c r="N2548" s="9">
        <v>0.39666873800000002</v>
      </c>
      <c r="O2548" s="9">
        <v>-1.480325E-2</v>
      </c>
      <c r="P2548" s="9">
        <v>0.10642916400000001</v>
      </c>
      <c r="Q2548" s="9">
        <v>0.362263057</v>
      </c>
      <c r="R2548" s="9">
        <v>0.44129710999999999</v>
      </c>
      <c r="S2548" s="9">
        <v>0.32348838499999999</v>
      </c>
      <c r="T2548" s="9">
        <v>0.22082970599999999</v>
      </c>
      <c r="U2548" s="9">
        <v>0.237153591</v>
      </c>
      <c r="V2548" s="9">
        <v>0.14134609400000001</v>
      </c>
      <c r="W2548" s="9">
        <v>7.3504686999999999E-2</v>
      </c>
      <c r="X2548" s="9">
        <v>0.36652899900000002</v>
      </c>
      <c r="Y2548" s="9">
        <v>-4.5059591000000003E-2</v>
      </c>
      <c r="Z2548" s="9">
        <v>-0.36960008900000002</v>
      </c>
      <c r="AA2548" s="9">
        <v>-8.5809833000000002E-2</v>
      </c>
      <c r="AB2548" s="9">
        <v>-9.7123327999999995E-2</v>
      </c>
      <c r="AC2548" s="9">
        <v>0.121855305</v>
      </c>
      <c r="AD2548" s="9">
        <v>5.5359723E-2</v>
      </c>
      <c r="AE2548" s="9">
        <v>7.9922666000000003E-2</v>
      </c>
      <c r="AF2548" s="9">
        <v>7.1382466000000006E-2</v>
      </c>
      <c r="AG2548" s="9">
        <v>-7.0412535999999998E-2</v>
      </c>
      <c r="AH2548" s="9">
        <v>0.13133911200000001</v>
      </c>
      <c r="AI2548" s="9">
        <v>8.0180823999999998E-2</v>
      </c>
      <c r="AJ2548" s="9">
        <v>0.258016193</v>
      </c>
      <c r="AK2548" s="9">
        <v>8.2426108999999997E-2</v>
      </c>
      <c r="AL2548" s="9">
        <v>0.21517345500000001</v>
      </c>
      <c r="AM2548" s="9">
        <v>-0.245650439</v>
      </c>
    </row>
    <row r="2549" spans="1:39" x14ac:dyDescent="0.25">
      <c r="A2549" s="7" t="s">
        <v>517</v>
      </c>
      <c r="B2549" s="7" t="s">
        <v>518</v>
      </c>
      <c r="C2549" s="7" t="s">
        <v>519</v>
      </c>
      <c r="D2549" s="9">
        <v>-3.2771603000000003E-2</v>
      </c>
      <c r="E2549" s="9">
        <v>-0.121869934</v>
      </c>
      <c r="F2549" s="9">
        <v>-0.106988188</v>
      </c>
      <c r="G2549" s="9">
        <v>-0.29317891000000001</v>
      </c>
      <c r="H2549" s="9">
        <v>0.364030403</v>
      </c>
      <c r="I2549" s="9">
        <v>-0.28580893000000002</v>
      </c>
      <c r="J2549" s="9">
        <v>-5.0273764999999998E-2</v>
      </c>
      <c r="K2549" s="9">
        <v>-0.19648222700000001</v>
      </c>
      <c r="L2549" s="9">
        <v>-0.22523915</v>
      </c>
      <c r="M2549" s="9">
        <v>-7.7308159999999997E-3</v>
      </c>
      <c r="N2549" s="9">
        <v>-1.909366E-3</v>
      </c>
      <c r="O2549" s="9">
        <v>-4.4121425999999998E-2</v>
      </c>
      <c r="P2549" s="9">
        <v>-6.3163280000000002E-2</v>
      </c>
      <c r="Q2549" s="9">
        <v>-0.151697792</v>
      </c>
      <c r="R2549" s="9">
        <v>-0.153753323</v>
      </c>
      <c r="S2549" s="9">
        <v>0.10734967099999999</v>
      </c>
      <c r="T2549" s="9">
        <v>0.101525026</v>
      </c>
      <c r="U2549" s="9">
        <v>-8.7905208999999998E-2</v>
      </c>
      <c r="V2549" s="9">
        <v>-7.9777619999999994E-3</v>
      </c>
      <c r="W2549" s="9">
        <v>-0.47632574799999999</v>
      </c>
      <c r="X2549" s="9">
        <v>-0.19995828399999999</v>
      </c>
      <c r="Y2549" s="9">
        <v>-0.46988261399999998</v>
      </c>
      <c r="Z2549" s="9">
        <v>6.8670359E-2</v>
      </c>
      <c r="AA2549" s="9">
        <v>-0.146904479</v>
      </c>
      <c r="AB2549" s="9">
        <v>-0.270906231</v>
      </c>
      <c r="AC2549" s="9">
        <v>-0.188190199</v>
      </c>
      <c r="AD2549" s="9">
        <v>-0.35108861200000002</v>
      </c>
      <c r="AE2549" s="9">
        <v>-5.6158795999999997E-2</v>
      </c>
      <c r="AF2549" s="9">
        <v>-0.15338717099999999</v>
      </c>
      <c r="AG2549" s="9">
        <v>-9.7886180000000007E-3</v>
      </c>
      <c r="AH2549" s="9">
        <v>-0.44561109999999998</v>
      </c>
      <c r="AI2549" s="9">
        <v>-2.1537681999999999E-2</v>
      </c>
      <c r="AJ2549" s="9">
        <v>-0.13218638699999999</v>
      </c>
      <c r="AK2549" s="9">
        <v>2.7452496E-2</v>
      </c>
      <c r="AL2549" s="9">
        <v>6.7661555999999998E-2</v>
      </c>
      <c r="AM2549" s="9">
        <v>0.223391169</v>
      </c>
    </row>
    <row r="2550" spans="1:39" x14ac:dyDescent="0.25">
      <c r="A2550" s="7" t="s">
        <v>12360</v>
      </c>
      <c r="B2550" s="7" t="s">
        <v>12360</v>
      </c>
      <c r="C2550" s="7" t="s">
        <v>12361</v>
      </c>
      <c r="D2550" s="9">
        <v>-3.2785487000000002E-2</v>
      </c>
      <c r="E2550" s="9">
        <v>-0.108783272</v>
      </c>
      <c r="F2550" s="9">
        <v>-5.6343553999999997E-2</v>
      </c>
      <c r="G2550" s="9">
        <v>0.154981548</v>
      </c>
      <c r="H2550" s="9">
        <v>-3.2792658000000002E-2</v>
      </c>
      <c r="I2550" s="9">
        <v>6.3790235000000001E-2</v>
      </c>
      <c r="J2550" s="9">
        <v>5.9651186000000002E-2</v>
      </c>
      <c r="K2550" s="9">
        <v>7.6606492999999998E-2</v>
      </c>
      <c r="L2550" s="9">
        <v>0.108572562</v>
      </c>
      <c r="M2550" s="9">
        <v>-0.156919421</v>
      </c>
      <c r="N2550" s="9">
        <v>-1.378319E-3</v>
      </c>
      <c r="O2550" s="9">
        <v>7.4740251999999993E-2</v>
      </c>
      <c r="P2550" s="9">
        <v>5.3236128000000001E-2</v>
      </c>
      <c r="Q2550" s="9">
        <v>-3.2272209000000003E-2</v>
      </c>
      <c r="R2550" s="9">
        <v>0.18948136400000001</v>
      </c>
      <c r="S2550" s="9">
        <v>0.19300371699999999</v>
      </c>
      <c r="T2550" s="9">
        <v>0.20833874399999999</v>
      </c>
      <c r="U2550" s="9">
        <v>9.4248728000000004E-2</v>
      </c>
      <c r="V2550" s="9">
        <v>7.7363781000000006E-2</v>
      </c>
      <c r="W2550" s="9">
        <v>-0.197846998</v>
      </c>
      <c r="X2550" s="9">
        <v>0.120644533</v>
      </c>
      <c r="Y2550" s="9">
        <v>-0.222714783</v>
      </c>
      <c r="Z2550" s="9">
        <v>0.204421084</v>
      </c>
      <c r="AA2550" s="9">
        <v>0.21571670200000001</v>
      </c>
      <c r="AB2550" s="9">
        <v>0.10408443000000001</v>
      </c>
      <c r="AC2550" s="9">
        <v>0.34570550999999999</v>
      </c>
      <c r="AD2550" s="9">
        <v>0.56401606400000004</v>
      </c>
      <c r="AE2550" s="9">
        <v>0.15325098000000001</v>
      </c>
      <c r="AF2550" s="9">
        <v>0.39669313099999998</v>
      </c>
      <c r="AG2550" s="9">
        <v>0.22058845399999999</v>
      </c>
      <c r="AH2550" s="9">
        <v>0.60045485499999995</v>
      </c>
      <c r="AI2550" s="9">
        <v>-3.3715597999999999E-2</v>
      </c>
      <c r="AJ2550" s="9">
        <v>5.4169053000000002E-2</v>
      </c>
      <c r="AK2550" s="9">
        <v>-6.4163279999999998E-3</v>
      </c>
      <c r="AL2550" s="9">
        <v>-2.7992401E-2</v>
      </c>
      <c r="AM2550" s="9">
        <v>-5.1409199999999996E-4</v>
      </c>
    </row>
    <row r="2551" spans="1:39" x14ac:dyDescent="0.25">
      <c r="A2551" s="7" t="s">
        <v>12272</v>
      </c>
      <c r="B2551" s="7" t="s">
        <v>12273</v>
      </c>
      <c r="C2551" s="7" t="s">
        <v>12274</v>
      </c>
      <c r="D2551" s="9">
        <v>-3.2919972999999998E-2</v>
      </c>
      <c r="E2551" s="9">
        <v>-0.28194349800000001</v>
      </c>
      <c r="F2551" s="9">
        <v>2.7452648E-2</v>
      </c>
      <c r="G2551" s="9">
        <v>8.6182113000000005E-2</v>
      </c>
      <c r="H2551" s="9">
        <v>-7.1494288000000003E-2</v>
      </c>
      <c r="I2551" s="9">
        <v>-1.6453354E-2</v>
      </c>
      <c r="J2551" s="9">
        <v>0.274624437</v>
      </c>
      <c r="K2551" s="9">
        <v>0.109725558</v>
      </c>
      <c r="L2551" s="9">
        <v>0.213528827</v>
      </c>
      <c r="M2551" s="9">
        <v>-8.6480364000000004E-2</v>
      </c>
      <c r="N2551" s="9">
        <v>1.057178E-3</v>
      </c>
      <c r="O2551" s="9">
        <v>-0.14964071800000001</v>
      </c>
      <c r="P2551" s="9">
        <v>-4.4439896999999999E-2</v>
      </c>
      <c r="Q2551" s="9">
        <v>-4.8303686999999998E-2</v>
      </c>
      <c r="R2551" s="9">
        <v>6.2565137000000007E-2</v>
      </c>
      <c r="S2551" s="9">
        <v>-9.8040213000000001E-2</v>
      </c>
      <c r="T2551" s="9">
        <v>1.52027E-3</v>
      </c>
      <c r="U2551" s="9">
        <v>-0.13888895000000001</v>
      </c>
      <c r="V2551" s="9">
        <v>7.9445712000000002E-2</v>
      </c>
      <c r="W2551" s="9">
        <v>0.21529809899999999</v>
      </c>
      <c r="X2551" s="9">
        <v>6.1833737999999999E-2</v>
      </c>
      <c r="Y2551" s="9">
        <v>1.6946764999999999E-2</v>
      </c>
      <c r="Z2551" s="9">
        <v>0.115483952</v>
      </c>
      <c r="AA2551" s="9">
        <v>6.3058617999999997E-2</v>
      </c>
      <c r="AB2551" s="9">
        <v>0.26322690599999998</v>
      </c>
      <c r="AC2551" s="9">
        <v>-7.6825796000000002E-2</v>
      </c>
      <c r="AD2551" s="9">
        <v>-9.8207298999999998E-2</v>
      </c>
      <c r="AE2551" s="9">
        <v>7.3883279999999996E-2</v>
      </c>
      <c r="AF2551" s="9">
        <v>5.9342632999999999E-2</v>
      </c>
      <c r="AG2551" s="9">
        <v>0.147383815</v>
      </c>
      <c r="AH2551" s="9">
        <v>6.9951292999999998E-2</v>
      </c>
      <c r="AI2551" s="9">
        <v>0.17212122099999999</v>
      </c>
      <c r="AJ2551" s="9">
        <v>-4.7846420000000001E-2</v>
      </c>
      <c r="AK2551" s="9">
        <v>0.14430667599999999</v>
      </c>
      <c r="AL2551" s="9">
        <v>-2.9143300000000001E-3</v>
      </c>
      <c r="AM2551" s="9">
        <v>-8.1192234000000002E-2</v>
      </c>
    </row>
    <row r="2552" spans="1:39" x14ac:dyDescent="0.25">
      <c r="A2552" s="7" t="s">
        <v>7844</v>
      </c>
      <c r="B2552" s="7" t="s">
        <v>7845</v>
      </c>
      <c r="C2552" s="7" t="s">
        <v>7846</v>
      </c>
      <c r="D2552" s="9">
        <v>-3.2944736000000002E-2</v>
      </c>
      <c r="E2552" s="9">
        <v>7.3656390000000002E-2</v>
      </c>
      <c r="F2552" s="9">
        <v>-0.13384432600000001</v>
      </c>
      <c r="G2552" s="9">
        <v>2.447003E-2</v>
      </c>
      <c r="H2552" s="9">
        <v>0.113133703</v>
      </c>
      <c r="I2552" s="9">
        <v>-0.21159046200000001</v>
      </c>
      <c r="J2552" s="9">
        <v>-0.26185445699999998</v>
      </c>
      <c r="K2552" s="9">
        <v>-9.7908523999999997E-2</v>
      </c>
      <c r="L2552" s="9">
        <v>-0.53672555</v>
      </c>
      <c r="M2552" s="9">
        <v>2.2880660000000001E-2</v>
      </c>
      <c r="N2552" s="9">
        <v>1.9003281E-2</v>
      </c>
      <c r="O2552" s="9">
        <v>2.5348935E-2</v>
      </c>
      <c r="P2552" s="9">
        <v>0.135361117</v>
      </c>
      <c r="Q2552" s="9">
        <v>0.15587419799999999</v>
      </c>
      <c r="R2552" s="9">
        <v>0.31582148500000001</v>
      </c>
      <c r="S2552" s="9">
        <v>0.10994706</v>
      </c>
      <c r="T2552" s="9">
        <v>1.2697719999999999E-2</v>
      </c>
      <c r="U2552" s="9">
        <v>7.5572977999999999E-2</v>
      </c>
      <c r="V2552" s="9">
        <v>-0.33395981800000002</v>
      </c>
      <c r="W2552" s="9">
        <v>-0.129932451</v>
      </c>
      <c r="X2552" s="9">
        <v>-6.7778593999999998E-2</v>
      </c>
      <c r="Y2552" s="9">
        <v>2.4909173E-2</v>
      </c>
      <c r="Z2552" s="9">
        <v>4.9176628999999999E-2</v>
      </c>
      <c r="AA2552" s="9">
        <v>0.17750486900000001</v>
      </c>
      <c r="AB2552" s="9">
        <v>0.32228800200000002</v>
      </c>
      <c r="AC2552" s="9">
        <v>-0.15675009200000001</v>
      </c>
      <c r="AD2552" s="9">
        <v>0.35051292000000001</v>
      </c>
      <c r="AE2552" s="9">
        <v>0.382571206</v>
      </c>
      <c r="AF2552" s="9">
        <v>7.2897499999999998E-4</v>
      </c>
      <c r="AG2552" s="9">
        <v>0.27547835799999998</v>
      </c>
      <c r="AH2552" s="9">
        <v>3.7210572999999997E-2</v>
      </c>
      <c r="AI2552" s="9">
        <v>9.2365417000000005E-2</v>
      </c>
      <c r="AJ2552" s="9">
        <v>1.770316904</v>
      </c>
      <c r="AK2552" s="9">
        <v>-0.473976483</v>
      </c>
      <c r="AL2552" s="9">
        <v>1.8128547150000001</v>
      </c>
      <c r="AM2552" s="9">
        <v>1.589219159</v>
      </c>
    </row>
    <row r="2553" spans="1:39" x14ac:dyDescent="0.25">
      <c r="A2553" s="7" t="s">
        <v>7610</v>
      </c>
      <c r="B2553" s="7" t="s">
        <v>7611</v>
      </c>
      <c r="C2553" s="7" t="s">
        <v>7612</v>
      </c>
      <c r="D2553" s="9">
        <v>-3.2967789999999997E-2</v>
      </c>
      <c r="E2553" s="9">
        <v>-4.1659810999999998E-2</v>
      </c>
      <c r="F2553" s="9">
        <v>-0.107770213</v>
      </c>
      <c r="G2553" s="9">
        <v>-0.100315685</v>
      </c>
      <c r="H2553" s="9">
        <v>6.8390600000000001E-3</v>
      </c>
      <c r="I2553" s="9">
        <v>-0.19068054300000001</v>
      </c>
      <c r="J2553" s="9">
        <v>0.36542243800000002</v>
      </c>
      <c r="K2553" s="9">
        <v>0.46884865799999997</v>
      </c>
      <c r="L2553" s="9">
        <v>-2.7444283E-2</v>
      </c>
      <c r="M2553" s="9">
        <v>5.4714828E-2</v>
      </c>
      <c r="N2553" s="9">
        <v>8.6361607000000007E-2</v>
      </c>
      <c r="O2553" s="9">
        <v>0.21258592900000001</v>
      </c>
      <c r="P2553" s="9">
        <v>-8.7019183E-2</v>
      </c>
      <c r="Q2553" s="9">
        <v>5.6202050000000003E-2</v>
      </c>
      <c r="R2553" s="9">
        <v>9.5355167000000005E-2</v>
      </c>
      <c r="S2553" s="9">
        <v>6.2767946000000005E-2</v>
      </c>
      <c r="T2553" s="9">
        <v>5.8897658999999998E-2</v>
      </c>
      <c r="U2553" s="9">
        <v>0.10852584899999999</v>
      </c>
      <c r="V2553" s="9">
        <v>-5.0129737000000001E-2</v>
      </c>
      <c r="W2553" s="9">
        <v>-0.14982399699999999</v>
      </c>
      <c r="X2553" s="9">
        <v>-0.136686001</v>
      </c>
      <c r="Y2553" s="9">
        <v>0.268635507</v>
      </c>
      <c r="Z2553" s="9">
        <v>9.7295644000000001E-2</v>
      </c>
      <c r="AA2553" s="9">
        <v>-0.13509905</v>
      </c>
      <c r="AB2553" s="9">
        <v>-0.111880725</v>
      </c>
      <c r="AC2553" s="9">
        <v>-0.31942286600000003</v>
      </c>
      <c r="AD2553" s="9">
        <v>-0.34136039699999998</v>
      </c>
      <c r="AE2553" s="9">
        <v>-0.16689401600000001</v>
      </c>
      <c r="AF2553" s="9">
        <v>-0.121159568</v>
      </c>
      <c r="AG2553" s="9">
        <v>-0.202434215</v>
      </c>
      <c r="AH2553" s="9">
        <v>-0.29679092600000001</v>
      </c>
      <c r="AI2553" s="9">
        <v>-6.2029732999999997E-2</v>
      </c>
      <c r="AJ2553" s="9">
        <v>3.0671713E-2</v>
      </c>
      <c r="AK2553" s="9">
        <v>0.15973679399999999</v>
      </c>
      <c r="AL2553" s="9">
        <v>0.26579506400000003</v>
      </c>
      <c r="AM2553" s="9">
        <v>-0.165848945</v>
      </c>
    </row>
    <row r="2554" spans="1:39" x14ac:dyDescent="0.25">
      <c r="A2554" s="7" t="s">
        <v>7352</v>
      </c>
      <c r="B2554" s="7" t="s">
        <v>7353</v>
      </c>
      <c r="C2554" s="7" t="s">
        <v>7354</v>
      </c>
      <c r="D2554" s="9">
        <v>-3.3048775000000002E-2</v>
      </c>
      <c r="E2554" s="9">
        <v>-0.16285548599999999</v>
      </c>
      <c r="F2554" s="9">
        <v>-0.13377044099999999</v>
      </c>
      <c r="G2554" s="9">
        <v>-4.5734403999999999E-2</v>
      </c>
      <c r="H2554" s="9">
        <v>1.1745480000000001E-2</v>
      </c>
      <c r="I2554" s="9">
        <v>2.8238339999999999E-3</v>
      </c>
      <c r="J2554" s="9">
        <v>0.70895036700000003</v>
      </c>
      <c r="K2554" s="9">
        <v>-0.175211382</v>
      </c>
      <c r="L2554" s="9">
        <v>8.6716036999999996E-2</v>
      </c>
      <c r="M2554" s="9">
        <v>2.1355823620000001</v>
      </c>
      <c r="N2554" s="10"/>
      <c r="O2554" s="10"/>
      <c r="P2554" s="10"/>
      <c r="Q2554" s="10"/>
      <c r="R2554" s="10"/>
      <c r="S2554" s="10"/>
      <c r="T2554" s="10"/>
      <c r="U2554" s="10"/>
      <c r="V2554" s="10"/>
      <c r="W2554" s="10"/>
      <c r="X2554" s="10"/>
      <c r="Y2554" s="10"/>
      <c r="Z2554" s="10"/>
      <c r="AA2554" s="9">
        <v>9.2035934E-2</v>
      </c>
      <c r="AB2554" s="9">
        <v>-9.7267550000000001E-3</v>
      </c>
      <c r="AC2554" s="9">
        <v>8.6702846E-2</v>
      </c>
      <c r="AD2554" s="9">
        <v>0.172358707</v>
      </c>
      <c r="AE2554" s="9">
        <v>-7.1212742999999995E-2</v>
      </c>
      <c r="AF2554" s="9">
        <v>-2.3864795000000001E-2</v>
      </c>
      <c r="AG2554" s="9">
        <v>0.116471889</v>
      </c>
      <c r="AH2554" s="9">
        <v>9.0776186999999994E-2</v>
      </c>
      <c r="AI2554" s="10"/>
      <c r="AJ2554" s="10"/>
      <c r="AK2554" s="10"/>
      <c r="AL2554" s="10"/>
      <c r="AM2554" s="10"/>
    </row>
    <row r="2555" spans="1:39" x14ac:dyDescent="0.25">
      <c r="A2555" s="7" t="s">
        <v>10405</v>
      </c>
      <c r="B2555" s="7" t="s">
        <v>10406</v>
      </c>
      <c r="C2555" s="7" t="s">
        <v>10407</v>
      </c>
      <c r="D2555" s="9">
        <v>-3.3112282999999999E-2</v>
      </c>
      <c r="E2555" s="9">
        <v>0.31978962300000002</v>
      </c>
      <c r="F2555" s="9">
        <v>0.36384575600000002</v>
      </c>
      <c r="G2555" s="9">
        <v>0.40199500999999999</v>
      </c>
      <c r="H2555" s="9">
        <v>0.376967259</v>
      </c>
      <c r="I2555" s="9">
        <v>8.9021315000000004E-2</v>
      </c>
      <c r="J2555" s="9">
        <v>0.20818936299999999</v>
      </c>
      <c r="K2555" s="9">
        <v>0.20373376500000001</v>
      </c>
      <c r="L2555" s="9">
        <v>-0.155584098</v>
      </c>
      <c r="M2555" s="9">
        <v>5.4499859999999997E-2</v>
      </c>
      <c r="N2555" s="9">
        <v>4.5450652000000001E-2</v>
      </c>
      <c r="O2555" s="9">
        <v>-0.21345756099999999</v>
      </c>
      <c r="P2555" s="9">
        <v>9.6411912000000002E-2</v>
      </c>
      <c r="Q2555" s="9">
        <v>0.35735913800000002</v>
      </c>
      <c r="R2555" s="9">
        <v>3.6650836999999999E-2</v>
      </c>
      <c r="S2555" s="9">
        <v>7.7933903999999998E-2</v>
      </c>
      <c r="T2555" s="9">
        <v>8.9098003999999995E-2</v>
      </c>
      <c r="U2555" s="9">
        <v>2.9680865889999999</v>
      </c>
      <c r="V2555" s="9">
        <v>7.0395438000000005E-2</v>
      </c>
      <c r="W2555" s="9">
        <v>-0.24428855699999999</v>
      </c>
      <c r="X2555" s="9">
        <v>0.3528095</v>
      </c>
      <c r="Y2555" s="9">
        <v>1.3199654999999999E-2</v>
      </c>
      <c r="Z2555" s="9">
        <v>0.35707076799999998</v>
      </c>
      <c r="AA2555" s="9">
        <v>0.34189627099999997</v>
      </c>
      <c r="AB2555" s="9">
        <v>0.45331354600000001</v>
      </c>
      <c r="AC2555" s="9">
        <v>0.55271911799999995</v>
      </c>
      <c r="AD2555" s="9">
        <v>0.82133520199999999</v>
      </c>
      <c r="AE2555" s="9">
        <v>0.31881794299999999</v>
      </c>
      <c r="AF2555" s="9">
        <v>5.2587324999999997E-2</v>
      </c>
      <c r="AG2555" s="9">
        <v>0.23225722600000001</v>
      </c>
      <c r="AH2555" s="9">
        <v>2.5269213439999998</v>
      </c>
      <c r="AI2555" s="9">
        <v>-2.3335562000000001E-2</v>
      </c>
      <c r="AJ2555" s="9">
        <v>-3.6785845999999997E-2</v>
      </c>
      <c r="AK2555" s="9">
        <v>1.319616E-3</v>
      </c>
      <c r="AL2555" s="9">
        <v>0.54741811500000004</v>
      </c>
      <c r="AM2555" s="9">
        <v>0.24934835699999999</v>
      </c>
    </row>
    <row r="2556" spans="1:39" x14ac:dyDescent="0.25">
      <c r="A2556" s="7" t="s">
        <v>10951</v>
      </c>
      <c r="B2556" s="7" t="s">
        <v>10951</v>
      </c>
      <c r="C2556" s="7" t="s">
        <v>10952</v>
      </c>
      <c r="D2556" s="9">
        <v>-3.3681669999999997E-2</v>
      </c>
      <c r="E2556" s="9">
        <v>-4.7127477000000001E-2</v>
      </c>
      <c r="F2556" s="9">
        <v>2.0495791999999999E-2</v>
      </c>
      <c r="G2556" s="9">
        <v>0.17593083300000001</v>
      </c>
      <c r="H2556" s="9">
        <v>0.14605331399999999</v>
      </c>
      <c r="I2556" s="9">
        <v>-1.2268774E-2</v>
      </c>
      <c r="J2556" s="9">
        <v>-0.35793891999999999</v>
      </c>
      <c r="K2556" s="9">
        <v>-2.6098115000000002E-2</v>
      </c>
      <c r="L2556" s="9">
        <v>-0.34753174799999997</v>
      </c>
      <c r="M2556" s="9">
        <v>-0.16756901399999999</v>
      </c>
      <c r="N2556" s="9">
        <v>-7.4414061000000004E-2</v>
      </c>
      <c r="O2556" s="9">
        <v>0.245819756</v>
      </c>
      <c r="P2556" s="9">
        <v>-0.32118624200000001</v>
      </c>
      <c r="Q2556" s="9">
        <v>-8.1467496E-2</v>
      </c>
      <c r="R2556" s="9">
        <v>4.5350976000000001E-2</v>
      </c>
      <c r="S2556" s="9">
        <v>-3.0340857999999998E-2</v>
      </c>
      <c r="T2556" s="9">
        <v>6.2280269999999997E-3</v>
      </c>
      <c r="U2556" s="9">
        <v>0.25999150199999999</v>
      </c>
      <c r="V2556" s="9">
        <v>-0.173354013</v>
      </c>
      <c r="W2556" s="9">
        <v>0.20365677200000001</v>
      </c>
      <c r="X2556" s="9">
        <v>-6.1412840000000003E-2</v>
      </c>
      <c r="Y2556" s="9">
        <v>6.9300235000000002E-2</v>
      </c>
      <c r="Z2556" s="9">
        <v>-9.7142300000000001E-4</v>
      </c>
      <c r="AA2556" s="9">
        <v>2.8985097000000001E-2</v>
      </c>
      <c r="AB2556" s="9">
        <v>4.5408308000000001E-2</v>
      </c>
      <c r="AC2556" s="9">
        <v>-7.5308939999999998E-3</v>
      </c>
      <c r="AD2556" s="9">
        <v>-5.6377732E-2</v>
      </c>
      <c r="AE2556" s="9">
        <v>0.32538062499999998</v>
      </c>
      <c r="AF2556" s="9">
        <v>4.6637940000000003E-2</v>
      </c>
      <c r="AG2556" s="9">
        <v>6.6134783000000003E-2</v>
      </c>
      <c r="AH2556" s="9">
        <v>-7.9273723000000004E-2</v>
      </c>
      <c r="AI2556" s="9">
        <v>4.6172500000000002E-4</v>
      </c>
      <c r="AJ2556" s="9">
        <v>-4.6363301000000003E-2</v>
      </c>
      <c r="AK2556" s="9">
        <v>-5.9752770000000002E-3</v>
      </c>
      <c r="AL2556" s="9">
        <v>-9.6628409999999998E-2</v>
      </c>
      <c r="AM2556" s="9">
        <v>-0.274685444</v>
      </c>
    </row>
    <row r="2557" spans="1:39" x14ac:dyDescent="0.25">
      <c r="A2557" s="7" t="s">
        <v>9355</v>
      </c>
      <c r="B2557" s="7" t="s">
        <v>9356</v>
      </c>
      <c r="C2557" s="7" t="s">
        <v>9357</v>
      </c>
      <c r="D2557" s="9">
        <v>-3.3728999000000003E-2</v>
      </c>
      <c r="E2557" s="9">
        <v>-0.20805346599999999</v>
      </c>
      <c r="F2557" s="9">
        <v>-0.17244292</v>
      </c>
      <c r="G2557" s="9">
        <v>0.130408212</v>
      </c>
      <c r="H2557" s="9">
        <v>-0.21166769699999999</v>
      </c>
      <c r="I2557" s="9">
        <v>-3.503038E-2</v>
      </c>
      <c r="J2557" s="9">
        <v>-0.24884503199999999</v>
      </c>
      <c r="K2557" s="9">
        <v>-9.1846446999999998E-2</v>
      </c>
      <c r="L2557" s="9">
        <v>-3.9643747999999999E-2</v>
      </c>
      <c r="M2557" s="9">
        <v>-1.0333724000000001E-2</v>
      </c>
      <c r="N2557" s="9">
        <v>-0.107253864</v>
      </c>
      <c r="O2557" s="9">
        <v>-8.6069426000000004E-2</v>
      </c>
      <c r="P2557" s="9">
        <v>0.20350162299999999</v>
      </c>
      <c r="Q2557" s="9">
        <v>7.9388625000000004E-2</v>
      </c>
      <c r="R2557" s="9">
        <v>8.1852833E-2</v>
      </c>
      <c r="S2557" s="9">
        <v>2.4724112999999999E-2</v>
      </c>
      <c r="T2557" s="9">
        <v>0.114668969</v>
      </c>
      <c r="U2557" s="9">
        <v>3.8965047000000003E-2</v>
      </c>
      <c r="V2557" s="9">
        <v>-0.12114910399999999</v>
      </c>
      <c r="W2557" s="9">
        <v>-0.57509982800000004</v>
      </c>
      <c r="X2557" s="9">
        <v>-0.42075508299999997</v>
      </c>
      <c r="Y2557" s="9">
        <v>-0.46129391800000002</v>
      </c>
      <c r="Z2557" s="9">
        <v>4.3967839999999999E-3</v>
      </c>
      <c r="AA2557" s="9">
        <v>0.11913966099999999</v>
      </c>
      <c r="AB2557" s="9">
        <v>-1.9455265999999999E-2</v>
      </c>
      <c r="AC2557" s="9">
        <v>0.30033214200000002</v>
      </c>
      <c r="AD2557" s="9">
        <v>0.45713858800000001</v>
      </c>
      <c r="AE2557" s="9">
        <v>-8.7922261000000002E-2</v>
      </c>
      <c r="AF2557" s="9">
        <v>0.18496194799999999</v>
      </c>
      <c r="AG2557" s="9">
        <v>5.7508993000000001E-2</v>
      </c>
      <c r="AH2557" s="9">
        <v>0.38327604199999998</v>
      </c>
      <c r="AI2557" s="9">
        <v>-0.12511499100000001</v>
      </c>
      <c r="AJ2557" s="9">
        <v>-0.14867302199999999</v>
      </c>
      <c r="AK2557" s="9">
        <v>2.3551048000000002E-2</v>
      </c>
      <c r="AL2557" s="9">
        <v>-0.12142692099999999</v>
      </c>
      <c r="AM2557" s="9">
        <v>-0.147049981</v>
      </c>
    </row>
    <row r="2558" spans="1:39" x14ac:dyDescent="0.25">
      <c r="A2558" s="7" t="s">
        <v>7118</v>
      </c>
      <c r="B2558" s="7" t="s">
        <v>7119</v>
      </c>
      <c r="C2558" s="7" t="s">
        <v>7120</v>
      </c>
      <c r="D2558" s="9">
        <v>-3.3790216999999997E-2</v>
      </c>
      <c r="E2558" s="9">
        <v>8.6529768000000007E-2</v>
      </c>
      <c r="F2558" s="9">
        <v>-0.14877110700000001</v>
      </c>
      <c r="G2558" s="9">
        <v>-0.12787359700000001</v>
      </c>
      <c r="H2558" s="9">
        <v>0.16251723500000001</v>
      </c>
      <c r="I2558" s="9">
        <v>1.4905801999999999E-2</v>
      </c>
      <c r="J2558" s="9">
        <v>0.152137619</v>
      </c>
      <c r="K2558" s="9">
        <v>0.39847237600000002</v>
      </c>
      <c r="L2558" s="9">
        <v>0.150991442</v>
      </c>
      <c r="M2558" s="9">
        <v>-0.27872206799999999</v>
      </c>
      <c r="N2558" s="9">
        <v>0.26044684699999998</v>
      </c>
      <c r="O2558" s="9">
        <v>0.24836047999999999</v>
      </c>
      <c r="P2558" s="9">
        <v>0.58148553400000003</v>
      </c>
      <c r="Q2558" s="9">
        <v>9.4960617999999997E-2</v>
      </c>
      <c r="R2558" s="9">
        <v>1.9958856000000001E-2</v>
      </c>
      <c r="S2558" s="9">
        <v>0.24250350900000001</v>
      </c>
      <c r="T2558" s="9">
        <v>0.45204174600000002</v>
      </c>
      <c r="U2558" s="9">
        <v>0.217781001</v>
      </c>
      <c r="V2558" s="10"/>
      <c r="W2558" s="10"/>
      <c r="X2558" s="10"/>
      <c r="Y2558" s="10"/>
      <c r="Z2558" s="10"/>
      <c r="AA2558" s="9">
        <v>-0.175399413</v>
      </c>
      <c r="AB2558" s="9">
        <v>-0.221363278</v>
      </c>
      <c r="AC2558" s="9">
        <v>-0.413188098</v>
      </c>
      <c r="AD2558" s="9">
        <v>-0.431877016</v>
      </c>
      <c r="AE2558" s="9">
        <v>-0.31998052500000002</v>
      </c>
      <c r="AF2558" s="9">
        <v>-0.39252324199999999</v>
      </c>
      <c r="AG2558" s="9">
        <v>-0.23470286600000001</v>
      </c>
      <c r="AH2558" s="9">
        <v>-0.65030089099999999</v>
      </c>
      <c r="AI2558" s="9">
        <v>-1.7144191E-2</v>
      </c>
      <c r="AJ2558" s="9">
        <v>-3.1639604000000002E-2</v>
      </c>
      <c r="AK2558" s="9">
        <v>-0.21911064699999999</v>
      </c>
      <c r="AL2558" s="9">
        <v>-0.11495064100000001</v>
      </c>
      <c r="AM2558" s="9">
        <v>-0.111087253</v>
      </c>
    </row>
    <row r="2559" spans="1:39" x14ac:dyDescent="0.25">
      <c r="A2559" s="7" t="s">
        <v>2021</v>
      </c>
      <c r="B2559" s="7" t="s">
        <v>2022</v>
      </c>
      <c r="C2559" s="7" t="s">
        <v>2023</v>
      </c>
      <c r="D2559" s="9">
        <v>-3.4108386999999997E-2</v>
      </c>
      <c r="E2559" s="9">
        <v>-4.7362579000000002E-2</v>
      </c>
      <c r="F2559" s="9">
        <v>-6.4900289999999996E-3</v>
      </c>
      <c r="G2559" s="9">
        <v>0.40504642499999999</v>
      </c>
      <c r="H2559" s="9">
        <v>4.6831468000000001E-2</v>
      </c>
      <c r="I2559" s="10"/>
      <c r="J2559" s="10"/>
      <c r="K2559" s="10"/>
      <c r="L2559" s="10"/>
      <c r="M2559" s="10"/>
      <c r="N2559" s="9">
        <v>-0.48335186699999999</v>
      </c>
      <c r="O2559" s="9">
        <v>2.0711560000000002E-3</v>
      </c>
      <c r="P2559" s="9">
        <v>-0.48161306300000001</v>
      </c>
      <c r="Q2559" s="9">
        <v>-0.26927512599999998</v>
      </c>
      <c r="R2559" s="9">
        <v>-0.32574765100000003</v>
      </c>
      <c r="S2559" s="9">
        <v>-9.4901173000000005E-2</v>
      </c>
      <c r="T2559" s="9">
        <v>-0.43507408600000003</v>
      </c>
      <c r="U2559" s="9">
        <v>-0.25596842800000003</v>
      </c>
      <c r="V2559" s="9">
        <v>0.265213215</v>
      </c>
      <c r="W2559" s="9">
        <v>-0.17717545200000001</v>
      </c>
      <c r="X2559" s="9">
        <v>0.21525989400000001</v>
      </c>
      <c r="Y2559" s="9">
        <v>6.1470658999999997E-2</v>
      </c>
      <c r="Z2559" s="9">
        <v>0.12817020500000001</v>
      </c>
      <c r="AA2559" s="9">
        <v>9.5214429999999992E-3</v>
      </c>
      <c r="AB2559" s="9">
        <v>-0.181273143</v>
      </c>
      <c r="AC2559" s="9">
        <v>2.4245019609999998</v>
      </c>
      <c r="AD2559" s="9">
        <v>2.3219873780000002</v>
      </c>
      <c r="AE2559" s="9">
        <v>-0.14267866800000001</v>
      </c>
      <c r="AF2559" s="9">
        <v>0.187257482</v>
      </c>
      <c r="AG2559" s="9">
        <v>-5.0403002000000002E-2</v>
      </c>
      <c r="AH2559" s="9">
        <v>2.7544226119999999</v>
      </c>
      <c r="AI2559" s="10"/>
      <c r="AJ2559" s="10"/>
      <c r="AK2559" s="10"/>
      <c r="AL2559" s="10"/>
      <c r="AM2559" s="10"/>
    </row>
    <row r="2560" spans="1:39" x14ac:dyDescent="0.25">
      <c r="A2560" s="7" t="s">
        <v>3290</v>
      </c>
      <c r="B2560" s="7" t="s">
        <v>3291</v>
      </c>
      <c r="C2560" s="7" t="s">
        <v>3292</v>
      </c>
      <c r="D2560" s="9">
        <v>-3.4174534999999999E-2</v>
      </c>
      <c r="E2560" s="9">
        <v>-0.12714571</v>
      </c>
      <c r="F2560" s="9">
        <v>0.18977972000000001</v>
      </c>
      <c r="G2560" s="9">
        <v>6.0846332000000003E-2</v>
      </c>
      <c r="H2560" s="9">
        <v>-8.5953515999999994E-2</v>
      </c>
      <c r="I2560" s="9">
        <v>-6.6464530000000001E-3</v>
      </c>
      <c r="J2560" s="9">
        <v>1.5825120000000002E-2</v>
      </c>
      <c r="K2560" s="9">
        <v>-0.14412381799999999</v>
      </c>
      <c r="L2560" s="9">
        <v>-3.9439150999999999E-2</v>
      </c>
      <c r="M2560" s="9">
        <v>2.9812305000000001E-2</v>
      </c>
      <c r="N2560" s="9">
        <v>2.4121645000000001E-2</v>
      </c>
      <c r="O2560" s="9">
        <v>-0.121991423</v>
      </c>
      <c r="P2560" s="9">
        <v>0.345233874</v>
      </c>
      <c r="Q2560" s="9">
        <v>-0.43388779100000002</v>
      </c>
      <c r="R2560" s="9">
        <v>-0.497422321</v>
      </c>
      <c r="S2560" s="9">
        <v>-0.27894101399999999</v>
      </c>
      <c r="T2560" s="9">
        <v>-5.5681161E-2</v>
      </c>
      <c r="U2560" s="9">
        <v>-0.15812662499999999</v>
      </c>
      <c r="V2560" s="9">
        <v>2.8099589000000001E-2</v>
      </c>
      <c r="W2560" s="9">
        <v>-0.48900937300000002</v>
      </c>
      <c r="X2560" s="9">
        <v>-1.6602487999999999E-2</v>
      </c>
      <c r="Y2560" s="9">
        <v>-0.33149411699999998</v>
      </c>
      <c r="Z2560" s="9">
        <v>0.22467743000000001</v>
      </c>
      <c r="AA2560" s="9">
        <v>-0.27851075199999997</v>
      </c>
      <c r="AB2560" s="9">
        <v>2.0141387E-2</v>
      </c>
      <c r="AC2560" s="9">
        <v>-0.291461898</v>
      </c>
      <c r="AD2560" s="9">
        <v>-7.7961227999999994E-2</v>
      </c>
      <c r="AE2560" s="9">
        <v>-0.19193337499999999</v>
      </c>
      <c r="AF2560" s="9">
        <v>-0.278015442</v>
      </c>
      <c r="AG2560" s="9">
        <v>-0.220415003</v>
      </c>
      <c r="AH2560" s="9">
        <v>-0.34021594599999999</v>
      </c>
      <c r="AI2560" s="9">
        <v>0.12285866600000001</v>
      </c>
      <c r="AJ2560" s="9">
        <v>-9.1849972000000002E-2</v>
      </c>
      <c r="AK2560" s="9">
        <v>3.6898695000000002E-2</v>
      </c>
      <c r="AL2560" s="9">
        <v>-0.20741225299999999</v>
      </c>
      <c r="AM2560" s="9">
        <v>-0.15527194999999999</v>
      </c>
    </row>
    <row r="2561" spans="1:39" x14ac:dyDescent="0.25">
      <c r="A2561" s="7" t="s">
        <v>10010</v>
      </c>
      <c r="B2561" s="7" t="s">
        <v>10011</v>
      </c>
      <c r="C2561" s="7" t="s">
        <v>10012</v>
      </c>
      <c r="D2561" s="9">
        <v>-3.4209326999999998E-2</v>
      </c>
      <c r="E2561" s="9">
        <v>0.112513716</v>
      </c>
      <c r="F2561" s="9">
        <v>0.11971089</v>
      </c>
      <c r="G2561" s="9">
        <v>7.8544143999999996E-2</v>
      </c>
      <c r="H2561" s="9">
        <v>0.21493359300000001</v>
      </c>
      <c r="I2561" s="9">
        <v>-1.1836187E-2</v>
      </c>
      <c r="J2561" s="9">
        <v>1.8235050999999999E-2</v>
      </c>
      <c r="K2561" s="9">
        <v>-0.13527511</v>
      </c>
      <c r="L2561" s="9">
        <v>0.101545108</v>
      </c>
      <c r="M2561" s="9">
        <v>8.0570816000000003E-2</v>
      </c>
      <c r="N2561" s="9">
        <v>0.20365334399999999</v>
      </c>
      <c r="O2561" s="9">
        <v>0.30929890100000001</v>
      </c>
      <c r="P2561" s="9">
        <v>1.5313435E-2</v>
      </c>
      <c r="Q2561" s="9">
        <v>5.6082179000000003E-2</v>
      </c>
      <c r="R2561" s="9">
        <v>8.9523356999999998E-2</v>
      </c>
      <c r="S2561" s="9">
        <v>-4.3475536000000002E-2</v>
      </c>
      <c r="T2561" s="9">
        <v>0.10818976299999999</v>
      </c>
      <c r="U2561" s="9">
        <v>9.8626966999999996E-2</v>
      </c>
      <c r="V2561" s="9">
        <v>-6.2433430999999998E-2</v>
      </c>
      <c r="W2561" s="9">
        <v>-8.24714E-3</v>
      </c>
      <c r="X2561" s="9">
        <v>-0.16997732099999999</v>
      </c>
      <c r="Y2561" s="9">
        <v>2.2392387E-2</v>
      </c>
      <c r="Z2561" s="9">
        <v>0.21448426400000001</v>
      </c>
      <c r="AA2561" s="9">
        <v>-0.11235532600000001</v>
      </c>
      <c r="AB2561" s="9">
        <v>1.8094222E-2</v>
      </c>
      <c r="AC2561" s="9">
        <v>9.9708390000000004E-3</v>
      </c>
      <c r="AD2561" s="9">
        <v>1.8641587000000001E-2</v>
      </c>
      <c r="AE2561" s="9">
        <v>-8.6729282000000005E-2</v>
      </c>
      <c r="AF2561" s="9">
        <v>-4.3700107000000002E-2</v>
      </c>
      <c r="AG2561" s="9">
        <v>-3.0483440000000001E-2</v>
      </c>
      <c r="AH2561" s="9">
        <v>-0.17348244600000001</v>
      </c>
      <c r="AI2561" s="9">
        <v>-3.0835793E-2</v>
      </c>
      <c r="AJ2561" s="9">
        <v>4.187563E-3</v>
      </c>
      <c r="AK2561" s="9">
        <v>-3.88851E-3</v>
      </c>
      <c r="AL2561" s="9">
        <v>-0.20810711500000001</v>
      </c>
      <c r="AM2561" s="9">
        <v>-0.15050601199999999</v>
      </c>
    </row>
    <row r="2562" spans="1:39" x14ac:dyDescent="0.25">
      <c r="A2562" s="7" t="s">
        <v>6105</v>
      </c>
      <c r="B2562" s="7" t="s">
        <v>6106</v>
      </c>
      <c r="C2562" s="7" t="s">
        <v>6107</v>
      </c>
      <c r="D2562" s="9">
        <v>-3.4283129000000002E-2</v>
      </c>
      <c r="E2562" s="9">
        <v>5.4935171999999997E-2</v>
      </c>
      <c r="F2562" s="9">
        <v>-2.9629091999999999E-2</v>
      </c>
      <c r="G2562" s="9">
        <v>0.16790174399999999</v>
      </c>
      <c r="H2562" s="9">
        <v>0.41049985100000003</v>
      </c>
      <c r="I2562" s="9">
        <v>-0.41664040400000002</v>
      </c>
      <c r="J2562" s="9">
        <v>0.21580355800000001</v>
      </c>
      <c r="K2562" s="9">
        <v>-0.151461341</v>
      </c>
      <c r="L2562" s="9">
        <v>-0.109870342</v>
      </c>
      <c r="M2562" s="9">
        <v>0.12131916299999999</v>
      </c>
      <c r="N2562" s="9">
        <v>0.13716373800000001</v>
      </c>
      <c r="O2562" s="9">
        <v>0.22092150799999999</v>
      </c>
      <c r="P2562" s="9">
        <v>0.38149705099999998</v>
      </c>
      <c r="Q2562" s="9">
        <v>-4.7654762000000003E-2</v>
      </c>
      <c r="R2562" s="9">
        <v>-0.29898743300000002</v>
      </c>
      <c r="S2562" s="9">
        <v>1.6771708999999999E-2</v>
      </c>
      <c r="T2562" s="9">
        <v>-9.92321E-3</v>
      </c>
      <c r="U2562" s="9">
        <v>-3.4201651E-2</v>
      </c>
      <c r="V2562" s="9">
        <v>0.31580575500000002</v>
      </c>
      <c r="W2562" s="9">
        <v>-0.267641986</v>
      </c>
      <c r="X2562" s="9">
        <v>0.221221484</v>
      </c>
      <c r="Y2562" s="9">
        <v>-0.27209374800000002</v>
      </c>
      <c r="Z2562" s="9">
        <v>-0.28015593799999999</v>
      </c>
      <c r="AA2562" s="9">
        <v>9.5808800999999999E-2</v>
      </c>
      <c r="AB2562" s="9">
        <v>-6.7624430999999999E-2</v>
      </c>
      <c r="AC2562" s="9">
        <v>-6.5378802E-2</v>
      </c>
      <c r="AD2562" s="9">
        <v>-5.9656351000000003E-2</v>
      </c>
      <c r="AE2562" s="9">
        <v>4.8079595000000003E-2</v>
      </c>
      <c r="AF2562" s="9">
        <v>-0.13741563900000001</v>
      </c>
      <c r="AG2562" s="9">
        <v>0.10990325099999999</v>
      </c>
      <c r="AH2562" s="9">
        <v>-0.261092675</v>
      </c>
      <c r="AI2562" s="9">
        <v>-5.8802994999999997E-2</v>
      </c>
      <c r="AJ2562" s="9">
        <v>-0.22833334</v>
      </c>
      <c r="AK2562" s="9">
        <v>3.0880616E-2</v>
      </c>
      <c r="AL2562" s="9">
        <v>-0.240711393</v>
      </c>
      <c r="AM2562" s="9">
        <v>4.9370883999999997E-2</v>
      </c>
    </row>
    <row r="2563" spans="1:39" x14ac:dyDescent="0.25">
      <c r="A2563" s="7" t="s">
        <v>11790</v>
      </c>
      <c r="B2563" s="7" t="s">
        <v>11790</v>
      </c>
      <c r="C2563" s="7" t="s">
        <v>10776</v>
      </c>
      <c r="D2563" s="9">
        <v>-3.4612872000000003E-2</v>
      </c>
      <c r="E2563" s="9">
        <v>-4.8037619999999996E-3</v>
      </c>
      <c r="F2563" s="9">
        <v>-7.7246394999999995E-2</v>
      </c>
      <c r="G2563" s="9">
        <v>0.24711815200000001</v>
      </c>
      <c r="H2563" s="9">
        <v>-0.14785232400000001</v>
      </c>
      <c r="I2563" s="9">
        <v>0.172728402</v>
      </c>
      <c r="J2563" s="9">
        <v>-8.6473520000000005E-3</v>
      </c>
      <c r="K2563" s="9">
        <v>0.28610963</v>
      </c>
      <c r="L2563" s="9">
        <v>0.12438551</v>
      </c>
      <c r="M2563" s="9">
        <v>-0.41353706000000001</v>
      </c>
      <c r="N2563" s="9">
        <v>-0.194092666</v>
      </c>
      <c r="O2563" s="9">
        <v>-1.3097035E-2</v>
      </c>
      <c r="P2563" s="9">
        <v>6.4683859999999996E-3</v>
      </c>
      <c r="Q2563" s="9">
        <v>0.24352404</v>
      </c>
      <c r="R2563" s="9">
        <v>0.290020585</v>
      </c>
      <c r="S2563" s="9">
        <v>-0.11340619</v>
      </c>
      <c r="T2563" s="9">
        <v>1.8106750000000001E-2</v>
      </c>
      <c r="U2563" s="9">
        <v>-0.120349944</v>
      </c>
      <c r="V2563" s="10"/>
      <c r="W2563" s="10"/>
      <c r="X2563" s="10"/>
      <c r="Y2563" s="10"/>
      <c r="Z2563" s="10"/>
      <c r="AA2563" s="9">
        <v>-2.6394933999999998E-2</v>
      </c>
      <c r="AB2563" s="9">
        <v>3.7624040999999997E-2</v>
      </c>
      <c r="AC2563" s="9">
        <v>0.36212046599999997</v>
      </c>
      <c r="AD2563" s="9">
        <v>0.30025998500000001</v>
      </c>
      <c r="AE2563" s="9">
        <v>-1.4910816E-2</v>
      </c>
      <c r="AF2563" s="9">
        <v>0.121027565</v>
      </c>
      <c r="AG2563" s="9">
        <v>2.3063327000000002E-2</v>
      </c>
      <c r="AH2563" s="9">
        <v>6.3918038999999996E-2</v>
      </c>
      <c r="AI2563" s="9">
        <v>0.315414321</v>
      </c>
      <c r="AJ2563" s="9">
        <v>0.13625607300000001</v>
      </c>
      <c r="AK2563" s="9">
        <v>0.385946709</v>
      </c>
      <c r="AL2563" s="9">
        <v>-2.7971192999999998E-2</v>
      </c>
      <c r="AM2563" s="9">
        <v>-0.20277494800000001</v>
      </c>
    </row>
    <row r="2564" spans="1:39" x14ac:dyDescent="0.25">
      <c r="A2564" s="7" t="s">
        <v>3867</v>
      </c>
      <c r="B2564" s="7" t="s">
        <v>3868</v>
      </c>
      <c r="C2564" s="7" t="s">
        <v>3869</v>
      </c>
      <c r="D2564" s="9">
        <v>-3.4666196000000003E-2</v>
      </c>
      <c r="E2564" s="9">
        <v>-7.6642752999999994E-2</v>
      </c>
      <c r="F2564" s="9">
        <v>-0.28710888499999998</v>
      </c>
      <c r="G2564" s="9">
        <v>-0.17718931199999999</v>
      </c>
      <c r="H2564" s="9">
        <v>6.4704505999999995E-2</v>
      </c>
      <c r="I2564" s="9">
        <v>0.34189276299999999</v>
      </c>
      <c r="J2564" s="9">
        <v>-4.6829002000000002E-2</v>
      </c>
      <c r="K2564" s="9">
        <v>0.103412395</v>
      </c>
      <c r="L2564" s="9">
        <v>0.242344372</v>
      </c>
      <c r="M2564" s="9">
        <v>-6.8807144000000001E-2</v>
      </c>
      <c r="N2564" s="10"/>
      <c r="O2564" s="10"/>
      <c r="P2564" s="10"/>
      <c r="Q2564" s="10"/>
      <c r="R2564" s="10"/>
      <c r="S2564" s="10"/>
      <c r="T2564" s="10"/>
      <c r="U2564" s="10"/>
      <c r="V2564" s="9">
        <v>0.15656614099999999</v>
      </c>
      <c r="W2564" s="9">
        <v>0.21420497099999999</v>
      </c>
      <c r="X2564" s="9">
        <v>7.9163229999999994E-3</v>
      </c>
      <c r="Y2564" s="9">
        <v>0.35193266600000001</v>
      </c>
      <c r="Z2564" s="9">
        <v>0.35223917300000002</v>
      </c>
      <c r="AA2564" s="9">
        <v>-0.122351008</v>
      </c>
      <c r="AB2564" s="9">
        <v>-0.107120726</v>
      </c>
      <c r="AC2564" s="9">
        <v>-0.17080200500000001</v>
      </c>
      <c r="AD2564" s="9">
        <v>-9.0008027000000004E-2</v>
      </c>
      <c r="AE2564" s="9">
        <v>-1.0597624E-2</v>
      </c>
      <c r="AF2564" s="9">
        <v>-0.1454472</v>
      </c>
      <c r="AG2564" s="9">
        <v>-0.100098346</v>
      </c>
      <c r="AH2564" s="9">
        <v>-0.16256905899999999</v>
      </c>
      <c r="AI2564" s="9">
        <v>2.4907888E-2</v>
      </c>
      <c r="AJ2564" s="9">
        <v>-6.9872694999999999E-2</v>
      </c>
      <c r="AK2564" s="9">
        <v>0.181959078</v>
      </c>
      <c r="AL2564" s="9">
        <v>-0.39589674800000002</v>
      </c>
      <c r="AM2564" s="9">
        <v>-0.213652023</v>
      </c>
    </row>
    <row r="2565" spans="1:39" x14ac:dyDescent="0.25">
      <c r="A2565" s="7" t="s">
        <v>9265</v>
      </c>
      <c r="B2565" s="7" t="s">
        <v>9266</v>
      </c>
      <c r="C2565" s="7" t="s">
        <v>9267</v>
      </c>
      <c r="D2565" s="9">
        <v>-3.4769822999999998E-2</v>
      </c>
      <c r="E2565" s="9">
        <v>-6.1276780000000001E-3</v>
      </c>
      <c r="F2565" s="9">
        <v>0.107937435</v>
      </c>
      <c r="G2565" s="9">
        <v>-0.111678819</v>
      </c>
      <c r="H2565" s="9">
        <v>0.23621935699999999</v>
      </c>
      <c r="I2565" s="9">
        <v>1.2588765999999999E-2</v>
      </c>
      <c r="J2565" s="9">
        <v>-2.7701297999999999E-2</v>
      </c>
      <c r="K2565" s="9">
        <v>-4.7041752999999999E-2</v>
      </c>
      <c r="L2565" s="9">
        <v>-9.6668433999999998E-2</v>
      </c>
      <c r="M2565" s="9">
        <v>-1.7236264000000001E-2</v>
      </c>
      <c r="N2565" s="10"/>
      <c r="O2565" s="10"/>
      <c r="P2565" s="10"/>
      <c r="Q2565" s="10"/>
      <c r="R2565" s="10"/>
      <c r="S2565" s="10"/>
      <c r="T2565" s="10"/>
      <c r="U2565" s="10"/>
      <c r="V2565" s="10"/>
      <c r="W2565" s="10"/>
      <c r="X2565" s="10"/>
      <c r="Y2565" s="10"/>
      <c r="Z2565" s="10"/>
      <c r="AA2565" s="9">
        <v>0.234963054</v>
      </c>
      <c r="AB2565" s="9">
        <v>1.0297455E-2</v>
      </c>
      <c r="AC2565" s="9">
        <v>1.2260230270000001</v>
      </c>
      <c r="AD2565" s="9">
        <v>1.5289523389999999</v>
      </c>
      <c r="AE2565" s="9">
        <v>0.19536099500000001</v>
      </c>
      <c r="AF2565" s="9">
        <v>0.35577657600000001</v>
      </c>
      <c r="AG2565" s="9">
        <v>0.14743619999999999</v>
      </c>
      <c r="AH2565" s="9">
        <v>2.259632104</v>
      </c>
      <c r="AI2565" s="9">
        <v>5.0599144999999998E-2</v>
      </c>
      <c r="AJ2565" s="9">
        <v>-0.130134843</v>
      </c>
      <c r="AK2565" s="9">
        <v>0.13864758499999999</v>
      </c>
      <c r="AL2565" s="9">
        <v>0.141170296</v>
      </c>
      <c r="AM2565" s="9">
        <v>-0.20428938499999999</v>
      </c>
    </row>
    <row r="2566" spans="1:39" x14ac:dyDescent="0.25">
      <c r="A2566" s="7" t="s">
        <v>11046</v>
      </c>
      <c r="B2566" s="7" t="s">
        <v>11046</v>
      </c>
      <c r="C2566" s="7" t="s">
        <v>10778</v>
      </c>
      <c r="D2566" s="9">
        <v>-3.4800738999999997E-2</v>
      </c>
      <c r="E2566" s="9">
        <v>8.3974336999999996E-2</v>
      </c>
      <c r="F2566" s="9">
        <v>-0.111285381</v>
      </c>
      <c r="G2566" s="9">
        <v>-0.19819689800000001</v>
      </c>
      <c r="H2566" s="9">
        <v>2.8129873999999999E-2</v>
      </c>
      <c r="I2566" s="9">
        <v>-0.13676818299999999</v>
      </c>
      <c r="J2566" s="9">
        <v>5.3062228000000003E-2</v>
      </c>
      <c r="K2566" s="9">
        <v>-9.6385735E-2</v>
      </c>
      <c r="L2566" s="9">
        <v>1.4101419E-2</v>
      </c>
      <c r="M2566" s="9">
        <v>-0.107877216</v>
      </c>
      <c r="N2566" s="9">
        <v>8.4912481999999997E-2</v>
      </c>
      <c r="O2566" s="9">
        <v>4.3252535000000002E-2</v>
      </c>
      <c r="P2566" s="9">
        <v>1.2789412E-2</v>
      </c>
      <c r="Q2566" s="9">
        <v>0.14949243100000001</v>
      </c>
      <c r="R2566" s="9">
        <v>0.15795699299999999</v>
      </c>
      <c r="S2566" s="9">
        <v>-4.5302448000000002E-2</v>
      </c>
      <c r="T2566" s="9">
        <v>0.10925641</v>
      </c>
      <c r="U2566" s="9">
        <v>2.4493121E-2</v>
      </c>
      <c r="V2566" s="9">
        <v>3.1835954E-2</v>
      </c>
      <c r="W2566" s="9">
        <v>-3.1067785000000001E-2</v>
      </c>
      <c r="X2566" s="9">
        <v>-1.5622143999999999E-2</v>
      </c>
      <c r="Y2566" s="9">
        <v>4.0829043000000002E-2</v>
      </c>
      <c r="Z2566" s="9">
        <v>6.9686586999999994E-2</v>
      </c>
      <c r="AA2566" s="9">
        <v>8.0447337999999993E-2</v>
      </c>
      <c r="AB2566" s="9">
        <v>3.0618893000000001E-2</v>
      </c>
      <c r="AC2566" s="9">
        <v>-3.7043387999999997E-2</v>
      </c>
      <c r="AD2566" s="9">
        <v>1.1565656000000001E-2</v>
      </c>
      <c r="AE2566" s="9">
        <v>0.18501843700000001</v>
      </c>
      <c r="AF2566" s="9">
        <v>-6.2672697999999999E-2</v>
      </c>
      <c r="AG2566" s="9">
        <v>0.11565629500000001</v>
      </c>
      <c r="AH2566" s="9">
        <v>3.7306112000000002E-2</v>
      </c>
      <c r="AI2566" s="9">
        <v>-4.5253515000000001E-2</v>
      </c>
      <c r="AJ2566" s="9">
        <v>1.3356692E-2</v>
      </c>
      <c r="AK2566" s="9">
        <v>-0.16683461699999999</v>
      </c>
      <c r="AL2566" s="9">
        <v>6.5397459000000005E-2</v>
      </c>
      <c r="AM2566" s="9">
        <v>0.28191986299999999</v>
      </c>
    </row>
    <row r="2567" spans="1:39" x14ac:dyDescent="0.25">
      <c r="A2567" s="7" t="s">
        <v>3142</v>
      </c>
      <c r="B2567" s="7" t="s">
        <v>3143</v>
      </c>
      <c r="C2567" s="7" t="s">
        <v>3144</v>
      </c>
      <c r="D2567" s="9">
        <v>-3.4852353000000003E-2</v>
      </c>
      <c r="E2567" s="9">
        <v>-2.7472959000000002E-2</v>
      </c>
      <c r="F2567" s="9">
        <v>7.8855172000000001E-2</v>
      </c>
      <c r="G2567" s="9">
        <v>0.213404236</v>
      </c>
      <c r="H2567" s="9">
        <v>2.2495669999999999E-2</v>
      </c>
      <c r="I2567" s="9">
        <v>-0.14373844</v>
      </c>
      <c r="J2567" s="9">
        <v>6.0690924E-2</v>
      </c>
      <c r="K2567" s="9">
        <v>0.149140204</v>
      </c>
      <c r="L2567" s="9">
        <v>-1.0738571000000001E-2</v>
      </c>
      <c r="M2567" s="9">
        <v>-0.28089241799999998</v>
      </c>
      <c r="N2567" s="9">
        <v>6.7821950000000004E-3</v>
      </c>
      <c r="O2567" s="9">
        <v>0.124062614</v>
      </c>
      <c r="P2567" s="9">
        <v>0.27363412599999998</v>
      </c>
      <c r="Q2567" s="9">
        <v>0.195878045</v>
      </c>
      <c r="R2567" s="9">
        <v>5.2109271999999998E-2</v>
      </c>
      <c r="S2567" s="9">
        <v>-2.3880770999999999E-2</v>
      </c>
      <c r="T2567" s="9">
        <v>0.12200243</v>
      </c>
      <c r="U2567" s="9">
        <v>-0.109766761</v>
      </c>
      <c r="V2567" s="9">
        <v>4.6412578000000003E-2</v>
      </c>
      <c r="W2567" s="9">
        <v>0.229572623</v>
      </c>
      <c r="X2567" s="9">
        <v>0.10888252800000001</v>
      </c>
      <c r="Y2567" s="9">
        <v>-1.8038314E-2</v>
      </c>
      <c r="Z2567" s="9">
        <v>-8.6973835999999999E-2</v>
      </c>
      <c r="AA2567" s="9">
        <v>4.1303701999999998E-2</v>
      </c>
      <c r="AB2567" s="9">
        <v>6.2525744999999994E-2</v>
      </c>
      <c r="AC2567" s="9">
        <v>-2.9181227000000001E-2</v>
      </c>
      <c r="AD2567" s="9">
        <v>-4.2757490000000002E-2</v>
      </c>
      <c r="AE2567" s="9">
        <v>0.168870192</v>
      </c>
      <c r="AF2567" s="9">
        <v>9.4289056999999996E-2</v>
      </c>
      <c r="AG2567" s="9">
        <v>6.5213232999999995E-2</v>
      </c>
      <c r="AH2567" s="9">
        <v>0.16254554500000001</v>
      </c>
      <c r="AI2567" s="9">
        <v>7.243803E-2</v>
      </c>
      <c r="AJ2567" s="9">
        <v>2.5859113E-2</v>
      </c>
      <c r="AK2567" s="9">
        <v>0.237894193</v>
      </c>
      <c r="AL2567" s="9">
        <v>-7.0887547999999995E-2</v>
      </c>
      <c r="AM2567" s="9">
        <v>-0.17025833800000001</v>
      </c>
    </row>
    <row r="2568" spans="1:39" x14ac:dyDescent="0.25">
      <c r="A2568" s="7" t="s">
        <v>10903</v>
      </c>
      <c r="B2568" s="7" t="s">
        <v>10903</v>
      </c>
      <c r="C2568" s="7" t="s">
        <v>10904</v>
      </c>
      <c r="D2568" s="9">
        <v>-3.4915649E-2</v>
      </c>
      <c r="E2568" s="9">
        <v>-0.29264601800000001</v>
      </c>
      <c r="F2568" s="9">
        <v>-0.30100448400000002</v>
      </c>
      <c r="G2568" s="9">
        <v>-0.222778226</v>
      </c>
      <c r="H2568" s="9">
        <v>-0.15365429799999999</v>
      </c>
      <c r="I2568" s="9">
        <v>3.3537292000000003E-2</v>
      </c>
      <c r="J2568" s="9">
        <v>0.1581378</v>
      </c>
      <c r="K2568" s="9">
        <v>0.12844778800000001</v>
      </c>
      <c r="L2568" s="9">
        <v>0.153845749</v>
      </c>
      <c r="M2568" s="9">
        <v>0.10347557</v>
      </c>
      <c r="N2568" s="9">
        <v>4.1583472000000003E-2</v>
      </c>
      <c r="O2568" s="9">
        <v>5.7630261000000002E-2</v>
      </c>
      <c r="P2568" s="9">
        <v>-2.1712705999999998E-2</v>
      </c>
      <c r="Q2568" s="9">
        <v>5.8760501999999999E-2</v>
      </c>
      <c r="R2568" s="9">
        <v>-0.150386556</v>
      </c>
      <c r="S2568" s="9">
        <v>-5.8511636999999998E-2</v>
      </c>
      <c r="T2568" s="9">
        <v>-1.3969654E-2</v>
      </c>
      <c r="U2568" s="9">
        <v>0.15730936100000001</v>
      </c>
      <c r="V2568" s="9">
        <v>0.11837362899999999</v>
      </c>
      <c r="W2568" s="9">
        <v>0.307169201</v>
      </c>
      <c r="X2568" s="9">
        <v>-0.124736335</v>
      </c>
      <c r="Y2568" s="9">
        <v>7.3732898000000005E-2</v>
      </c>
      <c r="Z2568" s="9">
        <v>-1.6529450000000001E-2</v>
      </c>
      <c r="AA2568" s="9">
        <v>-0.16131952499999999</v>
      </c>
      <c r="AB2568" s="9">
        <v>-0.10915315</v>
      </c>
      <c r="AC2568" s="9">
        <v>8.5166051000000006E-2</v>
      </c>
      <c r="AD2568" s="9">
        <v>-3.7254531E-2</v>
      </c>
      <c r="AE2568" s="9">
        <v>0.111514003</v>
      </c>
      <c r="AF2568" s="9">
        <v>-6.1748747999999999E-2</v>
      </c>
      <c r="AG2568" s="9">
        <v>9.2526927999999994E-2</v>
      </c>
      <c r="AH2568" s="9">
        <v>-9.5062899000000006E-2</v>
      </c>
      <c r="AI2568" s="9">
        <v>4.271965E-3</v>
      </c>
      <c r="AJ2568" s="9">
        <v>3.0473099999999998E-4</v>
      </c>
      <c r="AK2568" s="9">
        <v>1.8964590000000001E-3</v>
      </c>
      <c r="AL2568" s="9">
        <v>3.4775446000000002E-2</v>
      </c>
      <c r="AM2568" s="9">
        <v>-3.2060700000000001E-3</v>
      </c>
    </row>
    <row r="2569" spans="1:39" x14ac:dyDescent="0.25">
      <c r="A2569" s="7" t="s">
        <v>3296</v>
      </c>
      <c r="B2569" s="7" t="s">
        <v>3297</v>
      </c>
      <c r="C2569" s="7" t="s">
        <v>3298</v>
      </c>
      <c r="D2569" s="9">
        <v>-3.5042138E-2</v>
      </c>
      <c r="E2569" s="9">
        <v>-0.12730736000000001</v>
      </c>
      <c r="F2569" s="9">
        <v>-6.5372269999999996E-2</v>
      </c>
      <c r="G2569" s="9">
        <v>-4.8426480000000001E-2</v>
      </c>
      <c r="H2569" s="9">
        <v>-5.8197718000000002E-2</v>
      </c>
      <c r="I2569" s="9">
        <v>-2.4940879999999999E-2</v>
      </c>
      <c r="J2569" s="9">
        <v>-0.226318457</v>
      </c>
      <c r="K2569" s="9">
        <v>0.11557787899999999</v>
      </c>
      <c r="L2569" s="9">
        <v>-0.112028531</v>
      </c>
      <c r="M2569" s="9">
        <v>-3.1127229999999999E-2</v>
      </c>
      <c r="N2569" s="9">
        <v>-0.19290353299999999</v>
      </c>
      <c r="O2569" s="9">
        <v>3.8159499E-2</v>
      </c>
      <c r="P2569" s="9">
        <v>-3.6344089000000003E-2</v>
      </c>
      <c r="Q2569" s="9">
        <v>0.126261032</v>
      </c>
      <c r="R2569" s="9">
        <v>7.1030917999999998E-2</v>
      </c>
      <c r="S2569" s="9">
        <v>-9.2564452000000005E-2</v>
      </c>
      <c r="T2569" s="9">
        <v>-4.3779037E-2</v>
      </c>
      <c r="U2569" s="9">
        <v>-0.160031335</v>
      </c>
      <c r="V2569" s="9">
        <v>-3.7578818E-2</v>
      </c>
      <c r="W2569" s="9">
        <v>-0.297407158</v>
      </c>
      <c r="X2569" s="9">
        <v>-0.30241223499999997</v>
      </c>
      <c r="Y2569" s="9">
        <v>-0.220932029</v>
      </c>
      <c r="Z2569" s="9">
        <v>0.14660192799999999</v>
      </c>
      <c r="AA2569" s="9">
        <v>-0.114856834</v>
      </c>
      <c r="AB2569" s="9">
        <v>-0.32069989700000001</v>
      </c>
      <c r="AC2569" s="9">
        <v>-0.15885601399999999</v>
      </c>
      <c r="AD2569" s="9">
        <v>-0.21259856099999999</v>
      </c>
      <c r="AE2569" s="9">
        <v>-0.20083969500000001</v>
      </c>
      <c r="AF2569" s="9">
        <v>-0.27502175099999998</v>
      </c>
      <c r="AG2569" s="9">
        <v>-6.7873744E-2</v>
      </c>
      <c r="AH2569" s="9">
        <v>-0.27269513200000001</v>
      </c>
      <c r="AI2569" s="9">
        <v>-3.4116009000000003E-2</v>
      </c>
      <c r="AJ2569" s="9">
        <v>-2.3199816000000002E-2</v>
      </c>
      <c r="AK2569" s="9">
        <v>3.4088569999999999E-2</v>
      </c>
      <c r="AL2569" s="9">
        <v>-8.2932485E-2</v>
      </c>
      <c r="AM2569" s="9">
        <v>7.4496959999999996E-3</v>
      </c>
    </row>
    <row r="2570" spans="1:39" x14ac:dyDescent="0.25">
      <c r="A2570" s="7" t="s">
        <v>6431</v>
      </c>
      <c r="B2570" s="7" t="s">
        <v>6432</v>
      </c>
      <c r="C2570" s="7" t="s">
        <v>6430</v>
      </c>
      <c r="D2570" s="9">
        <v>-3.5054208000000003E-2</v>
      </c>
      <c r="E2570" s="9">
        <v>-0.38817761200000001</v>
      </c>
      <c r="F2570" s="9">
        <v>-0.182582244</v>
      </c>
      <c r="G2570" s="9">
        <v>-5.9349671999999999E-2</v>
      </c>
      <c r="H2570" s="9">
        <v>-8.7431309999999995E-3</v>
      </c>
      <c r="I2570" s="9">
        <v>2.8737139999999999E-3</v>
      </c>
      <c r="J2570" s="9">
        <v>4.5379467E-2</v>
      </c>
      <c r="K2570" s="9">
        <v>-0.104962874</v>
      </c>
      <c r="L2570" s="9">
        <v>-0.17912713899999999</v>
      </c>
      <c r="M2570" s="9">
        <v>-0.19746346100000001</v>
      </c>
      <c r="N2570" s="9">
        <v>0.12174769000000001</v>
      </c>
      <c r="O2570" s="9">
        <v>-6.1992591E-2</v>
      </c>
      <c r="P2570" s="9">
        <v>0.247432596</v>
      </c>
      <c r="Q2570" s="9">
        <v>0.34615795399999999</v>
      </c>
      <c r="R2570" s="9">
        <v>0.22051852299999999</v>
      </c>
      <c r="S2570" s="9">
        <v>0.31467494299999998</v>
      </c>
      <c r="T2570" s="9">
        <v>-4.9977401999999997E-2</v>
      </c>
      <c r="U2570" s="9">
        <v>-8.1504357E-2</v>
      </c>
      <c r="V2570" s="9">
        <v>0.130306222</v>
      </c>
      <c r="W2570" s="9">
        <v>-2.8217368999999999E-2</v>
      </c>
      <c r="X2570" s="9">
        <v>-3.0873318E-2</v>
      </c>
      <c r="Y2570" s="9">
        <v>4.0743498000000003E-2</v>
      </c>
      <c r="Z2570" s="9">
        <v>0.113943267</v>
      </c>
      <c r="AA2570" s="9">
        <v>0.142635184</v>
      </c>
      <c r="AB2570" s="9">
        <v>9.7359248999999995E-2</v>
      </c>
      <c r="AC2570" s="9">
        <v>2.0687186999999999E-2</v>
      </c>
      <c r="AD2570" s="9">
        <v>1.3903640000000001E-3</v>
      </c>
      <c r="AE2570" s="9">
        <v>7.6643560999999999E-2</v>
      </c>
      <c r="AF2570" s="9">
        <v>0.13871116</v>
      </c>
      <c r="AG2570" s="9">
        <v>0.18255080400000001</v>
      </c>
      <c r="AH2570" s="9">
        <v>-0.12644156100000001</v>
      </c>
      <c r="AI2570" s="9">
        <v>3.4914519999999999E-3</v>
      </c>
      <c r="AJ2570" s="9">
        <v>1.646303E-2</v>
      </c>
      <c r="AK2570" s="9">
        <v>-5.1540695999999997E-2</v>
      </c>
      <c r="AL2570" s="9">
        <v>8.849417E-3</v>
      </c>
      <c r="AM2570" s="9">
        <v>7.2502261999999998E-2</v>
      </c>
    </row>
    <row r="2571" spans="1:39" x14ac:dyDescent="0.25">
      <c r="A2571" s="7" t="s">
        <v>11242</v>
      </c>
      <c r="B2571" s="7" t="s">
        <v>11242</v>
      </c>
      <c r="C2571" s="7" t="s">
        <v>11243</v>
      </c>
      <c r="D2571" s="9">
        <v>-3.5205753999999999E-2</v>
      </c>
      <c r="E2571" s="9">
        <v>8.3244697000000006E-2</v>
      </c>
      <c r="F2571" s="9">
        <v>0.103624624</v>
      </c>
      <c r="G2571" s="9">
        <v>2.0622778000000001E-2</v>
      </c>
      <c r="H2571" s="9">
        <v>6.1763888000000003E-2</v>
      </c>
      <c r="I2571" s="9">
        <v>7.1623655999999994E-2</v>
      </c>
      <c r="J2571" s="9">
        <v>9.7657149999999998E-2</v>
      </c>
      <c r="K2571" s="9">
        <v>8.7127025999999996E-2</v>
      </c>
      <c r="L2571" s="9">
        <v>0.102590393</v>
      </c>
      <c r="M2571" s="9">
        <v>3.6793214999999997E-2</v>
      </c>
      <c r="N2571" s="9">
        <v>6.3498513000000006E-2</v>
      </c>
      <c r="O2571" s="9">
        <v>0.170123572</v>
      </c>
      <c r="P2571" s="9">
        <v>0.121078855</v>
      </c>
      <c r="Q2571" s="9">
        <v>-8.2541210000000004E-2</v>
      </c>
      <c r="R2571" s="9">
        <v>-9.5286769999999993E-3</v>
      </c>
      <c r="S2571" s="9">
        <v>8.9577902000000001E-2</v>
      </c>
      <c r="T2571" s="9">
        <v>-2.5365242E-2</v>
      </c>
      <c r="U2571" s="9">
        <v>-5.0012477999999999E-2</v>
      </c>
      <c r="V2571" s="9">
        <v>-0.20390504400000001</v>
      </c>
      <c r="W2571" s="9">
        <v>-6.5165129999999998E-3</v>
      </c>
      <c r="X2571" s="9">
        <v>-0.29319253899999997</v>
      </c>
      <c r="Y2571" s="9">
        <v>-1.0681602E-2</v>
      </c>
      <c r="Z2571" s="9">
        <v>-3.3343416000000001E-2</v>
      </c>
      <c r="AA2571" s="10"/>
      <c r="AB2571" s="10"/>
      <c r="AC2571" s="10"/>
      <c r="AD2571" s="10"/>
      <c r="AE2571" s="10"/>
      <c r="AF2571" s="10"/>
      <c r="AG2571" s="10"/>
      <c r="AH2571" s="10"/>
      <c r="AI2571" s="9">
        <v>0.2435736</v>
      </c>
      <c r="AJ2571" s="9">
        <v>1.4599335040000001</v>
      </c>
      <c r="AK2571" s="9">
        <v>-0.70307666099999999</v>
      </c>
      <c r="AL2571" s="9">
        <v>1.0908106820000001</v>
      </c>
      <c r="AM2571" s="9">
        <v>0.61708787099999995</v>
      </c>
    </row>
    <row r="2572" spans="1:39" x14ac:dyDescent="0.25">
      <c r="A2572" s="7" t="s">
        <v>3278</v>
      </c>
      <c r="B2572" s="7" t="s">
        <v>3279</v>
      </c>
      <c r="C2572" s="7" t="s">
        <v>3280</v>
      </c>
      <c r="D2572" s="9">
        <v>-3.5329461999999999E-2</v>
      </c>
      <c r="E2572" s="9">
        <v>-2.7548490000000002E-3</v>
      </c>
      <c r="F2572" s="9">
        <v>3.7973960000000002E-3</v>
      </c>
      <c r="G2572" s="9">
        <v>-4.677137E-2</v>
      </c>
      <c r="H2572" s="9">
        <v>6.8870190000000003E-3</v>
      </c>
      <c r="I2572" s="9">
        <v>1.906114E-3</v>
      </c>
      <c r="J2572" s="9">
        <v>-7.1251966E-2</v>
      </c>
      <c r="K2572" s="9">
        <v>1.8511491000000001E-2</v>
      </c>
      <c r="L2572" s="9">
        <v>3.5671299999999998E-4</v>
      </c>
      <c r="M2572" s="9">
        <v>-0.17055848300000001</v>
      </c>
      <c r="N2572" s="9">
        <v>1.7563507999999999E-2</v>
      </c>
      <c r="O2572" s="9">
        <v>0.16447583199999999</v>
      </c>
      <c r="P2572" s="9">
        <v>1.8747189000000001E-2</v>
      </c>
      <c r="Q2572" s="9">
        <v>4.6267467E-2</v>
      </c>
      <c r="R2572" s="9">
        <v>0.182505996</v>
      </c>
      <c r="S2572" s="9">
        <v>0.203123633</v>
      </c>
      <c r="T2572" s="9">
        <v>2.8513725E-2</v>
      </c>
      <c r="U2572" s="9">
        <v>-9.3852899999999993E-3</v>
      </c>
      <c r="V2572" s="9">
        <v>0.106573074</v>
      </c>
      <c r="W2572" s="9">
        <v>-0.13360298100000001</v>
      </c>
      <c r="X2572" s="9">
        <v>0.13455774400000001</v>
      </c>
      <c r="Y2572" s="9">
        <v>8.4444382999999998E-2</v>
      </c>
      <c r="Z2572" s="9">
        <v>0.16861959400000001</v>
      </c>
      <c r="AA2572" s="9">
        <v>-0.12861336400000001</v>
      </c>
      <c r="AB2572" s="9">
        <v>-4.8344010999999999E-2</v>
      </c>
      <c r="AC2572" s="9">
        <v>-0.24693037100000001</v>
      </c>
      <c r="AD2572" s="9">
        <v>-0.11299649</v>
      </c>
      <c r="AE2572" s="9">
        <v>-5.6346937999999999E-2</v>
      </c>
      <c r="AF2572" s="9">
        <v>0.180222981</v>
      </c>
      <c r="AG2572" s="9">
        <v>-0.16168786299999999</v>
      </c>
      <c r="AH2572" s="9">
        <v>5.503069E-2</v>
      </c>
      <c r="AI2572" s="9">
        <v>7.8473787000000003E-2</v>
      </c>
      <c r="AJ2572" s="9">
        <v>2.8536961999999999E-2</v>
      </c>
      <c r="AK2572" s="9">
        <v>0.22771433899999999</v>
      </c>
      <c r="AL2572" s="9">
        <v>-3.3870202000000002E-2</v>
      </c>
      <c r="AM2572" s="9">
        <v>-0.239154336</v>
      </c>
    </row>
    <row r="2573" spans="1:39" x14ac:dyDescent="0.25">
      <c r="A2573" s="7" t="s">
        <v>11893</v>
      </c>
      <c r="B2573" s="7" t="s">
        <v>11893</v>
      </c>
      <c r="C2573" s="7" t="s">
        <v>11894</v>
      </c>
      <c r="D2573" s="9">
        <v>-3.5402839999999998E-2</v>
      </c>
      <c r="E2573" s="9">
        <v>-0.107875333</v>
      </c>
      <c r="F2573" s="9">
        <v>0.39587331100000001</v>
      </c>
      <c r="G2573" s="9">
        <v>-0.114344591</v>
      </c>
      <c r="H2573" s="9">
        <v>0.14935057800000001</v>
      </c>
      <c r="I2573" s="9">
        <v>-1.2282431E-2</v>
      </c>
      <c r="J2573" s="9">
        <v>4.4979286E-2</v>
      </c>
      <c r="K2573" s="9">
        <v>0.14801645799999999</v>
      </c>
      <c r="L2573" s="9">
        <v>4.1956959000000002E-2</v>
      </c>
      <c r="M2573" s="9">
        <v>-0.28921416300000002</v>
      </c>
      <c r="N2573" s="9">
        <v>0.11805368300000001</v>
      </c>
      <c r="O2573" s="9">
        <v>0.114309151</v>
      </c>
      <c r="P2573" s="9">
        <v>0.11891769100000001</v>
      </c>
      <c r="Q2573" s="9">
        <v>0.255234244</v>
      </c>
      <c r="R2573" s="9">
        <v>0.42701781799999999</v>
      </c>
      <c r="S2573" s="9">
        <v>8.5292898000000006E-2</v>
      </c>
      <c r="T2573" s="9">
        <v>0.32898524600000001</v>
      </c>
      <c r="U2573" s="9">
        <v>5.5237332E-2</v>
      </c>
      <c r="V2573" s="9">
        <v>0.25609343899999998</v>
      </c>
      <c r="W2573" s="9">
        <v>0.197794264</v>
      </c>
      <c r="X2573" s="9">
        <v>0.13049311499999999</v>
      </c>
      <c r="Y2573" s="9">
        <v>6.7911369999999999E-2</v>
      </c>
      <c r="Z2573" s="9">
        <v>3.3161290000000003E-2</v>
      </c>
      <c r="AA2573" s="9">
        <v>-7.9972977000000001E-2</v>
      </c>
      <c r="AB2573" s="9">
        <v>-1.0802991E-2</v>
      </c>
      <c r="AC2573" s="9">
        <v>0.40122748899999999</v>
      </c>
      <c r="AD2573" s="9">
        <v>0.59499168899999999</v>
      </c>
      <c r="AE2573" s="9">
        <v>-0.23430268200000001</v>
      </c>
      <c r="AF2573" s="9">
        <v>8.7626715999999993E-2</v>
      </c>
      <c r="AG2573" s="9">
        <v>-1.8110627000000001E-2</v>
      </c>
      <c r="AH2573" s="9">
        <v>0.57112264400000001</v>
      </c>
      <c r="AI2573" s="9">
        <v>-2.3175938E-2</v>
      </c>
      <c r="AJ2573" s="9">
        <v>-0.17417005099999999</v>
      </c>
      <c r="AK2573" s="9">
        <v>-0.212673367</v>
      </c>
      <c r="AL2573" s="9">
        <v>-9.8048044000000001E-2</v>
      </c>
      <c r="AM2573" s="9">
        <v>-0.51122328900000003</v>
      </c>
    </row>
    <row r="2574" spans="1:39" x14ac:dyDescent="0.25">
      <c r="A2574" s="7" t="s">
        <v>7409</v>
      </c>
      <c r="B2574" s="7" t="s">
        <v>7410</v>
      </c>
      <c r="C2574" s="7" t="s">
        <v>7411</v>
      </c>
      <c r="D2574" s="9">
        <v>-3.5528210999999997E-2</v>
      </c>
      <c r="E2574" s="9">
        <v>8.5696754E-2</v>
      </c>
      <c r="F2574" s="9">
        <v>4.6185627999999999E-2</v>
      </c>
      <c r="G2574" s="9">
        <v>0.107472452</v>
      </c>
      <c r="H2574" s="9">
        <v>0.15613527099999999</v>
      </c>
      <c r="I2574" s="9">
        <v>0.231529124</v>
      </c>
      <c r="J2574" s="9">
        <v>-0.197348565</v>
      </c>
      <c r="K2574" s="9">
        <v>0.60448253299999999</v>
      </c>
      <c r="L2574" s="9">
        <v>-0.100489036</v>
      </c>
      <c r="M2574" s="9">
        <v>-5.8535176000000001E-2</v>
      </c>
      <c r="N2574" s="9">
        <v>5.3832053999999997E-2</v>
      </c>
      <c r="O2574" s="9">
        <v>-0.24591403000000001</v>
      </c>
      <c r="P2574" s="9">
        <v>-0.118091637</v>
      </c>
      <c r="Q2574" s="9">
        <v>-0.16083367100000001</v>
      </c>
      <c r="R2574" s="9">
        <v>1.0463003E-2</v>
      </c>
      <c r="S2574" s="9">
        <v>4.0157501999999998E-2</v>
      </c>
      <c r="T2574" s="9">
        <v>-8.5587767999999995E-2</v>
      </c>
      <c r="U2574" s="9">
        <v>-0.173221181</v>
      </c>
      <c r="V2574" s="9">
        <v>-9.8840935000000005E-2</v>
      </c>
      <c r="W2574" s="9">
        <v>2.7501006000000001E-2</v>
      </c>
      <c r="X2574" s="9">
        <v>5.9877562000000002E-2</v>
      </c>
      <c r="Y2574" s="9">
        <v>-0.34390175499999998</v>
      </c>
      <c r="Z2574" s="9">
        <v>-0.27655611600000002</v>
      </c>
      <c r="AA2574" s="9">
        <v>-9.6598688000000002E-2</v>
      </c>
      <c r="AB2574" s="9">
        <v>-3.8446211000000001E-2</v>
      </c>
      <c r="AC2574" s="9">
        <v>-5.6083663999999998E-2</v>
      </c>
      <c r="AD2574" s="9">
        <v>-0.19047259699999999</v>
      </c>
      <c r="AE2574" s="9">
        <v>1.441051E-2</v>
      </c>
      <c r="AF2574" s="9">
        <v>6.2989835999999993E-2</v>
      </c>
      <c r="AG2574" s="9">
        <v>0.16796229900000001</v>
      </c>
      <c r="AH2574" s="9">
        <v>-3.2251034999999997E-2</v>
      </c>
      <c r="AI2574" s="9">
        <v>-3.9131419999999997E-3</v>
      </c>
      <c r="AJ2574" s="9">
        <v>-9.7524782000000004E-2</v>
      </c>
      <c r="AK2574" s="9">
        <v>0.29514457700000002</v>
      </c>
      <c r="AL2574" s="9">
        <v>-0.114428689</v>
      </c>
      <c r="AM2574" s="9">
        <v>-3.2872658999999999E-2</v>
      </c>
    </row>
    <row r="2575" spans="1:39" x14ac:dyDescent="0.25">
      <c r="A2575" s="7" t="s">
        <v>6574</v>
      </c>
      <c r="B2575" s="7" t="s">
        <v>6575</v>
      </c>
      <c r="C2575" s="7" t="s">
        <v>6576</v>
      </c>
      <c r="D2575" s="9">
        <v>-3.5927529999999999E-2</v>
      </c>
      <c r="E2575" s="9">
        <v>0.170925295</v>
      </c>
      <c r="F2575" s="9">
        <v>0.35795168100000002</v>
      </c>
      <c r="G2575" s="9">
        <v>-0.100283963</v>
      </c>
      <c r="H2575" s="9">
        <v>6.9097460999999999E-2</v>
      </c>
      <c r="I2575" s="9">
        <v>-5.0780823000000003E-2</v>
      </c>
      <c r="J2575" s="9">
        <v>1.2315865E-2</v>
      </c>
      <c r="K2575" s="9">
        <v>0.40126720999999999</v>
      </c>
      <c r="L2575" s="9">
        <v>0.14205166299999999</v>
      </c>
      <c r="M2575" s="9">
        <v>0.20416051700000001</v>
      </c>
      <c r="N2575" s="9">
        <v>-9.7213166000000004E-2</v>
      </c>
      <c r="O2575" s="9">
        <v>3.3810799000000002E-2</v>
      </c>
      <c r="P2575" s="9">
        <v>-3.6528865000000001E-2</v>
      </c>
      <c r="Q2575" s="9">
        <v>-0.164874201</v>
      </c>
      <c r="R2575" s="9">
        <v>4.3858109999999999E-3</v>
      </c>
      <c r="S2575" s="9">
        <v>-0.248145006</v>
      </c>
      <c r="T2575" s="9">
        <v>-0.14813563099999999</v>
      </c>
      <c r="U2575" s="9">
        <v>5.4605140000000003E-2</v>
      </c>
      <c r="V2575" s="9">
        <v>0.13232118200000001</v>
      </c>
      <c r="W2575" s="9">
        <v>-9.8845291000000002E-2</v>
      </c>
      <c r="X2575" s="9">
        <v>0.28689274399999998</v>
      </c>
      <c r="Y2575" s="9">
        <v>0.18587943000000001</v>
      </c>
      <c r="Z2575" s="9">
        <v>0.24059865599999999</v>
      </c>
      <c r="AA2575" s="9">
        <v>6.1810056000000002E-2</v>
      </c>
      <c r="AB2575" s="9">
        <v>-2.2121993E-2</v>
      </c>
      <c r="AC2575" s="9">
        <v>-8.7035232000000004E-2</v>
      </c>
      <c r="AD2575" s="9">
        <v>-0.19670650200000001</v>
      </c>
      <c r="AE2575" s="9">
        <v>-6.7680187000000003E-2</v>
      </c>
      <c r="AF2575" s="9">
        <v>-4.1463021000000003E-2</v>
      </c>
      <c r="AG2575" s="9">
        <v>-8.4465073000000002E-2</v>
      </c>
      <c r="AH2575" s="9">
        <v>1.2383942E-2</v>
      </c>
      <c r="AI2575" s="9">
        <v>1.7002403999999999E-2</v>
      </c>
      <c r="AJ2575" s="9">
        <v>0.27887025700000001</v>
      </c>
      <c r="AK2575" s="9">
        <v>-0.14557624199999999</v>
      </c>
      <c r="AL2575" s="9">
        <v>6.0661921000000001E-2</v>
      </c>
      <c r="AM2575" s="9">
        <v>-0.163037449</v>
      </c>
    </row>
    <row r="2576" spans="1:39" x14ac:dyDescent="0.25">
      <c r="A2576" s="7" t="s">
        <v>9229</v>
      </c>
      <c r="B2576" s="7" t="s">
        <v>9230</v>
      </c>
      <c r="C2576" s="7" t="s">
        <v>9231</v>
      </c>
      <c r="D2576" s="9">
        <v>-3.5931443E-2</v>
      </c>
      <c r="E2576" s="9">
        <v>0.39990973800000001</v>
      </c>
      <c r="F2576" s="9">
        <v>-4.1507901E-2</v>
      </c>
      <c r="G2576" s="9">
        <v>-0.18390179300000001</v>
      </c>
      <c r="H2576" s="9">
        <v>0.32065645599999998</v>
      </c>
      <c r="I2576" s="9">
        <v>-0.53493770600000001</v>
      </c>
      <c r="J2576" s="9">
        <v>6.5336099999999994E-2</v>
      </c>
      <c r="K2576" s="9">
        <v>-2.5382374999999999E-2</v>
      </c>
      <c r="L2576" s="9">
        <v>0.23918741199999999</v>
      </c>
      <c r="M2576" s="9">
        <v>5.0716690000000002E-2</v>
      </c>
      <c r="N2576" s="9">
        <v>0.15774059700000001</v>
      </c>
      <c r="O2576" s="9">
        <v>0.159596444</v>
      </c>
      <c r="P2576" s="9">
        <v>5.0839839999999997E-2</v>
      </c>
      <c r="Q2576" s="9">
        <v>4.8065357000000003E-2</v>
      </c>
      <c r="R2576" s="9">
        <v>0.27419788699999997</v>
      </c>
      <c r="S2576" s="9">
        <v>0.20838736899999999</v>
      </c>
      <c r="T2576" s="9">
        <v>0.23759551500000001</v>
      </c>
      <c r="U2576" s="9">
        <v>0.15271357399999999</v>
      </c>
      <c r="V2576" s="9">
        <v>-7.7437510000000001E-3</v>
      </c>
      <c r="W2576" s="9">
        <v>0.34212192499999999</v>
      </c>
      <c r="X2576" s="9">
        <v>0.145781731</v>
      </c>
      <c r="Y2576" s="9">
        <v>0.16538108300000001</v>
      </c>
      <c r="Z2576" s="9">
        <v>1.6384605E-2</v>
      </c>
      <c r="AA2576" s="9">
        <v>-0.13390011399999999</v>
      </c>
      <c r="AB2576" s="9">
        <v>-0.116980844</v>
      </c>
      <c r="AC2576" s="9">
        <v>-0.32050733199999998</v>
      </c>
      <c r="AD2576" s="9">
        <v>-0.513522323</v>
      </c>
      <c r="AE2576" s="9">
        <v>-1.6148737E-2</v>
      </c>
      <c r="AF2576" s="9">
        <v>-0.161760398</v>
      </c>
      <c r="AG2576" s="9">
        <v>3.743573E-3</v>
      </c>
      <c r="AH2576" s="9">
        <v>-0.220849568</v>
      </c>
      <c r="AI2576" s="9">
        <v>1.9378288E-2</v>
      </c>
      <c r="AJ2576" s="9">
        <v>-0.124841806</v>
      </c>
      <c r="AK2576" s="9">
        <v>-0.13886716099999999</v>
      </c>
      <c r="AL2576" s="9">
        <v>3.4926447999999999E-2</v>
      </c>
      <c r="AM2576" s="9">
        <v>-0.25589651600000002</v>
      </c>
    </row>
    <row r="2577" spans="1:39" x14ac:dyDescent="0.25">
      <c r="A2577" s="7" t="s">
        <v>4047</v>
      </c>
      <c r="B2577" s="7" t="s">
        <v>4048</v>
      </c>
      <c r="C2577" s="7" t="s">
        <v>4049</v>
      </c>
      <c r="D2577" s="9">
        <v>-3.6176626000000003E-2</v>
      </c>
      <c r="E2577" s="9">
        <v>-0.115079895</v>
      </c>
      <c r="F2577" s="9">
        <v>-7.2654078999999996E-2</v>
      </c>
      <c r="G2577" s="9">
        <v>-0.25784776300000001</v>
      </c>
      <c r="H2577" s="9">
        <v>-0.115652544</v>
      </c>
      <c r="I2577" s="9">
        <v>0.117133111</v>
      </c>
      <c r="J2577" s="9">
        <v>-8.4812310000000005E-3</v>
      </c>
      <c r="K2577" s="9">
        <v>-0.19762342399999999</v>
      </c>
      <c r="L2577" s="9">
        <v>0.19198221200000001</v>
      </c>
      <c r="M2577" s="9">
        <v>-2.5391070000000002E-2</v>
      </c>
      <c r="N2577" s="9">
        <v>-0.14586181000000001</v>
      </c>
      <c r="O2577" s="9">
        <v>-2.6140156000000001E-2</v>
      </c>
      <c r="P2577" s="9">
        <v>-0.26622425300000002</v>
      </c>
      <c r="Q2577" s="9">
        <v>0.150659653</v>
      </c>
      <c r="R2577" s="9">
        <v>-7.9878425000000003E-2</v>
      </c>
      <c r="S2577" s="9">
        <v>-7.1287975000000003E-2</v>
      </c>
      <c r="T2577" s="9">
        <v>-0.25550497900000002</v>
      </c>
      <c r="U2577" s="9">
        <v>-4.6975448000000003E-2</v>
      </c>
      <c r="V2577" s="9">
        <v>-0.248536227</v>
      </c>
      <c r="W2577" s="9">
        <v>0.119454624</v>
      </c>
      <c r="X2577" s="9">
        <v>-0.26052510600000001</v>
      </c>
      <c r="Y2577" s="9">
        <v>3.1187760000000002E-3</v>
      </c>
      <c r="Z2577" s="9">
        <v>3.8822303000000002E-2</v>
      </c>
      <c r="AA2577" s="9">
        <v>2.3666133999999998E-2</v>
      </c>
      <c r="AB2577" s="9">
        <v>-7.6443441000000001E-2</v>
      </c>
      <c r="AC2577" s="9">
        <v>0.39639487000000001</v>
      </c>
      <c r="AD2577" s="9">
        <v>-2.7344455E-2</v>
      </c>
      <c r="AE2577" s="9">
        <v>7.1800603000000005E-2</v>
      </c>
      <c r="AF2577" s="9">
        <v>0.14798825099999999</v>
      </c>
      <c r="AG2577" s="9">
        <v>-8.5134743999999998E-2</v>
      </c>
      <c r="AH2577" s="9">
        <v>0.16949133599999999</v>
      </c>
      <c r="AI2577" s="9">
        <v>0.163367069</v>
      </c>
      <c r="AJ2577" s="9">
        <v>0.27146389900000001</v>
      </c>
      <c r="AK2577" s="9">
        <v>0.23589828500000001</v>
      </c>
      <c r="AL2577" s="9">
        <v>5.2731892000000002E-2</v>
      </c>
      <c r="AM2577" s="9">
        <v>-0.277835373</v>
      </c>
    </row>
    <row r="2578" spans="1:39" x14ac:dyDescent="0.25">
      <c r="A2578" s="7" t="s">
        <v>11008</v>
      </c>
      <c r="B2578" s="7" t="s">
        <v>11008</v>
      </c>
      <c r="C2578" s="7" t="s">
        <v>11009</v>
      </c>
      <c r="D2578" s="9">
        <v>-3.6291911000000003E-2</v>
      </c>
      <c r="E2578" s="9">
        <v>0.116346089</v>
      </c>
      <c r="F2578" s="9">
        <v>-8.9041780000000004E-3</v>
      </c>
      <c r="G2578" s="9">
        <v>7.7287023999999996E-2</v>
      </c>
      <c r="H2578" s="9">
        <v>-4.1513913E-2</v>
      </c>
      <c r="I2578" s="9">
        <v>-0.101081105</v>
      </c>
      <c r="J2578" s="9">
        <v>0.178219498</v>
      </c>
      <c r="K2578" s="9">
        <v>3.4816585999999997E-2</v>
      </c>
      <c r="L2578" s="9">
        <v>1.1297451999999999E-2</v>
      </c>
      <c r="M2578" s="9">
        <v>-4.7251861999999999E-2</v>
      </c>
      <c r="N2578" s="9">
        <v>0.14588572</v>
      </c>
      <c r="O2578" s="9">
        <v>-3.0982879999999998E-3</v>
      </c>
      <c r="P2578" s="9">
        <v>4.6324779000000003E-2</v>
      </c>
      <c r="Q2578" s="9">
        <v>-0.15066775800000001</v>
      </c>
      <c r="R2578" s="9">
        <v>-0.11487784500000001</v>
      </c>
      <c r="S2578" s="9">
        <v>-7.0104494000000003E-2</v>
      </c>
      <c r="T2578" s="9">
        <v>0.223386629</v>
      </c>
      <c r="U2578" s="9">
        <v>-4.7590663999999998E-2</v>
      </c>
      <c r="V2578" s="9">
        <v>0.227393765</v>
      </c>
      <c r="W2578" s="9">
        <v>-2.6826369999999999E-3</v>
      </c>
      <c r="X2578" s="9">
        <v>0.15866261700000001</v>
      </c>
      <c r="Y2578" s="9">
        <v>0.373730485</v>
      </c>
      <c r="Z2578" s="9">
        <v>1.6190501999999999E-2</v>
      </c>
      <c r="AA2578" s="9">
        <v>-0.151512696</v>
      </c>
      <c r="AB2578" s="9">
        <v>-0.14934345399999999</v>
      </c>
      <c r="AC2578" s="9">
        <v>2.8173676000000002E-2</v>
      </c>
      <c r="AD2578" s="9">
        <v>-0.43921529399999998</v>
      </c>
      <c r="AE2578" s="9">
        <v>-6.164683E-2</v>
      </c>
      <c r="AF2578" s="9">
        <v>-0.41031610600000001</v>
      </c>
      <c r="AG2578" s="9">
        <v>-0.21348254</v>
      </c>
      <c r="AH2578" s="9">
        <v>-0.32813135300000001</v>
      </c>
      <c r="AI2578" s="9">
        <v>2.8189228E-2</v>
      </c>
      <c r="AJ2578" s="9">
        <v>-0.16070857199999999</v>
      </c>
      <c r="AK2578" s="9">
        <v>0.30973355600000002</v>
      </c>
      <c r="AL2578" s="9">
        <v>-0.15370052300000001</v>
      </c>
      <c r="AM2578" s="9">
        <v>-0.20782371899999999</v>
      </c>
    </row>
    <row r="2579" spans="1:39" x14ac:dyDescent="0.25">
      <c r="A2579" s="7" t="s">
        <v>11533</v>
      </c>
      <c r="B2579" s="7" t="s">
        <v>11533</v>
      </c>
      <c r="C2579" s="7" t="s">
        <v>11534</v>
      </c>
      <c r="D2579" s="9">
        <v>-3.6328589000000001E-2</v>
      </c>
      <c r="E2579" s="9">
        <v>-6.0542183999999999E-2</v>
      </c>
      <c r="F2579" s="9">
        <v>0.112673607</v>
      </c>
      <c r="G2579" s="9">
        <v>-0.163434194</v>
      </c>
      <c r="H2579" s="9">
        <v>0.19775767499999999</v>
      </c>
      <c r="I2579" s="9">
        <v>-0.27709790400000001</v>
      </c>
      <c r="J2579" s="9">
        <v>5.7368825999999998E-2</v>
      </c>
      <c r="K2579" s="9">
        <v>-0.142032086</v>
      </c>
      <c r="L2579" s="9">
        <v>-8.4654047999999996E-2</v>
      </c>
      <c r="M2579" s="9">
        <v>0.153502681</v>
      </c>
      <c r="N2579" s="9">
        <v>0.22791022899999999</v>
      </c>
      <c r="O2579" s="9">
        <v>0.122390552</v>
      </c>
      <c r="P2579" s="9">
        <v>0.13610138399999999</v>
      </c>
      <c r="Q2579" s="9">
        <v>0.24251784300000001</v>
      </c>
      <c r="R2579" s="9">
        <v>4.2378910999999998E-2</v>
      </c>
      <c r="S2579" s="9">
        <v>0.13425466799999999</v>
      </c>
      <c r="T2579" s="9">
        <v>0.20368888700000001</v>
      </c>
      <c r="U2579" s="9">
        <v>0.27635729799999997</v>
      </c>
      <c r="V2579" s="9">
        <v>0.22696654399999999</v>
      </c>
      <c r="W2579" s="9">
        <v>-0.119917279</v>
      </c>
      <c r="X2579" s="9">
        <v>-2.8328525E-2</v>
      </c>
      <c r="Y2579" s="9">
        <v>-1.5906400000000001E-2</v>
      </c>
      <c r="Z2579" s="9">
        <v>-7.1377536000000005E-2</v>
      </c>
      <c r="AA2579" s="9">
        <v>-3.7184544999999999E-2</v>
      </c>
      <c r="AB2579" s="9">
        <v>-2.3402474999999999E-2</v>
      </c>
      <c r="AC2579" s="9">
        <v>-0.13967063099999999</v>
      </c>
      <c r="AD2579" s="9">
        <v>-0.146773713</v>
      </c>
      <c r="AE2579" s="9">
        <v>-0.20074607899999999</v>
      </c>
      <c r="AF2579" s="9">
        <v>-0.10403945000000001</v>
      </c>
      <c r="AG2579" s="9">
        <v>-5.0397547000000001E-2</v>
      </c>
      <c r="AH2579" s="9">
        <v>-0.174661601</v>
      </c>
      <c r="AI2579" s="9">
        <v>0.15026498699999999</v>
      </c>
      <c r="AJ2579" s="9">
        <v>5.0175593999999997E-2</v>
      </c>
      <c r="AK2579" s="9">
        <v>7.1787199999999995E-2</v>
      </c>
      <c r="AL2579" s="9">
        <v>8.0597994000000006E-2</v>
      </c>
      <c r="AM2579" s="9">
        <v>-0.104803464</v>
      </c>
    </row>
    <row r="2580" spans="1:39" x14ac:dyDescent="0.25">
      <c r="A2580" s="7" t="s">
        <v>7433</v>
      </c>
      <c r="B2580" s="7" t="s">
        <v>7434</v>
      </c>
      <c r="C2580" s="7" t="s">
        <v>7435</v>
      </c>
      <c r="D2580" s="9">
        <v>-3.6480751999999998E-2</v>
      </c>
      <c r="E2580" s="9">
        <v>0.101567664</v>
      </c>
      <c r="F2580" s="9">
        <v>0.31956681799999997</v>
      </c>
      <c r="G2580" s="9">
        <v>0.307434559</v>
      </c>
      <c r="H2580" s="9">
        <v>-8.1420910999999999E-2</v>
      </c>
      <c r="I2580" s="9">
        <v>-1.140704E-2</v>
      </c>
      <c r="J2580" s="9">
        <v>6.7434034000000004E-2</v>
      </c>
      <c r="K2580" s="9">
        <v>8.4030042999999999E-2</v>
      </c>
      <c r="L2580" s="9">
        <v>-1.3920172999999999E-2</v>
      </c>
      <c r="M2580" s="9">
        <v>4.2044805999999997E-2</v>
      </c>
      <c r="N2580" s="10"/>
      <c r="O2580" s="10"/>
      <c r="P2580" s="10"/>
      <c r="Q2580" s="10"/>
      <c r="R2580" s="10"/>
      <c r="S2580" s="10"/>
      <c r="T2580" s="10"/>
      <c r="U2580" s="10"/>
      <c r="V2580" s="10"/>
      <c r="W2580" s="10"/>
      <c r="X2580" s="10"/>
      <c r="Y2580" s="10"/>
      <c r="Z2580" s="10"/>
      <c r="AA2580" s="10"/>
      <c r="AB2580" s="10"/>
      <c r="AC2580" s="10"/>
      <c r="AD2580" s="10"/>
      <c r="AE2580" s="10"/>
      <c r="AF2580" s="10"/>
      <c r="AG2580" s="10"/>
      <c r="AH2580" s="10"/>
      <c r="AI2580" s="10"/>
      <c r="AJ2580" s="10"/>
      <c r="AK2580" s="10"/>
      <c r="AL2580" s="10"/>
      <c r="AM2580" s="10"/>
    </row>
    <row r="2581" spans="1:39" x14ac:dyDescent="0.25">
      <c r="A2581" s="7" t="s">
        <v>3828</v>
      </c>
      <c r="B2581" s="7" t="s">
        <v>3829</v>
      </c>
      <c r="C2581" s="7" t="s">
        <v>3830</v>
      </c>
      <c r="D2581" s="9">
        <v>-3.6584861000000003E-2</v>
      </c>
      <c r="E2581" s="9">
        <v>0.34922953699999998</v>
      </c>
      <c r="F2581" s="9">
        <v>-4.6943537E-2</v>
      </c>
      <c r="G2581" s="9">
        <v>0.11888586900000001</v>
      </c>
      <c r="H2581" s="9">
        <v>9.0156014000000007E-2</v>
      </c>
      <c r="I2581" s="9">
        <v>-6.5651929999999997E-2</v>
      </c>
      <c r="J2581" s="9">
        <v>-8.8559350000000005E-3</v>
      </c>
      <c r="K2581" s="9">
        <v>2.5633178999999999E-2</v>
      </c>
      <c r="L2581" s="9">
        <v>-8.7060523000000001E-2</v>
      </c>
      <c r="M2581" s="9">
        <v>-2.7981308999999999E-2</v>
      </c>
      <c r="N2581" s="10"/>
      <c r="O2581" s="10"/>
      <c r="P2581" s="10"/>
      <c r="Q2581" s="10"/>
      <c r="R2581" s="10"/>
      <c r="S2581" s="10"/>
      <c r="T2581" s="10"/>
      <c r="U2581" s="10"/>
      <c r="V2581" s="10"/>
      <c r="W2581" s="10"/>
      <c r="X2581" s="10"/>
      <c r="Y2581" s="10"/>
      <c r="Z2581" s="10"/>
      <c r="AA2581" s="10"/>
      <c r="AB2581" s="10"/>
      <c r="AC2581" s="10"/>
      <c r="AD2581" s="10"/>
      <c r="AE2581" s="10"/>
      <c r="AF2581" s="10"/>
      <c r="AG2581" s="10"/>
      <c r="AH2581" s="10"/>
      <c r="AI2581" s="10"/>
      <c r="AJ2581" s="10"/>
      <c r="AK2581" s="10"/>
      <c r="AL2581" s="10"/>
      <c r="AM2581" s="10"/>
    </row>
    <row r="2582" spans="1:39" x14ac:dyDescent="0.25">
      <c r="A2582" s="7" t="s">
        <v>7685</v>
      </c>
      <c r="B2582" s="7" t="s">
        <v>7686</v>
      </c>
      <c r="C2582" s="7" t="s">
        <v>7687</v>
      </c>
      <c r="D2582" s="9">
        <v>-3.6624507000000001E-2</v>
      </c>
      <c r="E2582" s="9">
        <v>-2.0962395000000002E-2</v>
      </c>
      <c r="F2582" s="9">
        <v>-0.15473573600000001</v>
      </c>
      <c r="G2582" s="9">
        <v>-9.6858102000000001E-2</v>
      </c>
      <c r="H2582" s="9">
        <v>-6.4484648000000006E-2</v>
      </c>
      <c r="I2582" s="9">
        <v>8.2124351999999998E-2</v>
      </c>
      <c r="J2582" s="9">
        <v>1.8271217999999999E-2</v>
      </c>
      <c r="K2582" s="9">
        <v>0.31036083599999997</v>
      </c>
      <c r="L2582" s="9">
        <v>0.169784028</v>
      </c>
      <c r="M2582" s="9">
        <v>-8.2795666000000004E-2</v>
      </c>
      <c r="N2582" s="9">
        <v>8.6299131000000001E-2</v>
      </c>
      <c r="O2582" s="9">
        <v>3.3113816999999997E-2</v>
      </c>
      <c r="P2582" s="9">
        <v>-1.63089E-4</v>
      </c>
      <c r="Q2582" s="9">
        <v>7.7859587999999993E-2</v>
      </c>
      <c r="R2582" s="9">
        <v>0.17664445100000001</v>
      </c>
      <c r="S2582" s="9">
        <v>-5.5447521E-2</v>
      </c>
      <c r="T2582" s="9">
        <v>-3.9700153000000002E-2</v>
      </c>
      <c r="U2582" s="9">
        <v>1.6157350000000001E-3</v>
      </c>
      <c r="V2582" s="9">
        <v>-3.9150471999999999E-2</v>
      </c>
      <c r="W2582" s="9">
        <v>-8.6917643000000003E-2</v>
      </c>
      <c r="X2582" s="9">
        <v>-8.9368784000000007E-2</v>
      </c>
      <c r="Y2582" s="9">
        <v>-0.147880238</v>
      </c>
      <c r="Z2582" s="9">
        <v>6.3698673999999997E-2</v>
      </c>
      <c r="AA2582" s="9">
        <v>-1.9844819999999999E-2</v>
      </c>
      <c r="AB2582" s="9">
        <v>8.5428684000000005E-2</v>
      </c>
      <c r="AC2582" s="9">
        <v>4.9174695999999997E-2</v>
      </c>
      <c r="AD2582" s="9">
        <v>-1.4886755E-2</v>
      </c>
      <c r="AE2582" s="9">
        <v>0.200358497</v>
      </c>
      <c r="AF2582" s="9">
        <v>6.5891772000000001E-2</v>
      </c>
      <c r="AG2582" s="9">
        <v>6.9097350000000002E-2</v>
      </c>
      <c r="AH2582" s="9">
        <v>-3.6454168000000002E-2</v>
      </c>
      <c r="AI2582" s="9">
        <v>-5.3215800000000002E-4</v>
      </c>
      <c r="AJ2582" s="9">
        <v>1.5377069E-2</v>
      </c>
      <c r="AK2582" s="9">
        <v>2.9007479999999999E-2</v>
      </c>
      <c r="AL2582" s="9">
        <v>-1.7202703E-2</v>
      </c>
      <c r="AM2582" s="9">
        <v>-1.5157227000000001E-2</v>
      </c>
    </row>
    <row r="2583" spans="1:39" x14ac:dyDescent="0.25">
      <c r="A2583" s="7" t="s">
        <v>3091</v>
      </c>
      <c r="B2583" s="7" t="s">
        <v>3092</v>
      </c>
      <c r="C2583" s="7" t="s">
        <v>3093</v>
      </c>
      <c r="D2583" s="9">
        <v>-3.6731845999999999E-2</v>
      </c>
      <c r="E2583" s="9">
        <v>6.4453127999999998E-2</v>
      </c>
      <c r="F2583" s="9">
        <v>-9.0521120999999996E-2</v>
      </c>
      <c r="G2583" s="9">
        <v>-4.4289400000000001E-3</v>
      </c>
      <c r="H2583" s="9">
        <v>5.2921661000000002E-2</v>
      </c>
      <c r="I2583" s="9">
        <v>7.7113932999999996E-2</v>
      </c>
      <c r="J2583" s="9">
        <v>3.0062209999999999E-3</v>
      </c>
      <c r="K2583" s="9">
        <v>4.7429387000000003E-2</v>
      </c>
      <c r="L2583" s="9">
        <v>-0.17087619600000001</v>
      </c>
      <c r="M2583" s="9">
        <v>-9.1750733000000001E-2</v>
      </c>
      <c r="N2583" s="9">
        <v>0.23058959000000001</v>
      </c>
      <c r="O2583" s="9">
        <v>0.17499448300000001</v>
      </c>
      <c r="P2583" s="9">
        <v>8.1261184E-2</v>
      </c>
      <c r="Q2583" s="9">
        <v>-0.16333979600000001</v>
      </c>
      <c r="R2583" s="9">
        <v>0.157370818</v>
      </c>
      <c r="S2583" s="9">
        <v>0.14084151</v>
      </c>
      <c r="T2583" s="9">
        <v>5.3612572999999997E-2</v>
      </c>
      <c r="U2583" s="9">
        <v>1.2606612E-2</v>
      </c>
      <c r="V2583" s="9">
        <v>-9.9638421000000005E-2</v>
      </c>
      <c r="W2583" s="9">
        <v>6.2712119999999996E-2</v>
      </c>
      <c r="X2583" s="9">
        <v>9.0729505000000002E-2</v>
      </c>
      <c r="Y2583" s="9">
        <v>-5.1087643000000002E-2</v>
      </c>
      <c r="Z2583" s="9">
        <v>5.1453931000000001E-2</v>
      </c>
      <c r="AA2583" s="9">
        <v>-0.170204087</v>
      </c>
      <c r="AB2583" s="9">
        <v>-2.1188797999999998E-2</v>
      </c>
      <c r="AC2583" s="9">
        <v>-0.205681324</v>
      </c>
      <c r="AD2583" s="9">
        <v>-7.4981923000000006E-2</v>
      </c>
      <c r="AE2583" s="9">
        <v>-4.3629187E-2</v>
      </c>
      <c r="AF2583" s="9">
        <v>-0.28819948499999998</v>
      </c>
      <c r="AG2583" s="9">
        <v>-7.2041800000000003E-2</v>
      </c>
      <c r="AH2583" s="9">
        <v>-0.32967582499999998</v>
      </c>
      <c r="AI2583" s="9">
        <v>-0.25187076000000003</v>
      </c>
      <c r="AJ2583" s="9">
        <v>0.107139621</v>
      </c>
      <c r="AK2583" s="9">
        <v>-0.102797999</v>
      </c>
      <c r="AL2583" s="9">
        <v>6.4901375999999997E-2</v>
      </c>
      <c r="AM2583" s="9">
        <v>-1.6570459999999999E-3</v>
      </c>
    </row>
    <row r="2584" spans="1:39" x14ac:dyDescent="0.25">
      <c r="A2584" s="7" t="s">
        <v>4458</v>
      </c>
      <c r="B2584" s="7" t="s">
        <v>4459</v>
      </c>
      <c r="C2584" s="7" t="s">
        <v>4460</v>
      </c>
      <c r="D2584" s="9">
        <v>-3.6859838999999998E-2</v>
      </c>
      <c r="E2584" s="9">
        <v>2.9928458000000002E-2</v>
      </c>
      <c r="F2584" s="9">
        <v>0.16788007899999999</v>
      </c>
      <c r="G2584" s="9">
        <v>0.20021208900000001</v>
      </c>
      <c r="H2584" s="9">
        <v>8.4962119999999995E-3</v>
      </c>
      <c r="I2584" s="9">
        <v>-0.12471823899999999</v>
      </c>
      <c r="J2584" s="9">
        <v>-5.6281273E-2</v>
      </c>
      <c r="K2584" s="9">
        <v>-0.34725767299999999</v>
      </c>
      <c r="L2584" s="9">
        <v>-0.263906582</v>
      </c>
      <c r="M2584" s="9">
        <v>-0.62991633499999999</v>
      </c>
      <c r="N2584" s="10"/>
      <c r="O2584" s="10"/>
      <c r="P2584" s="10"/>
      <c r="Q2584" s="10"/>
      <c r="R2584" s="10"/>
      <c r="S2584" s="10"/>
      <c r="T2584" s="10"/>
      <c r="U2584" s="10"/>
      <c r="V2584" s="10"/>
      <c r="W2584" s="10"/>
      <c r="X2584" s="10"/>
      <c r="Y2584" s="10"/>
      <c r="Z2584" s="10"/>
      <c r="AA2584" s="10"/>
      <c r="AB2584" s="10"/>
      <c r="AC2584" s="10"/>
      <c r="AD2584" s="10"/>
      <c r="AE2584" s="10"/>
      <c r="AF2584" s="10"/>
      <c r="AG2584" s="10"/>
      <c r="AH2584" s="10"/>
      <c r="AI2584" s="10"/>
      <c r="AJ2584" s="10"/>
      <c r="AK2584" s="10"/>
      <c r="AL2584" s="10"/>
      <c r="AM2584" s="10"/>
    </row>
    <row r="2585" spans="1:39" x14ac:dyDescent="0.25">
      <c r="A2585" s="7" t="s">
        <v>5920</v>
      </c>
      <c r="B2585" s="7" t="s">
        <v>5921</v>
      </c>
      <c r="C2585" s="7" t="s">
        <v>5922</v>
      </c>
      <c r="D2585" s="9">
        <v>-3.6917131999999998E-2</v>
      </c>
      <c r="E2585" s="9">
        <v>0.107961452</v>
      </c>
      <c r="F2585" s="9">
        <v>6.2582536999999994E-2</v>
      </c>
      <c r="G2585" s="9">
        <v>0.16672155699999999</v>
      </c>
      <c r="H2585" s="9">
        <v>8.0433616999999999E-2</v>
      </c>
      <c r="I2585" s="9">
        <v>4.6425084999999998E-2</v>
      </c>
      <c r="J2585" s="9">
        <v>0.16217927500000001</v>
      </c>
      <c r="K2585" s="9">
        <v>-7.7997933000000005E-2</v>
      </c>
      <c r="L2585" s="9">
        <v>7.5522433E-2</v>
      </c>
      <c r="M2585" s="9">
        <v>0.49482513500000003</v>
      </c>
      <c r="N2585" s="9">
        <v>0.19101586700000001</v>
      </c>
      <c r="O2585" s="9">
        <v>0.110951747</v>
      </c>
      <c r="P2585" s="9">
        <v>0.121140468</v>
      </c>
      <c r="Q2585" s="9">
        <v>1.8724956000000001E-2</v>
      </c>
      <c r="R2585" s="9">
        <v>-3.5138251000000002E-2</v>
      </c>
      <c r="S2585" s="9">
        <v>0.110569635</v>
      </c>
      <c r="T2585" s="9">
        <v>2.2355832999999999E-2</v>
      </c>
      <c r="U2585" s="9">
        <v>8.5980028999999999E-2</v>
      </c>
      <c r="V2585" s="9">
        <v>5.1020350000000004E-3</v>
      </c>
      <c r="W2585" s="9">
        <v>0.13289374800000001</v>
      </c>
      <c r="X2585" s="9">
        <v>-0.16877769000000001</v>
      </c>
      <c r="Y2585" s="9">
        <v>0.122371392</v>
      </c>
      <c r="Z2585" s="9">
        <v>9.3022601999999996E-2</v>
      </c>
      <c r="AA2585" s="9">
        <v>0.111417883</v>
      </c>
      <c r="AB2585" s="9">
        <v>4.5400229E-2</v>
      </c>
      <c r="AC2585" s="9">
        <v>0.103094856</v>
      </c>
      <c r="AD2585" s="9">
        <v>8.07918E-3</v>
      </c>
      <c r="AE2585" s="9">
        <v>-4.4660861000000003E-2</v>
      </c>
      <c r="AF2585" s="9">
        <v>6.5458969000000006E-2</v>
      </c>
      <c r="AG2585" s="9">
        <v>4.2554216999999998E-2</v>
      </c>
      <c r="AH2585" s="9">
        <v>-0.17820533199999999</v>
      </c>
      <c r="AI2585" s="9">
        <v>-2.5678507999999999E-2</v>
      </c>
      <c r="AJ2585" s="9">
        <v>0.10284118</v>
      </c>
      <c r="AK2585" s="9">
        <v>7.4397714000000004E-2</v>
      </c>
      <c r="AL2585" s="9">
        <v>-3.4450326000000003E-2</v>
      </c>
      <c r="AM2585" s="9">
        <v>3.0468568000000001E-2</v>
      </c>
    </row>
    <row r="2586" spans="1:39" x14ac:dyDescent="0.25">
      <c r="A2586" s="7" t="s">
        <v>10764</v>
      </c>
      <c r="B2586" s="7" t="s">
        <v>10765</v>
      </c>
      <c r="C2586" s="7" t="s">
        <v>10766</v>
      </c>
      <c r="D2586" s="9">
        <v>-3.6930166E-2</v>
      </c>
      <c r="E2586" s="9">
        <v>-0.24739087500000001</v>
      </c>
      <c r="F2586" s="9">
        <v>0.18058426699999999</v>
      </c>
      <c r="G2586" s="9">
        <v>5.0264901000000001E-2</v>
      </c>
      <c r="H2586" s="9">
        <v>-0.14513430699999999</v>
      </c>
      <c r="I2586" s="9">
        <v>8.2436128999999997E-2</v>
      </c>
      <c r="J2586" s="9">
        <v>1.8794591999999999E-2</v>
      </c>
      <c r="K2586" s="9">
        <v>0.140047905</v>
      </c>
      <c r="L2586" s="9">
        <v>-2.3351554E-2</v>
      </c>
      <c r="M2586" s="9">
        <v>6.5443978999999999E-2</v>
      </c>
      <c r="N2586" s="9">
        <v>-1.8403958000000002E-2</v>
      </c>
      <c r="O2586" s="9">
        <v>-4.9297937999999999E-2</v>
      </c>
      <c r="P2586" s="9">
        <v>-0.18801572999999999</v>
      </c>
      <c r="Q2586" s="9">
        <v>1.0221144E-2</v>
      </c>
      <c r="R2586" s="9">
        <v>-0.18998237600000001</v>
      </c>
      <c r="S2586" s="9">
        <v>-6.2005351E-2</v>
      </c>
      <c r="T2586" s="9">
        <v>7.8812814999999994E-2</v>
      </c>
      <c r="U2586" s="9">
        <v>-0.15243619999999999</v>
      </c>
      <c r="V2586" s="10"/>
      <c r="W2586" s="10"/>
      <c r="X2586" s="10"/>
      <c r="Y2586" s="10"/>
      <c r="Z2586" s="10"/>
      <c r="AA2586" s="9">
        <v>0.222079528</v>
      </c>
      <c r="AB2586" s="9">
        <v>-2.6964044999999999E-2</v>
      </c>
      <c r="AC2586" s="9">
        <v>-0.114133055</v>
      </c>
      <c r="AD2586" s="9">
        <v>1.4900093E-2</v>
      </c>
      <c r="AE2586" s="9">
        <v>1.2144738E-2</v>
      </c>
      <c r="AF2586" s="9">
        <v>-0.13206686200000001</v>
      </c>
      <c r="AG2586" s="9">
        <v>0.111529856</v>
      </c>
      <c r="AH2586" s="9">
        <v>-0.11073280200000001</v>
      </c>
      <c r="AI2586" s="9">
        <v>2.1648851E-2</v>
      </c>
      <c r="AJ2586" s="9">
        <v>0.103756086</v>
      </c>
      <c r="AK2586" s="9">
        <v>0.15880370599999999</v>
      </c>
      <c r="AL2586" s="9">
        <v>0.111037391</v>
      </c>
      <c r="AM2586" s="9">
        <v>-0.155973573</v>
      </c>
    </row>
    <row r="2587" spans="1:39" x14ac:dyDescent="0.25">
      <c r="A2587" s="7" t="s">
        <v>2410</v>
      </c>
      <c r="B2587" s="7" t="s">
        <v>2411</v>
      </c>
      <c r="C2587" s="7" t="s">
        <v>2412</v>
      </c>
      <c r="D2587" s="9">
        <v>-3.6939483000000002E-2</v>
      </c>
      <c r="E2587" s="9">
        <v>-0.34890417899999998</v>
      </c>
      <c r="F2587" s="9">
        <v>-0.14436580199999999</v>
      </c>
      <c r="G2587" s="9">
        <v>-0.33280232900000001</v>
      </c>
      <c r="H2587" s="9">
        <v>5.7590439E-2</v>
      </c>
      <c r="I2587" s="9">
        <v>-0.25245054</v>
      </c>
      <c r="J2587" s="9">
        <v>-0.17404622</v>
      </c>
      <c r="K2587" s="9">
        <v>-0.25485103100000001</v>
      </c>
      <c r="L2587" s="9">
        <v>-4.9990526E-2</v>
      </c>
      <c r="M2587" s="9">
        <v>0.39513088499999999</v>
      </c>
      <c r="N2587" s="10"/>
      <c r="O2587" s="10"/>
      <c r="P2587" s="10"/>
      <c r="Q2587" s="10"/>
      <c r="R2587" s="10"/>
      <c r="S2587" s="10"/>
      <c r="T2587" s="10"/>
      <c r="U2587" s="10"/>
      <c r="V2587" s="10"/>
      <c r="W2587" s="10"/>
      <c r="X2587" s="10"/>
      <c r="Y2587" s="10"/>
      <c r="Z2587" s="10"/>
      <c r="AA2587" s="9">
        <v>0.55186506700000004</v>
      </c>
      <c r="AB2587" s="9">
        <v>0.43887347300000001</v>
      </c>
      <c r="AC2587" s="9">
        <v>1.3676000450000001</v>
      </c>
      <c r="AD2587" s="9">
        <v>1.3125045209999999</v>
      </c>
      <c r="AE2587" s="9">
        <v>0.42669575999999998</v>
      </c>
      <c r="AF2587" s="9">
        <v>0.49137505199999998</v>
      </c>
      <c r="AG2587" s="9">
        <v>0.29040776800000001</v>
      </c>
      <c r="AH2587" s="9">
        <v>1.4341483829999999</v>
      </c>
      <c r="AI2587" s="9">
        <v>-0.40163566299999998</v>
      </c>
      <c r="AJ2587" s="9">
        <v>7.7684416000000006E-2</v>
      </c>
      <c r="AK2587" s="9">
        <v>-0.48729428200000002</v>
      </c>
      <c r="AL2587" s="9">
        <v>3.2440084000000001E-2</v>
      </c>
      <c r="AM2587" s="9">
        <v>0.16296454799999999</v>
      </c>
    </row>
    <row r="2588" spans="1:39" x14ac:dyDescent="0.25">
      <c r="A2588" s="7" t="s">
        <v>2152</v>
      </c>
      <c r="B2588" s="7" t="s">
        <v>2153</v>
      </c>
      <c r="C2588" s="7" t="s">
        <v>2154</v>
      </c>
      <c r="D2588" s="9">
        <v>-3.7173493000000002E-2</v>
      </c>
      <c r="E2588" s="9">
        <v>1.7081642000000001E-2</v>
      </c>
      <c r="F2588" s="9">
        <v>-0.14412715400000001</v>
      </c>
      <c r="G2588" s="9">
        <v>-5.1096600000000002E-3</v>
      </c>
      <c r="H2588" s="9">
        <v>0.164653467</v>
      </c>
      <c r="I2588" s="9">
        <v>-7.8052856000000004E-2</v>
      </c>
      <c r="J2588" s="9">
        <v>0.36326819100000002</v>
      </c>
      <c r="K2588" s="9">
        <v>-0.30041314899999999</v>
      </c>
      <c r="L2588" s="9">
        <v>0.43951667300000002</v>
      </c>
      <c r="M2588" s="9">
        <v>8.9497625999999997E-2</v>
      </c>
      <c r="N2588" s="9">
        <v>7.4613955999999995E-2</v>
      </c>
      <c r="O2588" s="9">
        <v>0.33985600900000001</v>
      </c>
      <c r="P2588" s="9">
        <v>0.28686093000000001</v>
      </c>
      <c r="Q2588" s="9">
        <v>0.211598075</v>
      </c>
      <c r="R2588" s="9">
        <v>-0.259821368</v>
      </c>
      <c r="S2588" s="9">
        <v>0.19584508</v>
      </c>
      <c r="T2588" s="9">
        <v>0.102586706</v>
      </c>
      <c r="U2588" s="9">
        <v>-3.1782257000000001E-2</v>
      </c>
      <c r="V2588" s="9">
        <v>-2.2797258000000001E-2</v>
      </c>
      <c r="W2588" s="9">
        <v>-0.25757004900000002</v>
      </c>
      <c r="X2588" s="9">
        <v>0.111426659</v>
      </c>
      <c r="Y2588" s="9">
        <v>0.69379814399999995</v>
      </c>
      <c r="Z2588" s="9">
        <v>0.36021343900000002</v>
      </c>
      <c r="AA2588" s="9">
        <v>-0.38993534299999999</v>
      </c>
      <c r="AB2588" s="9">
        <v>-7.0958146999999999E-2</v>
      </c>
      <c r="AC2588" s="9">
        <v>-0.448859234</v>
      </c>
      <c r="AD2588" s="9">
        <v>-0.42690827100000001</v>
      </c>
      <c r="AE2588" s="9">
        <v>-0.177084924</v>
      </c>
      <c r="AF2588" s="9">
        <v>-0.213479153</v>
      </c>
      <c r="AG2588" s="9">
        <v>3.0446553000000001E-2</v>
      </c>
      <c r="AH2588" s="9">
        <v>-0.45316928099999998</v>
      </c>
      <c r="AI2588" s="9">
        <v>-0.116041359</v>
      </c>
      <c r="AJ2588" s="9">
        <v>4.8843200000000002E-4</v>
      </c>
      <c r="AK2588" s="9">
        <v>0.18284160799999999</v>
      </c>
      <c r="AL2588" s="9">
        <v>0.38455203700000001</v>
      </c>
      <c r="AM2588" s="9">
        <v>0.65643125800000002</v>
      </c>
    </row>
    <row r="2589" spans="1:39" x14ac:dyDescent="0.25">
      <c r="A2589" s="7" t="s">
        <v>3678</v>
      </c>
      <c r="B2589" s="7" t="s">
        <v>3679</v>
      </c>
      <c r="C2589" s="7" t="s">
        <v>3680</v>
      </c>
      <c r="D2589" s="9">
        <v>-3.7566332000000001E-2</v>
      </c>
      <c r="E2589" s="9">
        <v>3.4029351999999999E-2</v>
      </c>
      <c r="F2589" s="9">
        <v>-7.0815840000000001E-3</v>
      </c>
      <c r="G2589" s="9">
        <v>0.170172827</v>
      </c>
      <c r="H2589" s="9">
        <v>-6.3690199999999995E-4</v>
      </c>
      <c r="I2589" s="9">
        <v>5.9595671000000003E-2</v>
      </c>
      <c r="J2589" s="9">
        <v>0.23899014299999999</v>
      </c>
      <c r="K2589" s="9">
        <v>8.1598861999999994E-2</v>
      </c>
      <c r="L2589" s="9">
        <v>3.1475823999999999E-2</v>
      </c>
      <c r="M2589" s="9">
        <v>-2.3403343E-2</v>
      </c>
      <c r="N2589" s="9">
        <v>0.14428132199999999</v>
      </c>
      <c r="O2589" s="9">
        <v>0.19982519600000001</v>
      </c>
      <c r="P2589" s="9">
        <v>0.15629473499999999</v>
      </c>
      <c r="Q2589" s="9">
        <v>0.119107542</v>
      </c>
      <c r="R2589" s="9">
        <v>0.29313349399999999</v>
      </c>
      <c r="S2589" s="9">
        <v>5.3610268000000003E-2</v>
      </c>
      <c r="T2589" s="9">
        <v>0.271905077</v>
      </c>
      <c r="U2589" s="9">
        <v>8.1857767999999997E-2</v>
      </c>
      <c r="V2589" s="9">
        <v>-0.113708453</v>
      </c>
      <c r="W2589" s="9">
        <v>3.1471443000000002E-2</v>
      </c>
      <c r="X2589" s="9">
        <v>-3.1032957E-2</v>
      </c>
      <c r="Y2589" s="9">
        <v>3.9063399999999998E-2</v>
      </c>
      <c r="Z2589" s="9">
        <v>-0.19083504600000001</v>
      </c>
      <c r="AA2589" s="9">
        <v>-0.145231217</v>
      </c>
      <c r="AB2589" s="9">
        <v>4.6012310000000001E-2</v>
      </c>
      <c r="AC2589" s="9">
        <v>2.8922746999999999E-2</v>
      </c>
      <c r="AD2589" s="9">
        <v>6.5145959000000003E-2</v>
      </c>
      <c r="AE2589" s="9">
        <v>-6.7482966000000005E-2</v>
      </c>
      <c r="AF2589" s="9">
        <v>6.9445873000000005E-2</v>
      </c>
      <c r="AG2589" s="9">
        <v>3.7603183999999998E-2</v>
      </c>
      <c r="AH2589" s="9">
        <v>7.3018800000000002E-3</v>
      </c>
      <c r="AI2589" s="9">
        <v>-1.5480426E-2</v>
      </c>
      <c r="AJ2589" s="9">
        <v>-0.12987987500000001</v>
      </c>
      <c r="AK2589" s="9">
        <v>-8.4010999999999999E-3</v>
      </c>
      <c r="AL2589" s="9">
        <v>8.9466826999999999E-2</v>
      </c>
      <c r="AM2589" s="9">
        <v>-3.3265505000000001E-2</v>
      </c>
    </row>
    <row r="2590" spans="1:39" x14ac:dyDescent="0.25">
      <c r="A2590" s="7" t="s">
        <v>12466</v>
      </c>
      <c r="B2590" s="7" t="s">
        <v>12466</v>
      </c>
      <c r="C2590" s="7" t="s">
        <v>12467</v>
      </c>
      <c r="D2590" s="9">
        <v>-3.7779364000000003E-2</v>
      </c>
      <c r="E2590" s="9">
        <v>8.7788580000000005E-2</v>
      </c>
      <c r="F2590" s="9">
        <v>0.52636581400000004</v>
      </c>
      <c r="G2590" s="9">
        <v>0.14442078</v>
      </c>
      <c r="H2590" s="9">
        <v>3.1056813999999999E-2</v>
      </c>
      <c r="I2590" s="9">
        <v>-7.6092322000000004E-2</v>
      </c>
      <c r="J2590" s="9">
        <v>-0.13182506399999999</v>
      </c>
      <c r="K2590" s="9">
        <v>-9.8119310000000001E-2</v>
      </c>
      <c r="L2590" s="9">
        <v>-0.18685576700000001</v>
      </c>
      <c r="M2590" s="9">
        <v>9.9524737000000002E-2</v>
      </c>
      <c r="N2590" s="9">
        <v>0.15974701499999999</v>
      </c>
      <c r="O2590" s="9">
        <v>-0.100541857</v>
      </c>
      <c r="P2590" s="9">
        <v>-0.201093352</v>
      </c>
      <c r="Q2590" s="9">
        <v>-4.5184639999999998E-2</v>
      </c>
      <c r="R2590" s="9">
        <v>0.14387886599999999</v>
      </c>
      <c r="S2590" s="9">
        <v>0.14584422999999999</v>
      </c>
      <c r="T2590" s="9">
        <v>0.124512817</v>
      </c>
      <c r="U2590" s="9">
        <v>6.2469467000000001E-2</v>
      </c>
      <c r="V2590" s="9">
        <v>-0.119965342</v>
      </c>
      <c r="W2590" s="9">
        <v>0.157971005</v>
      </c>
      <c r="X2590" s="9">
        <v>-0.34616659100000002</v>
      </c>
      <c r="Y2590" s="9">
        <v>-1.7221684000000001E-2</v>
      </c>
      <c r="Z2590" s="9">
        <v>-2.1488085000000001E-2</v>
      </c>
      <c r="AA2590" s="9">
        <v>0.15489418899999999</v>
      </c>
      <c r="AB2590" s="9">
        <v>0.41093527299999999</v>
      </c>
      <c r="AC2590" s="9">
        <v>0.26157616900000003</v>
      </c>
      <c r="AD2590" s="9">
        <v>0.76382509300000001</v>
      </c>
      <c r="AE2590" s="9">
        <v>0.20593117499999999</v>
      </c>
      <c r="AF2590" s="9">
        <v>0.36337886699999999</v>
      </c>
      <c r="AG2590" s="9">
        <v>0.27430995499999999</v>
      </c>
      <c r="AH2590" s="9">
        <v>0.40249763799999999</v>
      </c>
      <c r="AI2590" s="9">
        <v>-0.33529074599999997</v>
      </c>
      <c r="AJ2590" s="9">
        <v>0.10062737300000001</v>
      </c>
      <c r="AK2590" s="9">
        <v>-0.32950048100000001</v>
      </c>
      <c r="AL2590" s="9">
        <v>-7.2425496000000006E-2</v>
      </c>
      <c r="AM2590" s="9">
        <v>3.6103930999999999E-2</v>
      </c>
    </row>
    <row r="2591" spans="1:39" x14ac:dyDescent="0.25">
      <c r="A2591" s="7" t="s">
        <v>10876</v>
      </c>
      <c r="B2591" s="7" t="s">
        <v>10876</v>
      </c>
      <c r="C2591" s="7" t="s">
        <v>10877</v>
      </c>
      <c r="D2591" s="9">
        <v>-3.8072329000000002E-2</v>
      </c>
      <c r="E2591" s="9">
        <v>3.6279024E-2</v>
      </c>
      <c r="F2591" s="9">
        <v>-6.2611129999999996E-3</v>
      </c>
      <c r="G2591" s="9">
        <v>-4.4312022999999999E-2</v>
      </c>
      <c r="H2591" s="9">
        <v>-9.2936467999999994E-2</v>
      </c>
      <c r="I2591" s="9">
        <v>-3.5980947999999999E-2</v>
      </c>
      <c r="J2591" s="9">
        <v>4.3465675000000002E-2</v>
      </c>
      <c r="K2591" s="9">
        <v>2.7844964999999999E-2</v>
      </c>
      <c r="L2591" s="9">
        <v>-9.1086313000000002E-2</v>
      </c>
      <c r="M2591" s="9">
        <v>5.6340665999999998E-2</v>
      </c>
      <c r="N2591" s="9">
        <v>-4.7192220999999999E-2</v>
      </c>
      <c r="O2591" s="9">
        <v>-9.7377316000000005E-2</v>
      </c>
      <c r="P2591" s="9">
        <v>-0.255472005</v>
      </c>
      <c r="Q2591" s="9">
        <v>7.1444267000000006E-2</v>
      </c>
      <c r="R2591" s="9">
        <v>-0.33497317100000001</v>
      </c>
      <c r="S2591" s="9">
        <v>6.1052773999999997E-2</v>
      </c>
      <c r="T2591" s="9">
        <v>4.3828919000000001E-2</v>
      </c>
      <c r="U2591" s="9">
        <v>-2.4943380000000001E-2</v>
      </c>
      <c r="V2591" s="9">
        <v>-0.12933512599999999</v>
      </c>
      <c r="W2591" s="9">
        <v>7.7617801E-2</v>
      </c>
      <c r="X2591" s="9">
        <v>-5.9695390000000003E-3</v>
      </c>
      <c r="Y2591" s="9">
        <v>2.5488982E-2</v>
      </c>
      <c r="Z2591" s="9">
        <v>0.20648541200000001</v>
      </c>
      <c r="AA2591" s="9">
        <v>0.175990483</v>
      </c>
      <c r="AB2591" s="9">
        <v>5.9865415999999998E-2</v>
      </c>
      <c r="AC2591" s="9">
        <v>-4.2990610999999998E-2</v>
      </c>
      <c r="AD2591" s="9">
        <v>5.1728352999999998E-2</v>
      </c>
      <c r="AE2591" s="9">
        <v>0.196229295</v>
      </c>
      <c r="AF2591" s="9">
        <v>0.245219888</v>
      </c>
      <c r="AG2591" s="9">
        <v>-0.137852208</v>
      </c>
      <c r="AH2591" s="9">
        <v>-0.11494191300000001</v>
      </c>
      <c r="AI2591" s="9">
        <v>-0.29828722899999999</v>
      </c>
      <c r="AJ2591" s="9">
        <v>-3.3556138999999999E-2</v>
      </c>
      <c r="AK2591" s="9">
        <v>-0.14639296700000001</v>
      </c>
      <c r="AL2591" s="9">
        <v>0.12223777299999999</v>
      </c>
      <c r="AM2591" s="9">
        <v>-0.209599698</v>
      </c>
    </row>
    <row r="2592" spans="1:39" x14ac:dyDescent="0.25">
      <c r="A2592" s="7" t="s">
        <v>5995</v>
      </c>
      <c r="B2592" s="7" t="s">
        <v>5996</v>
      </c>
      <c r="C2592" s="7" t="s">
        <v>5997</v>
      </c>
      <c r="D2592" s="9">
        <v>-3.8234543000000003E-2</v>
      </c>
      <c r="E2592" s="9">
        <v>-9.8764460999999998E-2</v>
      </c>
      <c r="F2592" s="9">
        <v>-4.3522162000000003E-2</v>
      </c>
      <c r="G2592" s="9">
        <v>0.24709045299999999</v>
      </c>
      <c r="H2592" s="9">
        <v>0.32288664500000003</v>
      </c>
      <c r="I2592" s="9">
        <v>-7.4922668999999997E-2</v>
      </c>
      <c r="J2592" s="9">
        <v>-0.13582608099999999</v>
      </c>
      <c r="K2592" s="9">
        <v>-0.26470422399999999</v>
      </c>
      <c r="L2592" s="9">
        <v>-8.5689796999999998E-2</v>
      </c>
      <c r="M2592" s="9">
        <v>-0.13778607200000001</v>
      </c>
      <c r="N2592" s="9">
        <v>-0.12888445400000001</v>
      </c>
      <c r="O2592" s="9">
        <v>4.0015385000000001E-2</v>
      </c>
      <c r="P2592" s="9">
        <v>0.13379655500000001</v>
      </c>
      <c r="Q2592" s="9">
        <v>-5.4150451000000002E-2</v>
      </c>
      <c r="R2592" s="9">
        <v>0.15491564199999999</v>
      </c>
      <c r="S2592" s="9">
        <v>-0.13728172499999999</v>
      </c>
      <c r="T2592" s="9">
        <v>0.14107040500000001</v>
      </c>
      <c r="U2592" s="9">
        <v>-8.9967793000000004E-2</v>
      </c>
      <c r="V2592" s="9">
        <v>0.32413746700000001</v>
      </c>
      <c r="W2592" s="9">
        <v>-3.6952838000000002E-2</v>
      </c>
      <c r="X2592" s="9">
        <v>-8.4797550000000003E-3</v>
      </c>
      <c r="Y2592" s="9">
        <v>9.2868790000000007E-2</v>
      </c>
      <c r="Z2592" s="9">
        <v>9.3698254999999994E-2</v>
      </c>
      <c r="AA2592" s="9">
        <v>0.13561842299999999</v>
      </c>
      <c r="AB2592" s="9">
        <v>1.6220089E-2</v>
      </c>
      <c r="AC2592" s="9">
        <v>-5.1065758000000003E-2</v>
      </c>
      <c r="AD2592" s="9">
        <v>-2.4093649000000002E-2</v>
      </c>
      <c r="AE2592" s="9">
        <v>0.15253362500000001</v>
      </c>
      <c r="AF2592" s="9">
        <v>5.4113489000000001E-2</v>
      </c>
      <c r="AG2592" s="9">
        <v>3.390286E-2</v>
      </c>
      <c r="AH2592" s="9">
        <v>-7.1782097000000003E-2</v>
      </c>
      <c r="AI2592" s="9">
        <v>0.167342503</v>
      </c>
      <c r="AJ2592" s="9">
        <v>-0.13649085599999999</v>
      </c>
      <c r="AK2592" s="9">
        <v>0.17189480200000001</v>
      </c>
      <c r="AL2592" s="9">
        <v>-0.16778875400000001</v>
      </c>
      <c r="AM2592" s="9">
        <v>-0.26883964999999999</v>
      </c>
    </row>
    <row r="2593" spans="1:39" x14ac:dyDescent="0.25">
      <c r="A2593" s="7" t="s">
        <v>1251</v>
      </c>
      <c r="B2593" s="7" t="s">
        <v>1252</v>
      </c>
      <c r="C2593" s="7" t="s">
        <v>1253</v>
      </c>
      <c r="D2593" s="9">
        <v>-3.8450487999999998E-2</v>
      </c>
      <c r="E2593" s="9">
        <v>6.1394127E-2</v>
      </c>
      <c r="F2593" s="9">
        <v>6.1579400999999999E-2</v>
      </c>
      <c r="G2593" s="9">
        <v>5.8793924999999997E-2</v>
      </c>
      <c r="H2593" s="9">
        <v>-0.13737333600000001</v>
      </c>
      <c r="I2593" s="9">
        <v>-8.0898500000000009E-3</v>
      </c>
      <c r="J2593" s="9">
        <v>-0.35264175399999997</v>
      </c>
      <c r="K2593" s="9">
        <v>-0.11328495199999999</v>
      </c>
      <c r="L2593" s="9">
        <v>-0.205171988</v>
      </c>
      <c r="M2593" s="9">
        <v>0.179738181</v>
      </c>
      <c r="N2593" s="10"/>
      <c r="O2593" s="10"/>
      <c r="P2593" s="10"/>
      <c r="Q2593" s="10"/>
      <c r="R2593" s="10"/>
      <c r="S2593" s="10"/>
      <c r="T2593" s="10"/>
      <c r="U2593" s="10"/>
      <c r="V2593" s="10"/>
      <c r="W2593" s="10"/>
      <c r="X2593" s="10"/>
      <c r="Y2593" s="10"/>
      <c r="Z2593" s="10"/>
      <c r="AA2593" s="10"/>
      <c r="AB2593" s="10"/>
      <c r="AC2593" s="10"/>
      <c r="AD2593" s="10"/>
      <c r="AE2593" s="10"/>
      <c r="AF2593" s="10"/>
      <c r="AG2593" s="10"/>
      <c r="AH2593" s="10"/>
      <c r="AI2593" s="10"/>
      <c r="AJ2593" s="10"/>
      <c r="AK2593" s="10"/>
      <c r="AL2593" s="10"/>
      <c r="AM2593" s="10"/>
    </row>
    <row r="2594" spans="1:39" x14ac:dyDescent="0.25">
      <c r="A2594" s="7" t="s">
        <v>1952</v>
      </c>
      <c r="B2594" s="7" t="s">
        <v>1953</v>
      </c>
      <c r="C2594" s="7" t="s">
        <v>1954</v>
      </c>
      <c r="D2594" s="9">
        <v>-3.8468542000000001E-2</v>
      </c>
      <c r="E2594" s="9">
        <v>0.108172476</v>
      </c>
      <c r="F2594" s="9">
        <v>-0.114293276</v>
      </c>
      <c r="G2594" s="9">
        <v>-3.4911477000000003E-2</v>
      </c>
      <c r="H2594" s="9">
        <v>-4.4245685E-2</v>
      </c>
      <c r="I2594" s="9">
        <v>0.14272275700000001</v>
      </c>
      <c r="J2594" s="9">
        <v>-6.2786839999999997E-2</v>
      </c>
      <c r="K2594" s="9">
        <v>7.9825497999999995E-2</v>
      </c>
      <c r="L2594" s="9">
        <v>4.9233395999999999E-2</v>
      </c>
      <c r="M2594" s="9">
        <v>6.7648270999999996E-2</v>
      </c>
      <c r="N2594" s="9">
        <v>-4.78168E-3</v>
      </c>
      <c r="O2594" s="9">
        <v>3.8478179000000001E-2</v>
      </c>
      <c r="P2594" s="9">
        <v>7.7688618000000001E-2</v>
      </c>
      <c r="Q2594" s="9">
        <v>0.16750745</v>
      </c>
      <c r="R2594" s="9">
        <v>-6.7343650000000005E-2</v>
      </c>
      <c r="S2594" s="9">
        <v>-5.9414990000000003E-3</v>
      </c>
      <c r="T2594" s="9">
        <v>8.6601871999999996E-2</v>
      </c>
      <c r="U2594" s="9">
        <v>-5.0787929000000002E-2</v>
      </c>
      <c r="V2594" s="9">
        <v>0.28487976500000001</v>
      </c>
      <c r="W2594" s="9">
        <v>5.7309009000000001E-2</v>
      </c>
      <c r="X2594" s="9">
        <v>0.16238640200000001</v>
      </c>
      <c r="Y2594" s="9">
        <v>0.208800444</v>
      </c>
      <c r="Z2594" s="9">
        <v>0.165810126</v>
      </c>
      <c r="AA2594" s="10"/>
      <c r="AB2594" s="10"/>
      <c r="AC2594" s="10"/>
      <c r="AD2594" s="10"/>
      <c r="AE2594" s="10"/>
      <c r="AF2594" s="10"/>
      <c r="AG2594" s="10"/>
      <c r="AH2594" s="10"/>
      <c r="AI2594" s="9">
        <v>0.29469542700000001</v>
      </c>
      <c r="AJ2594" s="9">
        <v>-0.28065985399999999</v>
      </c>
      <c r="AK2594" s="9">
        <v>-0.32904329799999998</v>
      </c>
      <c r="AL2594" s="9">
        <v>-6.7403336999999994E-2</v>
      </c>
      <c r="AM2594" s="9">
        <v>0.54647642200000002</v>
      </c>
    </row>
    <row r="2595" spans="1:39" x14ac:dyDescent="0.25">
      <c r="A2595" s="7" t="s">
        <v>3408</v>
      </c>
      <c r="B2595" s="7" t="s">
        <v>3409</v>
      </c>
      <c r="C2595" s="7" t="s">
        <v>3410</v>
      </c>
      <c r="D2595" s="9">
        <v>-3.8514156000000001E-2</v>
      </c>
      <c r="E2595" s="9">
        <v>-5.6129245000000001E-2</v>
      </c>
      <c r="F2595" s="9">
        <v>9.8509131999999999E-2</v>
      </c>
      <c r="G2595" s="9">
        <v>6.0384871E-2</v>
      </c>
      <c r="H2595" s="9">
        <v>0.16292089700000001</v>
      </c>
      <c r="I2595" s="9">
        <v>-1.27947E-3</v>
      </c>
      <c r="J2595" s="9">
        <v>-9.7186939999999999E-3</v>
      </c>
      <c r="K2595" s="9">
        <v>-0.12593965400000001</v>
      </c>
      <c r="L2595" s="9">
        <v>0.12198492700000001</v>
      </c>
      <c r="M2595" s="9">
        <v>0.15613466600000001</v>
      </c>
      <c r="N2595" s="9">
        <v>2.4148197E-2</v>
      </c>
      <c r="O2595" s="9">
        <v>-0.31899952599999998</v>
      </c>
      <c r="P2595" s="9">
        <v>7.3240900999999997E-2</v>
      </c>
      <c r="Q2595" s="9">
        <v>0.15270376699999999</v>
      </c>
      <c r="R2595" s="9">
        <v>-8.6222321000000005E-2</v>
      </c>
      <c r="S2595" s="9">
        <v>-0.205694293</v>
      </c>
      <c r="T2595" s="9">
        <v>2.8229758000000001E-2</v>
      </c>
      <c r="U2595" s="9">
        <v>-0.12570587499999999</v>
      </c>
      <c r="V2595" s="9">
        <v>-0.21372941400000001</v>
      </c>
      <c r="W2595" s="9">
        <v>-5.7622310000000003E-2</v>
      </c>
      <c r="X2595" s="9">
        <v>0.119134954</v>
      </c>
      <c r="Y2595" s="9">
        <v>0.13727466599999999</v>
      </c>
      <c r="Z2595" s="9">
        <v>-0.38235420399999998</v>
      </c>
      <c r="AA2595" s="9">
        <v>-5.1541248999999997E-2</v>
      </c>
      <c r="AB2595" s="9">
        <v>-3.9484111000000002E-2</v>
      </c>
      <c r="AC2595" s="9">
        <v>7.6198775999999996E-2</v>
      </c>
      <c r="AD2595" s="9">
        <v>-5.1023409999999998E-2</v>
      </c>
      <c r="AE2595" s="9">
        <v>0.17199782999999999</v>
      </c>
      <c r="AF2595" s="9">
        <v>6.8420443999999997E-2</v>
      </c>
      <c r="AG2595" s="9">
        <v>0.196689321</v>
      </c>
      <c r="AH2595" s="9">
        <v>-0.15479091</v>
      </c>
      <c r="AI2595" s="9">
        <v>0.11552515100000001</v>
      </c>
      <c r="AJ2595" s="9">
        <v>-0.171141191</v>
      </c>
      <c r="AK2595" s="9">
        <v>0.49490520599999999</v>
      </c>
      <c r="AL2595" s="9">
        <v>-4.8637752999999999E-2</v>
      </c>
      <c r="AM2595" s="9">
        <v>-6.4662291999999996E-2</v>
      </c>
    </row>
    <row r="2596" spans="1:39" x14ac:dyDescent="0.25">
      <c r="A2596" s="7" t="s">
        <v>2359</v>
      </c>
      <c r="B2596" s="7" t="s">
        <v>2360</v>
      </c>
      <c r="C2596" s="7" t="s">
        <v>2361</v>
      </c>
      <c r="D2596" s="9">
        <v>-3.857319E-2</v>
      </c>
      <c r="E2596" s="9">
        <v>-5.7937140999999998E-2</v>
      </c>
      <c r="F2596" s="9">
        <v>0.20094584800000001</v>
      </c>
      <c r="G2596" s="9">
        <v>-5.3193657999999998E-2</v>
      </c>
      <c r="H2596" s="9">
        <v>-0.21718569400000001</v>
      </c>
      <c r="I2596" s="9">
        <v>7.7415920999999999E-2</v>
      </c>
      <c r="J2596" s="9">
        <v>2.5774838569999998</v>
      </c>
      <c r="K2596" s="9">
        <v>-6.7509942000000003E-2</v>
      </c>
      <c r="L2596" s="9">
        <v>1.752837193</v>
      </c>
      <c r="M2596" s="9">
        <v>2.2357819819999998</v>
      </c>
      <c r="N2596" s="10"/>
      <c r="O2596" s="10"/>
      <c r="P2596" s="10"/>
      <c r="Q2596" s="10"/>
      <c r="R2596" s="10"/>
      <c r="S2596" s="10"/>
      <c r="T2596" s="10"/>
      <c r="U2596" s="10"/>
      <c r="V2596" s="10"/>
      <c r="W2596" s="10"/>
      <c r="X2596" s="10"/>
      <c r="Y2596" s="10"/>
      <c r="Z2596" s="10"/>
      <c r="AA2596" s="10"/>
      <c r="AB2596" s="10"/>
      <c r="AC2596" s="10"/>
      <c r="AD2596" s="10"/>
      <c r="AE2596" s="10"/>
      <c r="AF2596" s="10"/>
      <c r="AG2596" s="10"/>
      <c r="AH2596" s="10"/>
      <c r="AI2596" s="9">
        <v>0.21956499300000001</v>
      </c>
      <c r="AJ2596" s="9">
        <v>2.1652658630000001</v>
      </c>
      <c r="AK2596" s="9">
        <v>-6.4039609999999997E-3</v>
      </c>
      <c r="AL2596" s="9">
        <v>1.2161890580000001</v>
      </c>
      <c r="AM2596" s="9">
        <v>1.720501152</v>
      </c>
    </row>
    <row r="2597" spans="1:39" x14ac:dyDescent="0.25">
      <c r="A2597" s="7" t="s">
        <v>2790</v>
      </c>
      <c r="B2597" s="7" t="s">
        <v>2791</v>
      </c>
      <c r="C2597" s="7" t="s">
        <v>2792</v>
      </c>
      <c r="D2597" s="9">
        <v>-3.8624389000000002E-2</v>
      </c>
      <c r="E2597" s="9">
        <v>8.0167384999999994E-2</v>
      </c>
      <c r="F2597" s="9">
        <v>0.261467477</v>
      </c>
      <c r="G2597" s="9">
        <v>1.6868134999999999E-2</v>
      </c>
      <c r="H2597" s="9">
        <v>-0.18475117399999999</v>
      </c>
      <c r="I2597" s="9">
        <v>-2.8775028000000001E-2</v>
      </c>
      <c r="J2597" s="9">
        <v>8.5326E-4</v>
      </c>
      <c r="K2597" s="9">
        <v>-5.0275216999999997E-2</v>
      </c>
      <c r="L2597" s="9">
        <v>-2.9120211999999999E-2</v>
      </c>
      <c r="M2597" s="9">
        <v>-1.9568654000000001E-2</v>
      </c>
      <c r="N2597" s="9">
        <v>7.3322120000000003E-3</v>
      </c>
      <c r="O2597" s="9">
        <v>2.6493124E-2</v>
      </c>
      <c r="P2597" s="9">
        <v>-0.12664277500000001</v>
      </c>
      <c r="Q2597" s="9">
        <v>0.10771075300000001</v>
      </c>
      <c r="R2597" s="9">
        <v>0.20273999300000001</v>
      </c>
      <c r="S2597" s="9">
        <v>-3.5444569000000002E-2</v>
      </c>
      <c r="T2597" s="9">
        <v>-0.20168509700000001</v>
      </c>
      <c r="U2597" s="9">
        <v>-0.12035037899999999</v>
      </c>
      <c r="V2597" s="9">
        <v>9.6389449999999995E-3</v>
      </c>
      <c r="W2597" s="9">
        <v>0.102634246</v>
      </c>
      <c r="X2597" s="9">
        <v>0.40471881199999998</v>
      </c>
      <c r="Y2597" s="9">
        <v>0.46341493299999997</v>
      </c>
      <c r="Z2597" s="9">
        <v>0.32478921999999999</v>
      </c>
      <c r="AA2597" s="9">
        <v>4.8873944000000002E-2</v>
      </c>
      <c r="AB2597" s="9">
        <v>8.1097137E-2</v>
      </c>
      <c r="AC2597" s="9">
        <v>-4.3245310000000004E-3</v>
      </c>
      <c r="AD2597" s="9">
        <v>-0.17523698900000001</v>
      </c>
      <c r="AE2597" s="9">
        <v>0.20493693800000001</v>
      </c>
      <c r="AF2597" s="9">
        <v>2.1659986999999999E-2</v>
      </c>
      <c r="AG2597" s="9">
        <v>8.2518109000000006E-2</v>
      </c>
      <c r="AH2597" s="9">
        <v>0.254386644</v>
      </c>
      <c r="AI2597" s="10"/>
      <c r="AJ2597" s="10"/>
      <c r="AK2597" s="10"/>
      <c r="AL2597" s="10"/>
      <c r="AM2597" s="10"/>
    </row>
    <row r="2598" spans="1:39" x14ac:dyDescent="0.25">
      <c r="A2598" s="7" t="s">
        <v>12481</v>
      </c>
      <c r="B2598" s="7" t="s">
        <v>12481</v>
      </c>
      <c r="C2598" s="7" t="s">
        <v>10778</v>
      </c>
      <c r="D2598" s="9">
        <v>-3.8879776999999997E-2</v>
      </c>
      <c r="E2598" s="9">
        <v>8.2295806999999999E-2</v>
      </c>
      <c r="F2598" s="9">
        <v>8.6257599000000004E-2</v>
      </c>
      <c r="G2598" s="9">
        <v>2.5533931999999999E-2</v>
      </c>
      <c r="H2598" s="9">
        <v>1.0456E-4</v>
      </c>
      <c r="I2598" s="9">
        <v>2.5380573E-2</v>
      </c>
      <c r="J2598" s="9">
        <v>1.1642337000000001E-2</v>
      </c>
      <c r="K2598" s="9">
        <v>4.2414047000000003E-2</v>
      </c>
      <c r="L2598" s="9">
        <v>0.13002608099999999</v>
      </c>
      <c r="M2598" s="9">
        <v>-3.2015741E-2</v>
      </c>
      <c r="N2598" s="9">
        <v>2.4495363999999999E-2</v>
      </c>
      <c r="O2598" s="9">
        <v>-2.3137225000000001E-2</v>
      </c>
      <c r="P2598" s="9">
        <v>-3.7323752000000002E-2</v>
      </c>
      <c r="Q2598" s="9">
        <v>4.4861906999999999E-2</v>
      </c>
      <c r="R2598" s="9">
        <v>0.15760059000000001</v>
      </c>
      <c r="S2598" s="9">
        <v>-0.21523682799999999</v>
      </c>
      <c r="T2598" s="9">
        <v>-0.288905095</v>
      </c>
      <c r="U2598" s="9">
        <v>2.0931095E-2</v>
      </c>
      <c r="V2598" s="9">
        <v>4.5631278999999997E-2</v>
      </c>
      <c r="W2598" s="9">
        <v>0.18155601299999999</v>
      </c>
      <c r="X2598" s="9">
        <v>-3.0036569999999999E-2</v>
      </c>
      <c r="Y2598" s="9">
        <v>0.32838990800000001</v>
      </c>
      <c r="Z2598" s="9">
        <v>5.6602367000000001E-2</v>
      </c>
      <c r="AA2598" s="9">
        <v>-0.115138299</v>
      </c>
      <c r="AB2598" s="9">
        <v>-6.9131178000000001E-2</v>
      </c>
      <c r="AC2598" s="9">
        <v>-0.15405541</v>
      </c>
      <c r="AD2598" s="9">
        <v>-1.4669860999999999E-2</v>
      </c>
      <c r="AE2598" s="9">
        <v>2.9843201E-2</v>
      </c>
      <c r="AF2598" s="9">
        <v>7.1634431999999998E-2</v>
      </c>
      <c r="AG2598" s="9">
        <v>2.5402150000000002E-3</v>
      </c>
      <c r="AH2598" s="9">
        <v>-0.26066244900000002</v>
      </c>
      <c r="AI2598" s="9">
        <v>3.5039329000000001E-2</v>
      </c>
      <c r="AJ2598" s="9">
        <v>8.5849740000000004E-3</v>
      </c>
      <c r="AK2598" s="9">
        <v>8.5563637999999997E-2</v>
      </c>
      <c r="AL2598" s="9">
        <v>0.109464793</v>
      </c>
      <c r="AM2598" s="9">
        <v>-0.22211888199999999</v>
      </c>
    </row>
    <row r="2599" spans="1:39" x14ac:dyDescent="0.25">
      <c r="A2599" s="7" t="s">
        <v>3969</v>
      </c>
      <c r="B2599" s="7" t="s">
        <v>3970</v>
      </c>
      <c r="C2599" s="7" t="s">
        <v>3971</v>
      </c>
      <c r="D2599" s="9">
        <v>-3.8884413999999999E-2</v>
      </c>
      <c r="E2599" s="9">
        <v>6.8319069999999996E-2</v>
      </c>
      <c r="F2599" s="9">
        <v>0.10953426300000001</v>
      </c>
      <c r="G2599" s="9">
        <v>-0.117093033</v>
      </c>
      <c r="H2599" s="9">
        <v>7.7885415999999999E-2</v>
      </c>
      <c r="I2599" s="9">
        <v>6.0576823000000002E-2</v>
      </c>
      <c r="J2599" s="9">
        <v>-8.1878536000000002E-2</v>
      </c>
      <c r="K2599" s="9">
        <v>4.4714773999999999E-2</v>
      </c>
      <c r="L2599" s="9">
        <v>-0.18410538700000001</v>
      </c>
      <c r="M2599" s="9">
        <v>0.17164527900000001</v>
      </c>
      <c r="N2599" s="9">
        <v>-0.13296160300000001</v>
      </c>
      <c r="O2599" s="9">
        <v>-6.6508125000000001E-2</v>
      </c>
      <c r="P2599" s="9">
        <v>-0.24657796900000001</v>
      </c>
      <c r="Q2599" s="9">
        <v>-0.200331538</v>
      </c>
      <c r="R2599" s="9">
        <v>-0.36899382400000003</v>
      </c>
      <c r="S2599" s="9">
        <v>-9.8023690999999996E-2</v>
      </c>
      <c r="T2599" s="9">
        <v>-0.226024699</v>
      </c>
      <c r="U2599" s="9">
        <v>-0.33343434300000002</v>
      </c>
      <c r="V2599" s="9">
        <v>0.40737776599999997</v>
      </c>
      <c r="W2599" s="9">
        <v>0.39882110999999998</v>
      </c>
      <c r="X2599" s="9">
        <v>0.25847719299999999</v>
      </c>
      <c r="Y2599" s="9">
        <v>1.2495599E-2</v>
      </c>
      <c r="Z2599" s="9">
        <v>0.54711816199999996</v>
      </c>
      <c r="AA2599" s="9">
        <v>9.0337670999999994E-2</v>
      </c>
      <c r="AB2599" s="9">
        <v>-7.2790275000000002E-2</v>
      </c>
      <c r="AC2599" s="9">
        <v>-1.2186709999999999E-3</v>
      </c>
      <c r="AD2599" s="9">
        <v>0.116620168</v>
      </c>
      <c r="AE2599" s="9">
        <v>0.11480512499999999</v>
      </c>
      <c r="AF2599" s="9">
        <v>-9.0941016999999999E-2</v>
      </c>
      <c r="AG2599" s="9">
        <v>0.223270102</v>
      </c>
      <c r="AH2599" s="9">
        <v>1.0648439999999999E-3</v>
      </c>
      <c r="AI2599" s="9">
        <v>0.29208562199999999</v>
      </c>
      <c r="AJ2599" s="9">
        <v>-0.10687005099999999</v>
      </c>
      <c r="AK2599" s="9">
        <v>4.4284591999999998E-2</v>
      </c>
      <c r="AL2599" s="9">
        <v>0.15313776100000001</v>
      </c>
      <c r="AM2599" s="9">
        <v>0.13501338900000001</v>
      </c>
    </row>
    <row r="2600" spans="1:39" x14ac:dyDescent="0.25">
      <c r="A2600" s="7" t="s">
        <v>4910</v>
      </c>
      <c r="B2600" s="7" t="s">
        <v>4911</v>
      </c>
      <c r="C2600" s="7" t="s">
        <v>4912</v>
      </c>
      <c r="D2600" s="9">
        <v>-3.8971718000000002E-2</v>
      </c>
      <c r="E2600" s="9">
        <v>6.9306171E-2</v>
      </c>
      <c r="F2600" s="9">
        <v>0.140984842</v>
      </c>
      <c r="G2600" s="9">
        <v>0.14678059199999999</v>
      </c>
      <c r="H2600" s="9">
        <v>-0.15368981500000001</v>
      </c>
      <c r="I2600" s="9">
        <v>9.2967541000000001E-2</v>
      </c>
      <c r="J2600" s="9">
        <v>-4.2476859999999998E-2</v>
      </c>
      <c r="K2600" s="9">
        <v>6.3367207999999994E-2</v>
      </c>
      <c r="L2600" s="9">
        <v>-0.14296437100000001</v>
      </c>
      <c r="M2600" s="9">
        <v>-0.17493415500000001</v>
      </c>
      <c r="N2600" s="9">
        <v>3.3035863999999998E-2</v>
      </c>
      <c r="O2600" s="9">
        <v>-1.0711130000000001E-3</v>
      </c>
      <c r="P2600" s="9">
        <v>0.112429423</v>
      </c>
      <c r="Q2600" s="9">
        <v>-4.0740745000000002E-2</v>
      </c>
      <c r="R2600" s="9">
        <v>1.3363068000000001E-2</v>
      </c>
      <c r="S2600" s="9">
        <v>-0.124914069</v>
      </c>
      <c r="T2600" s="9">
        <v>0.106332669</v>
      </c>
      <c r="U2600" s="9">
        <v>5.6971071999999998E-2</v>
      </c>
      <c r="V2600" s="9">
        <v>0.22706504599999999</v>
      </c>
      <c r="W2600" s="9">
        <v>-0.123900308</v>
      </c>
      <c r="X2600" s="9">
        <v>-0.15777045200000001</v>
      </c>
      <c r="Y2600" s="9">
        <v>0.29651570799999999</v>
      </c>
      <c r="Z2600" s="9">
        <v>0.12700546500000001</v>
      </c>
      <c r="AA2600" s="9">
        <v>-7.7191689999999997E-3</v>
      </c>
      <c r="AB2600" s="9">
        <v>-2.2562552999999999E-2</v>
      </c>
      <c r="AC2600" s="9">
        <v>0.108279818</v>
      </c>
      <c r="AD2600" s="9">
        <v>-4.3380005999999999E-2</v>
      </c>
      <c r="AE2600" s="9">
        <v>1.843754E-3</v>
      </c>
      <c r="AF2600" s="9">
        <v>-1.4673976E-2</v>
      </c>
      <c r="AG2600" s="9">
        <v>2.9646881E-2</v>
      </c>
      <c r="AH2600" s="9">
        <v>-8.6502361E-2</v>
      </c>
      <c r="AI2600" s="9">
        <v>-1.1716512E-2</v>
      </c>
      <c r="AJ2600" s="9">
        <v>9.3860925999999997E-2</v>
      </c>
      <c r="AK2600" s="9">
        <v>6.0172644999999997E-2</v>
      </c>
      <c r="AL2600" s="9">
        <v>9.6486019999999992E-3</v>
      </c>
      <c r="AM2600" s="9">
        <v>0.18710078099999999</v>
      </c>
    </row>
    <row r="2601" spans="1:39" x14ac:dyDescent="0.25">
      <c r="A2601" s="7" t="s">
        <v>132</v>
      </c>
      <c r="B2601" s="7" t="s">
        <v>133</v>
      </c>
      <c r="C2601" s="7" t="s">
        <v>134</v>
      </c>
      <c r="D2601" s="9">
        <v>-3.9040985E-2</v>
      </c>
      <c r="E2601" s="9">
        <v>5.7416742E-2</v>
      </c>
      <c r="F2601" s="9">
        <v>0.101436233</v>
      </c>
      <c r="G2601" s="9">
        <v>-0.11025671099999999</v>
      </c>
      <c r="H2601" s="9">
        <v>2.1038985E-2</v>
      </c>
      <c r="I2601" s="9">
        <v>7.1534612999999997E-2</v>
      </c>
      <c r="J2601" s="9">
        <v>-0.15395371699999999</v>
      </c>
      <c r="K2601" s="9">
        <v>0.11262130200000001</v>
      </c>
      <c r="L2601" s="9">
        <v>5.6728263000000001E-2</v>
      </c>
      <c r="M2601" s="9">
        <v>0.19155446100000001</v>
      </c>
      <c r="N2601" s="9">
        <v>0.22737406099999999</v>
      </c>
      <c r="O2601" s="9">
        <v>0.10308059999999999</v>
      </c>
      <c r="P2601" s="9">
        <v>4.7984860000000002E-3</v>
      </c>
      <c r="Q2601" s="9">
        <v>0.43475252800000003</v>
      </c>
      <c r="R2601" s="9">
        <v>0.354946019</v>
      </c>
      <c r="S2601" s="9">
        <v>0.12612179900000001</v>
      </c>
      <c r="T2601" s="9">
        <v>8.1867857000000002E-2</v>
      </c>
      <c r="U2601" s="9">
        <v>0.205193985</v>
      </c>
      <c r="V2601" s="9">
        <v>0.18127125099999999</v>
      </c>
      <c r="W2601" s="9">
        <v>-3.6304656999999997E-2</v>
      </c>
      <c r="X2601" s="9">
        <v>7.8631981000000004E-2</v>
      </c>
      <c r="Y2601" s="9">
        <v>-3.3825030999999998E-2</v>
      </c>
      <c r="Z2601" s="9">
        <v>-0.247626335</v>
      </c>
      <c r="AA2601" s="9">
        <v>5.5416774000000002E-2</v>
      </c>
      <c r="AB2601" s="9">
        <v>0.27261659599999999</v>
      </c>
      <c r="AC2601" s="9">
        <v>0.20832700700000001</v>
      </c>
      <c r="AD2601" s="9">
        <v>-2.2417670000000001E-2</v>
      </c>
      <c r="AE2601" s="9">
        <v>0.159192536</v>
      </c>
      <c r="AF2601" s="9">
        <v>0.21768801500000001</v>
      </c>
      <c r="AG2601" s="9">
        <v>8.3336802000000001E-2</v>
      </c>
      <c r="AH2601" s="9">
        <v>0.237304505</v>
      </c>
      <c r="AI2601" s="9">
        <v>0.12596028100000001</v>
      </c>
      <c r="AJ2601" s="9">
        <v>-0.56441737999999997</v>
      </c>
      <c r="AK2601" s="9">
        <v>0.30566399900000002</v>
      </c>
      <c r="AL2601" s="9">
        <v>-0.52927223800000001</v>
      </c>
      <c r="AM2601" s="9">
        <v>-0.25381612599999998</v>
      </c>
    </row>
    <row r="2602" spans="1:39" x14ac:dyDescent="0.25">
      <c r="A2602" s="7" t="s">
        <v>10617</v>
      </c>
      <c r="B2602" s="7" t="s">
        <v>10618</v>
      </c>
      <c r="C2602" s="7" t="s">
        <v>10619</v>
      </c>
      <c r="D2602" s="9">
        <v>-3.9275522E-2</v>
      </c>
      <c r="E2602" s="9">
        <v>1.2373352000000001E-2</v>
      </c>
      <c r="F2602" s="9">
        <v>4.8342103999999997E-2</v>
      </c>
      <c r="G2602" s="9">
        <v>9.4157521999999994E-2</v>
      </c>
      <c r="H2602" s="9">
        <v>2.037187E-2</v>
      </c>
      <c r="I2602" s="9">
        <v>0.44015743000000002</v>
      </c>
      <c r="J2602" s="9">
        <v>0.35126808700000001</v>
      </c>
      <c r="K2602" s="9">
        <v>0.69927854300000003</v>
      </c>
      <c r="L2602" s="9">
        <v>0.44413590200000003</v>
      </c>
      <c r="M2602" s="9">
        <v>0.41371701100000002</v>
      </c>
      <c r="N2602" s="9">
        <v>0.36326541899999998</v>
      </c>
      <c r="O2602" s="9">
        <v>-0.106750042</v>
      </c>
      <c r="P2602" s="9">
        <v>-6.6931222999999998E-2</v>
      </c>
      <c r="Q2602" s="9">
        <v>-0.241865938</v>
      </c>
      <c r="R2602" s="9">
        <v>-0.254314294</v>
      </c>
      <c r="S2602" s="9">
        <v>9.5432981E-2</v>
      </c>
      <c r="T2602" s="9">
        <v>-0.245467239</v>
      </c>
      <c r="U2602" s="9">
        <v>-0.26641854199999998</v>
      </c>
      <c r="V2602" s="9">
        <v>-0.29429924400000002</v>
      </c>
      <c r="W2602" s="9">
        <v>0.85417375200000001</v>
      </c>
      <c r="X2602" s="9">
        <v>0.234546594</v>
      </c>
      <c r="Y2602" s="9">
        <v>1.1924882080000001</v>
      </c>
      <c r="Z2602" s="9">
        <v>0.268952256</v>
      </c>
      <c r="AA2602" s="9">
        <v>0.150716185</v>
      </c>
      <c r="AB2602" s="9">
        <v>0.27619919599999998</v>
      </c>
      <c r="AC2602" s="9">
        <v>0.82501804700000003</v>
      </c>
      <c r="AD2602" s="9">
        <v>1.239983378</v>
      </c>
      <c r="AE2602" s="9">
        <v>0.124378895</v>
      </c>
      <c r="AF2602" s="9">
        <v>0.65083403699999998</v>
      </c>
      <c r="AG2602" s="9">
        <v>0.28768327100000002</v>
      </c>
      <c r="AH2602" s="9">
        <v>1.394075806</v>
      </c>
      <c r="AI2602" s="9">
        <v>8.8582103999999995E-2</v>
      </c>
      <c r="AJ2602" s="9">
        <v>0.52707695099999996</v>
      </c>
      <c r="AK2602" s="9">
        <v>0.41616858099999998</v>
      </c>
      <c r="AL2602" s="9">
        <v>0.67405646799999996</v>
      </c>
      <c r="AM2602" s="9">
        <v>0.61731183499999998</v>
      </c>
    </row>
    <row r="2603" spans="1:39" x14ac:dyDescent="0.25">
      <c r="A2603" s="7" t="s">
        <v>4605</v>
      </c>
      <c r="B2603" s="7" t="s">
        <v>4606</v>
      </c>
      <c r="C2603" s="7" t="s">
        <v>4607</v>
      </c>
      <c r="D2603" s="9">
        <v>-3.9400522E-2</v>
      </c>
      <c r="E2603" s="9">
        <v>-5.1261801000000003E-2</v>
      </c>
      <c r="F2603" s="9">
        <v>-0.13495649500000001</v>
      </c>
      <c r="G2603" s="9">
        <v>-3.1828832000000001E-2</v>
      </c>
      <c r="H2603" s="9">
        <v>6.8815733000000004E-2</v>
      </c>
      <c r="I2603" s="9">
        <v>0.112753067</v>
      </c>
      <c r="J2603" s="9">
        <v>-8.4442803999999996E-2</v>
      </c>
      <c r="K2603" s="9">
        <v>0.20584456300000001</v>
      </c>
      <c r="L2603" s="9">
        <v>-7.4043700000000004E-4</v>
      </c>
      <c r="M2603" s="9">
        <v>0.13398484599999999</v>
      </c>
      <c r="N2603" s="9">
        <v>-0.422791641</v>
      </c>
      <c r="O2603" s="9">
        <v>6.8917878000000002E-2</v>
      </c>
      <c r="P2603" s="9">
        <v>-7.9627895000000004E-2</v>
      </c>
      <c r="Q2603" s="9">
        <v>-0.31579975399999999</v>
      </c>
      <c r="R2603" s="9">
        <v>-0.14896179100000001</v>
      </c>
      <c r="S2603" s="9">
        <v>-3.4278180999999998E-2</v>
      </c>
      <c r="T2603" s="9">
        <v>-2.1138297E-2</v>
      </c>
      <c r="U2603" s="9">
        <v>-7.1584616000000004E-2</v>
      </c>
      <c r="V2603" s="9">
        <v>-0.37514565100000002</v>
      </c>
      <c r="W2603" s="9">
        <v>0.113356235</v>
      </c>
      <c r="X2603" s="9">
        <v>-0.17399194800000001</v>
      </c>
      <c r="Y2603" s="9">
        <v>-0.67644719200000003</v>
      </c>
      <c r="Z2603" s="9">
        <v>-2.5724047999999999E-2</v>
      </c>
      <c r="AA2603" s="9">
        <v>7.9080578999999998E-2</v>
      </c>
      <c r="AB2603" s="9">
        <v>6.7449970999999997E-2</v>
      </c>
      <c r="AC2603" s="9">
        <v>0.59603974699999995</v>
      </c>
      <c r="AD2603" s="9">
        <v>0.83453923200000002</v>
      </c>
      <c r="AE2603" s="9">
        <v>-3.3621631999999999E-2</v>
      </c>
      <c r="AF2603" s="9">
        <v>0.120478027</v>
      </c>
      <c r="AG2603" s="9">
        <v>0.152299763</v>
      </c>
      <c r="AH2603" s="9">
        <v>0.35745047299999999</v>
      </c>
      <c r="AI2603" s="9">
        <v>-5.1757010000000004E-3</v>
      </c>
      <c r="AJ2603" s="9">
        <v>2.5438308999999999E-2</v>
      </c>
      <c r="AK2603" s="9">
        <v>2.2801222999999999E-2</v>
      </c>
      <c r="AL2603" s="9">
        <v>5.9844697000000002E-2</v>
      </c>
      <c r="AM2603" s="9">
        <v>7.3401499999999997E-4</v>
      </c>
    </row>
    <row r="2604" spans="1:39" x14ac:dyDescent="0.25">
      <c r="A2604" s="7" t="s">
        <v>529</v>
      </c>
      <c r="B2604" s="7" t="s">
        <v>530</v>
      </c>
      <c r="C2604" s="7" t="s">
        <v>531</v>
      </c>
      <c r="D2604" s="9">
        <v>-3.9428729000000003E-2</v>
      </c>
      <c r="E2604" s="9">
        <v>7.0691774999999998E-2</v>
      </c>
      <c r="F2604" s="9">
        <v>-0.20172627400000001</v>
      </c>
      <c r="G2604" s="9">
        <v>-0.143261896</v>
      </c>
      <c r="H2604" s="9">
        <v>6.6676367E-2</v>
      </c>
      <c r="I2604" s="9">
        <v>0.266021444</v>
      </c>
      <c r="J2604" s="9">
        <v>0.401192145</v>
      </c>
      <c r="K2604" s="9">
        <v>0.33797152899999999</v>
      </c>
      <c r="L2604" s="9">
        <v>5.9897789E-2</v>
      </c>
      <c r="M2604" s="9">
        <v>-0.18204595800000001</v>
      </c>
      <c r="N2604" s="9">
        <v>-0.140813673</v>
      </c>
      <c r="O2604" s="9">
        <v>-0.18312018299999999</v>
      </c>
      <c r="P2604" s="9">
        <v>-0.201674402</v>
      </c>
      <c r="Q2604" s="9">
        <v>-2.5597294E-2</v>
      </c>
      <c r="R2604" s="9">
        <v>5.5005951999999997E-2</v>
      </c>
      <c r="S2604" s="9">
        <v>-0.24710423100000001</v>
      </c>
      <c r="T2604" s="9">
        <v>-0.37791994600000001</v>
      </c>
      <c r="U2604" s="9">
        <v>-9.8434379000000002E-2</v>
      </c>
      <c r="V2604" s="9">
        <v>-9.9221961999999997E-2</v>
      </c>
      <c r="W2604" s="9">
        <v>-6.3677968000000001E-2</v>
      </c>
      <c r="X2604" s="9">
        <v>0.21980549799999999</v>
      </c>
      <c r="Y2604" s="9">
        <v>-0.174449153</v>
      </c>
      <c r="Z2604" s="9">
        <v>4.7213064999999999E-2</v>
      </c>
      <c r="AA2604" s="9">
        <v>-8.1640177999999994E-2</v>
      </c>
      <c r="AB2604" s="9">
        <v>1.9734313E-2</v>
      </c>
      <c r="AC2604" s="9">
        <v>-0.10735724200000001</v>
      </c>
      <c r="AD2604" s="9">
        <v>-0.20665879600000001</v>
      </c>
      <c r="AE2604" s="9">
        <v>0.40258407899999998</v>
      </c>
      <c r="AF2604" s="9">
        <v>-0.103195781</v>
      </c>
      <c r="AG2604" s="9">
        <v>-0.10839412</v>
      </c>
      <c r="AH2604" s="9">
        <v>-0.45027163799999997</v>
      </c>
      <c r="AI2604" s="9">
        <v>0.13073266</v>
      </c>
      <c r="AJ2604" s="9">
        <v>-0.30896696499999998</v>
      </c>
      <c r="AK2604" s="9">
        <v>-5.3302489999999996E-3</v>
      </c>
      <c r="AL2604" s="9">
        <v>-0.25620105500000001</v>
      </c>
      <c r="AM2604" s="9">
        <v>0.19146871600000001</v>
      </c>
    </row>
    <row r="2605" spans="1:39" x14ac:dyDescent="0.25">
      <c r="A2605" s="7" t="s">
        <v>11850</v>
      </c>
      <c r="B2605" s="7" t="s">
        <v>11850</v>
      </c>
      <c r="C2605" s="7" t="s">
        <v>11851</v>
      </c>
      <c r="D2605" s="9">
        <v>-3.9488078000000003E-2</v>
      </c>
      <c r="E2605" s="9">
        <v>0.13260529200000001</v>
      </c>
      <c r="F2605" s="9">
        <v>0.14105032000000001</v>
      </c>
      <c r="G2605" s="9">
        <v>7.4610003999999994E-2</v>
      </c>
      <c r="H2605" s="9">
        <v>-6.3316778000000004E-2</v>
      </c>
      <c r="I2605" s="9">
        <v>9.6191935000000006E-2</v>
      </c>
      <c r="J2605" s="9">
        <v>-3.9921792999999997E-2</v>
      </c>
      <c r="K2605" s="9">
        <v>0.16717700499999999</v>
      </c>
      <c r="L2605" s="9">
        <v>2.4545518999999998E-2</v>
      </c>
      <c r="M2605" s="9">
        <v>-0.18500929899999999</v>
      </c>
      <c r="N2605" s="9">
        <v>0.19526026399999999</v>
      </c>
      <c r="O2605" s="9">
        <v>9.3370773000000004E-2</v>
      </c>
      <c r="P2605" s="9">
        <v>0.203029353</v>
      </c>
      <c r="Q2605" s="9">
        <v>0.11699408</v>
      </c>
      <c r="R2605" s="9">
        <v>0.230405571</v>
      </c>
      <c r="S2605" s="9">
        <v>-5.6633316000000003E-2</v>
      </c>
      <c r="T2605" s="9">
        <v>-9.3584979999999998E-3</v>
      </c>
      <c r="U2605" s="9">
        <v>0.108623071</v>
      </c>
      <c r="V2605" s="9">
        <v>-0.172012104</v>
      </c>
      <c r="W2605" s="9">
        <v>-0.101154154</v>
      </c>
      <c r="X2605" s="9">
        <v>0.112804606</v>
      </c>
      <c r="Y2605" s="9">
        <v>5.782667E-3</v>
      </c>
      <c r="Z2605" s="9">
        <v>0.146052234</v>
      </c>
      <c r="AA2605" s="9">
        <v>-3.9730440000000002E-3</v>
      </c>
      <c r="AB2605" s="9">
        <v>0.42142991400000002</v>
      </c>
      <c r="AC2605" s="9">
        <v>-4.8379817999999998E-2</v>
      </c>
      <c r="AD2605" s="9">
        <v>6.6745699000000006E-2</v>
      </c>
      <c r="AE2605" s="9">
        <v>-0.1192386</v>
      </c>
      <c r="AF2605" s="9">
        <v>0.19816473600000001</v>
      </c>
      <c r="AG2605" s="9">
        <v>-0.183774197</v>
      </c>
      <c r="AH2605" s="9">
        <v>0.42782452500000001</v>
      </c>
      <c r="AI2605" s="9">
        <v>0.40551129400000002</v>
      </c>
      <c r="AJ2605" s="9">
        <v>-0.12578402499999999</v>
      </c>
      <c r="AK2605" s="9">
        <v>0.24365451299999999</v>
      </c>
      <c r="AL2605" s="9">
        <v>0.16755483500000001</v>
      </c>
      <c r="AM2605" s="9">
        <v>-0.11279265300000001</v>
      </c>
    </row>
    <row r="2606" spans="1:39" x14ac:dyDescent="0.25">
      <c r="A2606" s="7" t="s">
        <v>9025</v>
      </c>
      <c r="B2606" s="7" t="s">
        <v>9026</v>
      </c>
      <c r="C2606" s="7" t="s">
        <v>9027</v>
      </c>
      <c r="D2606" s="9">
        <v>-3.9515467999999998E-2</v>
      </c>
      <c r="E2606" s="9">
        <v>7.2597842999999995E-2</v>
      </c>
      <c r="F2606" s="9">
        <v>-6.9600124999999999E-2</v>
      </c>
      <c r="G2606" s="9">
        <v>0.154860788</v>
      </c>
      <c r="H2606" s="9">
        <v>0.17672037600000001</v>
      </c>
      <c r="I2606" s="9">
        <v>0.18639819299999999</v>
      </c>
      <c r="J2606" s="9">
        <v>0.63061468700000001</v>
      </c>
      <c r="K2606" s="9">
        <v>0.24813347099999999</v>
      </c>
      <c r="L2606" s="9">
        <v>0.92535544400000003</v>
      </c>
      <c r="M2606" s="9">
        <v>0.45149872299999999</v>
      </c>
      <c r="N2606" s="9">
        <v>-0.36608864499999999</v>
      </c>
      <c r="O2606" s="9">
        <v>-0.51852966</v>
      </c>
      <c r="P2606" s="9">
        <v>-0.199007981</v>
      </c>
      <c r="Q2606" s="9">
        <v>-5.3531455999999998E-2</v>
      </c>
      <c r="R2606" s="9">
        <v>-0.22246568899999999</v>
      </c>
      <c r="S2606" s="9">
        <v>-7.8433052000000003E-2</v>
      </c>
      <c r="T2606" s="9">
        <v>-0.362414022</v>
      </c>
      <c r="U2606" s="9">
        <v>-9.2885214999999993E-2</v>
      </c>
      <c r="V2606" s="9">
        <v>-0.20176079399999999</v>
      </c>
      <c r="W2606" s="9">
        <v>0.15767151300000001</v>
      </c>
      <c r="X2606" s="9">
        <v>0.28850567199999999</v>
      </c>
      <c r="Y2606" s="9">
        <v>0.24393101</v>
      </c>
      <c r="Z2606" s="9">
        <v>0.41853002</v>
      </c>
      <c r="AA2606" s="9">
        <v>0.16558271999999999</v>
      </c>
      <c r="AB2606" s="9">
        <v>0.40943087900000003</v>
      </c>
      <c r="AC2606" s="9">
        <v>1.474147527</v>
      </c>
      <c r="AD2606" s="9">
        <v>1.604267205</v>
      </c>
      <c r="AE2606" s="9">
        <v>-0.242203011</v>
      </c>
      <c r="AF2606" s="9">
        <v>0.86715492999999999</v>
      </c>
      <c r="AG2606" s="9">
        <v>0.34669537700000003</v>
      </c>
      <c r="AH2606" s="9">
        <v>1.414225807</v>
      </c>
      <c r="AI2606" s="9">
        <v>0.18211830700000001</v>
      </c>
      <c r="AJ2606" s="9">
        <v>0.41502390300000003</v>
      </c>
      <c r="AK2606" s="9">
        <v>0.40787064200000001</v>
      </c>
      <c r="AL2606" s="9">
        <v>0.54900264799999998</v>
      </c>
      <c r="AM2606" s="9">
        <v>0.56743694899999997</v>
      </c>
    </row>
    <row r="2607" spans="1:39" x14ac:dyDescent="0.25">
      <c r="A2607" s="7" t="s">
        <v>11852</v>
      </c>
      <c r="B2607" s="7" t="s">
        <v>11852</v>
      </c>
      <c r="C2607" s="7" t="s">
        <v>11853</v>
      </c>
      <c r="D2607" s="9">
        <v>-3.9580429E-2</v>
      </c>
      <c r="E2607" s="9">
        <v>-7.8993480000000005E-3</v>
      </c>
      <c r="F2607" s="9">
        <v>8.9473741999999995E-2</v>
      </c>
      <c r="G2607" s="9">
        <v>-0.139917498</v>
      </c>
      <c r="H2607" s="9">
        <v>-9.3207451999999996E-2</v>
      </c>
      <c r="I2607" s="9">
        <v>4.5735157999999998E-2</v>
      </c>
      <c r="J2607" s="9">
        <v>-3.6371239999999999E-2</v>
      </c>
      <c r="K2607" s="9">
        <v>0.150805088</v>
      </c>
      <c r="L2607" s="9">
        <v>-0.150704794</v>
      </c>
      <c r="M2607" s="9">
        <v>-0.11986966</v>
      </c>
      <c r="N2607" s="9">
        <v>-7.5202069999999996E-2</v>
      </c>
      <c r="O2607" s="9">
        <v>0.31577410900000003</v>
      </c>
      <c r="P2607" s="9">
        <v>5.4485411999999997E-2</v>
      </c>
      <c r="Q2607" s="9">
        <v>-0.11884033500000001</v>
      </c>
      <c r="R2607" s="9">
        <v>-0.108964438</v>
      </c>
      <c r="S2607" s="9">
        <v>3.0007414E-2</v>
      </c>
      <c r="T2607" s="9">
        <v>-3.4880210000000002E-2</v>
      </c>
      <c r="U2607" s="9">
        <v>0.120628214</v>
      </c>
      <c r="V2607" s="9">
        <v>-6.7875828999999999E-2</v>
      </c>
      <c r="W2607" s="9">
        <v>-1.5819941000000001E-2</v>
      </c>
      <c r="X2607" s="9">
        <v>-8.5882956999999996E-2</v>
      </c>
      <c r="Y2607" s="9">
        <v>6.7380999999999995E-4</v>
      </c>
      <c r="Z2607" s="9">
        <v>0.117544575</v>
      </c>
      <c r="AA2607" s="9">
        <v>-4.5990919999999998E-2</v>
      </c>
      <c r="AB2607" s="9">
        <v>4.3902717000000001E-2</v>
      </c>
      <c r="AC2607" s="9">
        <v>-7.4937316000000004E-2</v>
      </c>
      <c r="AD2607" s="9">
        <v>-9.3159835999999996E-2</v>
      </c>
      <c r="AE2607" s="9">
        <v>-6.5468896999999998E-2</v>
      </c>
      <c r="AF2607" s="9">
        <v>-6.4574269000000004E-2</v>
      </c>
      <c r="AG2607" s="9">
        <v>4.8252099E-2</v>
      </c>
      <c r="AH2607" s="9">
        <v>-7.0779729999999999E-2</v>
      </c>
      <c r="AI2607" s="9">
        <v>-8.5201284000000002E-2</v>
      </c>
      <c r="AJ2607" s="9">
        <v>-5.9976789000000003E-2</v>
      </c>
      <c r="AK2607" s="9">
        <v>3.8894450000000001E-3</v>
      </c>
      <c r="AL2607" s="9">
        <v>0.107113243</v>
      </c>
      <c r="AM2607" s="9">
        <v>-5.2367496999999999E-2</v>
      </c>
    </row>
    <row r="2608" spans="1:39" x14ac:dyDescent="0.25">
      <c r="A2608" s="7" t="s">
        <v>8764</v>
      </c>
      <c r="B2608" s="7" t="s">
        <v>8765</v>
      </c>
      <c r="C2608" s="7" t="s">
        <v>8766</v>
      </c>
      <c r="D2608" s="9">
        <v>-3.9763639000000003E-2</v>
      </c>
      <c r="E2608" s="9">
        <v>1.3894978000000001E-2</v>
      </c>
      <c r="F2608" s="9">
        <v>-9.2553953999999994E-2</v>
      </c>
      <c r="G2608" s="9">
        <v>-9.1640665999999996E-2</v>
      </c>
      <c r="H2608" s="9">
        <v>-1.5521718E-2</v>
      </c>
      <c r="I2608" s="9">
        <v>-1.2735415999999999E-2</v>
      </c>
      <c r="J2608" s="9">
        <v>4.1737097000000001E-2</v>
      </c>
      <c r="K2608" s="9">
        <v>6.6448310000000003E-3</v>
      </c>
      <c r="L2608" s="9">
        <v>-5.5773900000000002E-4</v>
      </c>
      <c r="M2608" s="9">
        <v>-0.144811357</v>
      </c>
      <c r="N2608" s="9">
        <v>9.9541261000000006E-2</v>
      </c>
      <c r="O2608" s="9">
        <v>0.190562068</v>
      </c>
      <c r="P2608" s="9">
        <v>-1.7650341999999999E-2</v>
      </c>
      <c r="Q2608" s="9">
        <v>0.15856558700000001</v>
      </c>
      <c r="R2608" s="9">
        <v>-9.0538049999999998E-3</v>
      </c>
      <c r="S2608" s="9">
        <v>0.14660685800000001</v>
      </c>
      <c r="T2608" s="9">
        <v>0.15022390699999999</v>
      </c>
      <c r="U2608" s="9">
        <v>9.1620226999999999E-2</v>
      </c>
      <c r="V2608" s="9">
        <v>0.295974823</v>
      </c>
      <c r="W2608" s="9">
        <v>2.2617400999999999E-2</v>
      </c>
      <c r="X2608" s="9">
        <v>-0.140683998</v>
      </c>
      <c r="Y2608" s="9">
        <v>-4.2547011000000003E-2</v>
      </c>
      <c r="Z2608" s="9">
        <v>8.5007920000000001E-3</v>
      </c>
      <c r="AA2608" s="9">
        <v>-3.2505283000000003E-2</v>
      </c>
      <c r="AB2608" s="9">
        <v>9.2036822000000004E-2</v>
      </c>
      <c r="AC2608" s="9">
        <v>-5.8603170000000003E-3</v>
      </c>
      <c r="AD2608" s="9">
        <v>-5.8651912E-2</v>
      </c>
      <c r="AE2608" s="9">
        <v>-4.5486117E-2</v>
      </c>
      <c r="AF2608" s="9">
        <v>-0.16567574400000001</v>
      </c>
      <c r="AG2608" s="9">
        <v>7.3076104000000003E-2</v>
      </c>
      <c r="AH2608" s="9">
        <v>-0.20463460999999999</v>
      </c>
      <c r="AI2608" s="9">
        <v>8.0901484999999995E-2</v>
      </c>
      <c r="AJ2608" s="9">
        <v>0.15294988500000001</v>
      </c>
      <c r="AK2608" s="9">
        <v>-3.9643968000000002E-2</v>
      </c>
      <c r="AL2608" s="9">
        <v>0.13138845299999999</v>
      </c>
      <c r="AM2608" s="9">
        <v>9.8279614000000001E-2</v>
      </c>
    </row>
    <row r="2609" spans="1:39" x14ac:dyDescent="0.25">
      <c r="A2609" s="7" t="s">
        <v>4158</v>
      </c>
      <c r="B2609" s="7" t="s">
        <v>4159</v>
      </c>
      <c r="C2609" s="7" t="s">
        <v>4160</v>
      </c>
      <c r="D2609" s="9">
        <v>-3.9766173000000002E-2</v>
      </c>
      <c r="E2609" s="9">
        <v>-7.9219446999999998E-2</v>
      </c>
      <c r="F2609" s="9">
        <v>0.12967535499999999</v>
      </c>
      <c r="G2609" s="9">
        <v>3.9231600000000002E-3</v>
      </c>
      <c r="H2609" s="9">
        <v>7.4733239999999999E-3</v>
      </c>
      <c r="I2609" s="9">
        <v>-0.18292396699999999</v>
      </c>
      <c r="J2609" s="9">
        <v>-0.18691501599999999</v>
      </c>
      <c r="K2609" s="9">
        <v>-4.9759649999999997E-3</v>
      </c>
      <c r="L2609" s="9">
        <v>-0.24924138500000001</v>
      </c>
      <c r="M2609" s="9">
        <v>-6.0487326000000001E-2</v>
      </c>
      <c r="N2609" s="9">
        <v>-0.12903328</v>
      </c>
      <c r="O2609" s="9">
        <v>-0.117803484</v>
      </c>
      <c r="P2609" s="9">
        <v>-8.3245791999999999E-2</v>
      </c>
      <c r="Q2609" s="9">
        <v>1.2318661E-2</v>
      </c>
      <c r="R2609" s="9">
        <v>3.7267769999999999E-2</v>
      </c>
      <c r="S2609" s="9">
        <v>-9.9817364000000006E-2</v>
      </c>
      <c r="T2609" s="9">
        <v>7.4128680000000002E-2</v>
      </c>
      <c r="U2609" s="9">
        <v>-9.7268149999999998E-2</v>
      </c>
      <c r="V2609" s="9">
        <v>1.4205638E-2</v>
      </c>
      <c r="W2609" s="9">
        <v>-7.9094508999999993E-2</v>
      </c>
      <c r="X2609" s="9">
        <v>6.8677460000000001E-3</v>
      </c>
      <c r="Y2609" s="9">
        <v>-0.135080064</v>
      </c>
      <c r="Z2609" s="9">
        <v>-9.6688503999999995E-2</v>
      </c>
      <c r="AA2609" s="9">
        <v>0.194897553</v>
      </c>
      <c r="AB2609" s="9">
        <v>-0.241690086</v>
      </c>
      <c r="AC2609" s="9">
        <v>0.131292784</v>
      </c>
      <c r="AD2609" s="9">
        <v>-9.3317941000000001E-2</v>
      </c>
      <c r="AE2609" s="9">
        <v>0.17959672099999999</v>
      </c>
      <c r="AF2609" s="9">
        <v>6.2507842999999993E-2</v>
      </c>
      <c r="AG2609" s="9">
        <v>-9.4481862999999999E-2</v>
      </c>
      <c r="AH2609" s="9">
        <v>0.18308487200000001</v>
      </c>
      <c r="AI2609" s="9">
        <v>5.6103660000000003E-3</v>
      </c>
      <c r="AJ2609" s="9">
        <v>0.11006698700000001</v>
      </c>
      <c r="AK2609" s="9">
        <v>-0.29857088999999998</v>
      </c>
      <c r="AL2609" s="9">
        <v>0.13017809799999999</v>
      </c>
      <c r="AM2609" s="9">
        <v>6.4985940000000006E-2</v>
      </c>
    </row>
    <row r="2610" spans="1:39" x14ac:dyDescent="0.25">
      <c r="A2610" s="7" t="s">
        <v>4542</v>
      </c>
      <c r="B2610" s="7" t="s">
        <v>4543</v>
      </c>
      <c r="C2610" s="7" t="s">
        <v>4544</v>
      </c>
      <c r="D2610" s="9">
        <v>-3.9781016000000002E-2</v>
      </c>
      <c r="E2610" s="9">
        <v>0.12062912100000001</v>
      </c>
      <c r="F2610" s="9">
        <v>7.6602344000000003E-2</v>
      </c>
      <c r="G2610" s="9">
        <v>7.0867771999999996E-2</v>
      </c>
      <c r="H2610" s="9">
        <v>9.6013835000000006E-2</v>
      </c>
      <c r="I2610" s="9">
        <v>9.6166031999999999E-2</v>
      </c>
      <c r="J2610" s="9">
        <v>-0.45170603799999998</v>
      </c>
      <c r="K2610" s="9">
        <v>7.5180864999999999E-2</v>
      </c>
      <c r="L2610" s="9">
        <v>-6.7813596000000004E-2</v>
      </c>
      <c r="M2610" s="9">
        <v>0.31030685299999999</v>
      </c>
      <c r="N2610" s="10"/>
      <c r="O2610" s="10"/>
      <c r="P2610" s="10"/>
      <c r="Q2610" s="10"/>
      <c r="R2610" s="10"/>
      <c r="S2610" s="10"/>
      <c r="T2610" s="10"/>
      <c r="U2610" s="10"/>
      <c r="V2610" s="10"/>
      <c r="W2610" s="10"/>
      <c r="X2610" s="10"/>
      <c r="Y2610" s="10"/>
      <c r="Z2610" s="10"/>
      <c r="AA2610" s="10"/>
      <c r="AB2610" s="10"/>
      <c r="AC2610" s="10"/>
      <c r="AD2610" s="10"/>
      <c r="AE2610" s="10"/>
      <c r="AF2610" s="10"/>
      <c r="AG2610" s="10"/>
      <c r="AH2610" s="10"/>
      <c r="AI2610" s="10"/>
      <c r="AJ2610" s="10"/>
      <c r="AK2610" s="10"/>
      <c r="AL2610" s="10"/>
      <c r="AM2610" s="10"/>
    </row>
    <row r="2611" spans="1:39" x14ac:dyDescent="0.25">
      <c r="A2611" s="7" t="s">
        <v>6703</v>
      </c>
      <c r="B2611" s="7" t="s">
        <v>6704</v>
      </c>
      <c r="C2611" s="7" t="s">
        <v>6705</v>
      </c>
      <c r="D2611" s="9">
        <v>-3.9805248000000001E-2</v>
      </c>
      <c r="E2611" s="9">
        <v>-1.3397676000000001E-2</v>
      </c>
      <c r="F2611" s="9">
        <v>-5.9753037000000002E-2</v>
      </c>
      <c r="G2611" s="9">
        <v>-0.219221639</v>
      </c>
      <c r="H2611" s="9">
        <v>-6.5692605000000001E-2</v>
      </c>
      <c r="I2611" s="9">
        <v>-8.2444522000000006E-2</v>
      </c>
      <c r="J2611" s="9">
        <v>8.6810129999999996E-3</v>
      </c>
      <c r="K2611" s="9">
        <v>1.9828736999999999E-2</v>
      </c>
      <c r="L2611" s="9">
        <v>3.6635419000000002E-2</v>
      </c>
      <c r="M2611" s="9">
        <v>3.5219492999999998E-2</v>
      </c>
      <c r="N2611" s="9">
        <v>9.3003745999999998E-2</v>
      </c>
      <c r="O2611" s="9">
        <v>6.7687047E-2</v>
      </c>
      <c r="P2611" s="9">
        <v>-1.8488593000000001E-2</v>
      </c>
      <c r="Q2611" s="9">
        <v>-0.154440046</v>
      </c>
      <c r="R2611" s="9">
        <v>3.1576410999999999E-2</v>
      </c>
      <c r="S2611" s="9">
        <v>-0.13130805400000001</v>
      </c>
      <c r="T2611" s="9">
        <v>-2.6037181999999999E-2</v>
      </c>
      <c r="U2611" s="9">
        <v>-0.14766944000000001</v>
      </c>
      <c r="V2611" s="9">
        <v>-0.16776259800000001</v>
      </c>
      <c r="W2611" s="9">
        <v>0.48208215900000001</v>
      </c>
      <c r="X2611" s="9">
        <v>6.6623430999999997E-2</v>
      </c>
      <c r="Y2611" s="9">
        <v>2.7049751E-2</v>
      </c>
      <c r="Z2611" s="9">
        <v>-0.106225</v>
      </c>
      <c r="AA2611" s="9">
        <v>2.3800928999999998E-2</v>
      </c>
      <c r="AB2611" s="9">
        <v>0.142564091</v>
      </c>
      <c r="AC2611" s="9">
        <v>0.31365828899999998</v>
      </c>
      <c r="AD2611" s="9">
        <v>0.16155320100000001</v>
      </c>
      <c r="AE2611" s="9">
        <v>0.109665138</v>
      </c>
      <c r="AF2611" s="9">
        <v>-8.3752532000000005E-2</v>
      </c>
      <c r="AG2611" s="9">
        <v>8.2129442999999996E-2</v>
      </c>
      <c r="AH2611" s="9">
        <v>5.5187170000000002E-3</v>
      </c>
      <c r="AI2611" s="9">
        <v>0.105773901</v>
      </c>
      <c r="AJ2611" s="9">
        <v>3.6943630999999998E-2</v>
      </c>
      <c r="AK2611" s="9">
        <v>2.0369597999999999E-2</v>
      </c>
      <c r="AL2611" s="9">
        <v>3.9942170000000004E-3</v>
      </c>
      <c r="AM2611" s="9">
        <v>-0.22955645899999999</v>
      </c>
    </row>
    <row r="2612" spans="1:39" x14ac:dyDescent="0.25">
      <c r="A2612" s="7" t="s">
        <v>2811</v>
      </c>
      <c r="B2612" s="7" t="s">
        <v>2812</v>
      </c>
      <c r="C2612" s="7" t="s">
        <v>2813</v>
      </c>
      <c r="D2612" s="9">
        <v>-3.9836005000000001E-2</v>
      </c>
      <c r="E2612" s="9">
        <v>-2.5308065000000001E-2</v>
      </c>
      <c r="F2612" s="9">
        <v>6.5663685999999999E-2</v>
      </c>
      <c r="G2612" s="9">
        <v>-0.142193653</v>
      </c>
      <c r="H2612" s="9">
        <v>5.763948E-2</v>
      </c>
      <c r="I2612" s="9">
        <v>0.128359735</v>
      </c>
      <c r="J2612" s="9">
        <v>-9.6289627000000003E-2</v>
      </c>
      <c r="K2612" s="9">
        <v>0.14949579099999999</v>
      </c>
      <c r="L2612" s="9">
        <v>2.894719E-3</v>
      </c>
      <c r="M2612" s="9">
        <v>-0.15292257200000001</v>
      </c>
      <c r="N2612" s="9">
        <v>-0.46913376800000001</v>
      </c>
      <c r="O2612" s="9">
        <v>-1.3373364E-2</v>
      </c>
      <c r="P2612" s="9">
        <v>-0.29543038900000002</v>
      </c>
      <c r="Q2612" s="9">
        <v>-0.354423286</v>
      </c>
      <c r="R2612" s="9">
        <v>-0.29113360999999999</v>
      </c>
      <c r="S2612" s="9">
        <v>-4.2702874000000002E-2</v>
      </c>
      <c r="T2612" s="9">
        <v>-0.29214941</v>
      </c>
      <c r="U2612" s="9">
        <v>-0.34937548800000001</v>
      </c>
      <c r="V2612" s="9">
        <v>3.5164241999999998E-2</v>
      </c>
      <c r="W2612" s="9">
        <v>0.48932707600000003</v>
      </c>
      <c r="X2612" s="9">
        <v>-0.127362962</v>
      </c>
      <c r="Y2612" s="9">
        <v>0.672878804</v>
      </c>
      <c r="Z2612" s="9">
        <v>0.29041082000000001</v>
      </c>
      <c r="AA2612" s="9">
        <v>-0.208184235</v>
      </c>
      <c r="AB2612" s="9">
        <v>-0.24051672800000001</v>
      </c>
      <c r="AC2612" s="9">
        <v>-0.19202807399999999</v>
      </c>
      <c r="AD2612" s="9">
        <v>-0.27521048399999998</v>
      </c>
      <c r="AE2612" s="9">
        <v>-0.30949495900000001</v>
      </c>
      <c r="AF2612" s="9">
        <v>-0.31499893499999998</v>
      </c>
      <c r="AG2612" s="9">
        <v>-0.181076392</v>
      </c>
      <c r="AH2612" s="9">
        <v>-0.61097748699999999</v>
      </c>
      <c r="AI2612" s="9">
        <v>-0.32589531999999999</v>
      </c>
      <c r="AJ2612" s="9">
        <v>0.102742079</v>
      </c>
      <c r="AK2612" s="9">
        <v>-0.13199127099999999</v>
      </c>
      <c r="AL2612" s="9">
        <v>0.239500139</v>
      </c>
      <c r="AM2612" s="9">
        <v>-0.315335427</v>
      </c>
    </row>
    <row r="2613" spans="1:39" x14ac:dyDescent="0.25">
      <c r="A2613" s="7" t="s">
        <v>3843</v>
      </c>
      <c r="B2613" s="7" t="s">
        <v>3844</v>
      </c>
      <c r="C2613" s="7" t="s">
        <v>3845</v>
      </c>
      <c r="D2613" s="9">
        <v>-3.9928166000000001E-2</v>
      </c>
      <c r="E2613" s="9">
        <v>0.201240005</v>
      </c>
      <c r="F2613" s="9">
        <v>0.188820865</v>
      </c>
      <c r="G2613" s="9">
        <v>0.20347436099999999</v>
      </c>
      <c r="H2613" s="9">
        <v>-9.9493570000000007E-3</v>
      </c>
      <c r="I2613" s="9">
        <v>-0.27441453399999999</v>
      </c>
      <c r="J2613" s="9">
        <v>0.19651203</v>
      </c>
      <c r="K2613" s="9">
        <v>-0.28370536800000001</v>
      </c>
      <c r="L2613" s="9">
        <v>0.17963326499999999</v>
      </c>
      <c r="M2613" s="9">
        <v>0.442298409</v>
      </c>
      <c r="N2613" s="9">
        <v>-3.0717992999999999E-2</v>
      </c>
      <c r="O2613" s="9">
        <v>-3.6704307999999998E-2</v>
      </c>
      <c r="P2613" s="9">
        <v>5.8842830999999998E-2</v>
      </c>
      <c r="Q2613" s="9">
        <v>-0.16087404899999999</v>
      </c>
      <c r="R2613" s="9">
        <v>-0.196631048</v>
      </c>
      <c r="S2613" s="9">
        <v>-9.5277113999999996E-2</v>
      </c>
      <c r="T2613" s="9">
        <v>0.112607041</v>
      </c>
      <c r="U2613" s="9">
        <v>-5.9701139E-2</v>
      </c>
      <c r="V2613" s="9">
        <v>-0.117770414</v>
      </c>
      <c r="W2613" s="9">
        <v>-1.5228522E-2</v>
      </c>
      <c r="X2613" s="9">
        <v>-0.305253997</v>
      </c>
      <c r="Y2613" s="9">
        <v>-0.117245709</v>
      </c>
      <c r="Z2613" s="9">
        <v>8.0682718E-2</v>
      </c>
      <c r="AA2613" s="9">
        <v>8.5374937999999997E-2</v>
      </c>
      <c r="AB2613" s="9">
        <v>0.15093767599999999</v>
      </c>
      <c r="AC2613" s="9">
        <v>-2.7233066E-2</v>
      </c>
      <c r="AD2613" s="9">
        <v>7.3850698000000006E-2</v>
      </c>
      <c r="AE2613" s="9">
        <v>-9.6454999999999996E-3</v>
      </c>
      <c r="AF2613" s="9">
        <v>9.0352124000000006E-2</v>
      </c>
      <c r="AG2613" s="9">
        <v>0.231985884</v>
      </c>
      <c r="AH2613" s="9">
        <v>9.2248820999999995E-2</v>
      </c>
      <c r="AI2613" s="9">
        <v>-0.19656921899999999</v>
      </c>
      <c r="AJ2613" s="9">
        <v>0.11553872900000001</v>
      </c>
      <c r="AK2613" s="9">
        <v>-0.51003733900000003</v>
      </c>
      <c r="AL2613" s="9">
        <v>-8.5612329999999997E-3</v>
      </c>
      <c r="AM2613" s="9">
        <v>0.27701409999999999</v>
      </c>
    </row>
    <row r="2614" spans="1:39" x14ac:dyDescent="0.25">
      <c r="A2614" s="7" t="s">
        <v>8141</v>
      </c>
      <c r="B2614" s="7" t="s">
        <v>8142</v>
      </c>
      <c r="C2614" s="7" t="s">
        <v>8143</v>
      </c>
      <c r="D2614" s="9">
        <v>-4.0112982999999998E-2</v>
      </c>
      <c r="E2614" s="9">
        <v>5.2010174999999999E-2</v>
      </c>
      <c r="F2614" s="9">
        <v>4.2131599999999998E-2</v>
      </c>
      <c r="G2614" s="9">
        <v>0.113086806</v>
      </c>
      <c r="H2614" s="9">
        <v>-8.6843874000000001E-2</v>
      </c>
      <c r="I2614" s="9">
        <v>-0.14127964900000001</v>
      </c>
      <c r="J2614" s="9">
        <v>-0.198497957</v>
      </c>
      <c r="K2614" s="9">
        <v>3.2554330999999999E-2</v>
      </c>
      <c r="L2614" s="9">
        <v>3.9889172000000001E-2</v>
      </c>
      <c r="M2614" s="9">
        <v>0.138107067</v>
      </c>
      <c r="N2614" s="10"/>
      <c r="O2614" s="10"/>
      <c r="P2614" s="10"/>
      <c r="Q2614" s="10"/>
      <c r="R2614" s="10"/>
      <c r="S2614" s="10"/>
      <c r="T2614" s="10"/>
      <c r="U2614" s="10"/>
      <c r="V2614" s="10"/>
      <c r="W2614" s="10"/>
      <c r="X2614" s="10"/>
      <c r="Y2614" s="10"/>
      <c r="Z2614" s="10"/>
      <c r="AA2614" s="10"/>
      <c r="AB2614" s="10"/>
      <c r="AC2614" s="10"/>
      <c r="AD2614" s="10"/>
      <c r="AE2614" s="10"/>
      <c r="AF2614" s="10"/>
      <c r="AG2614" s="10"/>
      <c r="AH2614" s="10"/>
      <c r="AI2614" s="10"/>
      <c r="AJ2614" s="10"/>
      <c r="AK2614" s="10"/>
      <c r="AL2614" s="10"/>
      <c r="AM2614" s="10"/>
    </row>
    <row r="2615" spans="1:39" x14ac:dyDescent="0.25">
      <c r="A2615" s="7" t="s">
        <v>10306</v>
      </c>
      <c r="B2615" s="7" t="s">
        <v>10307</v>
      </c>
      <c r="C2615" s="7" t="s">
        <v>10308</v>
      </c>
      <c r="D2615" s="9">
        <v>-4.018219E-2</v>
      </c>
      <c r="E2615" s="9">
        <v>-0.33910422800000001</v>
      </c>
      <c r="F2615" s="9">
        <v>-0.21202127900000001</v>
      </c>
      <c r="G2615" s="9">
        <v>-0.29427651999999999</v>
      </c>
      <c r="H2615" s="9">
        <v>-0.27285319000000002</v>
      </c>
      <c r="I2615" s="9">
        <v>-6.9361284999999995E-2</v>
      </c>
      <c r="J2615" s="9">
        <v>-1.7794651000000002E-2</v>
      </c>
      <c r="K2615" s="9">
        <v>0.27816564100000002</v>
      </c>
      <c r="L2615" s="9">
        <v>4.5437321000000003E-2</v>
      </c>
      <c r="M2615" s="9">
        <v>9.9734420000000008E-3</v>
      </c>
      <c r="N2615" s="9">
        <v>0.18393538400000001</v>
      </c>
      <c r="O2615" s="9">
        <v>2.7457836999999999E-2</v>
      </c>
      <c r="P2615" s="9">
        <v>3.8382091E-2</v>
      </c>
      <c r="Q2615" s="9">
        <v>6.0267894000000002E-2</v>
      </c>
      <c r="R2615" s="9">
        <v>7.1314749999999996E-2</v>
      </c>
      <c r="S2615" s="9">
        <v>6.3690935000000004E-2</v>
      </c>
      <c r="T2615" s="9">
        <v>4.0763219000000003E-2</v>
      </c>
      <c r="U2615" s="9">
        <v>0.119999377</v>
      </c>
      <c r="V2615" s="9">
        <v>-0.26906258</v>
      </c>
      <c r="W2615" s="9">
        <v>0.19346929600000001</v>
      </c>
      <c r="X2615" s="9">
        <v>6.5646919999999996E-3</v>
      </c>
      <c r="Y2615" s="9">
        <v>0.16436809799999999</v>
      </c>
      <c r="Z2615" s="9">
        <v>0.10008729</v>
      </c>
      <c r="AA2615" s="9">
        <v>-0.24421657399999999</v>
      </c>
      <c r="AB2615" s="9">
        <v>-0.16233330800000001</v>
      </c>
      <c r="AC2615" s="9">
        <v>-0.27478545300000001</v>
      </c>
      <c r="AD2615" s="9">
        <v>-0.249506644</v>
      </c>
      <c r="AE2615" s="9">
        <v>-6.4429723999999994E-2</v>
      </c>
      <c r="AF2615" s="9">
        <v>8.5542473999999993E-2</v>
      </c>
      <c r="AG2615" s="9">
        <v>-0.208508836</v>
      </c>
      <c r="AH2615" s="9">
        <v>4.0571745999999999E-2</v>
      </c>
      <c r="AI2615" s="10"/>
      <c r="AJ2615" s="10"/>
      <c r="AK2615" s="10"/>
      <c r="AL2615" s="10"/>
      <c r="AM2615" s="10"/>
    </row>
    <row r="2616" spans="1:39" x14ac:dyDescent="0.25">
      <c r="A2616" s="7" t="s">
        <v>4596</v>
      </c>
      <c r="B2616" s="7" t="s">
        <v>4597</v>
      </c>
      <c r="C2616" s="7" t="s">
        <v>4598</v>
      </c>
      <c r="D2616" s="9">
        <v>-4.0380200999999998E-2</v>
      </c>
      <c r="E2616" s="9">
        <v>-3.9155570000000001E-3</v>
      </c>
      <c r="F2616" s="9">
        <v>0.113501087</v>
      </c>
      <c r="G2616" s="9">
        <v>-1.251928E-3</v>
      </c>
      <c r="H2616" s="9">
        <v>-2.0878226E-2</v>
      </c>
      <c r="I2616" s="9">
        <v>1.660885E-3</v>
      </c>
      <c r="J2616" s="9">
        <v>7.6172694999999999E-2</v>
      </c>
      <c r="K2616" s="9">
        <v>3.2438554000000001E-2</v>
      </c>
      <c r="L2616" s="9">
        <v>4.7892129999999996E-3</v>
      </c>
      <c r="M2616" s="9">
        <v>-9.9039153000000005E-2</v>
      </c>
      <c r="N2616" s="9">
        <v>-1.5861274000000002E-2</v>
      </c>
      <c r="O2616" s="9">
        <v>9.3639262000000001E-2</v>
      </c>
      <c r="P2616" s="9">
        <v>5.5424284999999997E-2</v>
      </c>
      <c r="Q2616" s="9">
        <v>0.19521597700000001</v>
      </c>
      <c r="R2616" s="9">
        <v>-3.3984913999999998E-2</v>
      </c>
      <c r="S2616" s="9">
        <v>-3.2422543999999998E-2</v>
      </c>
      <c r="T2616" s="9">
        <v>0.22035754399999999</v>
      </c>
      <c r="U2616" s="9">
        <v>-6.6769601999999997E-2</v>
      </c>
      <c r="V2616" s="9">
        <v>3.4180868000000003E-2</v>
      </c>
      <c r="W2616" s="9">
        <v>-0.18425018800000001</v>
      </c>
      <c r="X2616" s="9">
        <v>-0.11256231</v>
      </c>
      <c r="Y2616" s="9">
        <v>0.22607469999999999</v>
      </c>
      <c r="Z2616" s="9">
        <v>-5.8896744000000001E-2</v>
      </c>
      <c r="AA2616" s="9">
        <v>-0.174461902</v>
      </c>
      <c r="AB2616" s="9">
        <v>-0.27113778300000002</v>
      </c>
      <c r="AC2616" s="9">
        <v>8.2569001000000003E-2</v>
      </c>
      <c r="AD2616" s="9">
        <v>0.127267883</v>
      </c>
      <c r="AE2616" s="9">
        <v>-0.16624325000000001</v>
      </c>
      <c r="AF2616" s="9">
        <v>-5.1944990000000003E-2</v>
      </c>
      <c r="AG2616" s="9">
        <v>-0.15822467000000001</v>
      </c>
      <c r="AH2616" s="9">
        <v>-1.4850218E-2</v>
      </c>
      <c r="AI2616" s="9">
        <v>-8.8560718999999996E-2</v>
      </c>
      <c r="AJ2616" s="9">
        <v>0.120771767</v>
      </c>
      <c r="AK2616" s="9">
        <v>1.7510323000000001E-2</v>
      </c>
      <c r="AL2616" s="9">
        <v>9.9379308999999999E-2</v>
      </c>
      <c r="AM2616" s="9">
        <v>-7.6420326999999996E-2</v>
      </c>
    </row>
    <row r="2617" spans="1:39" x14ac:dyDescent="0.25">
      <c r="A2617" s="7" t="s">
        <v>8237</v>
      </c>
      <c r="B2617" s="7" t="s">
        <v>8238</v>
      </c>
      <c r="C2617" s="7" t="s">
        <v>8239</v>
      </c>
      <c r="D2617" s="9">
        <v>-4.0414594999999998E-2</v>
      </c>
      <c r="E2617" s="9">
        <v>-0.10900694900000001</v>
      </c>
      <c r="F2617" s="9">
        <v>7.3261949999999998E-3</v>
      </c>
      <c r="G2617" s="9">
        <v>-9.0108259999999996E-3</v>
      </c>
      <c r="H2617" s="9">
        <v>8.9621960000000004E-3</v>
      </c>
      <c r="I2617" s="9">
        <v>-0.15585454200000001</v>
      </c>
      <c r="J2617" s="9">
        <v>0.16145859100000001</v>
      </c>
      <c r="K2617" s="9">
        <v>-0.15339935599999999</v>
      </c>
      <c r="L2617" s="9">
        <v>3.6208631999999998E-2</v>
      </c>
      <c r="M2617" s="9">
        <v>-0.14573112199999999</v>
      </c>
      <c r="N2617" s="9">
        <v>4.5139469999999999E-3</v>
      </c>
      <c r="O2617" s="9">
        <v>5.2948964000000001E-2</v>
      </c>
      <c r="P2617" s="9">
        <v>-3.1104401E-2</v>
      </c>
      <c r="Q2617" s="9">
        <v>-9.7006171000000002E-2</v>
      </c>
      <c r="R2617" s="9">
        <v>-0.101785338</v>
      </c>
      <c r="S2617" s="9">
        <v>-5.5327234000000003E-2</v>
      </c>
      <c r="T2617" s="9">
        <v>4.1810267999999998E-2</v>
      </c>
      <c r="U2617" s="9">
        <v>-1.4373855E-2</v>
      </c>
      <c r="V2617" s="9">
        <v>-5.8276297999999997E-2</v>
      </c>
      <c r="W2617" s="9">
        <v>0.27453450299999999</v>
      </c>
      <c r="X2617" s="9">
        <v>-0.19647953900000001</v>
      </c>
      <c r="Y2617" s="9">
        <v>0.215506534</v>
      </c>
      <c r="Z2617" s="9">
        <v>7.1780675000000002E-2</v>
      </c>
      <c r="AA2617" s="9">
        <v>-8.7951728000000007E-2</v>
      </c>
      <c r="AB2617" s="9">
        <v>0.10343624999999999</v>
      </c>
      <c r="AC2617" s="9">
        <v>-6.7479430000000007E-2</v>
      </c>
      <c r="AD2617" s="9">
        <v>-0.10221994500000001</v>
      </c>
      <c r="AE2617" s="9">
        <v>-4.5443351E-2</v>
      </c>
      <c r="AF2617" s="9">
        <v>-0.29622829099999998</v>
      </c>
      <c r="AG2617" s="9">
        <v>-3.6988444000000002E-2</v>
      </c>
      <c r="AH2617" s="9">
        <v>-0.10850491499999999</v>
      </c>
      <c r="AI2617" s="9">
        <v>1.1655541E-2</v>
      </c>
      <c r="AJ2617" s="9">
        <v>-0.211515759</v>
      </c>
      <c r="AK2617" s="9">
        <v>0.22512602600000001</v>
      </c>
      <c r="AL2617" s="9">
        <v>0.17354629399999999</v>
      </c>
      <c r="AM2617" s="9">
        <v>7.9367325000000002E-2</v>
      </c>
    </row>
    <row r="2618" spans="1:39" x14ac:dyDescent="0.25">
      <c r="A2618" s="7" t="s">
        <v>3840</v>
      </c>
      <c r="B2618" s="7" t="s">
        <v>3841</v>
      </c>
      <c r="C2618" s="7" t="s">
        <v>3842</v>
      </c>
      <c r="D2618" s="9">
        <v>-4.0525364000000001E-2</v>
      </c>
      <c r="E2618" s="9">
        <v>4.2603980999999999E-2</v>
      </c>
      <c r="F2618" s="9">
        <v>9.1915337999999999E-2</v>
      </c>
      <c r="G2618" s="9">
        <v>0.157731811</v>
      </c>
      <c r="H2618" s="9">
        <v>0.167536509</v>
      </c>
      <c r="I2618" s="9">
        <v>8.9397810999999994E-2</v>
      </c>
      <c r="J2618" s="9">
        <v>0.108497132</v>
      </c>
      <c r="K2618" s="9">
        <v>0.15562679500000001</v>
      </c>
      <c r="L2618" s="9">
        <v>0.17519768399999999</v>
      </c>
      <c r="M2618" s="9">
        <v>-2.2038908999999999E-2</v>
      </c>
      <c r="N2618" s="9">
        <v>-0.15798190500000001</v>
      </c>
      <c r="O2618" s="9">
        <v>-0.115322912</v>
      </c>
      <c r="P2618" s="9">
        <v>3.2153806E-2</v>
      </c>
      <c r="Q2618" s="9">
        <v>-5.3017097999999999E-2</v>
      </c>
      <c r="R2618" s="9">
        <v>-0.238306244</v>
      </c>
      <c r="S2618" s="9">
        <v>-0.19992169100000001</v>
      </c>
      <c r="T2618" s="9">
        <v>-0.19290706699999999</v>
      </c>
      <c r="U2618" s="9">
        <v>-0.22391633499999999</v>
      </c>
      <c r="V2618" s="9">
        <v>-2.6725860000000001E-2</v>
      </c>
      <c r="W2618" s="9">
        <v>0.146263961</v>
      </c>
      <c r="X2618" s="9">
        <v>-3.4291307E-2</v>
      </c>
      <c r="Y2618" s="9">
        <v>8.6013971999999994E-2</v>
      </c>
      <c r="Z2618" s="9">
        <v>9.1280735000000002E-2</v>
      </c>
      <c r="AA2618" s="9">
        <v>-6.2656624999999994E-2</v>
      </c>
      <c r="AB2618" s="9">
        <v>-7.8598261000000003E-2</v>
      </c>
      <c r="AC2618" s="9">
        <v>-6.1033094000000003E-2</v>
      </c>
      <c r="AD2618" s="9">
        <v>-0.32615419699999998</v>
      </c>
      <c r="AE2618" s="9">
        <v>-0.104096535</v>
      </c>
      <c r="AF2618" s="9">
        <v>0.114513847</v>
      </c>
      <c r="AG2618" s="9">
        <v>-0.122830894</v>
      </c>
      <c r="AH2618" s="9">
        <v>-0.19181376</v>
      </c>
      <c r="AI2618" s="9">
        <v>-0.215814756</v>
      </c>
      <c r="AJ2618" s="9">
        <v>6.4457900000000005E-4</v>
      </c>
      <c r="AK2618" s="9">
        <v>-4.4425102000000001E-2</v>
      </c>
      <c r="AL2618" s="9">
        <v>5.5969128999999999E-2</v>
      </c>
      <c r="AM2618" s="9">
        <v>-0.247765817</v>
      </c>
    </row>
    <row r="2619" spans="1:39" x14ac:dyDescent="0.25">
      <c r="A2619" s="7" t="s">
        <v>9998</v>
      </c>
      <c r="B2619" s="7" t="s">
        <v>9999</v>
      </c>
      <c r="C2619" s="7" t="s">
        <v>10000</v>
      </c>
      <c r="D2619" s="9">
        <v>-4.0750643000000003E-2</v>
      </c>
      <c r="E2619" s="9">
        <v>1.6674167E-2</v>
      </c>
      <c r="F2619" s="9">
        <v>-8.7944359999999999E-2</v>
      </c>
      <c r="G2619" s="9">
        <v>2.3309845999999999E-2</v>
      </c>
      <c r="H2619" s="9">
        <v>-0.136903046</v>
      </c>
      <c r="I2619" s="9">
        <v>4.6944356999999999E-2</v>
      </c>
      <c r="J2619" s="9">
        <v>-0.15972113399999999</v>
      </c>
      <c r="K2619" s="9">
        <v>-7.1646804999999994E-2</v>
      </c>
      <c r="L2619" s="9">
        <v>-5.9344305999999999E-2</v>
      </c>
      <c r="M2619" s="9">
        <v>-0.103245616</v>
      </c>
      <c r="N2619" s="9">
        <v>-0.332985056</v>
      </c>
      <c r="O2619" s="9">
        <v>-0.33690223400000002</v>
      </c>
      <c r="P2619" s="9">
        <v>-0.14334717999999999</v>
      </c>
      <c r="Q2619" s="9">
        <v>-0.14728293200000001</v>
      </c>
      <c r="R2619" s="9">
        <v>-6.0906292000000001E-2</v>
      </c>
      <c r="S2619" s="9">
        <v>0.103212911</v>
      </c>
      <c r="T2619" s="9">
        <v>7.5735230000000004E-3</v>
      </c>
      <c r="U2619" s="9">
        <v>-0.13275039499999999</v>
      </c>
      <c r="V2619" s="9">
        <v>7.8526460000000006E-2</v>
      </c>
      <c r="W2619" s="9">
        <v>-0.26747313499999997</v>
      </c>
      <c r="X2619" s="9">
        <v>-4.4289492999999999E-2</v>
      </c>
      <c r="Y2619" s="9">
        <v>9.3271492999999997E-2</v>
      </c>
      <c r="Z2619" s="9">
        <v>-6.6959288000000006E-2</v>
      </c>
      <c r="AA2619" s="9">
        <v>0.11544947899999999</v>
      </c>
      <c r="AB2619" s="9">
        <v>-9.3596265999999997E-2</v>
      </c>
      <c r="AC2619" s="9">
        <v>-0.105195478</v>
      </c>
      <c r="AD2619" s="9">
        <v>1.7436099999999999E-4</v>
      </c>
      <c r="AE2619" s="9">
        <v>3.3584326999999997E-2</v>
      </c>
      <c r="AF2619" s="9">
        <v>0.219417418</v>
      </c>
      <c r="AG2619" s="9">
        <v>-1.0215076E-2</v>
      </c>
      <c r="AH2619" s="9">
        <v>-2.0928898000000001E-2</v>
      </c>
      <c r="AI2619" s="9">
        <v>-0.30854152899999998</v>
      </c>
      <c r="AJ2619" s="9">
        <v>-7.9205833000000003E-2</v>
      </c>
      <c r="AK2619" s="9">
        <v>1.4585524000000001E-2</v>
      </c>
      <c r="AL2619" s="9">
        <v>4.6519544000000003E-2</v>
      </c>
      <c r="AM2619" s="9">
        <v>-6.4324776E-2</v>
      </c>
    </row>
    <row r="2620" spans="1:39" x14ac:dyDescent="0.25">
      <c r="A2620" s="7" t="s">
        <v>4949</v>
      </c>
      <c r="B2620" s="7" t="s">
        <v>4950</v>
      </c>
      <c r="C2620" s="7" t="s">
        <v>4951</v>
      </c>
      <c r="D2620" s="9">
        <v>-4.1027470000000003E-2</v>
      </c>
      <c r="E2620" s="9">
        <v>5.7923296999999999E-2</v>
      </c>
      <c r="F2620" s="9">
        <v>6.4837636000000004E-2</v>
      </c>
      <c r="G2620" s="9">
        <v>-0.109390709</v>
      </c>
      <c r="H2620" s="9">
        <v>0.44234214500000002</v>
      </c>
      <c r="I2620" s="9">
        <v>-1.5378194E-2</v>
      </c>
      <c r="J2620" s="9">
        <v>-0.109650953</v>
      </c>
      <c r="K2620" s="9">
        <v>6.8927701999999993E-2</v>
      </c>
      <c r="L2620" s="9">
        <v>6.6750605000000005E-2</v>
      </c>
      <c r="M2620" s="9">
        <v>8.8190424000000003E-2</v>
      </c>
      <c r="N2620" s="9">
        <v>9.0056658999999997E-2</v>
      </c>
      <c r="O2620" s="9">
        <v>5.8380317000000001E-2</v>
      </c>
      <c r="P2620" s="9">
        <v>0.19997788499999999</v>
      </c>
      <c r="Q2620" s="9">
        <v>-0.18473590000000001</v>
      </c>
      <c r="R2620" s="9">
        <v>0.180019556</v>
      </c>
      <c r="S2620" s="9">
        <v>-0.108558026</v>
      </c>
      <c r="T2620" s="9">
        <v>-0.137975441</v>
      </c>
      <c r="U2620" s="9">
        <v>-6.3123602000000001E-2</v>
      </c>
      <c r="V2620" s="9">
        <v>0.36971847499999999</v>
      </c>
      <c r="W2620" s="9">
        <v>0.25016439099999999</v>
      </c>
      <c r="X2620" s="9">
        <v>-5.5060023999999999E-2</v>
      </c>
      <c r="Y2620" s="9">
        <v>-0.145089528</v>
      </c>
      <c r="Z2620" s="9">
        <v>0.49046594399999999</v>
      </c>
      <c r="AA2620" s="9">
        <v>8.1649766999999998E-2</v>
      </c>
      <c r="AB2620" s="9">
        <v>3.7145952000000003E-2</v>
      </c>
      <c r="AC2620" s="9">
        <v>-2.5093153999999999E-2</v>
      </c>
      <c r="AD2620" s="9">
        <v>7.6897321000000005E-2</v>
      </c>
      <c r="AE2620" s="9">
        <v>0.204581548</v>
      </c>
      <c r="AF2620" s="9">
        <v>0.231146357</v>
      </c>
      <c r="AG2620" s="9">
        <v>5.4236632999999999E-2</v>
      </c>
      <c r="AH2620" s="9">
        <v>0.16867671200000001</v>
      </c>
      <c r="AI2620" s="9">
        <v>0.14534475599999999</v>
      </c>
      <c r="AJ2620" s="9">
        <v>-0.12397273</v>
      </c>
      <c r="AK2620" s="9">
        <v>0.211476843</v>
      </c>
      <c r="AL2620" s="9">
        <v>-0.13415962300000001</v>
      </c>
      <c r="AM2620" s="9">
        <v>-2.5805363000000001E-2</v>
      </c>
    </row>
    <row r="2621" spans="1:39" x14ac:dyDescent="0.25">
      <c r="A2621" s="7" t="s">
        <v>5064</v>
      </c>
      <c r="B2621" s="7" t="s">
        <v>5065</v>
      </c>
      <c r="C2621" s="7" t="s">
        <v>5066</v>
      </c>
      <c r="D2621" s="9">
        <v>-4.1089889999999997E-2</v>
      </c>
      <c r="E2621" s="9">
        <v>-2.7589841E-2</v>
      </c>
      <c r="F2621" s="9">
        <v>0.12455664399999999</v>
      </c>
      <c r="G2621" s="9">
        <v>6.3778799999999998E-3</v>
      </c>
      <c r="H2621" s="9">
        <v>0.11560630700000001</v>
      </c>
      <c r="I2621" s="9">
        <v>-0.42017242900000001</v>
      </c>
      <c r="J2621" s="9">
        <v>-2.3765799000000001E-2</v>
      </c>
      <c r="K2621" s="9">
        <v>-0.16234223</v>
      </c>
      <c r="L2621" s="9">
        <v>-5.6766711999999997E-2</v>
      </c>
      <c r="M2621" s="9">
        <v>-0.161771952</v>
      </c>
      <c r="N2621" s="9">
        <v>-0.19473599899999999</v>
      </c>
      <c r="O2621" s="9">
        <v>-0.25653831799999999</v>
      </c>
      <c r="P2621" s="9">
        <v>8.1706039999999997E-3</v>
      </c>
      <c r="Q2621" s="9">
        <v>4.0263238E-2</v>
      </c>
      <c r="R2621" s="9">
        <v>3.1833316E-2</v>
      </c>
      <c r="S2621" s="9">
        <v>-6.1818373000000003E-2</v>
      </c>
      <c r="T2621" s="9">
        <v>-0.210226461</v>
      </c>
      <c r="U2621" s="9">
        <v>-0.216924493</v>
      </c>
      <c r="V2621" s="9">
        <v>9.8702809999999998E-3</v>
      </c>
      <c r="W2621" s="9">
        <v>8.6331500000000002E-4</v>
      </c>
      <c r="X2621" s="9">
        <v>3.3423487000000002E-2</v>
      </c>
      <c r="Y2621" s="9">
        <v>-0.139076229</v>
      </c>
      <c r="Z2621" s="9">
        <v>6.6944619999999996E-2</v>
      </c>
      <c r="AA2621" s="10"/>
      <c r="AB2621" s="10"/>
      <c r="AC2621" s="10"/>
      <c r="AD2621" s="10"/>
      <c r="AE2621" s="10"/>
      <c r="AF2621" s="10"/>
      <c r="AG2621" s="10"/>
      <c r="AH2621" s="10"/>
      <c r="AI2621" s="10"/>
      <c r="AJ2621" s="10"/>
      <c r="AK2621" s="10"/>
      <c r="AL2621" s="10"/>
      <c r="AM2621" s="10"/>
    </row>
    <row r="2622" spans="1:39" x14ac:dyDescent="0.25">
      <c r="A2622" s="7" t="s">
        <v>1062</v>
      </c>
      <c r="B2622" s="7" t="s">
        <v>1063</v>
      </c>
      <c r="C2622" s="7" t="s">
        <v>1064</v>
      </c>
      <c r="D2622" s="9">
        <v>-4.1109117000000001E-2</v>
      </c>
      <c r="E2622" s="9">
        <v>3.5334982000000001E-2</v>
      </c>
      <c r="F2622" s="9">
        <v>0.163042257</v>
      </c>
      <c r="G2622" s="9">
        <v>0.15434062000000001</v>
      </c>
      <c r="H2622" s="9">
        <v>3.5786727999999997E-2</v>
      </c>
      <c r="I2622" s="9">
        <v>-6.2597036999999994E-2</v>
      </c>
      <c r="J2622" s="9">
        <v>-0.22829118300000001</v>
      </c>
      <c r="K2622" s="9">
        <v>-8.7955462999999998E-2</v>
      </c>
      <c r="L2622" s="9">
        <v>-0.112687193</v>
      </c>
      <c r="M2622" s="9">
        <v>3.0481013000000001E-2</v>
      </c>
      <c r="N2622" s="9">
        <v>-0.166954403</v>
      </c>
      <c r="O2622" s="9">
        <v>-6.0239254999999998E-2</v>
      </c>
      <c r="P2622" s="9">
        <v>-5.7152715999999999E-2</v>
      </c>
      <c r="Q2622" s="9">
        <v>9.8619189999999995E-2</v>
      </c>
      <c r="R2622" s="9">
        <v>-0.10198491899999999</v>
      </c>
      <c r="S2622" s="9">
        <v>-7.4672641999999997E-2</v>
      </c>
      <c r="T2622" s="9">
        <v>-0.215466925</v>
      </c>
      <c r="U2622" s="9">
        <v>6.4318398999999998E-2</v>
      </c>
      <c r="V2622" s="10"/>
      <c r="W2622" s="10"/>
      <c r="X2622" s="10"/>
      <c r="Y2622" s="10"/>
      <c r="Z2622" s="10"/>
      <c r="AA2622" s="10"/>
      <c r="AB2622" s="10"/>
      <c r="AC2622" s="10"/>
      <c r="AD2622" s="10"/>
      <c r="AE2622" s="10"/>
      <c r="AF2622" s="10"/>
      <c r="AG2622" s="10"/>
      <c r="AH2622" s="10"/>
      <c r="AI2622" s="10"/>
      <c r="AJ2622" s="10"/>
      <c r="AK2622" s="10"/>
      <c r="AL2622" s="10"/>
      <c r="AM2622" s="10"/>
    </row>
    <row r="2623" spans="1:39" x14ac:dyDescent="0.25">
      <c r="A2623" s="7" t="s">
        <v>12080</v>
      </c>
      <c r="B2623" s="7" t="s">
        <v>12080</v>
      </c>
      <c r="C2623" s="7" t="s">
        <v>10776</v>
      </c>
      <c r="D2623" s="9">
        <v>-4.1156081999999997E-2</v>
      </c>
      <c r="E2623" s="9">
        <v>8.3434122999999999E-2</v>
      </c>
      <c r="F2623" s="9">
        <v>0.14542582100000001</v>
      </c>
      <c r="G2623" s="9">
        <v>9.1894429E-2</v>
      </c>
      <c r="H2623" s="9">
        <v>0.16870175100000001</v>
      </c>
      <c r="I2623" s="9">
        <v>-1.2920925E-2</v>
      </c>
      <c r="J2623" s="9">
        <v>-6.1933160000000001E-2</v>
      </c>
      <c r="K2623" s="9">
        <v>9.2026153999999999E-2</v>
      </c>
      <c r="L2623" s="9">
        <v>-2.6677722000000001E-2</v>
      </c>
      <c r="M2623" s="9">
        <v>-3.7550874999999997E-2</v>
      </c>
      <c r="N2623" s="9">
        <v>0.30432392400000002</v>
      </c>
      <c r="O2623" s="9">
        <v>0.31151395599999998</v>
      </c>
      <c r="P2623" s="9">
        <v>-3.5531277E-2</v>
      </c>
      <c r="Q2623" s="9">
        <v>0.358837454</v>
      </c>
      <c r="R2623" s="9">
        <v>0.36918854600000001</v>
      </c>
      <c r="S2623" s="9">
        <v>0.202788198</v>
      </c>
      <c r="T2623" s="9">
        <v>5.7037748999999999E-2</v>
      </c>
      <c r="U2623" s="9">
        <v>-4.8936589999999999E-3</v>
      </c>
      <c r="V2623" s="9">
        <v>0.144405058</v>
      </c>
      <c r="W2623" s="9">
        <v>2.2956794999999999E-2</v>
      </c>
      <c r="X2623" s="9">
        <v>5.7984002E-2</v>
      </c>
      <c r="Y2623" s="9">
        <v>-1.1115932E-2</v>
      </c>
      <c r="Z2623" s="9">
        <v>0.27359861000000002</v>
      </c>
      <c r="AA2623" s="9">
        <v>5.5961093000000003E-2</v>
      </c>
      <c r="AB2623" s="9">
        <v>9.1135082000000006E-2</v>
      </c>
      <c r="AC2623" s="9">
        <v>-0.15420969100000001</v>
      </c>
      <c r="AD2623" s="9">
        <v>-0.15157863999999999</v>
      </c>
      <c r="AE2623" s="9">
        <v>8.1059056000000004E-2</v>
      </c>
      <c r="AF2623" s="9">
        <v>0.169094089</v>
      </c>
      <c r="AG2623" s="9">
        <v>4.5827510000000002E-2</v>
      </c>
      <c r="AH2623" s="9">
        <v>-1.61193E-2</v>
      </c>
      <c r="AI2623" s="9">
        <v>0.28893897099999999</v>
      </c>
      <c r="AJ2623" s="9">
        <v>1.824733E-3</v>
      </c>
      <c r="AK2623" s="9">
        <v>0.16106937099999999</v>
      </c>
      <c r="AL2623" s="9">
        <v>-3.8378110999999999E-2</v>
      </c>
      <c r="AM2623" s="9">
        <v>9.2671080000000003E-2</v>
      </c>
    </row>
    <row r="2624" spans="1:39" x14ac:dyDescent="0.25">
      <c r="A2624" s="7" t="s">
        <v>7094</v>
      </c>
      <c r="B2624" s="7" t="s">
        <v>7095</v>
      </c>
      <c r="C2624" s="7" t="s">
        <v>7096</v>
      </c>
      <c r="D2624" s="9">
        <v>-4.1252779000000003E-2</v>
      </c>
      <c r="E2624" s="9">
        <v>-8.8588306000000006E-2</v>
      </c>
      <c r="F2624" s="9">
        <v>-3.6946969999999998E-3</v>
      </c>
      <c r="G2624" s="9">
        <v>-1.7492780999999999E-2</v>
      </c>
      <c r="H2624" s="9">
        <v>-6.5623687E-2</v>
      </c>
      <c r="I2624" s="9">
        <v>-0.10599813</v>
      </c>
      <c r="J2624" s="9">
        <v>-0.27030852300000002</v>
      </c>
      <c r="K2624" s="9">
        <v>-3.6822813000000003E-2</v>
      </c>
      <c r="L2624" s="9">
        <v>-0.22020854600000001</v>
      </c>
      <c r="M2624" s="9">
        <v>-3.809602E-3</v>
      </c>
      <c r="N2624" s="9">
        <v>-0.14999885299999999</v>
      </c>
      <c r="O2624" s="9">
        <v>-0.160211504</v>
      </c>
      <c r="P2624" s="9">
        <v>-1.2070513E-2</v>
      </c>
      <c r="Q2624" s="9">
        <v>-2.7347594999999999E-2</v>
      </c>
      <c r="R2624" s="9">
        <v>0.29159992099999998</v>
      </c>
      <c r="S2624" s="9">
        <v>-0.11153996400000001</v>
      </c>
      <c r="T2624" s="9">
        <v>-2.6256552999999998E-2</v>
      </c>
      <c r="U2624" s="9">
        <v>5.1198800000000003E-2</v>
      </c>
      <c r="V2624" s="9">
        <v>0.115230904</v>
      </c>
      <c r="W2624" s="9">
        <v>1.1019655E-2</v>
      </c>
      <c r="X2624" s="9">
        <v>1.3955395000000001E-2</v>
      </c>
      <c r="Y2624" s="9">
        <v>0.23977155</v>
      </c>
      <c r="Z2624" s="9">
        <v>0.190444525</v>
      </c>
      <c r="AA2624" s="9">
        <v>-6.8051230000000004E-2</v>
      </c>
      <c r="AB2624" s="9">
        <v>0.10495453</v>
      </c>
      <c r="AC2624" s="9">
        <v>6.2721785000000002E-2</v>
      </c>
      <c r="AD2624" s="9">
        <v>-0.123697957</v>
      </c>
      <c r="AE2624" s="9">
        <v>0.10048433</v>
      </c>
      <c r="AF2624" s="9">
        <v>0.14433053200000001</v>
      </c>
      <c r="AG2624" s="9">
        <v>-1.6602855999999999E-2</v>
      </c>
      <c r="AH2624" s="9">
        <v>9.8721024000000004E-2</v>
      </c>
      <c r="AI2624" s="9">
        <v>0.214318014</v>
      </c>
      <c r="AJ2624" s="9">
        <v>0.39200138299999998</v>
      </c>
      <c r="AK2624" s="9">
        <v>8.0333103000000003E-2</v>
      </c>
      <c r="AL2624" s="9">
        <v>0.119278404</v>
      </c>
      <c r="AM2624" s="9">
        <v>0.216104039</v>
      </c>
    </row>
    <row r="2625" spans="1:39" x14ac:dyDescent="0.25">
      <c r="A2625" s="7" t="s">
        <v>10927</v>
      </c>
      <c r="B2625" s="7" t="s">
        <v>10927</v>
      </c>
      <c r="C2625" s="7" t="s">
        <v>10928</v>
      </c>
      <c r="D2625" s="9">
        <v>-4.1267810000000002E-2</v>
      </c>
      <c r="E2625" s="9">
        <v>-0.12683230700000001</v>
      </c>
      <c r="F2625" s="9">
        <v>-4.8816607999999997E-2</v>
      </c>
      <c r="G2625" s="9">
        <v>-3.4593723999999999E-2</v>
      </c>
      <c r="H2625" s="9">
        <v>-0.11807353700000001</v>
      </c>
      <c r="I2625" s="9">
        <v>-3.4908190999999998E-2</v>
      </c>
      <c r="J2625" s="9">
        <v>-0.112834831</v>
      </c>
      <c r="K2625" s="9">
        <v>-5.5165263999999999E-2</v>
      </c>
      <c r="L2625" s="9">
        <v>-7.3058856000000005E-2</v>
      </c>
      <c r="M2625" s="9">
        <v>-2.0185900999999999E-2</v>
      </c>
      <c r="N2625" s="9">
        <v>-0.16197303299999999</v>
      </c>
      <c r="O2625" s="9">
        <v>-5.3711491E-2</v>
      </c>
      <c r="P2625" s="9">
        <v>2.5949956E-2</v>
      </c>
      <c r="Q2625" s="9">
        <v>-9.9445311999999994E-2</v>
      </c>
      <c r="R2625" s="9">
        <v>-6.2363475000000002E-2</v>
      </c>
      <c r="S2625" s="9">
        <v>-0.123155844</v>
      </c>
      <c r="T2625" s="9">
        <v>8.3792800000000001E-2</v>
      </c>
      <c r="U2625" s="9">
        <v>-1.0837009999999999E-2</v>
      </c>
      <c r="V2625" s="9">
        <v>1.9870191999999998E-2</v>
      </c>
      <c r="W2625" s="9">
        <v>0.77343576700000005</v>
      </c>
      <c r="X2625" s="9">
        <v>-4.3011180000000003E-2</v>
      </c>
      <c r="Y2625" s="9">
        <v>-0.127305739</v>
      </c>
      <c r="Z2625" s="9">
        <v>-0.35325956400000003</v>
      </c>
      <c r="AA2625" s="9">
        <v>4.2131205999999997E-2</v>
      </c>
      <c r="AB2625" s="9">
        <v>9.6469002999999998E-2</v>
      </c>
      <c r="AC2625" s="9">
        <v>0.49589638400000002</v>
      </c>
      <c r="AD2625" s="9">
        <v>0.45004894600000001</v>
      </c>
      <c r="AE2625" s="9">
        <v>3.3528891999999998E-2</v>
      </c>
      <c r="AF2625" s="9">
        <v>0.49858778300000001</v>
      </c>
      <c r="AG2625" s="9">
        <v>0.16056564100000001</v>
      </c>
      <c r="AH2625" s="9">
        <v>0.698453561</v>
      </c>
      <c r="AI2625" s="9">
        <v>-3.6804906999999998E-2</v>
      </c>
      <c r="AJ2625" s="9">
        <v>6.5873954999999998E-2</v>
      </c>
      <c r="AK2625" s="9">
        <v>4.1405764999999997E-2</v>
      </c>
      <c r="AL2625" s="9">
        <v>-4.6095429E-2</v>
      </c>
      <c r="AM2625" s="9">
        <v>-9.3911799999999996E-4</v>
      </c>
    </row>
    <row r="2626" spans="1:39" x14ac:dyDescent="0.25">
      <c r="A2626" s="7" t="s">
        <v>6775</v>
      </c>
      <c r="B2626" s="7" t="s">
        <v>6776</v>
      </c>
      <c r="C2626" s="7" t="s">
        <v>6777</v>
      </c>
      <c r="D2626" s="9">
        <v>-4.1270130000000002E-2</v>
      </c>
      <c r="E2626" s="9">
        <v>0.188257285</v>
      </c>
      <c r="F2626" s="9">
        <v>0.222660996</v>
      </c>
      <c r="G2626" s="9">
        <v>-9.8703154000000001E-2</v>
      </c>
      <c r="H2626" s="9">
        <v>-1.0597697999999999E-2</v>
      </c>
      <c r="I2626" s="9">
        <v>0.159283912</v>
      </c>
      <c r="J2626" s="9">
        <v>3.7810688000000002E-2</v>
      </c>
      <c r="K2626" s="9">
        <v>2.8015986999999999E-2</v>
      </c>
      <c r="L2626" s="9">
        <v>0.11095123</v>
      </c>
      <c r="M2626" s="9">
        <v>-9.4742320000000008E-3</v>
      </c>
      <c r="N2626" s="9">
        <v>-4.6419295999999999E-2</v>
      </c>
      <c r="O2626" s="9">
        <v>0.140508092</v>
      </c>
      <c r="P2626" s="9">
        <v>-0.11427159200000001</v>
      </c>
      <c r="Q2626" s="9">
        <v>4.5336904999999997E-2</v>
      </c>
      <c r="R2626" s="9">
        <v>0.118472563</v>
      </c>
      <c r="S2626" s="9">
        <v>1.4040970999999999E-2</v>
      </c>
      <c r="T2626" s="9">
        <v>-0.22179921999999999</v>
      </c>
      <c r="U2626" s="9">
        <v>7.8595130999999999E-2</v>
      </c>
      <c r="V2626" s="9">
        <v>7.7216209999999997E-3</v>
      </c>
      <c r="W2626" s="9">
        <v>-0.22042504299999999</v>
      </c>
      <c r="X2626" s="9">
        <v>-1.0691588E-2</v>
      </c>
      <c r="Y2626" s="9">
        <v>-5.5903662999999999E-2</v>
      </c>
      <c r="Z2626" s="9">
        <v>2.1649659999999999E-3</v>
      </c>
      <c r="AA2626" s="9">
        <v>0.178397997</v>
      </c>
      <c r="AB2626" s="9">
        <v>0.105193026</v>
      </c>
      <c r="AC2626" s="9">
        <v>3.2705674999999997E-2</v>
      </c>
      <c r="AD2626" s="9">
        <v>-2.8723871000000002E-2</v>
      </c>
      <c r="AE2626" s="9">
        <v>0.23991953399999999</v>
      </c>
      <c r="AF2626" s="9">
        <v>4.4949026000000003E-2</v>
      </c>
      <c r="AG2626" s="9">
        <v>0.315224175</v>
      </c>
      <c r="AH2626" s="9">
        <v>0.16194809199999999</v>
      </c>
      <c r="AI2626" s="9">
        <v>-4.3823191999999997E-2</v>
      </c>
      <c r="AJ2626" s="9">
        <v>2.4578841000000001E-2</v>
      </c>
      <c r="AK2626" s="9">
        <v>-0.248159242</v>
      </c>
      <c r="AL2626" s="9">
        <v>0.123010439</v>
      </c>
      <c r="AM2626" s="9">
        <v>-0.21430987600000001</v>
      </c>
    </row>
    <row r="2627" spans="1:39" x14ac:dyDescent="0.25">
      <c r="A2627" s="7" t="s">
        <v>5049</v>
      </c>
      <c r="B2627" s="7" t="s">
        <v>5050</v>
      </c>
      <c r="C2627" s="7" t="s">
        <v>5051</v>
      </c>
      <c r="D2627" s="9">
        <v>-4.1311013000000001E-2</v>
      </c>
      <c r="E2627" s="9">
        <v>-0.12747562200000001</v>
      </c>
      <c r="F2627" s="9">
        <v>-0.13176295499999999</v>
      </c>
      <c r="G2627" s="9">
        <v>-9.1497000999999994E-2</v>
      </c>
      <c r="H2627" s="9">
        <v>-3.4611675000000001E-2</v>
      </c>
      <c r="I2627" s="9">
        <v>-3.7261224000000003E-2</v>
      </c>
      <c r="J2627" s="9">
        <v>2.1140735000000001E-2</v>
      </c>
      <c r="K2627" s="9">
        <v>-3.8494267999999998E-2</v>
      </c>
      <c r="L2627" s="9">
        <v>7.1077339000000003E-2</v>
      </c>
      <c r="M2627" s="9">
        <v>-5.0664490999999999E-2</v>
      </c>
      <c r="N2627" s="9">
        <v>0.170418609</v>
      </c>
      <c r="O2627" s="9">
        <v>0.177427795</v>
      </c>
      <c r="P2627" s="9">
        <v>-0.18278686999999999</v>
      </c>
      <c r="Q2627" s="9">
        <v>-0.28151050100000002</v>
      </c>
      <c r="R2627" s="9">
        <v>-0.26076300499999999</v>
      </c>
      <c r="S2627" s="9">
        <v>0.41378567700000002</v>
      </c>
      <c r="T2627" s="9">
        <v>0.29534068499999999</v>
      </c>
      <c r="U2627" s="9">
        <v>0.127036709</v>
      </c>
      <c r="V2627" s="10"/>
      <c r="W2627" s="10"/>
      <c r="X2627" s="10"/>
      <c r="Y2627" s="10"/>
      <c r="Z2627" s="10"/>
      <c r="AA2627" s="9">
        <v>-0.14213871</v>
      </c>
      <c r="AB2627" s="9">
        <v>0.17269921499999999</v>
      </c>
      <c r="AC2627" s="9">
        <v>-0.16815666800000001</v>
      </c>
      <c r="AD2627" s="9">
        <v>-0.43684029600000002</v>
      </c>
      <c r="AE2627" s="9">
        <v>-8.2383111999999994E-2</v>
      </c>
      <c r="AF2627" s="9">
        <v>9.6347294999999999E-2</v>
      </c>
      <c r="AG2627" s="9">
        <v>0.28503182300000002</v>
      </c>
      <c r="AH2627" s="9">
        <v>7.6151496999999999E-2</v>
      </c>
      <c r="AI2627" s="9">
        <v>-9.6290583999999999E-2</v>
      </c>
      <c r="AJ2627" s="9">
        <v>-2.4894415E-2</v>
      </c>
      <c r="AK2627" s="9">
        <v>0.42450421100000002</v>
      </c>
      <c r="AL2627" s="9">
        <v>0.354164653</v>
      </c>
      <c r="AM2627" s="9">
        <v>-0.14310583299999999</v>
      </c>
    </row>
    <row r="2628" spans="1:39" x14ac:dyDescent="0.25">
      <c r="A2628" s="7" t="s">
        <v>1686</v>
      </c>
      <c r="B2628" s="7" t="s">
        <v>1687</v>
      </c>
      <c r="C2628" s="7" t="s">
        <v>1688</v>
      </c>
      <c r="D2628" s="9">
        <v>-4.1323894999999999E-2</v>
      </c>
      <c r="E2628" s="9">
        <v>-2.8161014000000002E-2</v>
      </c>
      <c r="F2628" s="9">
        <v>-7.7343457000000004E-2</v>
      </c>
      <c r="G2628" s="9">
        <v>0.10786293</v>
      </c>
      <c r="H2628" s="9">
        <v>0.12519043299999999</v>
      </c>
      <c r="I2628" s="9">
        <v>2.2934589999999999E-3</v>
      </c>
      <c r="J2628" s="9">
        <v>1.3738996E-2</v>
      </c>
      <c r="K2628" s="9">
        <v>0.19455909399999999</v>
      </c>
      <c r="L2628" s="9">
        <v>0.34874871499999999</v>
      </c>
      <c r="M2628" s="9">
        <v>-0.33745267600000001</v>
      </c>
      <c r="N2628" s="9">
        <v>0.90545732700000003</v>
      </c>
      <c r="O2628" s="9">
        <v>6.7208422000000004E-2</v>
      </c>
      <c r="P2628" s="9">
        <v>9.0029607999999997E-2</v>
      </c>
      <c r="Q2628" s="9">
        <v>0.154774837</v>
      </c>
      <c r="R2628" s="9">
        <v>0.266815205</v>
      </c>
      <c r="S2628" s="9">
        <v>0.13133183900000001</v>
      </c>
      <c r="T2628" s="9">
        <v>0.25963766199999999</v>
      </c>
      <c r="U2628" s="9">
        <v>-2.5617425999999999E-2</v>
      </c>
      <c r="V2628" s="9">
        <v>-5.3849413999999998E-2</v>
      </c>
      <c r="W2628" s="9">
        <v>-0.28711040300000001</v>
      </c>
      <c r="X2628" s="9">
        <v>0.258996954</v>
      </c>
      <c r="Y2628" s="9">
        <v>0.15507247099999999</v>
      </c>
      <c r="Z2628" s="9">
        <v>3.2995031000000001E-2</v>
      </c>
      <c r="AA2628" s="9">
        <v>-2.7350837999999999E-2</v>
      </c>
      <c r="AB2628" s="9">
        <v>-0.13743659</v>
      </c>
      <c r="AC2628" s="9">
        <v>-0.25037879400000002</v>
      </c>
      <c r="AD2628" s="9">
        <v>8.4188760000000001E-2</v>
      </c>
      <c r="AE2628" s="9">
        <v>0.13906400399999999</v>
      </c>
      <c r="AF2628" s="9">
        <v>9.3710914000000006E-2</v>
      </c>
      <c r="AG2628" s="9">
        <v>-8.5888075999999994E-2</v>
      </c>
      <c r="AH2628" s="9">
        <v>-0.25464091700000002</v>
      </c>
      <c r="AI2628" s="9">
        <v>-0.191726375</v>
      </c>
      <c r="AJ2628" s="9">
        <v>0.18303538899999999</v>
      </c>
      <c r="AK2628" s="9">
        <v>-2.8449308E-2</v>
      </c>
      <c r="AL2628" s="9">
        <v>5.8444043000000001E-2</v>
      </c>
      <c r="AM2628" s="9">
        <v>1.7471441000000001E-2</v>
      </c>
    </row>
    <row r="2629" spans="1:39" x14ac:dyDescent="0.25">
      <c r="A2629" s="7" t="s">
        <v>342</v>
      </c>
      <c r="B2629" s="7" t="s">
        <v>343</v>
      </c>
      <c r="C2629" s="7" t="s">
        <v>344</v>
      </c>
      <c r="D2629" s="9">
        <v>-4.1402287000000003E-2</v>
      </c>
      <c r="E2629" s="9">
        <v>-0.117416514</v>
      </c>
      <c r="F2629" s="9">
        <v>8.5213774000000006E-2</v>
      </c>
      <c r="G2629" s="9">
        <v>-2.9269344999999999E-2</v>
      </c>
      <c r="H2629" s="9">
        <v>3.9659489999999999E-3</v>
      </c>
      <c r="I2629" s="9">
        <v>4.3619223999999998E-2</v>
      </c>
      <c r="J2629" s="9">
        <v>7.0763455000000003E-2</v>
      </c>
      <c r="K2629" s="9">
        <v>-1.3955858E-2</v>
      </c>
      <c r="L2629" s="9">
        <v>0.25793452700000002</v>
      </c>
      <c r="M2629" s="9">
        <v>-0.23238655699999999</v>
      </c>
      <c r="N2629" s="9">
        <v>0.267740268</v>
      </c>
      <c r="O2629" s="9">
        <v>0.21073700000000001</v>
      </c>
      <c r="P2629" s="9">
        <v>0.33187800000000001</v>
      </c>
      <c r="Q2629" s="9">
        <v>0.40289322999999999</v>
      </c>
      <c r="R2629" s="9">
        <v>0.42705308800000003</v>
      </c>
      <c r="S2629" s="9">
        <v>0.20774991900000001</v>
      </c>
      <c r="T2629" s="9">
        <v>8.7992772999999996E-2</v>
      </c>
      <c r="U2629" s="9">
        <v>0.15166390199999999</v>
      </c>
      <c r="V2629" s="9">
        <v>-0.172369727</v>
      </c>
      <c r="W2629" s="9">
        <v>-9.5155616999999998E-2</v>
      </c>
      <c r="X2629" s="9">
        <v>-0.131848986</v>
      </c>
      <c r="Y2629" s="9">
        <v>-7.5934499999999999E-3</v>
      </c>
      <c r="Z2629" s="9">
        <v>8.8936474000000001E-2</v>
      </c>
      <c r="AA2629" s="9">
        <v>-7.6861813000000001E-2</v>
      </c>
      <c r="AB2629" s="9">
        <v>-3.0457089E-2</v>
      </c>
      <c r="AC2629" s="9">
        <v>-8.2361627000000007E-2</v>
      </c>
      <c r="AD2629" s="9">
        <v>-3.9989902000000001E-2</v>
      </c>
      <c r="AE2629" s="9">
        <v>-2.0071246000000001E-2</v>
      </c>
      <c r="AF2629" s="9">
        <v>-5.3006995000000001E-2</v>
      </c>
      <c r="AG2629" s="9">
        <v>-6.5089901000000006E-2</v>
      </c>
      <c r="AH2629" s="9">
        <v>-5.5557760999999997E-2</v>
      </c>
      <c r="AI2629" s="9">
        <v>2.3319334000000001E-2</v>
      </c>
      <c r="AJ2629" s="9">
        <v>-0.22944973900000001</v>
      </c>
      <c r="AK2629" s="9">
        <v>6.9389400000000002E-4</v>
      </c>
      <c r="AL2629" s="9">
        <v>-1.7897883999999999E-2</v>
      </c>
      <c r="AM2629" s="9">
        <v>0.14218259999999999</v>
      </c>
    </row>
    <row r="2630" spans="1:39" x14ac:dyDescent="0.25">
      <c r="A2630" s="7" t="s">
        <v>1218</v>
      </c>
      <c r="B2630" s="7" t="s">
        <v>1219</v>
      </c>
      <c r="C2630" s="7" t="s">
        <v>1220</v>
      </c>
      <c r="D2630" s="9">
        <v>-4.1928090000000001E-2</v>
      </c>
      <c r="E2630" s="9">
        <v>8.8814845000000003E-2</v>
      </c>
      <c r="F2630" s="9">
        <v>2.5252880000000001E-3</v>
      </c>
      <c r="G2630" s="9">
        <v>0.22788973300000001</v>
      </c>
      <c r="H2630" s="9">
        <v>-0.22792949700000001</v>
      </c>
      <c r="I2630" s="9">
        <v>7.0921706000000001E-2</v>
      </c>
      <c r="J2630" s="9">
        <v>-4.7853640000000003E-2</v>
      </c>
      <c r="K2630" s="9">
        <v>9.7280690000000006E-3</v>
      </c>
      <c r="L2630" s="9">
        <v>-7.1302680000000004E-3</v>
      </c>
      <c r="M2630" s="9">
        <v>-0.108473023</v>
      </c>
      <c r="N2630" s="9">
        <v>-2.4517257000000001E-2</v>
      </c>
      <c r="O2630" s="9">
        <v>-0.21315504399999999</v>
      </c>
      <c r="P2630" s="9">
        <v>-0.25763515999999997</v>
      </c>
      <c r="Q2630" s="9">
        <v>-0.186542192</v>
      </c>
      <c r="R2630" s="9">
        <v>-5.2993015999999997E-2</v>
      </c>
      <c r="S2630" s="9">
        <v>-7.7581817999999997E-2</v>
      </c>
      <c r="T2630" s="9">
        <v>-0.133848826</v>
      </c>
      <c r="U2630" s="9">
        <v>1.6938101000000001E-2</v>
      </c>
      <c r="V2630" s="9">
        <v>8.9897170999999998E-2</v>
      </c>
      <c r="W2630" s="9">
        <v>-0.38649789000000001</v>
      </c>
      <c r="X2630" s="9">
        <v>-0.19951016899999999</v>
      </c>
      <c r="Y2630" s="9">
        <v>-0.102998907</v>
      </c>
      <c r="Z2630" s="9">
        <v>0.103474383</v>
      </c>
      <c r="AA2630" s="9">
        <v>3.3061886999999998E-2</v>
      </c>
      <c r="AB2630" s="9">
        <v>0.14389438399999999</v>
      </c>
      <c r="AC2630" s="9">
        <v>-0.107532118</v>
      </c>
      <c r="AD2630" s="9">
        <v>-4.3757664000000002E-2</v>
      </c>
      <c r="AE2630" s="9">
        <v>1.3228464000000001E-2</v>
      </c>
      <c r="AF2630" s="9">
        <v>8.2845434999999995E-2</v>
      </c>
      <c r="AG2630" s="9">
        <v>0.17352509199999999</v>
      </c>
      <c r="AH2630" s="9">
        <v>-0.26073472199999997</v>
      </c>
      <c r="AI2630" s="9">
        <v>-4.3839046999999999E-2</v>
      </c>
      <c r="AJ2630" s="9">
        <v>-9.6575722000000003E-2</v>
      </c>
      <c r="AK2630" s="9">
        <v>0.19079015399999999</v>
      </c>
      <c r="AL2630" s="9">
        <v>-9.7499682000000004E-2</v>
      </c>
      <c r="AM2630" s="9">
        <v>-0.15023217</v>
      </c>
    </row>
    <row r="2631" spans="1:39" x14ac:dyDescent="0.25">
      <c r="A2631" s="7" t="s">
        <v>10884</v>
      </c>
      <c r="B2631" s="7" t="s">
        <v>10884</v>
      </c>
      <c r="C2631" s="7" t="s">
        <v>10885</v>
      </c>
      <c r="D2631" s="9">
        <v>-4.2124883000000002E-2</v>
      </c>
      <c r="E2631" s="9">
        <v>-7.7542782000000005E-2</v>
      </c>
      <c r="F2631" s="9">
        <v>7.3849990000000004E-2</v>
      </c>
      <c r="G2631" s="9">
        <v>-6.0418298000000002E-2</v>
      </c>
      <c r="H2631" s="9">
        <v>8.1146288999999996E-2</v>
      </c>
      <c r="I2631" s="9">
        <v>-1.8503959E-2</v>
      </c>
      <c r="J2631" s="9">
        <v>0.260847681</v>
      </c>
      <c r="K2631" s="9">
        <v>0.239903009</v>
      </c>
      <c r="L2631" s="9">
        <v>0.10992186599999999</v>
      </c>
      <c r="M2631" s="9">
        <v>1.3183217000000001E-2</v>
      </c>
      <c r="N2631" s="9">
        <v>-1.6948744000000002E-2</v>
      </c>
      <c r="O2631" s="9">
        <v>-7.2368901999999999E-2</v>
      </c>
      <c r="P2631" s="9">
        <v>2.5296602000000001E-2</v>
      </c>
      <c r="Q2631" s="9">
        <v>-2.0329127999999998E-2</v>
      </c>
      <c r="R2631" s="9">
        <v>0.37553744300000003</v>
      </c>
      <c r="S2631" s="9">
        <v>-8.9050286000000006E-2</v>
      </c>
      <c r="T2631" s="9">
        <v>3.5986728000000003E-2</v>
      </c>
      <c r="U2631" s="9">
        <v>-9.7917400000000002E-3</v>
      </c>
      <c r="V2631" s="9">
        <v>0.39737338999999999</v>
      </c>
      <c r="W2631" s="9">
        <v>-0.27093297700000002</v>
      </c>
      <c r="X2631" s="9">
        <v>-0.160553469</v>
      </c>
      <c r="Y2631" s="9">
        <v>-0.17460849000000001</v>
      </c>
      <c r="Z2631" s="9">
        <v>-3.2287228000000001E-2</v>
      </c>
      <c r="AA2631" s="9">
        <v>-0.13524699400000001</v>
      </c>
      <c r="AB2631" s="9">
        <v>-9.8893241000000007E-2</v>
      </c>
      <c r="AC2631" s="9">
        <v>-9.8418930000000002E-2</v>
      </c>
      <c r="AD2631" s="9">
        <v>-0.11822096999999999</v>
      </c>
      <c r="AE2631" s="9">
        <v>-0.109771929</v>
      </c>
      <c r="AF2631" s="9">
        <v>-0.15755665599999999</v>
      </c>
      <c r="AG2631" s="9">
        <v>-0.11924465300000001</v>
      </c>
      <c r="AH2631" s="9">
        <v>-0.298516157</v>
      </c>
      <c r="AI2631" s="9">
        <v>-8.4722851000000002E-2</v>
      </c>
      <c r="AJ2631" s="9">
        <v>7.3445140000000006E-2</v>
      </c>
      <c r="AK2631" s="9">
        <v>-0.102382986</v>
      </c>
      <c r="AL2631" s="9">
        <v>0.21839319500000001</v>
      </c>
      <c r="AM2631" s="9">
        <v>-2.4618616999999999E-2</v>
      </c>
    </row>
    <row r="2632" spans="1:39" x14ac:dyDescent="0.25">
      <c r="A2632" s="7" t="s">
        <v>10916</v>
      </c>
      <c r="B2632" s="7" t="s">
        <v>10916</v>
      </c>
      <c r="C2632" s="7" t="s">
        <v>10917</v>
      </c>
      <c r="D2632" s="9">
        <v>-4.2179952999999999E-2</v>
      </c>
      <c r="E2632" s="9">
        <v>0.33427403700000002</v>
      </c>
      <c r="F2632" s="9">
        <v>-2.2528267000000001E-2</v>
      </c>
      <c r="G2632" s="9">
        <v>9.1699693999999998E-2</v>
      </c>
      <c r="H2632" s="9">
        <v>0.30309283300000001</v>
      </c>
      <c r="I2632" s="9">
        <v>-0.102872672</v>
      </c>
      <c r="J2632" s="9">
        <v>-8.4868926999999997E-2</v>
      </c>
      <c r="K2632" s="9">
        <v>-0.24389706899999999</v>
      </c>
      <c r="L2632" s="9">
        <v>-5.9285668E-2</v>
      </c>
      <c r="M2632" s="9">
        <v>-5.6419467000000001E-2</v>
      </c>
      <c r="N2632" s="9">
        <v>0.22574355700000001</v>
      </c>
      <c r="O2632" s="9">
        <v>0.25847301299999997</v>
      </c>
      <c r="P2632" s="9">
        <v>-3.5547710000000003E-2</v>
      </c>
      <c r="Q2632" s="9">
        <v>0.190692796</v>
      </c>
      <c r="R2632" s="9">
        <v>5.7367392000000003E-2</v>
      </c>
      <c r="S2632" s="9">
        <v>-4.8836797000000001E-2</v>
      </c>
      <c r="T2632" s="9">
        <v>-2.8011617999999999E-2</v>
      </c>
      <c r="U2632" s="9">
        <v>0.12527358499999999</v>
      </c>
      <c r="V2632" s="9">
        <v>6.9950805000000005E-2</v>
      </c>
      <c r="W2632" s="9">
        <v>0.157977749</v>
      </c>
      <c r="X2632" s="9">
        <v>8.4706410999999995E-2</v>
      </c>
      <c r="Y2632" s="9">
        <v>-6.7087196000000002E-2</v>
      </c>
      <c r="Z2632" s="9">
        <v>7.6724713E-2</v>
      </c>
      <c r="AA2632" s="9">
        <v>-6.7946474000000007E-2</v>
      </c>
      <c r="AB2632" s="9">
        <v>-8.3067126000000005E-2</v>
      </c>
      <c r="AC2632" s="9">
        <v>-0.14565059499999999</v>
      </c>
      <c r="AD2632" s="9">
        <v>3.2295228000000002E-2</v>
      </c>
      <c r="AE2632" s="9">
        <v>-0.15973543800000001</v>
      </c>
      <c r="AF2632" s="9">
        <v>7.4508512999999998E-2</v>
      </c>
      <c r="AG2632" s="9">
        <v>-0.22835088100000001</v>
      </c>
      <c r="AH2632" s="9">
        <v>-0.28244070799999998</v>
      </c>
      <c r="AI2632" s="9">
        <v>0.12297027100000001</v>
      </c>
      <c r="AJ2632" s="9">
        <v>0.21635599999999999</v>
      </c>
      <c r="AK2632" s="9">
        <v>0.12221849899999999</v>
      </c>
      <c r="AL2632" s="9">
        <v>0.25945767800000002</v>
      </c>
      <c r="AM2632" s="9">
        <v>-9.1637444999999998E-2</v>
      </c>
    </row>
    <row r="2633" spans="1:39" x14ac:dyDescent="0.25">
      <c r="A2633" s="7" t="s">
        <v>12629</v>
      </c>
      <c r="B2633" s="7" t="s">
        <v>12629</v>
      </c>
      <c r="C2633" s="7" t="s">
        <v>12630</v>
      </c>
      <c r="D2633" s="9">
        <v>-4.2250453E-2</v>
      </c>
      <c r="E2633" s="9">
        <v>-0.18967705700000001</v>
      </c>
      <c r="F2633" s="9">
        <v>-7.2731388999999994E-2</v>
      </c>
      <c r="G2633" s="9">
        <v>-0.246075762</v>
      </c>
      <c r="H2633" s="9">
        <v>-0.16144830399999999</v>
      </c>
      <c r="I2633" s="9">
        <v>2.4112089999999999E-2</v>
      </c>
      <c r="J2633" s="9">
        <v>3.8889555999999999E-2</v>
      </c>
      <c r="K2633" s="9">
        <v>1.0487094000000001E-2</v>
      </c>
      <c r="L2633" s="9">
        <v>-8.6881719999999992E-3</v>
      </c>
      <c r="M2633" s="9">
        <v>8.1044910000000001E-3</v>
      </c>
      <c r="N2633" s="9">
        <v>0.245247995</v>
      </c>
      <c r="O2633" s="9">
        <v>0.111329519</v>
      </c>
      <c r="P2633" s="9">
        <v>-7.0681152999999997E-2</v>
      </c>
      <c r="Q2633" s="9">
        <v>4.0526601000000002E-2</v>
      </c>
      <c r="R2633" s="9">
        <v>-6.2042800000000002E-4</v>
      </c>
      <c r="S2633" s="9">
        <v>-0.12791263</v>
      </c>
      <c r="T2633" s="9">
        <v>-0.38795260199999998</v>
      </c>
      <c r="U2633" s="9">
        <v>-0.14281776800000001</v>
      </c>
      <c r="V2633" s="10"/>
      <c r="W2633" s="10"/>
      <c r="X2633" s="10"/>
      <c r="Y2633" s="10"/>
      <c r="Z2633" s="10"/>
      <c r="AA2633" s="9">
        <v>0.19070757399999999</v>
      </c>
      <c r="AB2633" s="9">
        <v>2.1576056999999999E-2</v>
      </c>
      <c r="AC2633" s="9">
        <v>6.3997025999999999E-2</v>
      </c>
      <c r="AD2633" s="9">
        <v>0.197035295</v>
      </c>
      <c r="AE2633" s="9">
        <v>-4.7261454000000001E-2</v>
      </c>
      <c r="AF2633" s="9">
        <v>7.9542689E-2</v>
      </c>
      <c r="AG2633" s="9">
        <v>2.7995551E-2</v>
      </c>
      <c r="AH2633" s="9">
        <v>0.16198045999999999</v>
      </c>
      <c r="AI2633" s="9">
        <v>-3.7022769999999999E-3</v>
      </c>
      <c r="AJ2633" s="9">
        <v>5.7173891999999997E-2</v>
      </c>
      <c r="AK2633" s="9">
        <v>-2.4780815000000001E-2</v>
      </c>
      <c r="AL2633" s="9">
        <v>-0.35802985999999998</v>
      </c>
      <c r="AM2633" s="9">
        <v>-1.930642E-3</v>
      </c>
    </row>
    <row r="2634" spans="1:39" x14ac:dyDescent="0.25">
      <c r="A2634" s="7" t="s">
        <v>7268</v>
      </c>
      <c r="B2634" s="7" t="s">
        <v>7269</v>
      </c>
      <c r="C2634" s="7" t="s">
        <v>7270</v>
      </c>
      <c r="D2634" s="9">
        <v>-4.2281421E-2</v>
      </c>
      <c r="E2634" s="9">
        <v>-7.2667518E-2</v>
      </c>
      <c r="F2634" s="9">
        <v>-5.9002574000000002E-2</v>
      </c>
      <c r="G2634" s="9">
        <v>4.4752152000000003E-2</v>
      </c>
      <c r="H2634" s="9">
        <v>0.125093765</v>
      </c>
      <c r="I2634" s="9">
        <v>4.7366948999999998E-2</v>
      </c>
      <c r="J2634" s="9">
        <v>-0.15579870900000001</v>
      </c>
      <c r="K2634" s="9">
        <v>-5.5543629999999997E-3</v>
      </c>
      <c r="L2634" s="9">
        <v>-4.9001189999999997E-3</v>
      </c>
      <c r="M2634" s="9">
        <v>7.3220867999999995E-2</v>
      </c>
      <c r="N2634" s="9">
        <v>7.6156831999999994E-2</v>
      </c>
      <c r="O2634" s="9">
        <v>-0.10491465799999999</v>
      </c>
      <c r="P2634" s="9">
        <v>3.6020240000000001E-3</v>
      </c>
      <c r="Q2634" s="9">
        <v>5.3314629999999998E-3</v>
      </c>
      <c r="R2634" s="9">
        <v>-6.6821111000000002E-2</v>
      </c>
      <c r="S2634" s="9">
        <v>-4.7354978999999998E-2</v>
      </c>
      <c r="T2634" s="9">
        <v>-6.2827338999999996E-2</v>
      </c>
      <c r="U2634" s="9">
        <v>-1.4726767999999999E-2</v>
      </c>
      <c r="V2634" s="9">
        <v>0.233622101</v>
      </c>
      <c r="W2634" s="9">
        <v>-8.0802856000000006E-2</v>
      </c>
      <c r="X2634" s="9">
        <v>1.8169246999999999E-2</v>
      </c>
      <c r="Y2634" s="9">
        <v>-0.17727762999999999</v>
      </c>
      <c r="Z2634" s="9">
        <v>0.30310366100000002</v>
      </c>
      <c r="AA2634" s="9">
        <v>1.5249581999999999E-2</v>
      </c>
      <c r="AB2634" s="9">
        <v>5.9954698000000001E-2</v>
      </c>
      <c r="AC2634" s="9">
        <v>0.172214854</v>
      </c>
      <c r="AD2634" s="9">
        <v>0.143442298</v>
      </c>
      <c r="AE2634" s="9">
        <v>-2.0272711999999998E-2</v>
      </c>
      <c r="AF2634" s="9">
        <v>1.4407481999999999E-2</v>
      </c>
      <c r="AG2634" s="9">
        <v>4.6630414000000002E-2</v>
      </c>
      <c r="AH2634" s="9">
        <v>0.36996742700000002</v>
      </c>
      <c r="AI2634" s="9">
        <v>-0.20460041700000001</v>
      </c>
      <c r="AJ2634" s="9">
        <v>-0.16655666299999999</v>
      </c>
      <c r="AK2634" s="9">
        <v>-0.14598445900000001</v>
      </c>
      <c r="AL2634" s="9">
        <v>-0.119349729</v>
      </c>
      <c r="AM2634" s="9">
        <v>1.4752213E-2</v>
      </c>
    </row>
    <row r="2635" spans="1:39" x14ac:dyDescent="0.25">
      <c r="A2635" s="7" t="s">
        <v>6670</v>
      </c>
      <c r="B2635" s="7" t="s">
        <v>6671</v>
      </c>
      <c r="C2635" s="7" t="s">
        <v>6672</v>
      </c>
      <c r="D2635" s="9">
        <v>-4.2471565000000003E-2</v>
      </c>
      <c r="E2635" s="9">
        <v>0.14814289</v>
      </c>
      <c r="F2635" s="9">
        <v>0.35943998999999999</v>
      </c>
      <c r="G2635" s="9">
        <v>0.45199508100000002</v>
      </c>
      <c r="H2635" s="9">
        <v>-0.18545436400000001</v>
      </c>
      <c r="I2635" s="9">
        <v>9.5424518999999999E-2</v>
      </c>
      <c r="J2635" s="9">
        <v>0.406117968</v>
      </c>
      <c r="K2635" s="9">
        <v>-6.6557765000000005E-2</v>
      </c>
      <c r="L2635" s="9">
        <v>0.36232510000000001</v>
      </c>
      <c r="M2635" s="9">
        <v>-0.28625354400000003</v>
      </c>
      <c r="N2635" s="10"/>
      <c r="O2635" s="10"/>
      <c r="P2635" s="10"/>
      <c r="Q2635" s="10"/>
      <c r="R2635" s="10"/>
      <c r="S2635" s="10"/>
      <c r="T2635" s="10"/>
      <c r="U2635" s="10"/>
      <c r="V2635" s="10"/>
      <c r="W2635" s="10"/>
      <c r="X2635" s="10"/>
      <c r="Y2635" s="10"/>
      <c r="Z2635" s="10"/>
      <c r="AA2635" s="10"/>
      <c r="AB2635" s="10"/>
      <c r="AC2635" s="10"/>
      <c r="AD2635" s="10"/>
      <c r="AE2635" s="10"/>
      <c r="AF2635" s="10"/>
      <c r="AG2635" s="10"/>
      <c r="AH2635" s="10"/>
      <c r="AI2635" s="10"/>
      <c r="AJ2635" s="10"/>
      <c r="AK2635" s="10"/>
      <c r="AL2635" s="10"/>
      <c r="AM2635" s="10"/>
    </row>
    <row r="2636" spans="1:39" x14ac:dyDescent="0.25">
      <c r="A2636" s="7" t="s">
        <v>9152</v>
      </c>
      <c r="B2636" s="7" t="s">
        <v>9153</v>
      </c>
      <c r="C2636" s="7" t="s">
        <v>9154</v>
      </c>
      <c r="D2636" s="9">
        <v>-4.2591845000000003E-2</v>
      </c>
      <c r="E2636" s="9">
        <v>0.31554456600000003</v>
      </c>
      <c r="F2636" s="9">
        <v>-5.5447962000000003E-2</v>
      </c>
      <c r="G2636" s="9">
        <v>3.1191475999999999E-2</v>
      </c>
      <c r="H2636" s="9">
        <v>0.34462261599999999</v>
      </c>
      <c r="I2636" s="9">
        <v>-0.13592770100000001</v>
      </c>
      <c r="J2636" s="9">
        <v>0.20808570800000001</v>
      </c>
      <c r="K2636" s="9">
        <v>-0.148806305</v>
      </c>
      <c r="L2636" s="9">
        <v>1.245578E-3</v>
      </c>
      <c r="M2636" s="9">
        <v>-0.32916789899999999</v>
      </c>
      <c r="N2636" s="9">
        <v>5.0500681999999998E-2</v>
      </c>
      <c r="O2636" s="9">
        <v>7.1959181999999997E-2</v>
      </c>
      <c r="P2636" s="9">
        <v>0.127072769</v>
      </c>
      <c r="Q2636" s="9">
        <v>0.130158993</v>
      </c>
      <c r="R2636" s="9">
        <v>0.24112053</v>
      </c>
      <c r="S2636" s="9">
        <v>1.9656004000000001E-2</v>
      </c>
      <c r="T2636" s="9">
        <v>0.24334218399999999</v>
      </c>
      <c r="U2636" s="9">
        <v>9.1205172000000001E-2</v>
      </c>
      <c r="V2636" s="9">
        <v>-0.139932641</v>
      </c>
      <c r="W2636" s="9">
        <v>1.6843187999999999E-2</v>
      </c>
      <c r="X2636" s="9">
        <v>-9.8916598999999994E-2</v>
      </c>
      <c r="Y2636" s="9">
        <v>0.17124228699999999</v>
      </c>
      <c r="Z2636" s="9">
        <v>-3.6840339999999999E-2</v>
      </c>
      <c r="AA2636" s="9">
        <v>7.5507815000000006E-2</v>
      </c>
      <c r="AB2636" s="9">
        <v>0.10042414299999999</v>
      </c>
      <c r="AC2636" s="9">
        <v>0.117636793</v>
      </c>
      <c r="AD2636" s="9">
        <v>0.15464993299999999</v>
      </c>
      <c r="AE2636" s="9">
        <v>0.14824289900000001</v>
      </c>
      <c r="AF2636" s="9">
        <v>0.16169529899999999</v>
      </c>
      <c r="AG2636" s="9">
        <v>0.25639366200000002</v>
      </c>
      <c r="AH2636" s="9">
        <v>2.7787920000000001E-2</v>
      </c>
      <c r="AI2636" s="9">
        <v>-1.8863880999999999E-2</v>
      </c>
      <c r="AJ2636" s="9">
        <v>-4.2996325000000002E-2</v>
      </c>
      <c r="AK2636" s="9">
        <v>2.6211190999999998E-2</v>
      </c>
      <c r="AL2636" s="9">
        <v>-0.33663957799999999</v>
      </c>
      <c r="AM2636" s="9">
        <v>4.6023212000000001E-2</v>
      </c>
    </row>
    <row r="2637" spans="1:39" x14ac:dyDescent="0.25">
      <c r="A2637" s="7" t="s">
        <v>5806</v>
      </c>
      <c r="B2637" s="7" t="s">
        <v>5807</v>
      </c>
      <c r="C2637" s="7" t="s">
        <v>5808</v>
      </c>
      <c r="D2637" s="9">
        <v>-4.2795850000000003E-2</v>
      </c>
      <c r="E2637" s="9">
        <v>0.109657645</v>
      </c>
      <c r="F2637" s="9">
        <v>-7.5866611E-2</v>
      </c>
      <c r="G2637" s="9">
        <v>-7.2684935000000006E-2</v>
      </c>
      <c r="H2637" s="9">
        <v>4.2716220000000001E-3</v>
      </c>
      <c r="I2637" s="9">
        <v>-1.9562847000000001E-2</v>
      </c>
      <c r="J2637" s="9">
        <v>-0.150959695</v>
      </c>
      <c r="K2637" s="9">
        <v>-6.0896450999999997E-2</v>
      </c>
      <c r="L2637" s="9">
        <v>-0.16305540499999999</v>
      </c>
      <c r="M2637" s="9">
        <v>-1.1371927E-2</v>
      </c>
      <c r="N2637" s="9">
        <v>0.12939246200000001</v>
      </c>
      <c r="O2637" s="9">
        <v>9.9936028999999996E-2</v>
      </c>
      <c r="P2637" s="9">
        <v>5.3745894000000002E-2</v>
      </c>
      <c r="Q2637" s="9">
        <v>-1.6808238E-2</v>
      </c>
      <c r="R2637" s="9">
        <v>4.2286299999999997E-3</v>
      </c>
      <c r="S2637" s="9">
        <v>8.8456072999999996E-2</v>
      </c>
      <c r="T2637" s="9">
        <v>-4.9667940000000001E-3</v>
      </c>
      <c r="U2637" s="9">
        <v>0.23047569100000001</v>
      </c>
      <c r="V2637" s="9">
        <v>-0.24159828799999999</v>
      </c>
      <c r="W2637" s="9">
        <v>1.8832306E-2</v>
      </c>
      <c r="X2637" s="9">
        <v>0.28467940000000003</v>
      </c>
      <c r="Y2637" s="9">
        <v>-0.10594911999999999</v>
      </c>
      <c r="Z2637" s="9">
        <v>-0.13374835700000001</v>
      </c>
      <c r="AA2637" s="9">
        <v>-0.11043693</v>
      </c>
      <c r="AB2637" s="9">
        <v>-0.134866344</v>
      </c>
      <c r="AC2637" s="9">
        <v>-0.24034178</v>
      </c>
      <c r="AD2637" s="9">
        <v>-0.272212591</v>
      </c>
      <c r="AE2637" s="9">
        <v>1.7676879999999999E-2</v>
      </c>
      <c r="AF2637" s="9">
        <v>-0.170145882</v>
      </c>
      <c r="AG2637" s="9">
        <v>-6.3977059000000003E-2</v>
      </c>
      <c r="AH2637" s="9">
        <v>-0.26865372300000001</v>
      </c>
      <c r="AI2637" s="9">
        <v>-0.27543634</v>
      </c>
      <c r="AJ2637" s="9">
        <v>-2.6892706999999998E-2</v>
      </c>
      <c r="AK2637" s="9">
        <v>-0.18182414099999999</v>
      </c>
      <c r="AL2637" s="9">
        <v>0.21310041800000001</v>
      </c>
      <c r="AM2637" s="9">
        <v>-6.5602209999999998E-3</v>
      </c>
    </row>
    <row r="2638" spans="1:39" x14ac:dyDescent="0.25">
      <c r="A2638" s="7" t="s">
        <v>12534</v>
      </c>
      <c r="B2638" s="7" t="s">
        <v>12534</v>
      </c>
      <c r="C2638" s="7" t="s">
        <v>12535</v>
      </c>
      <c r="D2638" s="9">
        <v>-4.3055964000000002E-2</v>
      </c>
      <c r="E2638" s="9">
        <v>-0.115155063</v>
      </c>
      <c r="F2638" s="9">
        <v>-8.1671226999999999E-2</v>
      </c>
      <c r="G2638" s="9">
        <v>-3.9652918000000002E-2</v>
      </c>
      <c r="H2638" s="9">
        <v>1.2723697000000001E-2</v>
      </c>
      <c r="I2638" s="9">
        <v>-0.13961147700000001</v>
      </c>
      <c r="J2638" s="9">
        <v>-0.114771102</v>
      </c>
      <c r="K2638" s="9">
        <v>-9.9391752E-2</v>
      </c>
      <c r="L2638" s="9">
        <v>6.2736815000000001E-2</v>
      </c>
      <c r="M2638" s="9">
        <v>-0.13294091399999999</v>
      </c>
      <c r="N2638" s="9">
        <v>-0.21072333600000001</v>
      </c>
      <c r="O2638" s="9">
        <v>9.5913782000000003E-2</v>
      </c>
      <c r="P2638" s="9">
        <v>-1.2519819E-2</v>
      </c>
      <c r="Q2638" s="9">
        <v>-0.29505547100000001</v>
      </c>
      <c r="R2638" s="9">
        <v>-0.23535045800000001</v>
      </c>
      <c r="S2638" s="9">
        <v>-9.0403738999999997E-2</v>
      </c>
      <c r="T2638" s="9">
        <v>-0.20141211000000001</v>
      </c>
      <c r="U2638" s="9">
        <v>-1.9374862999999999E-2</v>
      </c>
      <c r="V2638" s="9">
        <v>0.180823437</v>
      </c>
      <c r="W2638" s="9">
        <v>-3.1233678000000001E-2</v>
      </c>
      <c r="X2638" s="9">
        <v>0.17448312899999999</v>
      </c>
      <c r="Y2638" s="9">
        <v>-0.15173144499999999</v>
      </c>
      <c r="Z2638" s="9">
        <v>5.3761301999999997E-2</v>
      </c>
      <c r="AA2638" s="9">
        <v>1.7540013E-2</v>
      </c>
      <c r="AB2638" s="9">
        <v>0.111241956</v>
      </c>
      <c r="AC2638" s="9">
        <v>8.8450677000000005E-2</v>
      </c>
      <c r="AD2638" s="9">
        <v>4.4291521E-2</v>
      </c>
      <c r="AE2638" s="9">
        <v>7.1035912000000007E-2</v>
      </c>
      <c r="AF2638" s="9">
        <v>-0.137015207</v>
      </c>
      <c r="AG2638" s="9">
        <v>0.17477932700000001</v>
      </c>
      <c r="AH2638" s="9">
        <v>-0.167219853</v>
      </c>
      <c r="AI2638" s="9">
        <v>0.36680377400000003</v>
      </c>
      <c r="AJ2638" s="9">
        <v>1.5814309999999999E-3</v>
      </c>
      <c r="AK2638" s="9">
        <v>1.7399003999999999E-2</v>
      </c>
      <c r="AL2638" s="9">
        <v>0.32714590799999999</v>
      </c>
      <c r="AM2638" s="9">
        <v>-8.7668195000000004E-2</v>
      </c>
    </row>
    <row r="2639" spans="1:39" x14ac:dyDescent="0.25">
      <c r="A2639" s="7" t="s">
        <v>3945</v>
      </c>
      <c r="B2639" s="7" t="s">
        <v>3946</v>
      </c>
      <c r="C2639" s="7" t="s">
        <v>3947</v>
      </c>
      <c r="D2639" s="9">
        <v>-4.3822528999999999E-2</v>
      </c>
      <c r="E2639" s="9">
        <v>-1.7675903E-2</v>
      </c>
      <c r="F2639" s="9">
        <v>0.12359178799999999</v>
      </c>
      <c r="G2639" s="9">
        <v>0.106287146</v>
      </c>
      <c r="H2639" s="9">
        <v>3.7083400000000002E-2</v>
      </c>
      <c r="I2639" s="9">
        <v>-2.0491321E-2</v>
      </c>
      <c r="J2639" s="9">
        <v>0.194753224</v>
      </c>
      <c r="K2639" s="9">
        <v>3.2124948E-2</v>
      </c>
      <c r="L2639" s="9">
        <v>-4.7321977000000001E-2</v>
      </c>
      <c r="M2639" s="9">
        <v>-5.6621199999999997E-4</v>
      </c>
      <c r="N2639" s="9">
        <v>7.5560282000000006E-2</v>
      </c>
      <c r="O2639" s="9">
        <v>0.52508613699999995</v>
      </c>
      <c r="P2639" s="9">
        <v>6.2721649000000004E-2</v>
      </c>
      <c r="Q2639" s="9">
        <v>-5.0021358000000002E-2</v>
      </c>
      <c r="R2639" s="9">
        <v>0.13562069900000001</v>
      </c>
      <c r="S2639" s="9">
        <v>-2.7818550000000001E-2</v>
      </c>
      <c r="T2639" s="9">
        <v>6.5387956999999997E-2</v>
      </c>
      <c r="U2639" s="9">
        <v>8.3399562999999996E-2</v>
      </c>
      <c r="V2639" s="9">
        <v>1.3342283E-2</v>
      </c>
      <c r="W2639" s="9">
        <v>-4.9107238999999997E-2</v>
      </c>
      <c r="X2639" s="9">
        <v>2.7533301E-2</v>
      </c>
      <c r="Y2639" s="9">
        <v>-0.104475704</v>
      </c>
      <c r="Z2639" s="9">
        <v>9.0041596000000002E-2</v>
      </c>
      <c r="AA2639" s="9">
        <v>3.1143510999999999E-2</v>
      </c>
      <c r="AB2639" s="9">
        <v>0.14951128399999999</v>
      </c>
      <c r="AC2639" s="9">
        <v>0.33027990099999999</v>
      </c>
      <c r="AD2639" s="9">
        <v>0.57757414600000001</v>
      </c>
      <c r="AE2639" s="9">
        <v>0.11587225900000001</v>
      </c>
      <c r="AF2639" s="9">
        <v>0.178848695</v>
      </c>
      <c r="AG2639" s="9">
        <v>0.174804983</v>
      </c>
      <c r="AH2639" s="9">
        <v>0.56415640300000003</v>
      </c>
      <c r="AI2639" s="9">
        <v>0.27498108199999999</v>
      </c>
      <c r="AJ2639" s="9">
        <v>-0.145346113</v>
      </c>
      <c r="AK2639" s="9">
        <v>0.32744658199999999</v>
      </c>
      <c r="AL2639" s="9">
        <v>-9.9254691000000006E-2</v>
      </c>
      <c r="AM2639" s="9">
        <v>-0.12901811499999999</v>
      </c>
    </row>
    <row r="2640" spans="1:39" x14ac:dyDescent="0.25">
      <c r="A2640" s="7" t="s">
        <v>4560</v>
      </c>
      <c r="B2640" s="7" t="s">
        <v>4561</v>
      </c>
      <c r="C2640" s="7" t="s">
        <v>4562</v>
      </c>
      <c r="D2640" s="9">
        <v>-4.3887799999999998E-2</v>
      </c>
      <c r="E2640" s="9">
        <v>1.0211652E-2</v>
      </c>
      <c r="F2640" s="9">
        <v>-9.9871096000000006E-2</v>
      </c>
      <c r="G2640" s="9">
        <v>-3.8129468E-2</v>
      </c>
      <c r="H2640" s="9">
        <v>-8.9845048999999996E-2</v>
      </c>
      <c r="I2640" s="9">
        <v>3.7207249999999997E-2</v>
      </c>
      <c r="J2640" s="9">
        <v>-0.194619236</v>
      </c>
      <c r="K2640" s="9">
        <v>1.3121001E-2</v>
      </c>
      <c r="L2640" s="9">
        <v>-6.5675300000000005E-4</v>
      </c>
      <c r="M2640" s="9">
        <v>1.8326122E-2</v>
      </c>
      <c r="N2640" s="9">
        <v>0.232959904</v>
      </c>
      <c r="O2640" s="9">
        <v>-0.24818479500000001</v>
      </c>
      <c r="P2640" s="9">
        <v>1.8516733E-2</v>
      </c>
      <c r="Q2640" s="9">
        <v>-7.2701408999999995E-2</v>
      </c>
      <c r="R2640" s="9">
        <v>0.11645939800000001</v>
      </c>
      <c r="S2640" s="9">
        <v>0.115850127</v>
      </c>
      <c r="T2640" s="9">
        <v>-7.3227905999999995E-2</v>
      </c>
      <c r="U2640" s="9">
        <v>0.21509519899999999</v>
      </c>
      <c r="V2640" s="9">
        <v>8.3632940000000003E-3</v>
      </c>
      <c r="W2640" s="9">
        <v>-0.23480018</v>
      </c>
      <c r="X2640" s="9">
        <v>0.51329615399999995</v>
      </c>
      <c r="Y2640" s="9">
        <v>-8.2258211999999997E-2</v>
      </c>
      <c r="Z2640" s="9">
        <v>2.6094236E-2</v>
      </c>
      <c r="AA2640" s="9">
        <v>-0.20711447699999999</v>
      </c>
      <c r="AB2640" s="9">
        <v>-0.13485422499999999</v>
      </c>
      <c r="AC2640" s="9">
        <v>0.133738423</v>
      </c>
      <c r="AD2640" s="9">
        <v>0.75511466999999999</v>
      </c>
      <c r="AE2640" s="9">
        <v>-0.219512917</v>
      </c>
      <c r="AF2640" s="9">
        <v>0.11651033</v>
      </c>
      <c r="AG2640" s="9">
        <v>5.7373820000000001E-3</v>
      </c>
      <c r="AH2640" s="9">
        <v>0.301329071</v>
      </c>
      <c r="AI2640" s="9">
        <v>3.3686497000000003E-2</v>
      </c>
      <c r="AJ2640" s="9">
        <v>-0.113296298</v>
      </c>
      <c r="AK2640" s="9">
        <v>-0.20715337</v>
      </c>
      <c r="AL2640" s="9">
        <v>-3.4254488999999999E-2</v>
      </c>
      <c r="AM2640" s="9">
        <v>5.3820037000000001E-2</v>
      </c>
    </row>
    <row r="2641" spans="1:39" x14ac:dyDescent="0.25">
      <c r="A2641" s="7" t="s">
        <v>7508</v>
      </c>
      <c r="B2641" s="7" t="s">
        <v>7509</v>
      </c>
      <c r="C2641" s="7" t="s">
        <v>7510</v>
      </c>
      <c r="D2641" s="9">
        <v>-4.3964205999999999E-2</v>
      </c>
      <c r="E2641" s="9">
        <v>-9.6525040000000006E-2</v>
      </c>
      <c r="F2641" s="9">
        <v>-0.16919948000000001</v>
      </c>
      <c r="G2641" s="9">
        <v>-1.0272654000000001E-2</v>
      </c>
      <c r="H2641" s="9">
        <v>5.5260699999999999E-4</v>
      </c>
      <c r="I2641" s="9">
        <v>2.8646102999999999E-2</v>
      </c>
      <c r="J2641" s="9">
        <v>-0.16358489500000001</v>
      </c>
      <c r="K2641" s="9">
        <v>8.8074922E-2</v>
      </c>
      <c r="L2641" s="9">
        <v>2.1103291E-2</v>
      </c>
      <c r="M2641" s="9">
        <v>0.18701253100000001</v>
      </c>
      <c r="N2641" s="9">
        <v>4.0100798E-2</v>
      </c>
      <c r="O2641" s="9">
        <v>0.14043878000000001</v>
      </c>
      <c r="P2641" s="9">
        <v>0.125055254</v>
      </c>
      <c r="Q2641" s="9">
        <v>2.7749056000000001E-2</v>
      </c>
      <c r="R2641" s="9">
        <v>-1.3594357E-2</v>
      </c>
      <c r="S2641" s="9">
        <v>-9.3146469999999995E-2</v>
      </c>
      <c r="T2641" s="9">
        <v>-4.5871908000000003E-2</v>
      </c>
      <c r="U2641" s="9">
        <v>9.1224261000000001E-2</v>
      </c>
      <c r="V2641" s="9">
        <v>-0.10144982499999999</v>
      </c>
      <c r="W2641" s="9">
        <v>-0.29098054600000001</v>
      </c>
      <c r="X2641" s="9">
        <v>-0.25407342500000002</v>
      </c>
      <c r="Y2641" s="9">
        <v>-0.44336607</v>
      </c>
      <c r="Z2641" s="9">
        <v>0.30423472699999998</v>
      </c>
      <c r="AA2641" s="9">
        <v>-0.15972882099999999</v>
      </c>
      <c r="AB2641" s="9">
        <v>-0.23186061199999999</v>
      </c>
      <c r="AC2641" s="9">
        <v>0.10652721599999999</v>
      </c>
      <c r="AD2641" s="9">
        <v>-0.20326941300000001</v>
      </c>
      <c r="AE2641" s="9">
        <v>-9.7255209999999995E-2</v>
      </c>
      <c r="AF2641" s="9">
        <v>-0.142730158</v>
      </c>
      <c r="AG2641" s="9">
        <v>-0.13500594299999999</v>
      </c>
      <c r="AH2641" s="9">
        <v>-0.19544029399999999</v>
      </c>
      <c r="AI2641" s="9">
        <v>7.7727700999999996E-2</v>
      </c>
      <c r="AJ2641" s="9">
        <v>0.210301669</v>
      </c>
      <c r="AK2641" s="9">
        <v>0.14982910499999999</v>
      </c>
      <c r="AL2641" s="9">
        <v>-4.8930732999999997E-2</v>
      </c>
      <c r="AM2641" s="9">
        <v>-5.9705089999999997E-3</v>
      </c>
    </row>
    <row r="2642" spans="1:39" x14ac:dyDescent="0.25">
      <c r="A2642" s="7" t="s">
        <v>11047</v>
      </c>
      <c r="B2642" s="7" t="s">
        <v>11047</v>
      </c>
      <c r="C2642" s="7" t="s">
        <v>10778</v>
      </c>
      <c r="D2642" s="9">
        <v>-4.3972753000000003E-2</v>
      </c>
      <c r="E2642" s="9">
        <v>6.9801029999999997E-3</v>
      </c>
      <c r="F2642" s="9">
        <v>5.7104093000000002E-2</v>
      </c>
      <c r="G2642" s="9">
        <v>-3.5165491E-2</v>
      </c>
      <c r="H2642" s="9">
        <v>-5.0929281999999999E-2</v>
      </c>
      <c r="I2642" s="9">
        <v>3.1559881999999997E-2</v>
      </c>
      <c r="J2642" s="9">
        <v>6.2661549999999998E-3</v>
      </c>
      <c r="K2642" s="9">
        <v>0.17118915200000001</v>
      </c>
      <c r="L2642" s="9">
        <v>-1.0175640999999999E-2</v>
      </c>
      <c r="M2642" s="9">
        <v>0.15406850899999999</v>
      </c>
      <c r="N2642" s="9">
        <v>0.13734664199999999</v>
      </c>
      <c r="O2642" s="9">
        <v>0.11024944</v>
      </c>
      <c r="P2642" s="9">
        <v>0.14409085899999999</v>
      </c>
      <c r="Q2642" s="9">
        <v>0.28522506800000003</v>
      </c>
      <c r="R2642" s="9">
        <v>0.38316726099999998</v>
      </c>
      <c r="S2642" s="9">
        <v>0.23775739800000001</v>
      </c>
      <c r="T2642" s="9">
        <v>5.2418646999999999E-2</v>
      </c>
      <c r="U2642" s="9">
        <v>-1.5004722E-2</v>
      </c>
      <c r="V2642" s="9">
        <v>-0.33009273099999997</v>
      </c>
      <c r="W2642" s="9">
        <v>-1.0790727E-2</v>
      </c>
      <c r="X2642" s="9">
        <v>-0.15270118199999999</v>
      </c>
      <c r="Y2642" s="9">
        <v>-7.3777011000000003E-2</v>
      </c>
      <c r="Z2642" s="9">
        <v>8.6419121000000002E-2</v>
      </c>
      <c r="AA2642" s="9">
        <v>-6.7951676000000003E-2</v>
      </c>
      <c r="AB2642" s="9">
        <v>-5.7773856999999998E-2</v>
      </c>
      <c r="AC2642" s="9">
        <v>-0.13885098000000001</v>
      </c>
      <c r="AD2642" s="9">
        <v>7.7229944999999994E-2</v>
      </c>
      <c r="AE2642" s="9">
        <v>8.6158076E-2</v>
      </c>
      <c r="AF2642" s="9">
        <v>0.13007560300000001</v>
      </c>
      <c r="AG2642" s="9">
        <v>6.2487419999999998E-3</v>
      </c>
      <c r="AH2642" s="9">
        <v>-9.3527824999999995E-2</v>
      </c>
      <c r="AI2642" s="9">
        <v>-0.21697714700000001</v>
      </c>
      <c r="AJ2642" s="9">
        <v>4.9865542999999998E-2</v>
      </c>
      <c r="AK2642" s="9">
        <v>-0.32384539600000001</v>
      </c>
      <c r="AL2642" s="9">
        <v>-4.9417000000000005E-4</v>
      </c>
      <c r="AM2642" s="9">
        <v>0.247563965</v>
      </c>
    </row>
    <row r="2643" spans="1:39" x14ac:dyDescent="0.25">
      <c r="A2643" s="7" t="s">
        <v>4353</v>
      </c>
      <c r="B2643" s="7" t="s">
        <v>4354</v>
      </c>
      <c r="C2643" s="7" t="s">
        <v>4355</v>
      </c>
      <c r="D2643" s="9">
        <v>-4.3998199000000002E-2</v>
      </c>
      <c r="E2643" s="9">
        <v>0.15540126100000001</v>
      </c>
      <c r="F2643" s="9">
        <v>0.27811547800000003</v>
      </c>
      <c r="G2643" s="9">
        <v>0.43452438199999999</v>
      </c>
      <c r="H2643" s="9">
        <v>0.31273668999999998</v>
      </c>
      <c r="I2643" s="10"/>
      <c r="J2643" s="10"/>
      <c r="K2643" s="10"/>
      <c r="L2643" s="10"/>
      <c r="M2643" s="10"/>
      <c r="N2643" s="9">
        <v>0.103027141</v>
      </c>
      <c r="O2643" s="9">
        <v>0.14279694200000001</v>
      </c>
      <c r="P2643" s="9">
        <v>0.32023466499999997</v>
      </c>
      <c r="Q2643" s="9">
        <v>0.62121854499999996</v>
      </c>
      <c r="R2643" s="9">
        <v>-4.1817730999999997E-2</v>
      </c>
      <c r="S2643" s="9">
        <v>4.7364225000000003E-2</v>
      </c>
      <c r="T2643" s="9">
        <v>0.22629097300000001</v>
      </c>
      <c r="U2643" s="9">
        <v>0.278754628</v>
      </c>
      <c r="V2643" s="10"/>
      <c r="W2643" s="10"/>
      <c r="X2643" s="10"/>
      <c r="Y2643" s="10"/>
      <c r="Z2643" s="10"/>
      <c r="AA2643" s="9">
        <v>1.4987561999999999E-2</v>
      </c>
      <c r="AB2643" s="9">
        <v>-1.8180648000000001E-2</v>
      </c>
      <c r="AC2643" s="9">
        <v>0.72928892899999997</v>
      </c>
      <c r="AD2643" s="9">
        <v>0.388849589</v>
      </c>
      <c r="AE2643" s="9">
        <v>0.19585465899999999</v>
      </c>
      <c r="AF2643" s="9">
        <v>0.329961693</v>
      </c>
      <c r="AG2643" s="9">
        <v>0.16848592300000001</v>
      </c>
      <c r="AH2643" s="9">
        <v>0.397932693</v>
      </c>
      <c r="AI2643" s="9">
        <v>3.6334305999999997E-2</v>
      </c>
      <c r="AJ2643" s="9">
        <v>0.896581132</v>
      </c>
      <c r="AK2643" s="9">
        <v>-4.2764435000000003E-2</v>
      </c>
      <c r="AL2643" s="9">
        <v>1.951574675</v>
      </c>
      <c r="AM2643" s="9">
        <v>-0.29313779000000001</v>
      </c>
    </row>
    <row r="2644" spans="1:39" x14ac:dyDescent="0.25">
      <c r="A2644" s="7" t="s">
        <v>12433</v>
      </c>
      <c r="B2644" s="7" t="s">
        <v>12433</v>
      </c>
      <c r="C2644" s="7" t="s">
        <v>12434</v>
      </c>
      <c r="D2644" s="9">
        <v>-4.4006771E-2</v>
      </c>
      <c r="E2644" s="9">
        <v>2.7611087999999999E-2</v>
      </c>
      <c r="F2644" s="9">
        <v>3.4461803999999999E-2</v>
      </c>
      <c r="G2644" s="9">
        <v>0.116569547</v>
      </c>
      <c r="H2644" s="9">
        <v>0.17349719499999999</v>
      </c>
      <c r="I2644" s="9">
        <v>-0.264336715</v>
      </c>
      <c r="J2644" s="9">
        <v>0.119798581</v>
      </c>
      <c r="K2644" s="9">
        <v>-9.4862725999999994E-2</v>
      </c>
      <c r="L2644" s="9">
        <v>0.21583353299999999</v>
      </c>
      <c r="M2644" s="9">
        <v>0.100333968</v>
      </c>
      <c r="N2644" s="9">
        <v>8.6436810000000003E-2</v>
      </c>
      <c r="O2644" s="9">
        <v>-5.2789263000000003E-2</v>
      </c>
      <c r="P2644" s="9">
        <v>-0.27329217300000003</v>
      </c>
      <c r="Q2644" s="9">
        <v>5.7669509000000001E-2</v>
      </c>
      <c r="R2644" s="9">
        <v>-4.9251705999999999E-2</v>
      </c>
      <c r="S2644" s="9">
        <v>-3.4935819E-2</v>
      </c>
      <c r="T2644" s="9">
        <v>9.2879730999999993E-2</v>
      </c>
      <c r="U2644" s="9">
        <v>-3.4303250000000001E-3</v>
      </c>
      <c r="V2644" s="9">
        <v>-8.4773799999999996E-3</v>
      </c>
      <c r="W2644" s="9">
        <v>0.24122987600000001</v>
      </c>
      <c r="X2644" s="9">
        <v>-6.5043023000000005E-2</v>
      </c>
      <c r="Y2644" s="9">
        <v>2.1126348999999999E-2</v>
      </c>
      <c r="Z2644" s="9">
        <v>0.227492203</v>
      </c>
      <c r="AA2644" s="9">
        <v>2.9281828999999999E-2</v>
      </c>
      <c r="AB2644" s="9">
        <v>5.0538306999999998E-2</v>
      </c>
      <c r="AC2644" s="9">
        <v>5.7826259999999997E-2</v>
      </c>
      <c r="AD2644" s="9">
        <v>-0.23462838899999999</v>
      </c>
      <c r="AE2644" s="9">
        <v>0.30101074300000003</v>
      </c>
      <c r="AF2644" s="9">
        <v>2.1984238999999999E-2</v>
      </c>
      <c r="AG2644" s="9">
        <v>0.12060323000000001</v>
      </c>
      <c r="AH2644" s="9">
        <v>-0.11317210599999999</v>
      </c>
      <c r="AI2644" s="9">
        <v>0.34894809999999998</v>
      </c>
      <c r="AJ2644" s="9">
        <v>-0.18964495100000001</v>
      </c>
      <c r="AK2644" s="9">
        <v>-3.3694151999999998E-2</v>
      </c>
      <c r="AL2644" s="9">
        <v>-0.49403450999999998</v>
      </c>
      <c r="AM2644" s="9">
        <v>-0.15001726500000001</v>
      </c>
    </row>
    <row r="2645" spans="1:39" x14ac:dyDescent="0.25">
      <c r="A2645" s="7" t="s">
        <v>7547</v>
      </c>
      <c r="B2645" s="7" t="s">
        <v>7548</v>
      </c>
      <c r="C2645" s="7" t="s">
        <v>7549</v>
      </c>
      <c r="D2645" s="9">
        <v>-4.4027141999999998E-2</v>
      </c>
      <c r="E2645" s="9">
        <v>3.4267098000000003E-2</v>
      </c>
      <c r="F2645" s="9">
        <v>0.25797734500000002</v>
      </c>
      <c r="G2645" s="9">
        <v>0.27325481400000001</v>
      </c>
      <c r="H2645" s="9">
        <v>0.120427304</v>
      </c>
      <c r="I2645" s="9">
        <v>0.13243929199999999</v>
      </c>
      <c r="J2645" s="9">
        <v>0.15231708999999999</v>
      </c>
      <c r="K2645" s="9">
        <v>6.7753071999999998E-2</v>
      </c>
      <c r="L2645" s="9">
        <v>-0.32826312499999999</v>
      </c>
      <c r="M2645" s="9">
        <v>0.108566906</v>
      </c>
      <c r="N2645" s="9">
        <v>0.103102154</v>
      </c>
      <c r="O2645" s="9">
        <v>8.2767945999999995E-2</v>
      </c>
      <c r="P2645" s="9">
        <v>0.114488861</v>
      </c>
      <c r="Q2645" s="9">
        <v>0.17665109100000001</v>
      </c>
      <c r="R2645" s="9">
        <v>9.9464779000000003E-2</v>
      </c>
      <c r="S2645" s="9">
        <v>0.35079301800000001</v>
      </c>
      <c r="T2645" s="9">
        <v>-0.184645065</v>
      </c>
      <c r="U2645" s="9">
        <v>0.36236826599999999</v>
      </c>
      <c r="V2645" s="9">
        <v>0.138260471</v>
      </c>
      <c r="W2645" s="9">
        <v>-0.31042782600000002</v>
      </c>
      <c r="X2645" s="9">
        <v>-0.44987972199999998</v>
      </c>
      <c r="Y2645" s="9">
        <v>-0.18314376800000001</v>
      </c>
      <c r="Z2645" s="9">
        <v>-0.31015728999999997</v>
      </c>
      <c r="AA2645" s="9">
        <v>6.8127810999999996E-2</v>
      </c>
      <c r="AB2645" s="9">
        <v>0.215945414</v>
      </c>
      <c r="AC2645" s="9">
        <v>-7.5349112999999995E-2</v>
      </c>
      <c r="AD2645" s="9">
        <v>2.7214439E-2</v>
      </c>
      <c r="AE2645" s="9">
        <v>0.32012182300000003</v>
      </c>
      <c r="AF2645" s="9">
        <v>3.5415888999999999E-2</v>
      </c>
      <c r="AG2645" s="9">
        <v>0.209417253</v>
      </c>
      <c r="AH2645" s="9">
        <v>0.103356868</v>
      </c>
      <c r="AI2645" s="9">
        <v>-0.18961760599999999</v>
      </c>
      <c r="AJ2645" s="9">
        <v>2.9443512000000002E-2</v>
      </c>
      <c r="AK2645" s="9">
        <v>-0.165561193</v>
      </c>
      <c r="AL2645" s="9">
        <v>0.114058777</v>
      </c>
      <c r="AM2645" s="9">
        <v>-1.0810045000000001E-2</v>
      </c>
    </row>
    <row r="2646" spans="1:39" x14ac:dyDescent="0.25">
      <c r="A2646" s="7" t="s">
        <v>7820</v>
      </c>
      <c r="B2646" s="7" t="s">
        <v>7821</v>
      </c>
      <c r="C2646" s="7" t="s">
        <v>7822</v>
      </c>
      <c r="D2646" s="9">
        <v>-4.4190673999999999E-2</v>
      </c>
      <c r="E2646" s="9">
        <v>6.9645473999999999E-2</v>
      </c>
      <c r="F2646" s="9">
        <v>0.102906648</v>
      </c>
      <c r="G2646" s="9">
        <v>8.8826485999999996E-2</v>
      </c>
      <c r="H2646" s="9">
        <v>0.12788433799999999</v>
      </c>
      <c r="I2646" s="9">
        <v>-3.8504666E-2</v>
      </c>
      <c r="J2646" s="9">
        <v>-0.103729635</v>
      </c>
      <c r="K2646" s="9">
        <v>1.1548576E-2</v>
      </c>
      <c r="L2646" s="9">
        <v>-5.8497961000000001E-2</v>
      </c>
      <c r="M2646" s="9">
        <v>-0.121088712</v>
      </c>
      <c r="N2646" s="9">
        <v>-0.107796058</v>
      </c>
      <c r="O2646" s="9">
        <v>-0.332737055</v>
      </c>
      <c r="P2646" s="9">
        <v>3.4249087999999997E-2</v>
      </c>
      <c r="Q2646" s="9">
        <v>-0.25562474200000002</v>
      </c>
      <c r="R2646" s="9">
        <v>-0.11331395900000001</v>
      </c>
      <c r="S2646" s="9">
        <v>-0.33313162400000002</v>
      </c>
      <c r="T2646" s="9">
        <v>-0.633368496</v>
      </c>
      <c r="U2646" s="9">
        <v>-0.38357952200000001</v>
      </c>
      <c r="V2646" s="9">
        <v>-0.29663072899999998</v>
      </c>
      <c r="W2646" s="9">
        <v>0.36772760500000001</v>
      </c>
      <c r="X2646" s="9">
        <v>-0.204684265</v>
      </c>
      <c r="Y2646" s="9">
        <v>0.573091566</v>
      </c>
      <c r="Z2646" s="9">
        <v>0.16710535200000001</v>
      </c>
      <c r="AA2646" s="9">
        <v>-5.3439710000000003E-3</v>
      </c>
      <c r="AB2646" s="9">
        <v>-5.4516960000000003E-2</v>
      </c>
      <c r="AC2646" s="9">
        <v>-0.186929543</v>
      </c>
      <c r="AD2646" s="9">
        <v>6.6720210000000002E-3</v>
      </c>
      <c r="AE2646" s="9">
        <v>0.16295959099999999</v>
      </c>
      <c r="AF2646" s="9">
        <v>-0.16071808300000001</v>
      </c>
      <c r="AG2646" s="9">
        <v>0.105446015</v>
      </c>
      <c r="AH2646" s="9">
        <v>-0.105748472</v>
      </c>
      <c r="AI2646" s="9">
        <v>-0.30153962200000001</v>
      </c>
      <c r="AJ2646" s="9">
        <v>6.4925705E-2</v>
      </c>
      <c r="AK2646" s="9">
        <v>-0.20357705800000001</v>
      </c>
      <c r="AL2646" s="9">
        <v>-1.6990954999999999E-2</v>
      </c>
      <c r="AM2646" s="9">
        <v>-0.212709542</v>
      </c>
    </row>
    <row r="2647" spans="1:39" x14ac:dyDescent="0.25">
      <c r="A2647" s="7" t="s">
        <v>8192</v>
      </c>
      <c r="B2647" s="7" t="s">
        <v>8193</v>
      </c>
      <c r="C2647" s="7" t="s">
        <v>8194</v>
      </c>
      <c r="D2647" s="9">
        <v>-4.4295429999999997E-2</v>
      </c>
      <c r="E2647" s="9">
        <v>-1.8451847E-2</v>
      </c>
      <c r="F2647" s="9">
        <v>0.110866242</v>
      </c>
      <c r="G2647" s="9">
        <v>0.55857569600000001</v>
      </c>
      <c r="H2647" s="9">
        <v>-7.1402008000000003E-2</v>
      </c>
      <c r="I2647" s="9">
        <v>9.1926883000000001E-2</v>
      </c>
      <c r="J2647" s="9">
        <v>2.285657236</v>
      </c>
      <c r="K2647" s="9">
        <v>-9.8752739999999999E-3</v>
      </c>
      <c r="L2647" s="9">
        <v>1.0352357050000001</v>
      </c>
      <c r="M2647" s="9">
        <v>1.8442657680000001</v>
      </c>
      <c r="N2647" s="10"/>
      <c r="O2647" s="10"/>
      <c r="P2647" s="10"/>
      <c r="Q2647" s="10"/>
      <c r="R2647" s="10"/>
      <c r="S2647" s="10"/>
      <c r="T2647" s="10"/>
      <c r="U2647" s="10"/>
      <c r="V2647" s="10"/>
      <c r="W2647" s="10"/>
      <c r="X2647" s="10"/>
      <c r="Y2647" s="10"/>
      <c r="Z2647" s="10"/>
      <c r="AA2647" s="10"/>
      <c r="AB2647" s="10"/>
      <c r="AC2647" s="10"/>
      <c r="AD2647" s="10"/>
      <c r="AE2647" s="10"/>
      <c r="AF2647" s="10"/>
      <c r="AG2647" s="10"/>
      <c r="AH2647" s="10"/>
      <c r="AI2647" s="9">
        <v>-8.3592371999999998E-2</v>
      </c>
      <c r="AJ2647" s="9">
        <v>2.318618141</v>
      </c>
      <c r="AK2647" s="9">
        <v>-0.130320148</v>
      </c>
      <c r="AL2647" s="9">
        <v>1.8675256259999999</v>
      </c>
      <c r="AM2647" s="9">
        <v>1.53501047</v>
      </c>
    </row>
    <row r="2648" spans="1:39" x14ac:dyDescent="0.25">
      <c r="A2648" s="7" t="s">
        <v>4614</v>
      </c>
      <c r="B2648" s="7" t="s">
        <v>4615</v>
      </c>
      <c r="C2648" s="7" t="s">
        <v>4616</v>
      </c>
      <c r="D2648" s="9">
        <v>-4.4351486000000002E-2</v>
      </c>
      <c r="E2648" s="9">
        <v>-0.19119203100000001</v>
      </c>
      <c r="F2648" s="9">
        <v>9.1516984999999995E-2</v>
      </c>
      <c r="G2648" s="9">
        <v>-5.5161251000000001E-2</v>
      </c>
      <c r="H2648" s="9">
        <v>2.6190405999999999E-2</v>
      </c>
      <c r="I2648" s="9">
        <v>0.25553696799999998</v>
      </c>
      <c r="J2648" s="9">
        <v>0.175217171</v>
      </c>
      <c r="K2648" s="9">
        <v>3.0266574000000001E-2</v>
      </c>
      <c r="L2648" s="9">
        <v>0.35461693999999999</v>
      </c>
      <c r="M2648" s="9">
        <v>0.14298798300000001</v>
      </c>
      <c r="N2648" s="10"/>
      <c r="O2648" s="10"/>
      <c r="P2648" s="10"/>
      <c r="Q2648" s="10"/>
      <c r="R2648" s="10"/>
      <c r="S2648" s="10"/>
      <c r="T2648" s="10"/>
      <c r="U2648" s="10"/>
      <c r="V2648" s="9">
        <v>0.100256805</v>
      </c>
      <c r="W2648" s="9">
        <v>8.1178800999999995E-2</v>
      </c>
      <c r="X2648" s="9">
        <v>-0.25058778900000001</v>
      </c>
      <c r="Y2648" s="9">
        <v>-2.8300550000000001E-2</v>
      </c>
      <c r="Z2648" s="9">
        <v>0.246684393</v>
      </c>
      <c r="AA2648" s="10"/>
      <c r="AB2648" s="10"/>
      <c r="AC2648" s="10"/>
      <c r="AD2648" s="10"/>
      <c r="AE2648" s="10"/>
      <c r="AF2648" s="10"/>
      <c r="AG2648" s="10"/>
      <c r="AH2648" s="10"/>
      <c r="AI2648" s="9">
        <v>-0.24470372900000001</v>
      </c>
      <c r="AJ2648" s="9">
        <v>-5.6038135000000003E-2</v>
      </c>
      <c r="AK2648" s="9">
        <v>-0.23500609</v>
      </c>
      <c r="AL2648" s="9">
        <v>0.26645674000000003</v>
      </c>
      <c r="AM2648" s="9">
        <v>0.30098230399999998</v>
      </c>
    </row>
    <row r="2649" spans="1:39" x14ac:dyDescent="0.25">
      <c r="A2649" s="7" t="s">
        <v>2671</v>
      </c>
      <c r="B2649" s="7" t="s">
        <v>2672</v>
      </c>
      <c r="C2649" s="7" t="s">
        <v>2673</v>
      </c>
      <c r="D2649" s="9">
        <v>-4.4562127E-2</v>
      </c>
      <c r="E2649" s="9">
        <v>-0.35110451599999998</v>
      </c>
      <c r="F2649" s="9">
        <v>-2.5308039000000001E-2</v>
      </c>
      <c r="G2649" s="9">
        <v>-0.393828079</v>
      </c>
      <c r="H2649" s="9">
        <v>-6.3125111999999997E-2</v>
      </c>
      <c r="I2649" s="9">
        <v>5.6300226000000002E-2</v>
      </c>
      <c r="J2649" s="9">
        <v>-6.5506928000000006E-2</v>
      </c>
      <c r="K2649" s="9">
        <v>-0.138969749</v>
      </c>
      <c r="L2649" s="9">
        <v>-0.454163082</v>
      </c>
      <c r="M2649" s="9">
        <v>0.160413998</v>
      </c>
      <c r="N2649" s="9">
        <v>-0.103977457</v>
      </c>
      <c r="O2649" s="9">
        <v>0.20966837899999999</v>
      </c>
      <c r="P2649" s="9">
        <v>4.1540447000000001E-2</v>
      </c>
      <c r="Q2649" s="9">
        <v>-0.14240820000000001</v>
      </c>
      <c r="R2649" s="9">
        <v>-0.43187967199999999</v>
      </c>
      <c r="S2649" s="9">
        <v>-0.32497436600000001</v>
      </c>
      <c r="T2649" s="9">
        <v>-0.15839897</v>
      </c>
      <c r="U2649" s="9">
        <v>-3.3842099E-2</v>
      </c>
      <c r="V2649" s="9">
        <v>0.13494540299999999</v>
      </c>
      <c r="W2649" s="9">
        <v>0.263920826</v>
      </c>
      <c r="X2649" s="9">
        <v>0.34422044200000002</v>
      </c>
      <c r="Y2649" s="9">
        <v>-0.15284797899999999</v>
      </c>
      <c r="Z2649" s="9">
        <v>-1.9178199E-2</v>
      </c>
      <c r="AA2649" s="9">
        <v>9.1842050999999994E-2</v>
      </c>
      <c r="AB2649" s="9">
        <v>-0.1587094</v>
      </c>
      <c r="AC2649" s="9">
        <v>-0.33288220099999999</v>
      </c>
      <c r="AD2649" s="9">
        <v>-0.257758349</v>
      </c>
      <c r="AE2649" s="9">
        <v>-0.13328383799999999</v>
      </c>
      <c r="AF2649" s="9">
        <v>-0.21109660299999999</v>
      </c>
      <c r="AG2649" s="9">
        <v>-0.18414942400000001</v>
      </c>
      <c r="AH2649" s="9">
        <v>-0.131487518</v>
      </c>
      <c r="AI2649" s="9">
        <v>-3.8000803999999999E-2</v>
      </c>
      <c r="AJ2649" s="9">
        <v>0.82075778899999996</v>
      </c>
      <c r="AK2649" s="9">
        <v>-3.5700362999999999E-2</v>
      </c>
      <c r="AL2649" s="9">
        <v>0.13143917899999999</v>
      </c>
      <c r="AM2649" s="9">
        <v>7.1823313999999999E-2</v>
      </c>
    </row>
    <row r="2650" spans="1:39" x14ac:dyDescent="0.25">
      <c r="A2650" s="7" t="s">
        <v>11197</v>
      </c>
      <c r="B2650" s="7" t="s">
        <v>11197</v>
      </c>
      <c r="C2650" s="7" t="s">
        <v>10778</v>
      </c>
      <c r="D2650" s="9">
        <v>-4.4571980999999997E-2</v>
      </c>
      <c r="E2650" s="9">
        <v>-2.5463382E-2</v>
      </c>
      <c r="F2650" s="9">
        <v>0.148919736</v>
      </c>
      <c r="G2650" s="9">
        <v>-2.8167456E-2</v>
      </c>
      <c r="H2650" s="9">
        <v>0.23471424699999999</v>
      </c>
      <c r="I2650" s="9">
        <v>5.0792676000000002E-2</v>
      </c>
      <c r="J2650" s="9">
        <v>-3.9044250000000003E-2</v>
      </c>
      <c r="K2650" s="9">
        <v>-0.136628476</v>
      </c>
      <c r="L2650" s="9">
        <v>0.19332053299999999</v>
      </c>
      <c r="M2650" s="9">
        <v>3.9406017000000002E-2</v>
      </c>
      <c r="N2650" s="9">
        <v>6.3564897999999995E-2</v>
      </c>
      <c r="O2650" s="9">
        <v>4.2431971999999998E-2</v>
      </c>
      <c r="P2650" s="9">
        <v>-4.9517598000000003E-2</v>
      </c>
      <c r="Q2650" s="9">
        <v>9.8043410999999997E-2</v>
      </c>
      <c r="R2650" s="9">
        <v>7.3566287999999994E-2</v>
      </c>
      <c r="S2650" s="9">
        <v>6.9171776000000004E-2</v>
      </c>
      <c r="T2650" s="9">
        <v>6.9800211000000001E-2</v>
      </c>
      <c r="U2650" s="9">
        <v>-3.4621224999999999E-2</v>
      </c>
      <c r="V2650" s="9">
        <v>2.5922259E-2</v>
      </c>
      <c r="W2650" s="9">
        <v>-4.9994808000000002E-2</v>
      </c>
      <c r="X2650" s="9">
        <v>-0.14210985700000001</v>
      </c>
      <c r="Y2650" s="9">
        <v>-3.9773423000000002E-2</v>
      </c>
      <c r="Z2650" s="9">
        <v>0.14526459899999999</v>
      </c>
      <c r="AA2650" s="9">
        <v>0.20469136099999999</v>
      </c>
      <c r="AB2650" s="9">
        <v>2.2946975000000001E-2</v>
      </c>
      <c r="AC2650" s="9">
        <v>0.33939230199999998</v>
      </c>
      <c r="AD2650" s="9">
        <v>6.789794E-3</v>
      </c>
      <c r="AE2650" s="9">
        <v>2.0628512000000002E-2</v>
      </c>
      <c r="AF2650" s="9">
        <v>2.9664541999999999E-2</v>
      </c>
      <c r="AG2650" s="9">
        <v>7.6694702000000003E-2</v>
      </c>
      <c r="AH2650" s="9">
        <v>0.20638061499999999</v>
      </c>
      <c r="AI2650" s="9">
        <v>-1.408835E-3</v>
      </c>
      <c r="AJ2650" s="9">
        <v>-3.0054946999999999E-2</v>
      </c>
      <c r="AK2650" s="9">
        <v>1.5381419E-2</v>
      </c>
      <c r="AL2650" s="9">
        <v>4.8886352000000001E-2</v>
      </c>
      <c r="AM2650" s="9">
        <v>-0.181498041</v>
      </c>
    </row>
    <row r="2651" spans="1:39" x14ac:dyDescent="0.25">
      <c r="A2651" s="7" t="s">
        <v>11092</v>
      </c>
      <c r="B2651" s="7" t="s">
        <v>11092</v>
      </c>
      <c r="C2651" s="7" t="s">
        <v>11093</v>
      </c>
      <c r="D2651" s="9">
        <v>-4.4589698999999997E-2</v>
      </c>
      <c r="E2651" s="9">
        <v>5.7413999999999998E-3</v>
      </c>
      <c r="F2651" s="9">
        <v>0.30201092299999999</v>
      </c>
      <c r="G2651" s="9">
        <v>0.27873466899999999</v>
      </c>
      <c r="H2651" s="9">
        <v>0.120676298</v>
      </c>
      <c r="I2651" s="9">
        <v>8.4099999999999998E-5</v>
      </c>
      <c r="J2651" s="9">
        <v>-3.1138257999999999E-2</v>
      </c>
      <c r="K2651" s="9">
        <v>-4.4925527E-2</v>
      </c>
      <c r="L2651" s="9">
        <v>-6.0454093E-2</v>
      </c>
      <c r="M2651" s="9">
        <v>-2.9980245999999999E-2</v>
      </c>
      <c r="N2651" s="10"/>
      <c r="O2651" s="10"/>
      <c r="P2651" s="10"/>
      <c r="Q2651" s="10"/>
      <c r="R2651" s="10"/>
      <c r="S2651" s="10"/>
      <c r="T2651" s="10"/>
      <c r="U2651" s="10"/>
      <c r="V2651" s="10"/>
      <c r="W2651" s="10"/>
      <c r="X2651" s="10"/>
      <c r="Y2651" s="10"/>
      <c r="Z2651" s="10"/>
      <c r="AA2651" s="9">
        <v>6.8253972999999996E-2</v>
      </c>
      <c r="AB2651" s="9">
        <v>-0.18190240999999999</v>
      </c>
      <c r="AC2651" s="9">
        <v>0.62631150700000005</v>
      </c>
      <c r="AD2651" s="9">
        <v>0.40182572599999999</v>
      </c>
      <c r="AE2651" s="9">
        <v>-0.138350577</v>
      </c>
      <c r="AF2651" s="9">
        <v>-0.16499335000000001</v>
      </c>
      <c r="AG2651" s="9">
        <v>-0.14104161200000001</v>
      </c>
      <c r="AH2651" s="9">
        <v>0.236777249</v>
      </c>
      <c r="AI2651" s="9">
        <v>4.9407626000000003E-2</v>
      </c>
      <c r="AJ2651" s="9">
        <v>1.8956267999999998E-2</v>
      </c>
      <c r="AK2651" s="9">
        <v>0.22169104100000001</v>
      </c>
      <c r="AL2651" s="9">
        <v>-0.40727548699999999</v>
      </c>
      <c r="AM2651" s="9">
        <v>7.1528338999999996E-2</v>
      </c>
    </row>
    <row r="2652" spans="1:39" x14ac:dyDescent="0.25">
      <c r="A2652" s="7" t="s">
        <v>8494</v>
      </c>
      <c r="B2652" s="7" t="s">
        <v>8495</v>
      </c>
      <c r="C2652" s="7" t="s">
        <v>8496</v>
      </c>
      <c r="D2652" s="9">
        <v>-4.4645664000000002E-2</v>
      </c>
      <c r="E2652" s="9">
        <v>8.1236755999999993E-2</v>
      </c>
      <c r="F2652" s="9">
        <v>3.6750228000000003E-2</v>
      </c>
      <c r="G2652" s="9">
        <v>5.7336295000000002E-2</v>
      </c>
      <c r="H2652" s="9">
        <v>-0.32058146799999998</v>
      </c>
      <c r="I2652" s="9">
        <v>0.163994997</v>
      </c>
      <c r="J2652" s="9">
        <v>-2.5450266999999999E-2</v>
      </c>
      <c r="K2652" s="9">
        <v>-0.115260533</v>
      </c>
      <c r="L2652" s="9">
        <v>6.4112806999999994E-2</v>
      </c>
      <c r="M2652" s="9">
        <v>0.16896645499999999</v>
      </c>
      <c r="N2652" s="9">
        <v>1.4733268000000001E-2</v>
      </c>
      <c r="O2652" s="9">
        <v>-5.0116248000000002E-2</v>
      </c>
      <c r="P2652" s="9">
        <v>-7.9870652E-2</v>
      </c>
      <c r="Q2652" s="9">
        <v>0.135248063</v>
      </c>
      <c r="R2652" s="9">
        <v>8.8039309999999996E-2</v>
      </c>
      <c r="S2652" s="9">
        <v>-0.11602407000000001</v>
      </c>
      <c r="T2652" s="9">
        <v>5.6874577000000003E-2</v>
      </c>
      <c r="U2652" s="9">
        <v>0.10604599100000001</v>
      </c>
      <c r="V2652" s="9">
        <v>-5.3155475000000001E-2</v>
      </c>
      <c r="W2652" s="9">
        <v>-3.2287214000000002E-2</v>
      </c>
      <c r="X2652" s="9">
        <v>-7.4843246000000002E-2</v>
      </c>
      <c r="Y2652" s="9">
        <v>-5.3619034000000003E-2</v>
      </c>
      <c r="Z2652" s="9">
        <v>0.15607774699999999</v>
      </c>
      <c r="AA2652" s="9">
        <v>6.7485890000000002E-3</v>
      </c>
      <c r="AB2652" s="9">
        <v>6.8666524000000007E-2</v>
      </c>
      <c r="AC2652" s="9">
        <v>-0.41499751800000001</v>
      </c>
      <c r="AD2652" s="9">
        <v>-0.23223155300000001</v>
      </c>
      <c r="AE2652" s="9">
        <v>-5.7456670000000003E-3</v>
      </c>
      <c r="AF2652" s="9">
        <v>-3.7382336000000002E-2</v>
      </c>
      <c r="AG2652" s="9">
        <v>9.3414562000000007E-2</v>
      </c>
      <c r="AH2652" s="9">
        <v>-0.11480491700000001</v>
      </c>
      <c r="AI2652" s="9">
        <v>8.7890897999999995E-2</v>
      </c>
      <c r="AJ2652" s="9">
        <v>0.18842004800000001</v>
      </c>
      <c r="AK2652" s="9">
        <v>0.170541783</v>
      </c>
      <c r="AL2652" s="9">
        <v>0.208451848</v>
      </c>
      <c r="AM2652" s="9">
        <v>2.8108200999999999E-2</v>
      </c>
    </row>
    <row r="2653" spans="1:39" x14ac:dyDescent="0.25">
      <c r="A2653" s="7" t="s">
        <v>5896</v>
      </c>
      <c r="B2653" s="7" t="s">
        <v>5897</v>
      </c>
      <c r="C2653" s="7" t="s">
        <v>5898</v>
      </c>
      <c r="D2653" s="9">
        <v>-4.4658442E-2</v>
      </c>
      <c r="E2653" s="9">
        <v>-3.0329564E-2</v>
      </c>
      <c r="F2653" s="9">
        <v>0.14517160300000001</v>
      </c>
      <c r="G2653" s="9">
        <v>2.8958134999999999E-2</v>
      </c>
      <c r="H2653" s="9">
        <v>0.157975164</v>
      </c>
      <c r="I2653" s="9">
        <v>3.2704786999999999E-2</v>
      </c>
      <c r="J2653" s="9">
        <v>1.3933812E-2</v>
      </c>
      <c r="K2653" s="9">
        <v>3.072428E-2</v>
      </c>
      <c r="L2653" s="9">
        <v>4.7404868000000003E-2</v>
      </c>
      <c r="M2653" s="9">
        <v>7.5021139999999998E-3</v>
      </c>
      <c r="N2653" s="10"/>
      <c r="O2653" s="10"/>
      <c r="P2653" s="10"/>
      <c r="Q2653" s="10"/>
      <c r="R2653" s="10"/>
      <c r="S2653" s="10"/>
      <c r="T2653" s="10"/>
      <c r="U2653" s="10"/>
      <c r="V2653" s="10"/>
      <c r="W2653" s="10"/>
      <c r="X2653" s="10"/>
      <c r="Y2653" s="10"/>
      <c r="Z2653" s="10"/>
      <c r="AA2653" s="10"/>
      <c r="AB2653" s="10"/>
      <c r="AC2653" s="10"/>
      <c r="AD2653" s="10"/>
      <c r="AE2653" s="10"/>
      <c r="AF2653" s="10"/>
      <c r="AG2653" s="10"/>
      <c r="AH2653" s="10"/>
      <c r="AI2653" s="10"/>
      <c r="AJ2653" s="10"/>
      <c r="AK2653" s="10"/>
      <c r="AL2653" s="10"/>
      <c r="AM2653" s="10"/>
    </row>
    <row r="2654" spans="1:39" x14ac:dyDescent="0.25">
      <c r="A2654" s="7" t="s">
        <v>4332</v>
      </c>
      <c r="B2654" s="7" t="s">
        <v>4333</v>
      </c>
      <c r="C2654" s="7" t="s">
        <v>4334</v>
      </c>
      <c r="D2654" s="9">
        <v>-4.4757700999999997E-2</v>
      </c>
      <c r="E2654" s="9">
        <v>8.5112173999999999E-2</v>
      </c>
      <c r="F2654" s="9">
        <v>-3.1358616999999998E-2</v>
      </c>
      <c r="G2654" s="9">
        <v>-0.124123893</v>
      </c>
      <c r="H2654" s="9">
        <v>-7.5946540000000007E-2</v>
      </c>
      <c r="I2654" s="10"/>
      <c r="J2654" s="10"/>
      <c r="K2654" s="10"/>
      <c r="L2654" s="10"/>
      <c r="M2654" s="10"/>
      <c r="N2654" s="9">
        <v>-0.23109195900000001</v>
      </c>
      <c r="O2654" s="9">
        <v>-0.137891137</v>
      </c>
      <c r="P2654" s="9">
        <v>-0.102719164</v>
      </c>
      <c r="Q2654" s="9">
        <v>-0.19553525499999999</v>
      </c>
      <c r="R2654" s="9">
        <v>3.4748719999999999E-3</v>
      </c>
      <c r="S2654" s="9">
        <v>-0.25957975999999999</v>
      </c>
      <c r="T2654" s="9">
        <v>-8.5163923000000002E-2</v>
      </c>
      <c r="U2654" s="9">
        <v>-0.11804667200000001</v>
      </c>
      <c r="V2654" s="9">
        <v>-0.26757038900000002</v>
      </c>
      <c r="W2654" s="9">
        <v>-0.120622246</v>
      </c>
      <c r="X2654" s="9">
        <v>-6.9552118999999996E-2</v>
      </c>
      <c r="Y2654" s="9">
        <v>-0.132984564</v>
      </c>
      <c r="Z2654" s="9">
        <v>0.13937291600000001</v>
      </c>
      <c r="AA2654" s="9">
        <v>2.8381819999999999E-3</v>
      </c>
      <c r="AB2654" s="9">
        <v>-0.21137077200000001</v>
      </c>
      <c r="AC2654" s="9">
        <v>-8.5003296000000006E-2</v>
      </c>
      <c r="AD2654" s="9">
        <v>-0.11175225499999999</v>
      </c>
      <c r="AE2654" s="9">
        <v>-9.4667883999999994E-2</v>
      </c>
      <c r="AF2654" s="9">
        <v>4.5728395999999998E-2</v>
      </c>
      <c r="AG2654" s="9">
        <v>-0.173859024</v>
      </c>
      <c r="AH2654" s="9">
        <v>-0.110976668</v>
      </c>
      <c r="AI2654" s="9">
        <v>3.6709170999999999E-2</v>
      </c>
      <c r="AJ2654" s="9">
        <v>-4.1911255000000001E-2</v>
      </c>
      <c r="AK2654" s="9">
        <v>-0.24125529900000001</v>
      </c>
      <c r="AL2654" s="9">
        <v>-5.0687100999999998E-2</v>
      </c>
      <c r="AM2654" s="9">
        <v>0.23716062099999999</v>
      </c>
    </row>
    <row r="2655" spans="1:39" x14ac:dyDescent="0.25">
      <c r="A2655" s="7" t="s">
        <v>11297</v>
      </c>
      <c r="B2655" s="7" t="s">
        <v>11297</v>
      </c>
      <c r="C2655" s="7" t="s">
        <v>11298</v>
      </c>
      <c r="D2655" s="9">
        <v>-4.4766129000000002E-2</v>
      </c>
      <c r="E2655" s="9">
        <v>2.9151164E-2</v>
      </c>
      <c r="F2655" s="9">
        <v>8.3879136000000007E-2</v>
      </c>
      <c r="G2655" s="9">
        <v>-2.4762510000000001E-2</v>
      </c>
      <c r="H2655" s="9">
        <v>3.7927031E-2</v>
      </c>
      <c r="I2655" s="9">
        <v>1.5609981E-2</v>
      </c>
      <c r="J2655" s="9">
        <v>2.3295819999999998E-2</v>
      </c>
      <c r="K2655" s="9">
        <v>-6.4712040999999998E-2</v>
      </c>
      <c r="L2655" s="9">
        <v>-2.5600128999999999E-2</v>
      </c>
      <c r="M2655" s="9">
        <v>-6.1891080000000001E-2</v>
      </c>
      <c r="N2655" s="9">
        <v>8.0198806999999997E-2</v>
      </c>
      <c r="O2655" s="9">
        <v>0.13711878899999999</v>
      </c>
      <c r="P2655" s="9">
        <v>0.115186251</v>
      </c>
      <c r="Q2655" s="9">
        <v>-2.7038980000000002E-3</v>
      </c>
      <c r="R2655" s="9">
        <v>-0.158354092</v>
      </c>
      <c r="S2655" s="9">
        <v>3.4070595000000002E-2</v>
      </c>
      <c r="T2655" s="9">
        <v>9.8984407999999996E-2</v>
      </c>
      <c r="U2655" s="9">
        <v>-1.0757707E-2</v>
      </c>
      <c r="V2655" s="9">
        <v>-7.5196500000000001E-3</v>
      </c>
      <c r="W2655" s="9">
        <v>-4.0069185E-2</v>
      </c>
      <c r="X2655" s="9">
        <v>0.203297702</v>
      </c>
      <c r="Y2655" s="9">
        <v>-2.8342367E-2</v>
      </c>
      <c r="Z2655" s="9">
        <v>-9.6323489999999998E-2</v>
      </c>
      <c r="AA2655" s="9">
        <v>-7.4408331999999994E-2</v>
      </c>
      <c r="AB2655" s="9">
        <v>9.3996029999999994E-2</v>
      </c>
      <c r="AC2655" s="9">
        <v>-0.119074929</v>
      </c>
      <c r="AD2655" s="9">
        <v>-0.13862623600000001</v>
      </c>
      <c r="AE2655" s="9">
        <v>-1.7546414E-2</v>
      </c>
      <c r="AF2655" s="9">
        <v>-1.6033826000000001E-2</v>
      </c>
      <c r="AG2655" s="9">
        <v>1.7475152000000001E-2</v>
      </c>
      <c r="AH2655" s="9">
        <v>-0.17398924900000001</v>
      </c>
      <c r="AI2655" s="9">
        <v>-0.29389864599999999</v>
      </c>
      <c r="AJ2655" s="9">
        <v>-0.18137568400000001</v>
      </c>
      <c r="AK2655" s="9">
        <v>-0.32716097300000002</v>
      </c>
      <c r="AL2655" s="9">
        <v>0.13874745999999999</v>
      </c>
      <c r="AM2655" s="9">
        <v>6.5302057999999996E-2</v>
      </c>
    </row>
    <row r="2656" spans="1:39" x14ac:dyDescent="0.25">
      <c r="A2656" s="7" t="s">
        <v>7865</v>
      </c>
      <c r="B2656" s="7" t="s">
        <v>7866</v>
      </c>
      <c r="C2656" s="7" t="s">
        <v>7867</v>
      </c>
      <c r="D2656" s="9">
        <v>-4.5017515000000001E-2</v>
      </c>
      <c r="E2656" s="9">
        <v>-0.22849187500000001</v>
      </c>
      <c r="F2656" s="9">
        <v>-0.38853879299999999</v>
      </c>
      <c r="G2656" s="9">
        <v>-0.350176233</v>
      </c>
      <c r="H2656" s="9">
        <v>-1.4947963E-2</v>
      </c>
      <c r="I2656" s="9">
        <v>-3.9134491E-2</v>
      </c>
      <c r="J2656" s="9">
        <v>-1.6089929999999999E-2</v>
      </c>
      <c r="K2656" s="9">
        <v>-1.6144946E-2</v>
      </c>
      <c r="L2656" s="9">
        <v>3.7332810000000001E-2</v>
      </c>
      <c r="M2656" s="9">
        <v>-2.3952099000000001E-2</v>
      </c>
      <c r="N2656" s="9">
        <v>-0.39092649800000001</v>
      </c>
      <c r="O2656" s="9">
        <v>-0.110291527</v>
      </c>
      <c r="P2656" s="9">
        <v>0.86390003999999998</v>
      </c>
      <c r="Q2656" s="9">
        <v>-0.188388366</v>
      </c>
      <c r="R2656" s="9">
        <v>-0.25729914599999998</v>
      </c>
      <c r="S2656" s="9">
        <v>-3.7777084000000002E-2</v>
      </c>
      <c r="T2656" s="9">
        <v>0.30108467999999999</v>
      </c>
      <c r="U2656" s="9">
        <v>-2.2111954E-2</v>
      </c>
      <c r="V2656" s="10"/>
      <c r="W2656" s="10"/>
      <c r="X2656" s="10"/>
      <c r="Y2656" s="10"/>
      <c r="Z2656" s="10"/>
      <c r="AA2656" s="10"/>
      <c r="AB2656" s="10"/>
      <c r="AC2656" s="10"/>
      <c r="AD2656" s="10"/>
      <c r="AE2656" s="10"/>
      <c r="AF2656" s="10"/>
      <c r="AG2656" s="10"/>
      <c r="AH2656" s="10"/>
      <c r="AI2656" s="9">
        <v>-0.10438264</v>
      </c>
      <c r="AJ2656" s="9">
        <v>0.39578460100000001</v>
      </c>
      <c r="AK2656" s="9">
        <v>9.8042265000000003E-2</v>
      </c>
      <c r="AL2656" s="9">
        <v>0.25830451500000001</v>
      </c>
      <c r="AM2656" s="9">
        <v>-5.1915877999999999E-2</v>
      </c>
    </row>
    <row r="2657" spans="1:39" x14ac:dyDescent="0.25">
      <c r="A2657" s="7" t="s">
        <v>12575</v>
      </c>
      <c r="B2657" s="7" t="s">
        <v>12575</v>
      </c>
      <c r="C2657" s="7" t="s">
        <v>12576</v>
      </c>
      <c r="D2657" s="9">
        <v>-4.5049784000000002E-2</v>
      </c>
      <c r="E2657" s="9">
        <v>0.12902712099999999</v>
      </c>
      <c r="F2657" s="9">
        <v>3.2378760999999999E-2</v>
      </c>
      <c r="G2657" s="9">
        <v>3.7313327E-2</v>
      </c>
      <c r="H2657" s="9">
        <v>-0.28651290800000001</v>
      </c>
      <c r="I2657" s="9">
        <v>5.1822981999999997E-2</v>
      </c>
      <c r="J2657" s="9">
        <v>6.4402519000000005E-2</v>
      </c>
      <c r="K2657" s="9">
        <v>0.254266567</v>
      </c>
      <c r="L2657" s="9">
        <v>0.107626085</v>
      </c>
      <c r="M2657" s="9">
        <v>0.237992173</v>
      </c>
      <c r="N2657" s="10"/>
      <c r="O2657" s="10"/>
      <c r="P2657" s="10"/>
      <c r="Q2657" s="10"/>
      <c r="R2657" s="10"/>
      <c r="S2657" s="10"/>
      <c r="T2657" s="10"/>
      <c r="U2657" s="10"/>
      <c r="V2657" s="10"/>
      <c r="W2657" s="10"/>
      <c r="X2657" s="10"/>
      <c r="Y2657" s="10"/>
      <c r="Z2657" s="10"/>
      <c r="AA2657" s="10"/>
      <c r="AB2657" s="10"/>
      <c r="AC2657" s="10"/>
      <c r="AD2657" s="10"/>
      <c r="AE2657" s="10"/>
      <c r="AF2657" s="10"/>
      <c r="AG2657" s="10"/>
      <c r="AH2657" s="10"/>
      <c r="AI2657" s="10"/>
      <c r="AJ2657" s="10"/>
      <c r="AK2657" s="10"/>
      <c r="AL2657" s="10"/>
      <c r="AM2657" s="10"/>
    </row>
    <row r="2658" spans="1:39" x14ac:dyDescent="0.25">
      <c r="A2658" s="7" t="s">
        <v>1392</v>
      </c>
      <c r="B2658" s="7" t="s">
        <v>1393</v>
      </c>
      <c r="C2658" s="7" t="s">
        <v>1394</v>
      </c>
      <c r="D2658" s="9">
        <v>-4.5105498000000001E-2</v>
      </c>
      <c r="E2658" s="9">
        <v>-4.5542450000000002E-3</v>
      </c>
      <c r="F2658" s="9">
        <v>-0.13100806000000001</v>
      </c>
      <c r="G2658" s="9">
        <v>-7.3282140999999995E-2</v>
      </c>
      <c r="H2658" s="9">
        <v>-0.13224291299999999</v>
      </c>
      <c r="I2658" s="9">
        <v>-0.101645977</v>
      </c>
      <c r="J2658" s="9">
        <v>0.71749435699999997</v>
      </c>
      <c r="K2658" s="9">
        <v>2.5418128000000002E-2</v>
      </c>
      <c r="L2658" s="9">
        <v>0.24963795999999999</v>
      </c>
      <c r="M2658" s="9">
        <v>1.328816531</v>
      </c>
      <c r="N2658" s="9">
        <v>3.4912691000000003E-2</v>
      </c>
      <c r="O2658" s="9">
        <v>0.28082776199999998</v>
      </c>
      <c r="P2658" s="9">
        <v>5.1916751999999997E-2</v>
      </c>
      <c r="Q2658" s="9">
        <v>0.41148417199999998</v>
      </c>
      <c r="R2658" s="9">
        <v>-0.15339150400000001</v>
      </c>
      <c r="S2658" s="9">
        <v>0.28248979499999999</v>
      </c>
      <c r="T2658" s="9">
        <v>-0.363321016</v>
      </c>
      <c r="U2658" s="9">
        <v>0.45993013999999999</v>
      </c>
      <c r="V2658" s="10"/>
      <c r="W2658" s="10"/>
      <c r="X2658" s="10"/>
      <c r="Y2658" s="10"/>
      <c r="Z2658" s="10"/>
      <c r="AA2658" s="9">
        <v>1.7519613E-2</v>
      </c>
      <c r="AB2658" s="9">
        <v>-0.13632127899999999</v>
      </c>
      <c r="AC2658" s="9">
        <v>-2.1098654000000001E-2</v>
      </c>
      <c r="AD2658" s="9">
        <v>0.121196847</v>
      </c>
      <c r="AE2658" s="9">
        <v>1.6044306000000001E-2</v>
      </c>
      <c r="AF2658" s="9">
        <v>9.0199809999999998E-3</v>
      </c>
      <c r="AG2658" s="9">
        <v>4.5354460000000003E-3</v>
      </c>
      <c r="AH2658" s="9">
        <v>-0.189602668</v>
      </c>
      <c r="AI2658" s="9">
        <v>9.8482122000000005E-2</v>
      </c>
      <c r="AJ2658" s="9">
        <v>0.61355271700000003</v>
      </c>
      <c r="AK2658" s="9">
        <v>0.134139807</v>
      </c>
      <c r="AL2658" s="9">
        <v>-0.18800979300000001</v>
      </c>
      <c r="AM2658" s="9">
        <v>1.7301154599999999</v>
      </c>
    </row>
    <row r="2659" spans="1:39" x14ac:dyDescent="0.25">
      <c r="A2659" s="7" t="s">
        <v>1209</v>
      </c>
      <c r="B2659" s="7" t="s">
        <v>1210</v>
      </c>
      <c r="C2659" s="7" t="s">
        <v>1211</v>
      </c>
      <c r="D2659" s="9">
        <v>-4.5143508999999998E-2</v>
      </c>
      <c r="E2659" s="9">
        <v>-1.9768920999999998E-2</v>
      </c>
      <c r="F2659" s="9">
        <v>0.10846848100000001</v>
      </c>
      <c r="G2659" s="9">
        <v>0.16372361799999999</v>
      </c>
      <c r="H2659" s="9">
        <v>0.17024656099999999</v>
      </c>
      <c r="I2659" s="9">
        <v>0.16704345100000001</v>
      </c>
      <c r="J2659" s="9">
        <v>0.28347234900000001</v>
      </c>
      <c r="K2659" s="9">
        <v>0.20744676100000001</v>
      </c>
      <c r="L2659" s="9">
        <v>0.158443098</v>
      </c>
      <c r="M2659" s="9">
        <v>-5.7564615E-2</v>
      </c>
      <c r="N2659" s="9">
        <v>2.036085E-3</v>
      </c>
      <c r="O2659" s="9">
        <v>2.7456154E-2</v>
      </c>
      <c r="P2659" s="9">
        <v>6.3684956000000001E-2</v>
      </c>
      <c r="Q2659" s="9">
        <v>-0.14231284199999999</v>
      </c>
      <c r="R2659" s="9">
        <v>5.3868420000000002E-3</v>
      </c>
      <c r="S2659" s="9">
        <v>-3.0036820999999998E-2</v>
      </c>
      <c r="T2659" s="9">
        <v>-0.103624454</v>
      </c>
      <c r="U2659" s="9">
        <v>-5.2572466999999998E-2</v>
      </c>
      <c r="V2659" s="9">
        <v>-6.7978599000000001E-2</v>
      </c>
      <c r="W2659" s="9">
        <v>0.203303292</v>
      </c>
      <c r="X2659" s="9">
        <v>-7.3210011000000005E-2</v>
      </c>
      <c r="Y2659" s="9">
        <v>0.16604345300000001</v>
      </c>
      <c r="Z2659" s="9">
        <v>-1.6663423E-2</v>
      </c>
      <c r="AA2659" s="9">
        <v>0.11228695299999999</v>
      </c>
      <c r="AB2659" s="9">
        <v>0.14761106900000001</v>
      </c>
      <c r="AC2659" s="9">
        <v>0.11732374600000001</v>
      </c>
      <c r="AD2659" s="9">
        <v>0.158791352</v>
      </c>
      <c r="AE2659" s="9">
        <v>0.20654668700000001</v>
      </c>
      <c r="AF2659" s="9">
        <v>0.106142598</v>
      </c>
      <c r="AG2659" s="9">
        <v>0.28915654699999999</v>
      </c>
      <c r="AH2659" s="9">
        <v>0.14256022700000001</v>
      </c>
      <c r="AI2659" s="9">
        <v>0.209332344</v>
      </c>
      <c r="AJ2659" s="9">
        <v>0.20909303400000001</v>
      </c>
      <c r="AK2659" s="9">
        <v>-0.138944277</v>
      </c>
      <c r="AL2659" s="9">
        <v>0.29581179699999999</v>
      </c>
      <c r="AM2659" s="9">
        <v>0.30452544999999998</v>
      </c>
    </row>
    <row r="2660" spans="1:39" x14ac:dyDescent="0.25">
      <c r="A2660" s="7" t="s">
        <v>3627</v>
      </c>
      <c r="B2660" s="7" t="s">
        <v>3628</v>
      </c>
      <c r="C2660" s="7" t="s">
        <v>3629</v>
      </c>
      <c r="D2660" s="9">
        <v>-4.5210317999999999E-2</v>
      </c>
      <c r="E2660" s="9">
        <v>-1.9352602999999999E-2</v>
      </c>
      <c r="F2660" s="9">
        <v>-2.320361E-3</v>
      </c>
      <c r="G2660" s="9">
        <v>-0.109203824</v>
      </c>
      <c r="H2660" s="9">
        <v>3.9542650999999998E-2</v>
      </c>
      <c r="I2660" s="9">
        <v>-4.3235177999999999E-2</v>
      </c>
      <c r="J2660" s="9">
        <v>0.15922777799999999</v>
      </c>
      <c r="K2660" s="9">
        <v>0.22120431300000001</v>
      </c>
      <c r="L2660" s="9">
        <v>0.147633293</v>
      </c>
      <c r="M2660" s="9">
        <v>-1.9317345E-2</v>
      </c>
      <c r="N2660" s="9">
        <v>-9.1781581000000001E-2</v>
      </c>
      <c r="O2660" s="9">
        <v>-0.191085371</v>
      </c>
      <c r="P2660" s="9">
        <v>-0.180320235</v>
      </c>
      <c r="Q2660" s="9">
        <v>7.9483090000000006E-2</v>
      </c>
      <c r="R2660" s="9">
        <v>-0.218092483</v>
      </c>
      <c r="S2660" s="9">
        <v>-0.24660257899999999</v>
      </c>
      <c r="T2660" s="9">
        <v>2.2250850999999999E-2</v>
      </c>
      <c r="U2660" s="9">
        <v>-0.17468441500000001</v>
      </c>
      <c r="V2660" s="9">
        <v>7.0199363000000001E-2</v>
      </c>
      <c r="W2660" s="9">
        <v>0.16710842200000001</v>
      </c>
      <c r="X2660" s="9">
        <v>-0.16726390699999999</v>
      </c>
      <c r="Y2660" s="9">
        <v>-0.16874123799999999</v>
      </c>
      <c r="Z2660" s="9">
        <v>0.18657458399999999</v>
      </c>
      <c r="AA2660" s="9">
        <v>8.2547189000000007E-2</v>
      </c>
      <c r="AB2660" s="9">
        <v>-0.262753509</v>
      </c>
      <c r="AC2660" s="9">
        <v>-0.108156847</v>
      </c>
      <c r="AD2660" s="9">
        <v>1.5041914E-2</v>
      </c>
      <c r="AE2660" s="9">
        <v>-0.112915694</v>
      </c>
      <c r="AF2660" s="9">
        <v>-6.0033430999999998E-2</v>
      </c>
      <c r="AG2660" s="9">
        <v>8.2664350000000008E-3</v>
      </c>
      <c r="AH2660" s="9">
        <v>5.6487041000000002E-2</v>
      </c>
      <c r="AI2660" s="9">
        <v>-2.8839956999999999E-2</v>
      </c>
      <c r="AJ2660" s="9">
        <v>2.5856654999999999E-2</v>
      </c>
      <c r="AK2660" s="9">
        <v>7.4544757000000003E-2</v>
      </c>
      <c r="AL2660" s="9">
        <v>-3.5094644000000001E-2</v>
      </c>
      <c r="AM2660" s="9">
        <v>-0.14751697799999999</v>
      </c>
    </row>
    <row r="2661" spans="1:39" x14ac:dyDescent="0.25">
      <c r="A2661" s="7" t="s">
        <v>9687</v>
      </c>
      <c r="B2661" s="7" t="s">
        <v>9688</v>
      </c>
      <c r="C2661" s="7" t="s">
        <v>9689</v>
      </c>
      <c r="D2661" s="9">
        <v>-4.5270306000000003E-2</v>
      </c>
      <c r="E2661" s="9">
        <v>-6.4365658000000006E-2</v>
      </c>
      <c r="F2661" s="9">
        <v>-8.2181177999999994E-2</v>
      </c>
      <c r="G2661" s="9">
        <v>-0.184214709</v>
      </c>
      <c r="H2661" s="9">
        <v>0.15711254999999999</v>
      </c>
      <c r="I2661" s="9">
        <v>-0.14128756200000001</v>
      </c>
      <c r="J2661" s="9">
        <v>-0.11605296800000001</v>
      </c>
      <c r="K2661" s="9">
        <v>9.1502944000000003E-2</v>
      </c>
      <c r="L2661" s="9">
        <v>-0.305104871</v>
      </c>
      <c r="M2661" s="9">
        <v>3.9691891E-2</v>
      </c>
      <c r="N2661" s="9">
        <v>-4.5172096000000002E-2</v>
      </c>
      <c r="O2661" s="9">
        <v>9.8558040999999999E-2</v>
      </c>
      <c r="P2661" s="9">
        <v>0.12808135800000001</v>
      </c>
      <c r="Q2661" s="9">
        <v>-0.40702443100000002</v>
      </c>
      <c r="R2661" s="9">
        <v>-0.31501309500000002</v>
      </c>
      <c r="S2661" s="9">
        <v>-0.19373940000000001</v>
      </c>
      <c r="T2661" s="9">
        <v>-0.36710452300000002</v>
      </c>
      <c r="U2661" s="9">
        <v>-0.12351933399999999</v>
      </c>
      <c r="V2661" s="10"/>
      <c r="W2661" s="10"/>
      <c r="X2661" s="10"/>
      <c r="Y2661" s="10"/>
      <c r="Z2661" s="10"/>
      <c r="AA2661" s="9">
        <v>5.9937929000000001E-2</v>
      </c>
      <c r="AB2661" s="9">
        <v>-8.8437184000000002E-2</v>
      </c>
      <c r="AC2661" s="9">
        <v>-0.14742871399999999</v>
      </c>
      <c r="AD2661" s="9">
        <v>-0.141082704</v>
      </c>
      <c r="AE2661" s="9">
        <v>-4.0410887999999999E-2</v>
      </c>
      <c r="AF2661" s="9">
        <v>8.0668530000000006E-3</v>
      </c>
      <c r="AG2661" s="9">
        <v>-2.7052758999999999E-2</v>
      </c>
      <c r="AH2661" s="9">
        <v>-8.1272637999999994E-2</v>
      </c>
      <c r="AI2661" s="9">
        <v>-5.7726840000000001E-3</v>
      </c>
      <c r="AJ2661" s="9">
        <v>-0.1433045</v>
      </c>
      <c r="AK2661" s="9">
        <v>-8.4575965000000003E-2</v>
      </c>
      <c r="AL2661" s="9">
        <v>-0.12824268599999999</v>
      </c>
      <c r="AM2661" s="9">
        <v>0.11863722</v>
      </c>
    </row>
    <row r="2662" spans="1:39" x14ac:dyDescent="0.25">
      <c r="A2662" s="7" t="s">
        <v>10210</v>
      </c>
      <c r="B2662" s="7" t="s">
        <v>10211</v>
      </c>
      <c r="C2662" s="7" t="s">
        <v>10212</v>
      </c>
      <c r="D2662" s="9">
        <v>-4.5306289E-2</v>
      </c>
      <c r="E2662" s="9">
        <v>-0.36627156700000002</v>
      </c>
      <c r="F2662" s="9">
        <v>-0.12241215799999999</v>
      </c>
      <c r="G2662" s="9">
        <v>3.1938856000000002E-2</v>
      </c>
      <c r="H2662" s="9">
        <v>-6.9996268E-2</v>
      </c>
      <c r="I2662" s="9">
        <v>7.2489135999999996E-2</v>
      </c>
      <c r="J2662" s="9">
        <v>0.118002498</v>
      </c>
      <c r="K2662" s="9">
        <v>7.1200712999999999E-2</v>
      </c>
      <c r="L2662" s="9">
        <v>2.9887671000000001E-2</v>
      </c>
      <c r="M2662" s="9">
        <v>-0.11764833800000001</v>
      </c>
      <c r="N2662" s="9">
        <v>0.364372737</v>
      </c>
      <c r="O2662" s="9">
        <v>0.381591183</v>
      </c>
      <c r="P2662" s="9">
        <v>0.23035794600000001</v>
      </c>
      <c r="Q2662" s="9">
        <v>7.1510569999999997E-3</v>
      </c>
      <c r="R2662" s="9">
        <v>0.25604921000000003</v>
      </c>
      <c r="S2662" s="9">
        <v>2.4348834999999999E-2</v>
      </c>
      <c r="T2662" s="9">
        <v>8.0787308000000002E-2</v>
      </c>
      <c r="U2662" s="9">
        <v>0.18452824400000001</v>
      </c>
      <c r="V2662" s="9">
        <v>9.7714310999999998E-2</v>
      </c>
      <c r="W2662" s="9">
        <v>0.43795518300000003</v>
      </c>
      <c r="X2662" s="9">
        <v>-0.16604713600000001</v>
      </c>
      <c r="Y2662" s="9">
        <v>0.12912862</v>
      </c>
      <c r="Z2662" s="9">
        <v>0.14363435999999999</v>
      </c>
      <c r="AA2662" s="9">
        <v>4.1561766999999999E-2</v>
      </c>
      <c r="AB2662" s="9">
        <v>0.174860556</v>
      </c>
      <c r="AC2662" s="9">
        <v>0.44699065599999999</v>
      </c>
      <c r="AD2662" s="9">
        <v>0.33747942199999997</v>
      </c>
      <c r="AE2662" s="9">
        <v>0.11437572999999999</v>
      </c>
      <c r="AF2662" s="9">
        <v>0.228778588</v>
      </c>
      <c r="AG2662" s="9">
        <v>0.16834564299999999</v>
      </c>
      <c r="AH2662" s="9">
        <v>0.28939712200000001</v>
      </c>
      <c r="AI2662" s="9">
        <v>2.831156E-3</v>
      </c>
      <c r="AJ2662" s="9">
        <v>0.10569279600000001</v>
      </c>
      <c r="AK2662" s="9">
        <v>0.194897558</v>
      </c>
      <c r="AL2662" s="9">
        <v>6.7669866999999995E-2</v>
      </c>
      <c r="AM2662" s="9">
        <v>7.4150600999999997E-2</v>
      </c>
    </row>
    <row r="2663" spans="1:39" x14ac:dyDescent="0.25">
      <c r="A2663" s="7" t="s">
        <v>11739</v>
      </c>
      <c r="B2663" s="7" t="s">
        <v>11739</v>
      </c>
      <c r="C2663" s="7" t="s">
        <v>11740</v>
      </c>
      <c r="D2663" s="9">
        <v>-4.5317670999999997E-2</v>
      </c>
      <c r="E2663" s="9">
        <v>-0.16184984099999999</v>
      </c>
      <c r="F2663" s="9">
        <v>0.17480749800000001</v>
      </c>
      <c r="G2663" s="9">
        <v>9.4312701999999998E-2</v>
      </c>
      <c r="H2663" s="9">
        <v>-0.171344514</v>
      </c>
      <c r="I2663" s="9">
        <v>4.9050174000000002E-2</v>
      </c>
      <c r="J2663" s="9">
        <v>-0.16395168099999999</v>
      </c>
      <c r="K2663" s="9">
        <v>-0.194613483</v>
      </c>
      <c r="L2663" s="9">
        <v>-0.10859390200000001</v>
      </c>
      <c r="M2663" s="9">
        <v>0.15724184599999999</v>
      </c>
      <c r="N2663" s="10"/>
      <c r="O2663" s="10"/>
      <c r="P2663" s="10"/>
      <c r="Q2663" s="10"/>
      <c r="R2663" s="10"/>
      <c r="S2663" s="10"/>
      <c r="T2663" s="10"/>
      <c r="U2663" s="10"/>
      <c r="V2663" s="9">
        <v>-0.17784245100000001</v>
      </c>
      <c r="W2663" s="9">
        <v>0.31219308499999998</v>
      </c>
      <c r="X2663" s="9">
        <v>-0.14512960899999999</v>
      </c>
      <c r="Y2663" s="9">
        <v>-0.20945172200000001</v>
      </c>
      <c r="Z2663" s="9">
        <v>0.251332958</v>
      </c>
      <c r="AA2663" s="9">
        <v>3.9699561000000001E-2</v>
      </c>
      <c r="AB2663" s="9">
        <v>-0.13910096899999999</v>
      </c>
      <c r="AC2663" s="9">
        <v>-0.14615400200000001</v>
      </c>
      <c r="AD2663" s="9">
        <v>3.2295613000000001E-2</v>
      </c>
      <c r="AE2663" s="9">
        <v>0.19978448300000001</v>
      </c>
      <c r="AF2663" s="9">
        <v>-4.1489449999999997E-2</v>
      </c>
      <c r="AG2663" s="9">
        <v>-9.8824466999999999E-2</v>
      </c>
      <c r="AH2663" s="9">
        <v>-0.11893210999999999</v>
      </c>
      <c r="AI2663" s="9">
        <v>3.1675290000000002E-2</v>
      </c>
      <c r="AJ2663" s="9">
        <v>2.1813546999999999E-2</v>
      </c>
      <c r="AK2663" s="9">
        <v>-7.4067142000000002E-2</v>
      </c>
      <c r="AL2663" s="9">
        <v>6.4339394999999994E-2</v>
      </c>
      <c r="AM2663" s="9">
        <v>-0.43810558500000002</v>
      </c>
    </row>
    <row r="2664" spans="1:39" x14ac:dyDescent="0.25">
      <c r="A2664" s="7" t="s">
        <v>12096</v>
      </c>
      <c r="B2664" s="7" t="s">
        <v>12096</v>
      </c>
      <c r="C2664" s="7" t="s">
        <v>12097</v>
      </c>
      <c r="D2664" s="9">
        <v>-4.5318073E-2</v>
      </c>
      <c r="E2664" s="9">
        <v>8.8278337999999998E-2</v>
      </c>
      <c r="F2664" s="9">
        <v>0.120942807</v>
      </c>
      <c r="G2664" s="9">
        <v>6.7488168000000001E-2</v>
      </c>
      <c r="H2664" s="9">
        <v>0.13991273100000001</v>
      </c>
      <c r="I2664" s="9">
        <v>-2.2331627E-2</v>
      </c>
      <c r="J2664" s="9">
        <v>-0.10764066</v>
      </c>
      <c r="K2664" s="9">
        <v>-0.14142750500000001</v>
      </c>
      <c r="L2664" s="9">
        <v>6.1212168999999997E-2</v>
      </c>
      <c r="M2664" s="9">
        <v>-3.7982231999999998E-2</v>
      </c>
      <c r="N2664" s="9">
        <v>8.0327791999999995E-2</v>
      </c>
      <c r="O2664" s="9">
        <v>-0.25077347</v>
      </c>
      <c r="P2664" s="9">
        <v>9.9915660000000003E-3</v>
      </c>
      <c r="Q2664" s="9">
        <v>7.1354241999999998E-2</v>
      </c>
      <c r="R2664" s="9">
        <v>4.0076410000000002E-3</v>
      </c>
      <c r="S2664" s="9">
        <v>0.55154715799999998</v>
      </c>
      <c r="T2664" s="9">
        <v>-7.5852808999999993E-2</v>
      </c>
      <c r="U2664" s="9">
        <v>0.21437136900000001</v>
      </c>
      <c r="V2664" s="9">
        <v>-0.37475076499999999</v>
      </c>
      <c r="W2664" s="9">
        <v>-0.40236281800000001</v>
      </c>
      <c r="X2664" s="9">
        <v>-0.350067499</v>
      </c>
      <c r="Y2664" s="9">
        <v>-0.122931288</v>
      </c>
      <c r="Z2664" s="9">
        <v>-0.31211525800000001</v>
      </c>
      <c r="AA2664" s="9">
        <v>1.6249525000000001E-2</v>
      </c>
      <c r="AB2664" s="9">
        <v>5.2258879000000001E-2</v>
      </c>
      <c r="AC2664" s="9">
        <v>0.58203922500000005</v>
      </c>
      <c r="AD2664" s="9">
        <v>0.48112995800000002</v>
      </c>
      <c r="AE2664" s="9">
        <v>8.9858950000000007E-2</v>
      </c>
      <c r="AF2664" s="9">
        <v>0.23680219899999999</v>
      </c>
      <c r="AG2664" s="9">
        <v>3.4048728E-2</v>
      </c>
      <c r="AH2664" s="9">
        <v>0.65019726499999997</v>
      </c>
      <c r="AI2664" s="9">
        <v>3.5305162000000001E-2</v>
      </c>
      <c r="AJ2664" s="9">
        <v>-7.2407516000000005E-2</v>
      </c>
      <c r="AK2664" s="9">
        <v>0.14269826599999999</v>
      </c>
      <c r="AL2664" s="9">
        <v>-0.13245054000000001</v>
      </c>
      <c r="AM2664" s="9">
        <v>-0.30335350799999999</v>
      </c>
    </row>
    <row r="2665" spans="1:39" x14ac:dyDescent="0.25">
      <c r="A2665" s="7" t="s">
        <v>820</v>
      </c>
      <c r="B2665" s="7" t="s">
        <v>821</v>
      </c>
      <c r="C2665" s="7" t="s">
        <v>822</v>
      </c>
      <c r="D2665" s="9">
        <v>-4.5353480000000002E-2</v>
      </c>
      <c r="E2665" s="9">
        <v>-9.2891558999999999E-2</v>
      </c>
      <c r="F2665" s="9">
        <v>1.5395882E-2</v>
      </c>
      <c r="G2665" s="9">
        <v>6.3688982000000005E-2</v>
      </c>
      <c r="H2665" s="9">
        <v>-0.18955830700000001</v>
      </c>
      <c r="I2665" s="9">
        <v>-8.7316885999999996E-2</v>
      </c>
      <c r="J2665" s="9">
        <v>2.6549163000000001E-2</v>
      </c>
      <c r="K2665" s="9">
        <v>-9.4658034000000002E-2</v>
      </c>
      <c r="L2665" s="9">
        <v>-0.147004945</v>
      </c>
      <c r="M2665" s="9">
        <v>-5.1174300000000005E-4</v>
      </c>
      <c r="N2665" s="10"/>
      <c r="O2665" s="10"/>
      <c r="P2665" s="10"/>
      <c r="Q2665" s="10"/>
      <c r="R2665" s="10"/>
      <c r="S2665" s="10"/>
      <c r="T2665" s="10"/>
      <c r="U2665" s="10"/>
      <c r="V2665" s="10"/>
      <c r="W2665" s="10"/>
      <c r="X2665" s="10"/>
      <c r="Y2665" s="10"/>
      <c r="Z2665" s="10"/>
      <c r="AA2665" s="9">
        <v>-5.5649200000000003E-2</v>
      </c>
      <c r="AB2665" s="9">
        <v>0.25466108500000001</v>
      </c>
      <c r="AC2665" s="9">
        <v>8.4452642999999994E-2</v>
      </c>
      <c r="AD2665" s="9">
        <v>0.116503022</v>
      </c>
      <c r="AE2665" s="9">
        <v>0.16872836899999999</v>
      </c>
      <c r="AF2665" s="9">
        <v>9.4247889999999994E-3</v>
      </c>
      <c r="AG2665" s="9">
        <v>2.742913E-3</v>
      </c>
      <c r="AH2665" s="9">
        <v>2.8213017E-2</v>
      </c>
      <c r="AI2665" s="9">
        <v>-0.217037287</v>
      </c>
      <c r="AJ2665" s="9">
        <v>1.8219070879999999</v>
      </c>
      <c r="AK2665" s="9">
        <v>9.7803830000000001E-3</v>
      </c>
      <c r="AL2665" s="9">
        <v>1.194842331</v>
      </c>
      <c r="AM2665" s="9">
        <v>1.901474061</v>
      </c>
    </row>
    <row r="2666" spans="1:39" x14ac:dyDescent="0.25">
      <c r="A2666" s="7" t="s">
        <v>8033</v>
      </c>
      <c r="B2666" s="7" t="s">
        <v>8034</v>
      </c>
      <c r="C2666" s="7" t="s">
        <v>8035</v>
      </c>
      <c r="D2666" s="9">
        <v>-4.5414573999999999E-2</v>
      </c>
      <c r="E2666" s="9">
        <v>-0.17643307899999999</v>
      </c>
      <c r="F2666" s="9">
        <v>1.9203340000000001E-3</v>
      </c>
      <c r="G2666" s="9">
        <v>0.13994601500000001</v>
      </c>
      <c r="H2666" s="9">
        <v>-6.8978824999999994E-2</v>
      </c>
      <c r="I2666" s="10"/>
      <c r="J2666" s="10"/>
      <c r="K2666" s="10"/>
      <c r="L2666" s="10"/>
      <c r="M2666" s="10"/>
      <c r="N2666" s="9">
        <v>-9.0435919999999996E-3</v>
      </c>
      <c r="O2666" s="9">
        <v>-0.12060691</v>
      </c>
      <c r="P2666" s="9">
        <v>0.32070910400000002</v>
      </c>
      <c r="Q2666" s="9">
        <v>5.8509972E-2</v>
      </c>
      <c r="R2666" s="9">
        <v>-1.9780045999999999E-2</v>
      </c>
      <c r="S2666" s="9">
        <v>2.1469235E-2</v>
      </c>
      <c r="T2666" s="9">
        <v>0.324126201</v>
      </c>
      <c r="U2666" s="9">
        <v>0.22280905000000001</v>
      </c>
      <c r="V2666" s="10"/>
      <c r="W2666" s="10"/>
      <c r="X2666" s="10"/>
      <c r="Y2666" s="10"/>
      <c r="Z2666" s="10"/>
      <c r="AA2666" s="9">
        <v>6.4344650000000003E-2</v>
      </c>
      <c r="AB2666" s="9">
        <v>7.3417492000000001E-2</v>
      </c>
      <c r="AC2666" s="9">
        <v>0.23859744499999999</v>
      </c>
      <c r="AD2666" s="9">
        <v>0.237255093</v>
      </c>
      <c r="AE2666" s="9">
        <v>6.8659017000000003E-2</v>
      </c>
      <c r="AF2666" s="9">
        <v>0.157199757</v>
      </c>
      <c r="AG2666" s="9">
        <v>0.14825011499999999</v>
      </c>
      <c r="AH2666" s="9">
        <v>0.27764774599999997</v>
      </c>
      <c r="AI2666" s="10"/>
      <c r="AJ2666" s="10"/>
      <c r="AK2666" s="10"/>
      <c r="AL2666" s="10"/>
      <c r="AM2666" s="10"/>
    </row>
    <row r="2667" spans="1:39" x14ac:dyDescent="0.25">
      <c r="A2667" s="7" t="s">
        <v>12280</v>
      </c>
      <c r="B2667" s="7" t="s">
        <v>12280</v>
      </c>
      <c r="C2667" s="7" t="s">
        <v>12281</v>
      </c>
      <c r="D2667" s="9">
        <v>-4.5468867000000003E-2</v>
      </c>
      <c r="E2667" s="9">
        <v>-0.26759559700000002</v>
      </c>
      <c r="F2667" s="9">
        <v>-0.20646246400000001</v>
      </c>
      <c r="G2667" s="9">
        <v>-7.5161430000000001E-2</v>
      </c>
      <c r="H2667" s="9">
        <v>1.0780629999999999E-2</v>
      </c>
      <c r="I2667" s="9">
        <v>9.0888435000000004E-2</v>
      </c>
      <c r="J2667" s="9">
        <v>0.33647738100000002</v>
      </c>
      <c r="K2667" s="9">
        <v>9.1592410000000003E-3</v>
      </c>
      <c r="L2667" s="9">
        <v>0.18885364900000001</v>
      </c>
      <c r="M2667" s="9">
        <v>0.17626661499999999</v>
      </c>
      <c r="N2667" s="9">
        <v>-0.16751634400000001</v>
      </c>
      <c r="O2667" s="9">
        <v>-0.27230584499999999</v>
      </c>
      <c r="P2667" s="9">
        <v>-0.32874458400000001</v>
      </c>
      <c r="Q2667" s="9">
        <v>-0.110994905</v>
      </c>
      <c r="R2667" s="9">
        <v>-0.32376244500000001</v>
      </c>
      <c r="S2667" s="9">
        <v>-0.18313564500000001</v>
      </c>
      <c r="T2667" s="9">
        <v>-0.293537775</v>
      </c>
      <c r="U2667" s="9">
        <v>0.18401963299999999</v>
      </c>
      <c r="V2667" s="9">
        <v>0.21364712199999999</v>
      </c>
      <c r="W2667" s="9">
        <v>4.9997779999999999E-3</v>
      </c>
      <c r="X2667" s="9">
        <v>2.8901666999999999E-2</v>
      </c>
      <c r="Y2667" s="9">
        <v>6.5611351999999998E-2</v>
      </c>
      <c r="Z2667" s="9">
        <v>0.126837109</v>
      </c>
      <c r="AA2667" s="9">
        <v>-6.1029250000000004E-3</v>
      </c>
      <c r="AB2667" s="9">
        <v>0.13178885100000001</v>
      </c>
      <c r="AC2667" s="9">
        <v>2.6507560999999999E-2</v>
      </c>
      <c r="AD2667" s="9">
        <v>0.14416267599999999</v>
      </c>
      <c r="AE2667" s="9">
        <v>-0.10447522099999999</v>
      </c>
      <c r="AF2667" s="9">
        <v>9.1285797000000002E-2</v>
      </c>
      <c r="AG2667" s="9">
        <v>0.112296748</v>
      </c>
      <c r="AH2667" s="9">
        <v>0.128792396</v>
      </c>
      <c r="AI2667" s="9">
        <v>0.35173995699999999</v>
      </c>
      <c r="AJ2667" s="9">
        <v>0.32708093999999999</v>
      </c>
      <c r="AK2667" s="9">
        <v>9.5891987999999997E-2</v>
      </c>
      <c r="AL2667" s="9">
        <v>0.37276032399999998</v>
      </c>
      <c r="AM2667" s="9">
        <v>0.25810353200000002</v>
      </c>
    </row>
    <row r="2668" spans="1:39" x14ac:dyDescent="0.25">
      <c r="A2668" s="7" t="s">
        <v>10805</v>
      </c>
      <c r="B2668" s="7" t="s">
        <v>10806</v>
      </c>
      <c r="C2668" s="7" t="s">
        <v>10807</v>
      </c>
      <c r="D2668" s="9">
        <v>-4.5752879000000003E-2</v>
      </c>
      <c r="E2668" s="9">
        <v>-3.8382777999999999E-2</v>
      </c>
      <c r="F2668" s="9">
        <v>-3.4169363000000001E-2</v>
      </c>
      <c r="G2668" s="9">
        <v>7.9347600000000004E-2</v>
      </c>
      <c r="H2668" s="9">
        <v>0.37461571999999999</v>
      </c>
      <c r="I2668" s="9">
        <v>-4.2674009999999998E-2</v>
      </c>
      <c r="J2668" s="9">
        <v>4.0350788999999998E-2</v>
      </c>
      <c r="K2668" s="9">
        <v>-3.6561720000000001E-3</v>
      </c>
      <c r="L2668" s="9">
        <v>0.17934012699999999</v>
      </c>
      <c r="M2668" s="9">
        <v>-0.28674107700000001</v>
      </c>
      <c r="N2668" s="9">
        <v>-0.20170327399999999</v>
      </c>
      <c r="O2668" s="9">
        <v>-7.1750148E-2</v>
      </c>
      <c r="P2668" s="9">
        <v>8.7798228000000006E-2</v>
      </c>
      <c r="Q2668" s="9">
        <v>-3.6296934000000003E-2</v>
      </c>
      <c r="R2668" s="9">
        <v>0.14243051200000001</v>
      </c>
      <c r="S2668" s="9">
        <v>-0.14867544699999999</v>
      </c>
      <c r="T2668" s="9">
        <v>-4.3304621000000001E-2</v>
      </c>
      <c r="U2668" s="9">
        <v>4.7177287999999998E-2</v>
      </c>
      <c r="V2668" s="9">
        <v>-9.9562363000000001E-2</v>
      </c>
      <c r="W2668" s="9">
        <v>0.102142152</v>
      </c>
      <c r="X2668" s="9">
        <v>1.7366144999999999E-2</v>
      </c>
      <c r="Y2668" s="9">
        <v>-0.10906099599999999</v>
      </c>
      <c r="Z2668" s="9">
        <v>0.24796681400000001</v>
      </c>
      <c r="AA2668" s="9">
        <v>2.4325106999999999E-2</v>
      </c>
      <c r="AB2668" s="9">
        <v>0.16060713099999999</v>
      </c>
      <c r="AC2668" s="9">
        <v>0.108015335</v>
      </c>
      <c r="AD2668" s="9">
        <v>3.7869755999999997E-2</v>
      </c>
      <c r="AE2668" s="9">
        <v>-5.496295E-3</v>
      </c>
      <c r="AF2668" s="9">
        <v>0.163781237</v>
      </c>
      <c r="AG2668" s="9">
        <v>-5.0930425000000001E-2</v>
      </c>
      <c r="AH2668" s="9">
        <v>-9.3625370000000006E-3</v>
      </c>
      <c r="AI2668" s="9">
        <v>7.2751159999999999E-3</v>
      </c>
      <c r="AJ2668" s="9">
        <v>-5.4738465E-2</v>
      </c>
      <c r="AK2668" s="9">
        <v>-4.9764221999999997E-2</v>
      </c>
      <c r="AL2668" s="9">
        <v>0.12789263100000001</v>
      </c>
      <c r="AM2668" s="9">
        <v>-8.8082830000000001E-3</v>
      </c>
    </row>
    <row r="2669" spans="1:39" x14ac:dyDescent="0.25">
      <c r="A2669" s="7" t="s">
        <v>2401</v>
      </c>
      <c r="B2669" s="7" t="s">
        <v>2402</v>
      </c>
      <c r="C2669" s="7" t="s">
        <v>2403</v>
      </c>
      <c r="D2669" s="9">
        <v>-4.5758603000000002E-2</v>
      </c>
      <c r="E2669" s="9">
        <v>-0.26779059300000002</v>
      </c>
      <c r="F2669" s="9">
        <v>-0.229636695</v>
      </c>
      <c r="G2669" s="9">
        <v>-3.2009914E-2</v>
      </c>
      <c r="H2669" s="9">
        <v>4.4886546999999999E-2</v>
      </c>
      <c r="I2669" s="9">
        <v>0.174207482</v>
      </c>
      <c r="J2669" s="9">
        <v>0.109110333</v>
      </c>
      <c r="K2669" s="9">
        <v>0.18998390400000001</v>
      </c>
      <c r="L2669" s="9">
        <v>-5.9635545999999998E-2</v>
      </c>
      <c r="M2669" s="9">
        <v>4.4736235999999999E-2</v>
      </c>
      <c r="N2669" s="9">
        <v>-0.18087318599999999</v>
      </c>
      <c r="O2669" s="9">
        <v>-0.26763631500000001</v>
      </c>
      <c r="P2669" s="9">
        <v>-0.23896659100000001</v>
      </c>
      <c r="Q2669" s="9">
        <v>-0.338276572</v>
      </c>
      <c r="R2669" s="9">
        <v>-0.23978190699999999</v>
      </c>
      <c r="S2669" s="9">
        <v>-0.28675157499999998</v>
      </c>
      <c r="T2669" s="9">
        <v>-0.47892386100000001</v>
      </c>
      <c r="U2669" s="9">
        <v>3.6479066999999997E-2</v>
      </c>
      <c r="V2669" s="9">
        <v>8.8350163999999995E-2</v>
      </c>
      <c r="W2669" s="9">
        <v>7.6098132999999998E-2</v>
      </c>
      <c r="X2669" s="9">
        <v>0.386734939</v>
      </c>
      <c r="Y2669" s="9">
        <v>-1.6202082E-2</v>
      </c>
      <c r="Z2669" s="9">
        <v>-0.125140853</v>
      </c>
      <c r="AA2669" s="9">
        <v>0.164776863</v>
      </c>
      <c r="AB2669" s="9">
        <v>1.4136342E-2</v>
      </c>
      <c r="AC2669" s="9">
        <v>-2.9200266999999999E-2</v>
      </c>
      <c r="AD2669" s="9">
        <v>-0.27531417600000002</v>
      </c>
      <c r="AE2669" s="9">
        <v>9.7340012000000004E-2</v>
      </c>
      <c r="AF2669" s="9">
        <v>-2.2334488E-2</v>
      </c>
      <c r="AG2669" s="9">
        <v>8.7821481000000007E-2</v>
      </c>
      <c r="AH2669" s="9">
        <v>-0.230911957</v>
      </c>
      <c r="AI2669" s="9">
        <v>0.23890077400000001</v>
      </c>
      <c r="AJ2669" s="9">
        <v>9.7828604E-2</v>
      </c>
      <c r="AK2669" s="9">
        <v>0.20212886499999999</v>
      </c>
      <c r="AL2669" s="9">
        <v>9.4487702000000007E-2</v>
      </c>
      <c r="AM2669" s="9">
        <v>-0.331645515</v>
      </c>
    </row>
    <row r="2670" spans="1:39" x14ac:dyDescent="0.25">
      <c r="A2670" s="7" t="s">
        <v>2242</v>
      </c>
      <c r="B2670" s="7" t="s">
        <v>2243</v>
      </c>
      <c r="C2670" s="7" t="s">
        <v>2244</v>
      </c>
      <c r="D2670" s="9">
        <v>-4.5850329000000002E-2</v>
      </c>
      <c r="E2670" s="9">
        <v>0.27588154599999998</v>
      </c>
      <c r="F2670" s="9">
        <v>0.419799001</v>
      </c>
      <c r="G2670" s="9">
        <v>0.22054755200000001</v>
      </c>
      <c r="H2670" s="9">
        <v>0.23026585999999999</v>
      </c>
      <c r="I2670" s="9">
        <v>-7.9270379000000002E-2</v>
      </c>
      <c r="J2670" s="9">
        <v>0.62996371600000001</v>
      </c>
      <c r="K2670" s="9">
        <v>9.9012085999999999E-2</v>
      </c>
      <c r="L2670" s="9">
        <v>0.11546949500000001</v>
      </c>
      <c r="M2670" s="9">
        <v>0.106919977</v>
      </c>
      <c r="N2670" s="9">
        <v>-8.9592430000000004E-3</v>
      </c>
      <c r="O2670" s="9">
        <v>-0.22865134000000001</v>
      </c>
      <c r="P2670" s="9">
        <v>5.2624189000000002E-2</v>
      </c>
      <c r="Q2670" s="9">
        <v>-1.552779E-3</v>
      </c>
      <c r="R2670" s="9">
        <v>-1.023457E-3</v>
      </c>
      <c r="S2670" s="9">
        <v>0.176546859</v>
      </c>
      <c r="T2670" s="9">
        <v>3.1956256000000002E-2</v>
      </c>
      <c r="U2670" s="9">
        <v>0.28043786700000001</v>
      </c>
      <c r="V2670" s="9">
        <v>-0.41898127800000001</v>
      </c>
      <c r="W2670" s="9">
        <v>-0.27448254300000002</v>
      </c>
      <c r="X2670" s="9">
        <v>-3.1895690999999997E-2</v>
      </c>
      <c r="Y2670" s="9">
        <v>-0.22974726200000001</v>
      </c>
      <c r="Z2670" s="9">
        <v>-0.11515650700000001</v>
      </c>
      <c r="AA2670" s="10"/>
      <c r="AB2670" s="10"/>
      <c r="AC2670" s="10"/>
      <c r="AD2670" s="10"/>
      <c r="AE2670" s="10"/>
      <c r="AF2670" s="10"/>
      <c r="AG2670" s="10"/>
      <c r="AH2670" s="10"/>
      <c r="AI2670" s="10"/>
      <c r="AJ2670" s="10"/>
      <c r="AK2670" s="10"/>
      <c r="AL2670" s="10"/>
      <c r="AM2670" s="10"/>
    </row>
    <row r="2671" spans="1:39" x14ac:dyDescent="0.25">
      <c r="A2671" s="7" t="s">
        <v>10312</v>
      </c>
      <c r="B2671" s="7" t="s">
        <v>10313</v>
      </c>
      <c r="C2671" s="7" t="s">
        <v>10314</v>
      </c>
      <c r="D2671" s="9">
        <v>-4.5852543000000003E-2</v>
      </c>
      <c r="E2671" s="9">
        <v>-0.18351077800000001</v>
      </c>
      <c r="F2671" s="9">
        <v>-1.5390541000000001E-2</v>
      </c>
      <c r="G2671" s="9">
        <v>-4.0430884E-2</v>
      </c>
      <c r="H2671" s="9">
        <v>-3.5565963999999999E-2</v>
      </c>
      <c r="I2671" s="9">
        <v>-0.116520199</v>
      </c>
      <c r="J2671" s="9">
        <v>0.100638914</v>
      </c>
      <c r="K2671" s="9">
        <v>6.3144083000000004E-2</v>
      </c>
      <c r="L2671" s="9">
        <v>-6.7816744999999998E-2</v>
      </c>
      <c r="M2671" s="9">
        <v>-5.4127001000000001E-2</v>
      </c>
      <c r="N2671" s="9">
        <v>-0.36177530699999999</v>
      </c>
      <c r="O2671" s="9">
        <v>-0.233322686</v>
      </c>
      <c r="P2671" s="9">
        <v>-0.364704001</v>
      </c>
      <c r="Q2671" s="9">
        <v>-0.24615040799999999</v>
      </c>
      <c r="R2671" s="9">
        <v>-9.4281376E-2</v>
      </c>
      <c r="S2671" s="9">
        <v>-0.122461657</v>
      </c>
      <c r="T2671" s="9">
        <v>-0.17860098699999999</v>
      </c>
      <c r="U2671" s="9">
        <v>-0.38805218899999999</v>
      </c>
      <c r="V2671" s="9">
        <v>0.201003816</v>
      </c>
      <c r="W2671" s="9">
        <v>0.14671021400000001</v>
      </c>
      <c r="X2671" s="9">
        <v>-7.1811525000000001E-2</v>
      </c>
      <c r="Y2671" s="9">
        <v>-1.2455140000000001E-3</v>
      </c>
      <c r="Z2671" s="9">
        <v>-5.6631749000000002E-2</v>
      </c>
      <c r="AA2671" s="9">
        <v>-7.310637E-3</v>
      </c>
      <c r="AB2671" s="9">
        <v>-0.15404810699999999</v>
      </c>
      <c r="AC2671" s="9">
        <v>-0.101897866</v>
      </c>
      <c r="AD2671" s="9">
        <v>4.0206030000000002E-3</v>
      </c>
      <c r="AE2671" s="9">
        <v>-9.2713886999999995E-2</v>
      </c>
      <c r="AF2671" s="9">
        <v>1.2072759000000001E-2</v>
      </c>
      <c r="AG2671" s="9">
        <v>-0.12992268700000001</v>
      </c>
      <c r="AH2671" s="9">
        <v>-0.28512908300000001</v>
      </c>
      <c r="AI2671" s="9">
        <v>5.8247230000000004E-3</v>
      </c>
      <c r="AJ2671" s="9">
        <v>-4.4044505999999997E-2</v>
      </c>
      <c r="AK2671" s="9">
        <v>4.7145099999999999E-3</v>
      </c>
      <c r="AL2671" s="9">
        <v>-1.7577608000000002E-2</v>
      </c>
      <c r="AM2671" s="9">
        <v>2.1474549999999999E-2</v>
      </c>
    </row>
    <row r="2672" spans="1:39" x14ac:dyDescent="0.25">
      <c r="A2672" s="7" t="s">
        <v>11496</v>
      </c>
      <c r="B2672" s="7" t="s">
        <v>11496</v>
      </c>
      <c r="C2672" s="7" t="s">
        <v>11497</v>
      </c>
      <c r="D2672" s="9">
        <v>-4.5905923000000001E-2</v>
      </c>
      <c r="E2672" s="9">
        <v>-0.10525638599999999</v>
      </c>
      <c r="F2672" s="9">
        <v>-1.4941067000000001E-2</v>
      </c>
      <c r="G2672" s="9">
        <v>-0.14174599399999999</v>
      </c>
      <c r="H2672" s="9">
        <v>-0.140216595</v>
      </c>
      <c r="I2672" s="9">
        <v>3.3552973999999999E-2</v>
      </c>
      <c r="J2672" s="9">
        <v>1.9408330000000001E-3</v>
      </c>
      <c r="K2672" s="9">
        <v>8.2561958000000005E-2</v>
      </c>
      <c r="L2672" s="9">
        <v>-8.0406820000000004E-3</v>
      </c>
      <c r="M2672" s="9">
        <v>-0.13814916399999999</v>
      </c>
      <c r="N2672" s="9">
        <v>3.8964090999999999E-2</v>
      </c>
      <c r="O2672" s="9">
        <v>-0.197910686</v>
      </c>
      <c r="P2672" s="9">
        <v>-0.13462354300000001</v>
      </c>
      <c r="Q2672" s="9">
        <v>-0.13839368399999999</v>
      </c>
      <c r="R2672" s="9">
        <v>-7.6273590000000002E-2</v>
      </c>
      <c r="S2672" s="9">
        <v>-8.6579638E-2</v>
      </c>
      <c r="T2672" s="9">
        <v>-0.211168457</v>
      </c>
      <c r="U2672" s="9">
        <v>-0.18361548899999999</v>
      </c>
      <c r="V2672" s="9">
        <v>-0.131742568</v>
      </c>
      <c r="W2672" s="9">
        <v>-0.11374477299999999</v>
      </c>
      <c r="X2672" s="9">
        <v>-0.15593085000000001</v>
      </c>
      <c r="Y2672" s="9">
        <v>-1.6923358999999999E-2</v>
      </c>
      <c r="Z2672" s="9">
        <v>0.153521464</v>
      </c>
      <c r="AA2672" s="9">
        <v>-2.9191674000000001E-2</v>
      </c>
      <c r="AB2672" s="9">
        <v>-9.9653409999999998E-2</v>
      </c>
      <c r="AC2672" s="9">
        <v>-0.206144521</v>
      </c>
      <c r="AD2672" s="9">
        <v>-0.34178338800000002</v>
      </c>
      <c r="AE2672" s="9">
        <v>-9.0437420000000004E-3</v>
      </c>
      <c r="AF2672" s="9">
        <v>-0.10573276099999999</v>
      </c>
      <c r="AG2672" s="9">
        <v>-8.0511900999999997E-2</v>
      </c>
      <c r="AH2672" s="9">
        <v>-0.22727709900000001</v>
      </c>
      <c r="AI2672" s="9">
        <v>-3.6662081999999999E-2</v>
      </c>
      <c r="AJ2672" s="9">
        <v>-2.7049473000000001E-2</v>
      </c>
      <c r="AK2672" s="9">
        <v>-3.7229870000000001E-3</v>
      </c>
      <c r="AL2672" s="9">
        <v>-6.3986750000000004E-3</v>
      </c>
      <c r="AM2672" s="9">
        <v>4.5833929000000002E-2</v>
      </c>
    </row>
    <row r="2673" spans="1:39" x14ac:dyDescent="0.25">
      <c r="A2673" s="7" t="s">
        <v>8147</v>
      </c>
      <c r="B2673" s="7" t="s">
        <v>8148</v>
      </c>
      <c r="C2673" s="7" t="s">
        <v>8149</v>
      </c>
      <c r="D2673" s="9">
        <v>-4.6004269E-2</v>
      </c>
      <c r="E2673" s="9">
        <v>-1.3085859E-2</v>
      </c>
      <c r="F2673" s="9">
        <v>-9.2094374000000007E-2</v>
      </c>
      <c r="G2673" s="9">
        <v>-8.9688634000000003E-2</v>
      </c>
      <c r="H2673" s="9">
        <v>3.2246188000000002E-2</v>
      </c>
      <c r="I2673" s="9">
        <v>2.3799684000000002E-2</v>
      </c>
      <c r="J2673" s="9">
        <v>4.5064906000000002E-2</v>
      </c>
      <c r="K2673" s="9">
        <v>2.2677802E-2</v>
      </c>
      <c r="L2673" s="9">
        <v>5.7398536E-2</v>
      </c>
      <c r="M2673" s="9">
        <v>2.2025822E-2</v>
      </c>
      <c r="N2673" s="9">
        <v>7.3314389999999993E-2</v>
      </c>
      <c r="O2673" s="9">
        <v>0.11653328</v>
      </c>
      <c r="P2673" s="9">
        <v>2.9587835999999999E-2</v>
      </c>
      <c r="Q2673" s="9">
        <v>-3.873933E-3</v>
      </c>
      <c r="R2673" s="9">
        <v>-0.15280053499999999</v>
      </c>
      <c r="S2673" s="9">
        <v>8.2077730000000002E-2</v>
      </c>
      <c r="T2673" s="9">
        <v>2.1413973999999999E-2</v>
      </c>
      <c r="U2673" s="9">
        <v>-0.113041216</v>
      </c>
      <c r="V2673" s="9">
        <v>-0.132166436</v>
      </c>
      <c r="W2673" s="9">
        <v>-6.1831639000000001E-2</v>
      </c>
      <c r="X2673" s="9">
        <v>-3.6104253000000003E-2</v>
      </c>
      <c r="Y2673" s="9">
        <v>-1.2244583E-2</v>
      </c>
      <c r="Z2673" s="9">
        <v>-2.459155E-2</v>
      </c>
      <c r="AA2673" s="9">
        <v>3.9535546999999997E-2</v>
      </c>
      <c r="AB2673" s="9">
        <v>-2.0246849000000001E-2</v>
      </c>
      <c r="AC2673" s="9">
        <v>0.60803510500000002</v>
      </c>
      <c r="AD2673" s="9">
        <v>0.358006569</v>
      </c>
      <c r="AE2673" s="9">
        <v>-0.18033591700000001</v>
      </c>
      <c r="AF2673" s="9">
        <v>-5.5524195999999998E-2</v>
      </c>
      <c r="AG2673" s="9">
        <v>-8.7350916000000001E-2</v>
      </c>
      <c r="AH2673" s="9">
        <v>0.24312514399999999</v>
      </c>
      <c r="AI2673" s="9">
        <v>1.4347102E-2</v>
      </c>
      <c r="AJ2673" s="9">
        <v>0.127173221</v>
      </c>
      <c r="AK2673" s="9">
        <v>-3.0042428999999999E-2</v>
      </c>
      <c r="AL2673" s="9">
        <v>-7.9169802999999997E-2</v>
      </c>
      <c r="AM2673" s="9">
        <v>-4.0873523000000002E-2</v>
      </c>
    </row>
    <row r="2674" spans="1:39" x14ac:dyDescent="0.25">
      <c r="A2674" s="7" t="s">
        <v>9241</v>
      </c>
      <c r="B2674" s="7" t="s">
        <v>9242</v>
      </c>
      <c r="C2674" s="7" t="s">
        <v>9243</v>
      </c>
      <c r="D2674" s="9">
        <v>-4.6077088000000002E-2</v>
      </c>
      <c r="E2674" s="9">
        <v>0.136599735</v>
      </c>
      <c r="F2674" s="9">
        <v>0.2751653</v>
      </c>
      <c r="G2674" s="9">
        <v>0.111346784</v>
      </c>
      <c r="H2674" s="9">
        <v>0.363159124</v>
      </c>
      <c r="I2674" s="9">
        <v>7.8936037000000001E-2</v>
      </c>
      <c r="J2674" s="9">
        <v>0.23148353999999999</v>
      </c>
      <c r="K2674" s="9">
        <v>-1.7056231000000002E-2</v>
      </c>
      <c r="L2674" s="9">
        <v>-3.1996093000000003E-2</v>
      </c>
      <c r="M2674" s="9">
        <v>0.58289791300000005</v>
      </c>
      <c r="N2674" s="10"/>
      <c r="O2674" s="10"/>
      <c r="P2674" s="10"/>
      <c r="Q2674" s="10"/>
      <c r="R2674" s="10"/>
      <c r="S2674" s="10"/>
      <c r="T2674" s="10"/>
      <c r="U2674" s="10"/>
      <c r="V2674" s="10"/>
      <c r="W2674" s="10"/>
      <c r="X2674" s="10"/>
      <c r="Y2674" s="10"/>
      <c r="Z2674" s="10"/>
      <c r="AA2674" s="9">
        <v>8.6616456999999994E-2</v>
      </c>
      <c r="AB2674" s="9">
        <v>0.21106965699999999</v>
      </c>
      <c r="AC2674" s="9">
        <v>0.97807125500000003</v>
      </c>
      <c r="AD2674" s="9">
        <v>1.182494618</v>
      </c>
      <c r="AE2674" s="9">
        <v>0.18249544200000001</v>
      </c>
      <c r="AF2674" s="9">
        <v>0.40349448700000001</v>
      </c>
      <c r="AG2674" s="9">
        <v>6.2839569999999997E-2</v>
      </c>
      <c r="AH2674" s="9">
        <v>2.010602242</v>
      </c>
      <c r="AI2674" s="9">
        <v>0.15461614200000001</v>
      </c>
      <c r="AJ2674" s="9">
        <v>-0.42161426600000002</v>
      </c>
      <c r="AK2674" s="9">
        <v>0.195478032</v>
      </c>
      <c r="AL2674" s="9">
        <v>-0.210077453</v>
      </c>
      <c r="AM2674" s="9">
        <v>9.5021753E-2</v>
      </c>
    </row>
    <row r="2675" spans="1:39" x14ac:dyDescent="0.25">
      <c r="A2675" s="7" t="s">
        <v>10973</v>
      </c>
      <c r="B2675" s="7" t="s">
        <v>10973</v>
      </c>
      <c r="C2675" s="7" t="s">
        <v>10974</v>
      </c>
      <c r="D2675" s="9">
        <v>-4.6308157000000003E-2</v>
      </c>
      <c r="E2675" s="9">
        <v>-0.423757104</v>
      </c>
      <c r="F2675" s="9">
        <v>-0.29001355699999998</v>
      </c>
      <c r="G2675" s="9">
        <v>-0.13690871099999999</v>
      </c>
      <c r="H2675" s="9">
        <v>-0.138454411</v>
      </c>
      <c r="I2675" s="9">
        <v>0.121245009</v>
      </c>
      <c r="J2675" s="9">
        <v>7.1431419999999995E-2</v>
      </c>
      <c r="K2675" s="9">
        <v>0.45129613400000002</v>
      </c>
      <c r="L2675" s="9">
        <v>0.11213298200000001</v>
      </c>
      <c r="M2675" s="9">
        <v>-0.17695076900000001</v>
      </c>
      <c r="N2675" s="9">
        <v>0.55507808300000006</v>
      </c>
      <c r="O2675" s="9">
        <v>0.73282255399999996</v>
      </c>
      <c r="P2675" s="9">
        <v>0.17070005199999999</v>
      </c>
      <c r="Q2675" s="9">
        <v>0.33944613400000001</v>
      </c>
      <c r="R2675" s="9">
        <v>-0.11130366999999999</v>
      </c>
      <c r="S2675" s="9">
        <v>0.11017005000000001</v>
      </c>
      <c r="T2675" s="9">
        <v>0.36665007799999999</v>
      </c>
      <c r="U2675" s="9">
        <v>0.53216330000000001</v>
      </c>
      <c r="V2675" s="9">
        <v>0.233628687</v>
      </c>
      <c r="W2675" s="9">
        <v>-0.114275259</v>
      </c>
      <c r="X2675" s="9">
        <v>-0.310745512</v>
      </c>
      <c r="Y2675" s="9">
        <v>7.7657124999999994E-2</v>
      </c>
      <c r="Z2675" s="9">
        <v>0.109423247</v>
      </c>
      <c r="AA2675" s="9">
        <v>2.3905642000000001E-2</v>
      </c>
      <c r="AB2675" s="9">
        <v>-0.143067465</v>
      </c>
      <c r="AC2675" s="9">
        <v>-0.27513935299999998</v>
      </c>
      <c r="AD2675" s="9">
        <v>-0.49540409499999999</v>
      </c>
      <c r="AE2675" s="9">
        <v>-4.1994710999999997E-2</v>
      </c>
      <c r="AF2675" s="9">
        <v>-0.211166035</v>
      </c>
      <c r="AG2675" s="9">
        <v>-5.1200322E-2</v>
      </c>
      <c r="AH2675" s="9">
        <v>-0.14734682700000001</v>
      </c>
      <c r="AI2675" s="9">
        <v>-9.7558637000000004E-2</v>
      </c>
      <c r="AJ2675" s="9">
        <v>0.12086247</v>
      </c>
      <c r="AK2675" s="9">
        <v>5.1659955E-2</v>
      </c>
      <c r="AL2675" s="9">
        <v>-5.2870654000000003E-2</v>
      </c>
      <c r="AM2675" s="9">
        <v>0.175979582</v>
      </c>
    </row>
    <row r="2676" spans="1:39" x14ac:dyDescent="0.25">
      <c r="A2676" s="7" t="s">
        <v>1401</v>
      </c>
      <c r="B2676" s="7" t="s">
        <v>1402</v>
      </c>
      <c r="C2676" s="7" t="s">
        <v>1403</v>
      </c>
      <c r="D2676" s="9">
        <v>-4.6367160999999997E-2</v>
      </c>
      <c r="E2676" s="9">
        <v>-0.119763732</v>
      </c>
      <c r="F2676" s="9">
        <v>0.13182919800000001</v>
      </c>
      <c r="G2676" s="9">
        <v>-9.9859478000000002E-2</v>
      </c>
      <c r="H2676" s="9">
        <v>-0.38060104700000003</v>
      </c>
      <c r="I2676" s="9">
        <v>0.228228288</v>
      </c>
      <c r="J2676" s="9">
        <v>0.965594803</v>
      </c>
      <c r="K2676" s="9">
        <v>-2.4697513000000001E-2</v>
      </c>
      <c r="L2676" s="9">
        <v>0.64769454000000004</v>
      </c>
      <c r="M2676" s="9">
        <v>1.3256685479999999</v>
      </c>
      <c r="N2676" s="10"/>
      <c r="O2676" s="10"/>
      <c r="P2676" s="10"/>
      <c r="Q2676" s="10"/>
      <c r="R2676" s="10"/>
      <c r="S2676" s="10"/>
      <c r="T2676" s="10"/>
      <c r="U2676" s="10"/>
      <c r="V2676" s="10"/>
      <c r="W2676" s="10"/>
      <c r="X2676" s="10"/>
      <c r="Y2676" s="10"/>
      <c r="Z2676" s="10"/>
      <c r="AA2676" s="9">
        <v>-0.25156663600000001</v>
      </c>
      <c r="AB2676" s="9">
        <v>-0.211812099</v>
      </c>
      <c r="AC2676" s="9">
        <v>-0.15278140600000001</v>
      </c>
      <c r="AD2676" s="9">
        <v>5.0518867000000002E-2</v>
      </c>
      <c r="AE2676" s="9">
        <v>-0.13370101400000001</v>
      </c>
      <c r="AF2676" s="9">
        <v>-9.4941144000000005E-2</v>
      </c>
      <c r="AG2676" s="9">
        <v>-0.144852812</v>
      </c>
      <c r="AH2676" s="9">
        <v>0.16943966899999999</v>
      </c>
      <c r="AI2676" s="9">
        <v>-2.7864959000000002E-2</v>
      </c>
      <c r="AJ2676" s="9">
        <v>1.123951809</v>
      </c>
      <c r="AK2676" s="9">
        <v>-2.7734049E-2</v>
      </c>
      <c r="AL2676" s="9">
        <v>0.21666554800000001</v>
      </c>
      <c r="AM2676" s="9">
        <v>2.0113013259999999</v>
      </c>
    </row>
    <row r="2677" spans="1:39" x14ac:dyDescent="0.25">
      <c r="A2677" s="7" t="s">
        <v>11339</v>
      </c>
      <c r="B2677" s="7" t="s">
        <v>11339</v>
      </c>
      <c r="C2677" s="7" t="s">
        <v>11340</v>
      </c>
      <c r="D2677" s="9">
        <v>-4.6403843E-2</v>
      </c>
      <c r="E2677" s="9">
        <v>-3.0288402999999998E-2</v>
      </c>
      <c r="F2677" s="9">
        <v>-6.8491615000000006E-2</v>
      </c>
      <c r="G2677" s="9">
        <v>-3.1075011E-2</v>
      </c>
      <c r="H2677" s="9">
        <v>-4.9298265000000001E-2</v>
      </c>
      <c r="I2677" s="9">
        <v>6.1060274999999997E-2</v>
      </c>
      <c r="J2677" s="9">
        <v>-0.202733161</v>
      </c>
      <c r="K2677" s="9">
        <v>0.403236765</v>
      </c>
      <c r="L2677" s="9">
        <v>-0.39712345199999999</v>
      </c>
      <c r="M2677" s="9">
        <v>7.6610446999999998E-2</v>
      </c>
      <c r="N2677" s="9">
        <v>4.9654327999999998E-2</v>
      </c>
      <c r="O2677" s="9">
        <v>8.2720256000000006E-2</v>
      </c>
      <c r="P2677" s="9">
        <v>1.4515959E-2</v>
      </c>
      <c r="Q2677" s="9">
        <v>-5.5838265999999998E-2</v>
      </c>
      <c r="R2677" s="9">
        <v>-4.9047918000000003E-2</v>
      </c>
      <c r="S2677" s="9">
        <v>-0.150368322</v>
      </c>
      <c r="T2677" s="9">
        <v>-0.25393228000000001</v>
      </c>
      <c r="U2677" s="9">
        <v>8.2614960000000001E-3</v>
      </c>
      <c r="V2677" s="9">
        <v>8.2777086999999999E-2</v>
      </c>
      <c r="W2677" s="9">
        <v>5.2541882999999998E-2</v>
      </c>
      <c r="X2677" s="9">
        <v>4.3103168999999997E-2</v>
      </c>
      <c r="Y2677" s="9">
        <v>-2.4030526E-2</v>
      </c>
      <c r="Z2677" s="9">
        <v>3.5834732000000001E-2</v>
      </c>
      <c r="AA2677" s="9">
        <v>-7.4067183999999994E-2</v>
      </c>
      <c r="AB2677" s="9">
        <v>-7.5967752E-2</v>
      </c>
      <c r="AC2677" s="9">
        <v>1.055613E-2</v>
      </c>
      <c r="AD2677" s="9">
        <v>1.1295156000000001E-2</v>
      </c>
      <c r="AE2677" s="9">
        <v>-8.4801604000000003E-2</v>
      </c>
      <c r="AF2677" s="9">
        <v>-7.0899719999999999E-2</v>
      </c>
      <c r="AG2677" s="9">
        <v>2.4493989000000001E-2</v>
      </c>
      <c r="AH2677" s="9">
        <v>-8.2568516999999994E-2</v>
      </c>
      <c r="AI2677" s="9">
        <v>-2.4596811E-2</v>
      </c>
      <c r="AJ2677" s="9">
        <v>-1.8397936E-2</v>
      </c>
      <c r="AK2677" s="9">
        <v>0.11702658000000001</v>
      </c>
      <c r="AL2677" s="9">
        <v>0.16341230700000001</v>
      </c>
      <c r="AM2677" s="9">
        <v>-0.148568122</v>
      </c>
    </row>
    <row r="2678" spans="1:39" x14ac:dyDescent="0.25">
      <c r="A2678" s="7" t="s">
        <v>11559</v>
      </c>
      <c r="B2678" s="7" t="s">
        <v>11559</v>
      </c>
      <c r="C2678" s="7" t="s">
        <v>11560</v>
      </c>
      <c r="D2678" s="9">
        <v>-4.6506135999999997E-2</v>
      </c>
      <c r="E2678" s="9">
        <v>-3.9193051E-2</v>
      </c>
      <c r="F2678" s="9">
        <v>-0.34561476299999999</v>
      </c>
      <c r="G2678" s="9">
        <v>-0.19011096899999999</v>
      </c>
      <c r="H2678" s="9">
        <v>4.8787281000000002E-2</v>
      </c>
      <c r="I2678" s="9">
        <v>0.116839632</v>
      </c>
      <c r="J2678" s="9">
        <v>0.17264254300000001</v>
      </c>
      <c r="K2678" s="9">
        <v>-7.6166876999999994E-2</v>
      </c>
      <c r="L2678" s="9">
        <v>2.9631480000000002E-2</v>
      </c>
      <c r="M2678" s="9">
        <v>0.24274422000000001</v>
      </c>
      <c r="N2678" s="9">
        <v>-5.3138691000000002E-2</v>
      </c>
      <c r="O2678" s="9">
        <v>-6.4870648000000003E-2</v>
      </c>
      <c r="P2678" s="9">
        <v>-0.17080057700000001</v>
      </c>
      <c r="Q2678" s="9">
        <v>-6.2273566000000002E-2</v>
      </c>
      <c r="R2678" s="9">
        <v>-1.2399617E-2</v>
      </c>
      <c r="S2678" s="9">
        <v>-0.18490668499999999</v>
      </c>
      <c r="T2678" s="9">
        <v>-0.33164613199999998</v>
      </c>
      <c r="U2678" s="9">
        <v>-0.134200176</v>
      </c>
      <c r="V2678" s="9">
        <v>-0.114857788</v>
      </c>
      <c r="W2678" s="9">
        <v>7.2790796000000005E-2</v>
      </c>
      <c r="X2678" s="9">
        <v>0.25670297600000003</v>
      </c>
      <c r="Y2678" s="9">
        <v>0.18227684599999999</v>
      </c>
      <c r="Z2678" s="9">
        <v>0.26265332499999999</v>
      </c>
      <c r="AA2678" s="9">
        <v>-0.328008578</v>
      </c>
      <c r="AB2678" s="9">
        <v>-0.155759814</v>
      </c>
      <c r="AC2678" s="9">
        <v>0.10434995499999999</v>
      </c>
      <c r="AD2678" s="9">
        <v>-0.18222345200000001</v>
      </c>
      <c r="AE2678" s="9">
        <v>-0.28290103500000002</v>
      </c>
      <c r="AF2678" s="9">
        <v>-0.12893953899999999</v>
      </c>
      <c r="AG2678" s="9">
        <v>-0.19045490100000001</v>
      </c>
      <c r="AH2678" s="9">
        <v>-0.265208218</v>
      </c>
      <c r="AI2678" s="9">
        <v>-1.0688480000000001E-3</v>
      </c>
      <c r="AJ2678" s="9">
        <v>-1.4880482E-2</v>
      </c>
      <c r="AK2678" s="9">
        <v>-3.3672599999999997E-4</v>
      </c>
      <c r="AL2678" s="9">
        <v>-5.9565390000000003E-2</v>
      </c>
      <c r="AM2678" s="9">
        <v>-9.7385949999999992E-3</v>
      </c>
    </row>
    <row r="2679" spans="1:39" x14ac:dyDescent="0.25">
      <c r="A2679" s="7" t="s">
        <v>1494</v>
      </c>
      <c r="B2679" s="7" t="s">
        <v>1495</v>
      </c>
      <c r="C2679" s="7" t="s">
        <v>1496</v>
      </c>
      <c r="D2679" s="9">
        <v>-4.6739173000000002E-2</v>
      </c>
      <c r="E2679" s="9">
        <v>1.2972674E-2</v>
      </c>
      <c r="F2679" s="9">
        <v>6.1198355000000003E-2</v>
      </c>
      <c r="G2679" s="9">
        <v>-9.1039470999999997E-2</v>
      </c>
      <c r="H2679" s="9">
        <v>-0.138194329</v>
      </c>
      <c r="I2679" s="9">
        <v>3.2283803999999999E-2</v>
      </c>
      <c r="J2679" s="9">
        <v>-0.170716755</v>
      </c>
      <c r="K2679" s="9">
        <v>3.7074219999999998E-2</v>
      </c>
      <c r="L2679" s="9">
        <v>-3.5080109999999998E-2</v>
      </c>
      <c r="M2679" s="9">
        <v>-0.18666186300000001</v>
      </c>
      <c r="N2679" s="9">
        <v>-0.103805364</v>
      </c>
      <c r="O2679" s="9">
        <v>-1.8643916E-2</v>
      </c>
      <c r="P2679" s="9">
        <v>-5.4761688000000003E-2</v>
      </c>
      <c r="Q2679" s="9">
        <v>-7.0043650000000002E-3</v>
      </c>
      <c r="R2679" s="9">
        <v>-4.9031502999999997E-2</v>
      </c>
      <c r="S2679" s="9">
        <v>-0.205339358</v>
      </c>
      <c r="T2679" s="9">
        <v>7.9439575999999998E-2</v>
      </c>
      <c r="U2679" s="9">
        <v>2.7619878E-2</v>
      </c>
      <c r="V2679" s="9">
        <v>1.5438989E-2</v>
      </c>
      <c r="W2679" s="9">
        <v>-0.14591500499999999</v>
      </c>
      <c r="X2679" s="9">
        <v>-4.9600218000000001E-2</v>
      </c>
      <c r="Y2679" s="9">
        <v>-0.178590108</v>
      </c>
      <c r="Z2679" s="9">
        <v>8.6609353E-2</v>
      </c>
      <c r="AA2679" s="10"/>
      <c r="AB2679" s="10"/>
      <c r="AC2679" s="10"/>
      <c r="AD2679" s="10"/>
      <c r="AE2679" s="10"/>
      <c r="AF2679" s="10"/>
      <c r="AG2679" s="10"/>
      <c r="AH2679" s="10"/>
      <c r="AI2679" s="9">
        <v>-0.169513895</v>
      </c>
      <c r="AJ2679" s="9">
        <v>1.0037301E-2</v>
      </c>
      <c r="AK2679" s="9">
        <v>-0.26564692499999998</v>
      </c>
      <c r="AL2679" s="9">
        <v>0.18307695199999999</v>
      </c>
      <c r="AM2679" s="9">
        <v>7.8833748999999995E-2</v>
      </c>
    </row>
    <row r="2680" spans="1:39" x14ac:dyDescent="0.25">
      <c r="A2680" s="7" t="s">
        <v>5506</v>
      </c>
      <c r="B2680" s="7" t="s">
        <v>5507</v>
      </c>
      <c r="C2680" s="7" t="s">
        <v>5508</v>
      </c>
      <c r="D2680" s="9">
        <v>-4.6835238000000001E-2</v>
      </c>
      <c r="E2680" s="9">
        <v>-5.5885563999999999E-2</v>
      </c>
      <c r="F2680" s="9">
        <v>8.9118552000000004E-2</v>
      </c>
      <c r="G2680" s="9">
        <v>0.100806757</v>
      </c>
      <c r="H2680" s="9">
        <v>0.172216656</v>
      </c>
      <c r="I2680" s="10"/>
      <c r="J2680" s="10"/>
      <c r="K2680" s="10"/>
      <c r="L2680" s="10"/>
      <c r="M2680" s="10"/>
      <c r="N2680" s="9">
        <v>0.13414203099999999</v>
      </c>
      <c r="O2680" s="9">
        <v>-5.0315389999999998E-3</v>
      </c>
      <c r="P2680" s="9">
        <v>7.8615372000000003E-2</v>
      </c>
      <c r="Q2680" s="9">
        <v>-2.8807114000000002E-2</v>
      </c>
      <c r="R2680" s="9">
        <v>8.2477074999999997E-2</v>
      </c>
      <c r="S2680" s="9">
        <v>-1.5519071000000001E-2</v>
      </c>
      <c r="T2680" s="9">
        <v>0.142618672</v>
      </c>
      <c r="U2680" s="9">
        <v>-8.8137217000000004E-2</v>
      </c>
      <c r="V2680" s="10"/>
      <c r="W2680" s="10"/>
      <c r="X2680" s="10"/>
      <c r="Y2680" s="10"/>
      <c r="Z2680" s="10"/>
      <c r="AA2680" s="9">
        <v>-0.12306579500000001</v>
      </c>
      <c r="AB2680" s="9">
        <v>-6.1867321000000003E-2</v>
      </c>
      <c r="AC2680" s="9">
        <v>-7.3532106999999999E-2</v>
      </c>
      <c r="AD2680" s="9">
        <v>2.1887302000000001E-2</v>
      </c>
      <c r="AE2680" s="9">
        <v>-0.29790707</v>
      </c>
      <c r="AF2680" s="9">
        <v>-0.28691817600000002</v>
      </c>
      <c r="AG2680" s="9">
        <v>-0.210505678</v>
      </c>
      <c r="AH2680" s="9">
        <v>-0.103495267</v>
      </c>
      <c r="AI2680" s="9">
        <v>7.7749291999999998E-2</v>
      </c>
      <c r="AJ2680" s="9">
        <v>0.32880567399999999</v>
      </c>
      <c r="AK2680" s="9">
        <v>0.19029986199999999</v>
      </c>
      <c r="AL2680" s="9">
        <v>2.5285812000000001E-2</v>
      </c>
      <c r="AM2680" s="9">
        <v>1.1172487739999999</v>
      </c>
    </row>
    <row r="2681" spans="1:39" x14ac:dyDescent="0.25">
      <c r="A2681" s="7" t="s">
        <v>7787</v>
      </c>
      <c r="B2681" s="7" t="s">
        <v>7788</v>
      </c>
      <c r="C2681" s="7" t="s">
        <v>7789</v>
      </c>
      <c r="D2681" s="9">
        <v>-4.6883758999999997E-2</v>
      </c>
      <c r="E2681" s="9">
        <v>-9.3514062999999994E-2</v>
      </c>
      <c r="F2681" s="9">
        <v>-0.23204333899999999</v>
      </c>
      <c r="G2681" s="9">
        <v>-0.27371928200000001</v>
      </c>
      <c r="H2681" s="9">
        <v>-6.1194672999999998E-2</v>
      </c>
      <c r="I2681" s="9">
        <v>-9.5675000000000003E-4</v>
      </c>
      <c r="J2681" s="9">
        <v>0.10050026300000001</v>
      </c>
      <c r="K2681" s="9">
        <v>2.5128360000000001E-3</v>
      </c>
      <c r="L2681" s="9">
        <v>0.13252919099999999</v>
      </c>
      <c r="M2681" s="9">
        <v>3.5605857999999997E-2</v>
      </c>
      <c r="N2681" s="9">
        <v>-4.4612331999999998E-2</v>
      </c>
      <c r="O2681" s="9">
        <v>3.4242211000000002E-2</v>
      </c>
      <c r="P2681" s="9">
        <v>-0.28175196600000002</v>
      </c>
      <c r="Q2681" s="9">
        <v>-0.36905723600000001</v>
      </c>
      <c r="R2681" s="9">
        <v>-0.32165596899999999</v>
      </c>
      <c r="S2681" s="9">
        <v>-0.39229435899999998</v>
      </c>
      <c r="T2681" s="9">
        <v>-0.31469824400000002</v>
      </c>
      <c r="U2681" s="9">
        <v>-0.184764869</v>
      </c>
      <c r="V2681" s="10"/>
      <c r="W2681" s="10"/>
      <c r="X2681" s="10"/>
      <c r="Y2681" s="10"/>
      <c r="Z2681" s="10"/>
      <c r="AA2681" s="9">
        <v>9.4527058999999997E-2</v>
      </c>
      <c r="AB2681" s="9">
        <v>9.0187052000000004E-2</v>
      </c>
      <c r="AC2681" s="9">
        <v>0.23448477200000001</v>
      </c>
      <c r="AD2681" s="9">
        <v>0.116791732</v>
      </c>
      <c r="AE2681" s="9">
        <v>2.4733781999999999E-2</v>
      </c>
      <c r="AF2681" s="9">
        <v>7.6947658000000002E-2</v>
      </c>
      <c r="AG2681" s="9">
        <v>6.8292033000000002E-2</v>
      </c>
      <c r="AH2681" s="9">
        <v>0.17415609900000001</v>
      </c>
      <c r="AI2681" s="9">
        <v>5.0007289999999998E-3</v>
      </c>
      <c r="AJ2681" s="9">
        <v>-0.183883877</v>
      </c>
      <c r="AK2681" s="9">
        <v>-0.11413655</v>
      </c>
      <c r="AL2681" s="9">
        <v>-4.6065218999999998E-2</v>
      </c>
      <c r="AM2681" s="9">
        <v>0.12567853900000001</v>
      </c>
    </row>
    <row r="2682" spans="1:39" x14ac:dyDescent="0.25">
      <c r="A2682" s="7" t="s">
        <v>7622</v>
      </c>
      <c r="B2682" s="7" t="s">
        <v>7623</v>
      </c>
      <c r="C2682" s="7" t="s">
        <v>7624</v>
      </c>
      <c r="D2682" s="9">
        <v>-4.6916157E-2</v>
      </c>
      <c r="E2682" s="9">
        <v>0.100875198</v>
      </c>
      <c r="F2682" s="9">
        <v>0.26131556700000003</v>
      </c>
      <c r="G2682" s="9">
        <v>-0.118352346</v>
      </c>
      <c r="H2682" s="9">
        <v>0.197525747</v>
      </c>
      <c r="I2682" s="9">
        <v>1.9906250000000002E-3</v>
      </c>
      <c r="J2682" s="9">
        <v>3.9311365000000001E-2</v>
      </c>
      <c r="K2682" s="9">
        <v>-5.3226511999999997E-2</v>
      </c>
      <c r="L2682" s="9">
        <v>6.6171499999999996E-3</v>
      </c>
      <c r="M2682" s="9">
        <v>0.15324568299999999</v>
      </c>
      <c r="N2682" s="10"/>
      <c r="O2682" s="10"/>
      <c r="P2682" s="10"/>
      <c r="Q2682" s="10"/>
      <c r="R2682" s="10"/>
      <c r="S2682" s="10"/>
      <c r="T2682" s="10"/>
      <c r="U2682" s="10"/>
      <c r="V2682" s="10"/>
      <c r="W2682" s="10"/>
      <c r="X2682" s="10"/>
      <c r="Y2682" s="10"/>
      <c r="Z2682" s="10"/>
      <c r="AA2682" s="10"/>
      <c r="AB2682" s="10"/>
      <c r="AC2682" s="10"/>
      <c r="AD2682" s="10"/>
      <c r="AE2682" s="10"/>
      <c r="AF2682" s="10"/>
      <c r="AG2682" s="10"/>
      <c r="AH2682" s="10"/>
      <c r="AI2682" s="10"/>
      <c r="AJ2682" s="10"/>
      <c r="AK2682" s="10"/>
      <c r="AL2682" s="10"/>
      <c r="AM2682" s="10"/>
    </row>
    <row r="2683" spans="1:39" x14ac:dyDescent="0.25">
      <c r="A2683" s="7" t="s">
        <v>11660</v>
      </c>
      <c r="B2683" s="7" t="s">
        <v>11660</v>
      </c>
      <c r="C2683" s="7" t="s">
        <v>11661</v>
      </c>
      <c r="D2683" s="9">
        <v>-4.7191129999999998E-2</v>
      </c>
      <c r="E2683" s="9">
        <v>-8.1343683999999999E-2</v>
      </c>
      <c r="F2683" s="9">
        <v>-0.13565096900000001</v>
      </c>
      <c r="G2683" s="9">
        <v>-0.106947002</v>
      </c>
      <c r="H2683" s="9">
        <v>4.1369499999999997E-2</v>
      </c>
      <c r="I2683" s="9">
        <v>-3.3513399999999999E-2</v>
      </c>
      <c r="J2683" s="9">
        <v>-1.7739452999999999E-2</v>
      </c>
      <c r="K2683" s="9">
        <v>0.18028920600000001</v>
      </c>
      <c r="L2683" s="9">
        <v>6.5748227000000006E-2</v>
      </c>
      <c r="M2683" s="9">
        <v>-0.296767858</v>
      </c>
      <c r="N2683" s="9">
        <v>9.8246775999999994E-2</v>
      </c>
      <c r="O2683" s="9">
        <v>-6.1347820000000001E-3</v>
      </c>
      <c r="P2683" s="9">
        <v>-5.3301933000000003E-2</v>
      </c>
      <c r="Q2683" s="9">
        <v>-9.3925499999999995E-4</v>
      </c>
      <c r="R2683" s="9">
        <v>0.15684395800000001</v>
      </c>
      <c r="S2683" s="9">
        <v>-4.5399833000000001E-2</v>
      </c>
      <c r="T2683" s="9">
        <v>-8.1322236000000006E-2</v>
      </c>
      <c r="U2683" s="9">
        <v>-4.9532590000000001E-2</v>
      </c>
      <c r="V2683" s="9">
        <v>-8.0862718E-2</v>
      </c>
      <c r="W2683" s="9">
        <v>0.12582586200000001</v>
      </c>
      <c r="X2683" s="9">
        <v>5.8891195E-2</v>
      </c>
      <c r="Y2683" s="9">
        <v>5.5694869000000001E-2</v>
      </c>
      <c r="Z2683" s="9">
        <v>-7.1485087000000003E-2</v>
      </c>
      <c r="AA2683" s="9">
        <v>-5.162542E-3</v>
      </c>
      <c r="AB2683" s="9">
        <v>-2.3765596999999999E-2</v>
      </c>
      <c r="AC2683" s="9">
        <v>4.4074281E-2</v>
      </c>
      <c r="AD2683" s="9">
        <v>-3.2455826E-2</v>
      </c>
      <c r="AE2683" s="9">
        <v>4.1246679000000001E-2</v>
      </c>
      <c r="AF2683" s="9">
        <v>-2.6968273000000001E-2</v>
      </c>
      <c r="AG2683" s="9">
        <v>-5.9619652000000002E-2</v>
      </c>
      <c r="AH2683" s="9">
        <v>-6.7067206000000004E-2</v>
      </c>
      <c r="AI2683" s="9">
        <v>-8.0599584000000002E-2</v>
      </c>
      <c r="AJ2683" s="9">
        <v>-6.9786860000000006E-2</v>
      </c>
      <c r="AK2683" s="9">
        <v>-6.8707835999999994E-2</v>
      </c>
      <c r="AL2683" s="9">
        <v>-6.3809800999999999E-2</v>
      </c>
      <c r="AM2683" s="9">
        <v>5.4705357000000003E-2</v>
      </c>
    </row>
    <row r="2684" spans="1:39" x14ac:dyDescent="0.25">
      <c r="A2684" s="7" t="s">
        <v>7445</v>
      </c>
      <c r="B2684" s="7" t="s">
        <v>7446</v>
      </c>
      <c r="C2684" s="7" t="s">
        <v>7447</v>
      </c>
      <c r="D2684" s="9">
        <v>-4.7193313000000001E-2</v>
      </c>
      <c r="E2684" s="9">
        <v>-1.7970056000000002E-2</v>
      </c>
      <c r="F2684" s="9">
        <v>0.13115091000000001</v>
      </c>
      <c r="G2684" s="9">
        <v>-9.4054578999999999E-2</v>
      </c>
      <c r="H2684" s="9">
        <v>0.212043594</v>
      </c>
      <c r="I2684" s="9">
        <v>-0.115300266</v>
      </c>
      <c r="J2684" s="9">
        <v>-0.29949235499999999</v>
      </c>
      <c r="K2684" s="9">
        <v>2.2633206270000001</v>
      </c>
      <c r="L2684" s="9">
        <v>-0.14419869299999999</v>
      </c>
      <c r="M2684" s="9">
        <v>-0.55279665499999997</v>
      </c>
      <c r="N2684" s="10"/>
      <c r="O2684" s="10"/>
      <c r="P2684" s="10"/>
      <c r="Q2684" s="10"/>
      <c r="R2684" s="10"/>
      <c r="S2684" s="10"/>
      <c r="T2684" s="10"/>
      <c r="U2684" s="10"/>
      <c r="V2684" s="9">
        <v>2.6975168000000001E-2</v>
      </c>
      <c r="W2684" s="9">
        <v>-0.93181776500000002</v>
      </c>
      <c r="X2684" s="9">
        <v>1.8848879590000001</v>
      </c>
      <c r="Y2684" s="9">
        <v>-0.71600767499999995</v>
      </c>
      <c r="Z2684" s="9">
        <v>-0.29420450100000001</v>
      </c>
      <c r="AA2684" s="9">
        <v>5.9227380000000003E-2</v>
      </c>
      <c r="AB2684" s="9">
        <v>9.2181926999999997E-2</v>
      </c>
      <c r="AC2684" s="9">
        <v>-6.4734640999999996E-2</v>
      </c>
      <c r="AD2684" s="9">
        <v>0.15087051200000001</v>
      </c>
      <c r="AE2684" s="9">
        <v>7.3929670000000003E-3</v>
      </c>
      <c r="AF2684" s="9">
        <v>0.23080890600000001</v>
      </c>
      <c r="AG2684" s="9">
        <v>0.37179007800000002</v>
      </c>
      <c r="AH2684" s="9">
        <v>-0.55116307099999995</v>
      </c>
      <c r="AI2684" s="9">
        <v>-0.27911382299999998</v>
      </c>
      <c r="AJ2684" s="9">
        <v>0.28946325000000001</v>
      </c>
      <c r="AK2684" s="9">
        <v>1.7080553039999999</v>
      </c>
      <c r="AL2684" s="9">
        <v>0.21835603100000001</v>
      </c>
      <c r="AM2684" s="9">
        <v>-0.41509630199999997</v>
      </c>
    </row>
    <row r="2685" spans="1:39" x14ac:dyDescent="0.25">
      <c r="A2685" s="7" t="s">
        <v>10423</v>
      </c>
      <c r="B2685" s="7" t="s">
        <v>10424</v>
      </c>
      <c r="C2685" s="7" t="s">
        <v>10425</v>
      </c>
      <c r="D2685" s="9">
        <v>-4.7582281999999997E-2</v>
      </c>
      <c r="E2685" s="9">
        <v>-0.24439688100000001</v>
      </c>
      <c r="F2685" s="9">
        <v>5.6719707000000001E-2</v>
      </c>
      <c r="G2685" s="9">
        <v>-5.9609098999999999E-2</v>
      </c>
      <c r="H2685" s="9">
        <v>-6.1380640000000004E-3</v>
      </c>
      <c r="I2685" s="9">
        <v>0.208095106</v>
      </c>
      <c r="J2685" s="9">
        <v>0.22801199599999999</v>
      </c>
      <c r="K2685" s="9">
        <v>-0.167617235</v>
      </c>
      <c r="L2685" s="9">
        <v>-1.4519432000000001E-2</v>
      </c>
      <c r="M2685" s="9">
        <v>-0.23716029399999999</v>
      </c>
      <c r="N2685" s="9">
        <v>0.16416646200000001</v>
      </c>
      <c r="O2685" s="9">
        <v>-0.42699257200000001</v>
      </c>
      <c r="P2685" s="9">
        <v>-0.41328885399999998</v>
      </c>
      <c r="Q2685" s="9">
        <v>-0.39062812299999999</v>
      </c>
      <c r="R2685" s="9">
        <v>-9.0028768999999995E-2</v>
      </c>
      <c r="S2685" s="9">
        <v>6.2726566999999997E-2</v>
      </c>
      <c r="T2685" s="9">
        <v>-0.215826499</v>
      </c>
      <c r="U2685" s="9">
        <v>0.10132519600000001</v>
      </c>
      <c r="V2685" s="9">
        <v>0.415570632</v>
      </c>
      <c r="W2685" s="9">
        <v>-0.113815481</v>
      </c>
      <c r="X2685" s="9">
        <v>-9.4163605999999997E-2</v>
      </c>
      <c r="Y2685" s="9">
        <v>9.2538848000000007E-2</v>
      </c>
      <c r="Z2685" s="9">
        <v>-0.253449916</v>
      </c>
      <c r="AA2685" s="9">
        <v>0.29550957100000003</v>
      </c>
      <c r="AB2685" s="9">
        <v>3.9505606999999998E-2</v>
      </c>
      <c r="AC2685" s="9">
        <v>-0.25133693899999998</v>
      </c>
      <c r="AD2685" s="9">
        <v>-3.9380099999999996E-3</v>
      </c>
      <c r="AE2685" s="9">
        <v>0.21604567199999999</v>
      </c>
      <c r="AF2685" s="9">
        <v>4.4240852999999997E-2</v>
      </c>
      <c r="AG2685" s="9">
        <v>7.3779049999999999E-2</v>
      </c>
      <c r="AH2685" s="9">
        <v>-0.243230102</v>
      </c>
      <c r="AI2685" s="9">
        <v>9.9186715999999994E-2</v>
      </c>
      <c r="AJ2685" s="9">
        <v>7.5813723999999999E-2</v>
      </c>
      <c r="AK2685" s="9">
        <v>-0.20469005800000001</v>
      </c>
      <c r="AL2685" s="9">
        <v>3.2489266000000003E-2</v>
      </c>
      <c r="AM2685" s="9">
        <v>-0.202255723</v>
      </c>
    </row>
    <row r="2686" spans="1:39" x14ac:dyDescent="0.25">
      <c r="A2686" s="7" t="s">
        <v>7005</v>
      </c>
      <c r="B2686" s="7" t="s">
        <v>7006</v>
      </c>
      <c r="C2686" s="7" t="s">
        <v>7007</v>
      </c>
      <c r="D2686" s="9">
        <v>-4.7683554000000003E-2</v>
      </c>
      <c r="E2686" s="9">
        <v>-0.100464653</v>
      </c>
      <c r="F2686" s="9">
        <v>1.4897949000000001E-2</v>
      </c>
      <c r="G2686" s="9">
        <v>-7.5749609999999998E-3</v>
      </c>
      <c r="H2686" s="9">
        <v>-0.10335148199999999</v>
      </c>
      <c r="I2686" s="9">
        <v>0.113902245</v>
      </c>
      <c r="J2686" s="9">
        <v>-7.4592601999999994E-2</v>
      </c>
      <c r="K2686" s="9">
        <v>-0.140998972</v>
      </c>
      <c r="L2686" s="9">
        <v>-5.9874650000000001E-2</v>
      </c>
      <c r="M2686" s="9">
        <v>2.5159177000000001E-2</v>
      </c>
      <c r="N2686" s="9">
        <v>0.110711533</v>
      </c>
      <c r="O2686" s="9">
        <v>0.15329385000000001</v>
      </c>
      <c r="P2686" s="9">
        <v>0.43230011800000001</v>
      </c>
      <c r="Q2686" s="9">
        <v>0.15379678399999999</v>
      </c>
      <c r="R2686" s="9">
        <v>0.33709273299999998</v>
      </c>
      <c r="S2686" s="9">
        <v>0.267768585</v>
      </c>
      <c r="T2686" s="9">
        <v>0.302884451</v>
      </c>
      <c r="U2686" s="9">
        <v>0.164826115</v>
      </c>
      <c r="V2686" s="9">
        <v>1.3867150999999999E-2</v>
      </c>
      <c r="W2686" s="9">
        <v>0.13782736900000001</v>
      </c>
      <c r="X2686" s="9">
        <v>-0.238718768</v>
      </c>
      <c r="Y2686" s="9">
        <v>0.27016355199999997</v>
      </c>
      <c r="Z2686" s="9">
        <v>-7.4355431E-2</v>
      </c>
      <c r="AA2686" s="9">
        <v>0.105518219</v>
      </c>
      <c r="AB2686" s="9">
        <v>-7.6949607000000003E-2</v>
      </c>
      <c r="AC2686" s="9">
        <v>-7.5695000999999998E-2</v>
      </c>
      <c r="AD2686" s="9">
        <v>-8.0604934000000003E-2</v>
      </c>
      <c r="AE2686" s="9">
        <v>2.0200441E-2</v>
      </c>
      <c r="AF2686" s="9">
        <v>4.4419236000000001E-2</v>
      </c>
      <c r="AG2686" s="9">
        <v>-0.100814178</v>
      </c>
      <c r="AH2686" s="9">
        <v>-0.27302371199999997</v>
      </c>
      <c r="AI2686" s="9">
        <v>-0.10948656399999999</v>
      </c>
      <c r="AJ2686" s="9">
        <v>4.6861382E-2</v>
      </c>
      <c r="AK2686" s="9">
        <v>-5.7270250000000002E-2</v>
      </c>
      <c r="AL2686" s="9">
        <v>5.5043511000000003E-2</v>
      </c>
      <c r="AM2686" s="9">
        <v>0.11790025799999999</v>
      </c>
    </row>
    <row r="2687" spans="1:39" x14ac:dyDescent="0.25">
      <c r="A2687" s="7" t="s">
        <v>11869</v>
      </c>
      <c r="B2687" s="7" t="s">
        <v>11869</v>
      </c>
      <c r="C2687" s="7" t="s">
        <v>11870</v>
      </c>
      <c r="D2687" s="9">
        <v>-4.7729661999999999E-2</v>
      </c>
      <c r="E2687" s="9">
        <v>-0.12443201800000001</v>
      </c>
      <c r="F2687" s="9">
        <v>-0.196593251</v>
      </c>
      <c r="G2687" s="9">
        <v>-4.6623091999999998E-2</v>
      </c>
      <c r="H2687" s="9">
        <v>-0.108616778</v>
      </c>
      <c r="I2687" s="9">
        <v>-0.40939487400000002</v>
      </c>
      <c r="J2687" s="9">
        <v>-0.151428171</v>
      </c>
      <c r="K2687" s="9">
        <v>-0.27076363799999997</v>
      </c>
      <c r="L2687" s="9">
        <v>-4.9999509999999999E-3</v>
      </c>
      <c r="M2687" s="9">
        <v>-0.23760140599999999</v>
      </c>
      <c r="N2687" s="9">
        <v>6.5260311000000001E-2</v>
      </c>
      <c r="O2687" s="9">
        <v>0.13476711699999999</v>
      </c>
      <c r="P2687" s="9">
        <v>0.235302291</v>
      </c>
      <c r="Q2687" s="9">
        <v>0.11599434</v>
      </c>
      <c r="R2687" s="9">
        <v>0.24306942200000001</v>
      </c>
      <c r="S2687" s="9">
        <v>-6.8321883E-2</v>
      </c>
      <c r="T2687" s="9">
        <v>0.181546824</v>
      </c>
      <c r="U2687" s="9">
        <v>0.31970989500000002</v>
      </c>
      <c r="V2687" s="9">
        <v>-0.39202588900000002</v>
      </c>
      <c r="W2687" s="9">
        <v>-0.16844944000000001</v>
      </c>
      <c r="X2687" s="9">
        <v>-0.14054879200000001</v>
      </c>
      <c r="Y2687" s="9">
        <v>6.5712487E-2</v>
      </c>
      <c r="Z2687" s="9">
        <v>0.1296969</v>
      </c>
      <c r="AA2687" s="9">
        <v>-0.100250118</v>
      </c>
      <c r="AB2687" s="9">
        <v>-1.9167469999999999E-2</v>
      </c>
      <c r="AC2687" s="9">
        <v>-0.262229989</v>
      </c>
      <c r="AD2687" s="9">
        <v>-0.23524174</v>
      </c>
      <c r="AE2687" s="9">
        <v>0.24807657</v>
      </c>
      <c r="AF2687" s="9">
        <v>0.120132588</v>
      </c>
      <c r="AG2687" s="9">
        <v>0.17280911099999999</v>
      </c>
      <c r="AH2687" s="9">
        <v>-0.336117473</v>
      </c>
      <c r="AI2687" s="9">
        <v>0.10898413</v>
      </c>
      <c r="AJ2687" s="9">
        <v>0.102488342</v>
      </c>
      <c r="AK2687" s="9">
        <v>-2.6905069E-2</v>
      </c>
      <c r="AL2687" s="9">
        <v>0.167892498</v>
      </c>
      <c r="AM2687" s="9">
        <v>5.9500789999999996E-3</v>
      </c>
    </row>
    <row r="2688" spans="1:39" x14ac:dyDescent="0.25">
      <c r="A2688" s="7" t="s">
        <v>11911</v>
      </c>
      <c r="B2688" s="7" t="s">
        <v>11911</v>
      </c>
      <c r="C2688" s="7" t="s">
        <v>11912</v>
      </c>
      <c r="D2688" s="9">
        <v>-4.7757675999999999E-2</v>
      </c>
      <c r="E2688" s="9">
        <v>-1.1903972000000001E-2</v>
      </c>
      <c r="F2688" s="9">
        <v>0.133985298</v>
      </c>
      <c r="G2688" s="9">
        <v>0.32658817000000001</v>
      </c>
      <c r="H2688" s="9">
        <v>0.108524061</v>
      </c>
      <c r="I2688" s="9">
        <v>-0.245791074</v>
      </c>
      <c r="J2688" s="9">
        <v>-3.5007700000000003E-2</v>
      </c>
      <c r="K2688" s="9">
        <v>-0.35258720900000001</v>
      </c>
      <c r="L2688" s="9">
        <v>-3.8581878E-2</v>
      </c>
      <c r="M2688" s="9">
        <v>0.27922932499999997</v>
      </c>
      <c r="N2688" s="9">
        <v>5.5476673999999997E-2</v>
      </c>
      <c r="O2688" s="9">
        <v>7.6770675999999996E-2</v>
      </c>
      <c r="P2688" s="9">
        <v>4.0110371999999998E-2</v>
      </c>
      <c r="Q2688" s="9">
        <v>-5.3619785000000003E-2</v>
      </c>
      <c r="R2688" s="9">
        <v>-0.117030061</v>
      </c>
      <c r="S2688" s="9">
        <v>2.0803652999999998E-2</v>
      </c>
      <c r="T2688" s="9">
        <v>6.5979385000000002E-2</v>
      </c>
      <c r="U2688" s="9">
        <v>8.5110348000000002E-2</v>
      </c>
      <c r="V2688" s="9">
        <v>-0.210771449</v>
      </c>
      <c r="W2688" s="9">
        <v>-0.22659884999999999</v>
      </c>
      <c r="X2688" s="9">
        <v>1.9079326000000001E-2</v>
      </c>
      <c r="Y2688" s="9">
        <v>-0.128573785</v>
      </c>
      <c r="Z2688" s="9">
        <v>6.4540795999999998E-2</v>
      </c>
      <c r="AA2688" s="9">
        <v>2.1088365000000001E-2</v>
      </c>
      <c r="AB2688" s="9">
        <v>0.24643136800000001</v>
      </c>
      <c r="AC2688" s="9">
        <v>-7.9592153999999998E-2</v>
      </c>
      <c r="AD2688" s="9">
        <v>-0.34561227799999999</v>
      </c>
      <c r="AE2688" s="9">
        <v>0.18775213499999999</v>
      </c>
      <c r="AF2688" s="9">
        <v>4.7746280000000002E-2</v>
      </c>
      <c r="AG2688" s="9">
        <v>7.0126723000000002E-2</v>
      </c>
      <c r="AH2688" s="9">
        <v>-2.1662298999999999E-2</v>
      </c>
      <c r="AI2688" s="9">
        <v>-0.38028838799999998</v>
      </c>
      <c r="AJ2688" s="9">
        <v>-6.8468054E-2</v>
      </c>
      <c r="AK2688" s="9">
        <v>-0.123609683</v>
      </c>
      <c r="AL2688" s="9">
        <v>0.109271333</v>
      </c>
      <c r="AM2688" s="9">
        <v>-0.22095328</v>
      </c>
    </row>
    <row r="2689" spans="1:39" x14ac:dyDescent="0.25">
      <c r="A2689" s="7" t="s">
        <v>11692</v>
      </c>
      <c r="B2689" s="7" t="s">
        <v>11692</v>
      </c>
      <c r="C2689" s="7" t="s">
        <v>11693</v>
      </c>
      <c r="D2689" s="9">
        <v>-4.7955676000000003E-2</v>
      </c>
      <c r="E2689" s="9">
        <v>5.5328E-3</v>
      </c>
      <c r="F2689" s="9">
        <v>3.8511658999999997E-2</v>
      </c>
      <c r="G2689" s="9">
        <v>-8.9477724999999994E-2</v>
      </c>
      <c r="H2689" s="9">
        <v>-6.1989616999999997E-2</v>
      </c>
      <c r="I2689" s="9">
        <v>9.8014904E-2</v>
      </c>
      <c r="J2689" s="9">
        <v>0.35718455100000002</v>
      </c>
      <c r="K2689" s="9">
        <v>-0.33330432199999999</v>
      </c>
      <c r="L2689" s="9">
        <v>0.45511864600000002</v>
      </c>
      <c r="M2689" s="9">
        <v>0.42216411999999998</v>
      </c>
      <c r="N2689" s="9">
        <v>-0.13437132500000001</v>
      </c>
      <c r="O2689" s="9">
        <v>7.6267748999999996E-2</v>
      </c>
      <c r="P2689" s="9">
        <v>-6.8808150000000002E-3</v>
      </c>
      <c r="Q2689" s="9">
        <v>-4.0353861999999997E-2</v>
      </c>
      <c r="R2689" s="9">
        <v>0.27962884799999999</v>
      </c>
      <c r="S2689" s="9">
        <v>-0.16268524600000001</v>
      </c>
      <c r="T2689" s="9">
        <v>0.14841673599999999</v>
      </c>
      <c r="U2689" s="9">
        <v>0.23817862200000001</v>
      </c>
      <c r="V2689" s="9">
        <v>0.15425821200000001</v>
      </c>
      <c r="W2689" s="9">
        <v>-0.1297063</v>
      </c>
      <c r="X2689" s="9">
        <v>0.12539536800000001</v>
      </c>
      <c r="Y2689" s="9">
        <v>-3.7452620000000001E-3</v>
      </c>
      <c r="Z2689" s="9">
        <v>7.4823985999999995E-2</v>
      </c>
      <c r="AA2689" s="9">
        <v>1.4884519999999999E-3</v>
      </c>
      <c r="AB2689" s="9">
        <v>-9.1656120000000001E-3</v>
      </c>
      <c r="AC2689" s="9">
        <v>0.109228305</v>
      </c>
      <c r="AD2689" s="9">
        <v>0.23746663500000001</v>
      </c>
      <c r="AE2689" s="9">
        <v>8.3164067999999994E-2</v>
      </c>
      <c r="AF2689" s="9">
        <v>0.20077746799999999</v>
      </c>
      <c r="AG2689" s="9">
        <v>0.14527279000000001</v>
      </c>
      <c r="AH2689" s="9">
        <v>-5.9292447999999998E-2</v>
      </c>
      <c r="AI2689" s="9">
        <v>7.5235680999999999E-2</v>
      </c>
      <c r="AJ2689" s="9">
        <v>6.5121771999999994E-2</v>
      </c>
      <c r="AK2689" s="9">
        <v>-0.22578915599999999</v>
      </c>
      <c r="AL2689" s="9">
        <v>0.186481914</v>
      </c>
      <c r="AM2689" s="9">
        <v>0.11391546399999999</v>
      </c>
    </row>
    <row r="2690" spans="1:39" x14ac:dyDescent="0.25">
      <c r="A2690" s="7" t="s">
        <v>10641</v>
      </c>
      <c r="B2690" s="7" t="s">
        <v>10642</v>
      </c>
      <c r="C2690" s="7" t="s">
        <v>10643</v>
      </c>
      <c r="D2690" s="9">
        <v>-4.7972464999999999E-2</v>
      </c>
      <c r="E2690" s="9">
        <v>-0.18477963</v>
      </c>
      <c r="F2690" s="9">
        <v>-0.347054423</v>
      </c>
      <c r="G2690" s="9">
        <v>-0.34439560800000002</v>
      </c>
      <c r="H2690" s="9">
        <v>-4.8558175000000002E-2</v>
      </c>
      <c r="I2690" s="9">
        <v>0.23699688299999999</v>
      </c>
      <c r="J2690" s="9">
        <v>0.18071030299999999</v>
      </c>
      <c r="K2690" s="9">
        <v>0.16294546300000001</v>
      </c>
      <c r="L2690" s="9">
        <v>0.10815596</v>
      </c>
      <c r="M2690" s="9">
        <v>0.116777827</v>
      </c>
      <c r="N2690" s="9">
        <v>0.29966846899999999</v>
      </c>
      <c r="O2690" s="9">
        <v>3.0749409999999999E-3</v>
      </c>
      <c r="P2690" s="9">
        <v>-5.6254308000000003E-2</v>
      </c>
      <c r="Q2690" s="9">
        <v>0.12678452700000001</v>
      </c>
      <c r="R2690" s="9">
        <v>0.22035865600000001</v>
      </c>
      <c r="S2690" s="9">
        <v>0.30346034399999999</v>
      </c>
      <c r="T2690" s="9">
        <v>-0.152952751</v>
      </c>
      <c r="U2690" s="9">
        <v>-0.13301016099999999</v>
      </c>
      <c r="V2690" s="9">
        <v>-4.8749230999999997E-2</v>
      </c>
      <c r="W2690" s="9">
        <v>-0.27074943400000001</v>
      </c>
      <c r="X2690" s="9">
        <v>-1.2368716E-2</v>
      </c>
      <c r="Y2690" s="9">
        <v>-7.8205051999999997E-2</v>
      </c>
      <c r="Z2690" s="9">
        <v>-0.142403065</v>
      </c>
      <c r="AA2690" s="9">
        <v>0.17536645300000001</v>
      </c>
      <c r="AB2690" s="9">
        <v>3.6135567E-2</v>
      </c>
      <c r="AC2690" s="9">
        <v>0.30133048400000001</v>
      </c>
      <c r="AD2690" s="9">
        <v>0.23905230499999999</v>
      </c>
      <c r="AE2690" s="9">
        <v>0.25301248900000001</v>
      </c>
      <c r="AF2690" s="9">
        <v>0.41026648100000002</v>
      </c>
      <c r="AG2690" s="9">
        <v>0.11496598299999999</v>
      </c>
      <c r="AH2690" s="9">
        <v>0.40584195299999998</v>
      </c>
      <c r="AI2690" s="9">
        <v>1.5127332E-2</v>
      </c>
      <c r="AJ2690" s="9">
        <v>8.4862068999999998E-2</v>
      </c>
      <c r="AK2690" s="9">
        <v>-0.202011467</v>
      </c>
      <c r="AL2690" s="9">
        <v>-9.6203021999999999E-2</v>
      </c>
      <c r="AM2690" s="9">
        <v>0.22624571299999999</v>
      </c>
    </row>
    <row r="2691" spans="1:39" x14ac:dyDescent="0.25">
      <c r="A2691" s="7" t="s">
        <v>2476</v>
      </c>
      <c r="B2691" s="7" t="s">
        <v>2477</v>
      </c>
      <c r="C2691" s="7" t="s">
        <v>2478</v>
      </c>
      <c r="D2691" s="9">
        <v>-4.8021996999999997E-2</v>
      </c>
      <c r="E2691" s="9">
        <v>1.6688694E-2</v>
      </c>
      <c r="F2691" s="9">
        <v>7.8028769999999997E-3</v>
      </c>
      <c r="G2691" s="9">
        <v>0.4003042</v>
      </c>
      <c r="H2691" s="9">
        <v>-3.2512448999999999E-2</v>
      </c>
      <c r="I2691" s="9">
        <v>-0.14554075499999999</v>
      </c>
      <c r="J2691" s="9">
        <v>0.14014478399999999</v>
      </c>
      <c r="K2691" s="9">
        <v>-7.8304692999999995E-2</v>
      </c>
      <c r="L2691" s="9">
        <v>0.152741513</v>
      </c>
      <c r="M2691" s="9">
        <v>-9.0105855999999998E-2</v>
      </c>
      <c r="N2691" s="9">
        <v>-4.0177274999999998E-2</v>
      </c>
      <c r="O2691" s="9">
        <v>0.24875019300000001</v>
      </c>
      <c r="P2691" s="9">
        <v>0.13959776600000001</v>
      </c>
      <c r="Q2691" s="9">
        <v>5.8161606999999997E-2</v>
      </c>
      <c r="R2691" s="9">
        <v>6.6025300999999995E-2</v>
      </c>
      <c r="S2691" s="9">
        <v>1.8901689999999999E-2</v>
      </c>
      <c r="T2691" s="9">
        <v>8.9781217999999996E-2</v>
      </c>
      <c r="U2691" s="9">
        <v>4.5424978999999997E-2</v>
      </c>
      <c r="V2691" s="9">
        <v>-0.211477849</v>
      </c>
      <c r="W2691" s="9">
        <v>9.4860525000000001E-2</v>
      </c>
      <c r="X2691" s="9">
        <v>-0.27798067199999998</v>
      </c>
      <c r="Y2691" s="9">
        <v>-4.6319669999999999E-3</v>
      </c>
      <c r="Z2691" s="9">
        <v>8.2021023999999998E-2</v>
      </c>
      <c r="AA2691" s="9">
        <v>-9.3092257999999997E-2</v>
      </c>
      <c r="AB2691" s="9">
        <v>-4.7475600000000001E-4</v>
      </c>
      <c r="AC2691" s="9">
        <v>-0.20582335800000001</v>
      </c>
      <c r="AD2691" s="9">
        <v>-0.15380887500000001</v>
      </c>
      <c r="AE2691" s="9">
        <v>-7.5962979999999999E-2</v>
      </c>
      <c r="AF2691" s="9">
        <v>-0.22430335500000001</v>
      </c>
      <c r="AG2691" s="9">
        <v>-1.6264458999999998E-2</v>
      </c>
      <c r="AH2691" s="9">
        <v>-0.15861034099999999</v>
      </c>
      <c r="AI2691" s="9">
        <v>-0.106417555</v>
      </c>
      <c r="AJ2691" s="9">
        <v>-0.21965426499999999</v>
      </c>
      <c r="AK2691" s="9">
        <v>-6.7341665999999994E-2</v>
      </c>
      <c r="AL2691" s="9">
        <v>-5.7503509999999999E-3</v>
      </c>
      <c r="AM2691" s="9">
        <v>9.7196060000000001E-2</v>
      </c>
    </row>
    <row r="2692" spans="1:39" x14ac:dyDescent="0.25">
      <c r="A2692" s="7" t="s">
        <v>10527</v>
      </c>
      <c r="B2692" s="7" t="s">
        <v>10528</v>
      </c>
      <c r="C2692" s="7" t="s">
        <v>10529</v>
      </c>
      <c r="D2692" s="9">
        <v>-4.8074841E-2</v>
      </c>
      <c r="E2692" s="9">
        <v>-0.13655677099999999</v>
      </c>
      <c r="F2692" s="9">
        <v>-0.30025389400000002</v>
      </c>
      <c r="G2692" s="9">
        <v>-0.28034353299999998</v>
      </c>
      <c r="H2692" s="9">
        <v>0.117654906</v>
      </c>
      <c r="I2692" s="9">
        <v>-1.4537438999999999E-2</v>
      </c>
      <c r="J2692" s="9">
        <v>-2.809181E-3</v>
      </c>
      <c r="K2692" s="9">
        <v>-3.6864760000000002E-3</v>
      </c>
      <c r="L2692" s="9">
        <v>-2.7638658E-2</v>
      </c>
      <c r="M2692" s="9">
        <v>-1.3010353000000001E-2</v>
      </c>
      <c r="N2692" s="10"/>
      <c r="O2692" s="10"/>
      <c r="P2692" s="10"/>
      <c r="Q2692" s="10"/>
      <c r="R2692" s="10"/>
      <c r="S2692" s="10"/>
      <c r="T2692" s="10"/>
      <c r="U2692" s="10"/>
      <c r="V2692" s="10"/>
      <c r="W2692" s="10"/>
      <c r="X2692" s="10"/>
      <c r="Y2692" s="10"/>
      <c r="Z2692" s="10"/>
      <c r="AA2692" s="10"/>
      <c r="AB2692" s="10"/>
      <c r="AC2692" s="10"/>
      <c r="AD2692" s="10"/>
      <c r="AE2692" s="10"/>
      <c r="AF2692" s="10"/>
      <c r="AG2692" s="10"/>
      <c r="AH2692" s="10"/>
      <c r="AI2692" s="10"/>
      <c r="AJ2692" s="10"/>
      <c r="AK2692" s="10"/>
      <c r="AL2692" s="10"/>
      <c r="AM2692" s="10"/>
    </row>
    <row r="2693" spans="1:39" x14ac:dyDescent="0.25">
      <c r="A2693" s="7" t="s">
        <v>8042</v>
      </c>
      <c r="B2693" s="7" t="s">
        <v>8043</v>
      </c>
      <c r="C2693" s="7" t="s">
        <v>8044</v>
      </c>
      <c r="D2693" s="9">
        <v>-4.8106861000000001E-2</v>
      </c>
      <c r="E2693" s="9">
        <v>0.16300160999999999</v>
      </c>
      <c r="F2693" s="9">
        <v>3.5286118999999998E-2</v>
      </c>
      <c r="G2693" s="9">
        <v>9.2997399999999994E-2</v>
      </c>
      <c r="H2693" s="9">
        <v>-3.3101972E-2</v>
      </c>
      <c r="I2693" s="9">
        <v>3.9470118999999998E-2</v>
      </c>
      <c r="J2693" s="9">
        <v>4.7580939000000003E-2</v>
      </c>
      <c r="K2693" s="9">
        <v>4.4937533000000002E-2</v>
      </c>
      <c r="L2693" s="9">
        <v>-3.1086064E-2</v>
      </c>
      <c r="M2693" s="9">
        <v>1.6278051000000002E-2</v>
      </c>
      <c r="N2693" s="9">
        <v>-8.5652280999999997E-2</v>
      </c>
      <c r="O2693" s="9">
        <v>-4.8497816999999999E-2</v>
      </c>
      <c r="P2693" s="9">
        <v>0.172809609</v>
      </c>
      <c r="Q2693" s="9">
        <v>-2.1143325000000001E-2</v>
      </c>
      <c r="R2693" s="9">
        <v>-0.215099396</v>
      </c>
      <c r="S2693" s="9">
        <v>6.2388575000000002E-2</v>
      </c>
      <c r="T2693" s="9">
        <v>0.23381271000000001</v>
      </c>
      <c r="U2693" s="9">
        <v>0.22613114400000001</v>
      </c>
      <c r="V2693" s="10"/>
      <c r="W2693" s="10"/>
      <c r="X2693" s="10"/>
      <c r="Y2693" s="10"/>
      <c r="Z2693" s="10"/>
      <c r="AA2693" s="10"/>
      <c r="AB2693" s="10"/>
      <c r="AC2693" s="10"/>
      <c r="AD2693" s="10"/>
      <c r="AE2693" s="10"/>
      <c r="AF2693" s="10"/>
      <c r="AG2693" s="10"/>
      <c r="AH2693" s="10"/>
      <c r="AI2693" s="9">
        <v>-9.4882938999999999E-2</v>
      </c>
      <c r="AJ2693" s="9">
        <v>1.7757492E-2</v>
      </c>
      <c r="AK2693" s="9">
        <v>-6.4717940000000002E-2</v>
      </c>
      <c r="AL2693" s="9">
        <v>0.256567198</v>
      </c>
      <c r="AM2693" s="9">
        <v>-5.3643203E-2</v>
      </c>
    </row>
    <row r="2694" spans="1:39" x14ac:dyDescent="0.25">
      <c r="A2694" s="7" t="s">
        <v>12010</v>
      </c>
      <c r="B2694" s="7" t="s">
        <v>12010</v>
      </c>
      <c r="C2694" s="7" t="s">
        <v>10776</v>
      </c>
      <c r="D2694" s="9">
        <v>-4.8194001E-2</v>
      </c>
      <c r="E2694" s="9">
        <v>-0.103844248</v>
      </c>
      <c r="F2694" s="9">
        <v>-0.32883638500000001</v>
      </c>
      <c r="G2694" s="9">
        <v>-0.36455622399999998</v>
      </c>
      <c r="H2694" s="9">
        <v>1.1022004E-2</v>
      </c>
      <c r="I2694" s="10"/>
      <c r="J2694" s="10"/>
      <c r="K2694" s="10"/>
      <c r="L2694" s="10"/>
      <c r="M2694" s="10"/>
      <c r="N2694" s="9">
        <v>-0.16204918500000001</v>
      </c>
      <c r="O2694" s="9">
        <v>-0.105165456</v>
      </c>
      <c r="P2694" s="9">
        <v>-0.46423577999999999</v>
      </c>
      <c r="Q2694" s="9">
        <v>-0.26941497800000003</v>
      </c>
      <c r="R2694" s="9">
        <v>-0.14984577700000001</v>
      </c>
      <c r="S2694" s="9">
        <v>-0.260771945</v>
      </c>
      <c r="T2694" s="9">
        <v>-0.27108733800000001</v>
      </c>
      <c r="U2694" s="9">
        <v>-0.239872742</v>
      </c>
      <c r="V2694" s="9">
        <v>-0.28421231400000002</v>
      </c>
      <c r="W2694" s="9">
        <v>-0.25700360799999999</v>
      </c>
      <c r="X2694" s="9">
        <v>6.3118799999999997E-3</v>
      </c>
      <c r="Y2694" s="9">
        <v>-0.14195534700000001</v>
      </c>
      <c r="Z2694" s="9">
        <v>6.0731409E-2</v>
      </c>
      <c r="AA2694" s="9">
        <v>-3.0039567E-2</v>
      </c>
      <c r="AB2694" s="9">
        <v>-3.4125067000000002E-2</v>
      </c>
      <c r="AC2694" s="9">
        <v>4.8086840999999998E-2</v>
      </c>
      <c r="AD2694" s="9">
        <v>0.147836685</v>
      </c>
      <c r="AE2694" s="9">
        <v>-0.112621104</v>
      </c>
      <c r="AF2694" s="9">
        <v>0.12877256200000001</v>
      </c>
      <c r="AG2694" s="9">
        <v>-2.9582557999999998E-2</v>
      </c>
      <c r="AH2694" s="9">
        <v>0.16374449199999999</v>
      </c>
      <c r="AI2694" s="9">
        <v>3.058598E-3</v>
      </c>
      <c r="AJ2694" s="9">
        <v>-4.7420826999999999E-2</v>
      </c>
      <c r="AK2694" s="9">
        <v>0.38431377</v>
      </c>
      <c r="AL2694" s="9">
        <v>-0.19674095599999999</v>
      </c>
      <c r="AM2694" s="9">
        <v>-0.114311176</v>
      </c>
    </row>
    <row r="2695" spans="1:39" x14ac:dyDescent="0.25">
      <c r="A2695" s="7" t="s">
        <v>7994</v>
      </c>
      <c r="B2695" s="7" t="s">
        <v>7995</v>
      </c>
      <c r="C2695" s="7" t="s">
        <v>7996</v>
      </c>
      <c r="D2695" s="9">
        <v>-4.8505139000000003E-2</v>
      </c>
      <c r="E2695" s="9">
        <v>-6.2363001000000001E-2</v>
      </c>
      <c r="F2695" s="9">
        <v>-2.5083663999999999E-2</v>
      </c>
      <c r="G2695" s="9">
        <v>-5.0307800000000003E-3</v>
      </c>
      <c r="H2695" s="9">
        <v>-4.4296149E-2</v>
      </c>
      <c r="I2695" s="9">
        <v>-1.0773273E-2</v>
      </c>
      <c r="J2695" s="9">
        <v>-0.14612418099999999</v>
      </c>
      <c r="K2695" s="9">
        <v>-0.143359497</v>
      </c>
      <c r="L2695" s="9">
        <v>-8.6965876999999997E-2</v>
      </c>
      <c r="M2695" s="9">
        <v>-0.139115866</v>
      </c>
      <c r="N2695" s="9">
        <v>-0.20829751199999999</v>
      </c>
      <c r="O2695" s="9">
        <v>-0.26415593799999998</v>
      </c>
      <c r="P2695" s="9">
        <v>-0.187371116</v>
      </c>
      <c r="Q2695" s="9">
        <v>-0.26028431400000002</v>
      </c>
      <c r="R2695" s="9">
        <v>-0.56322625000000004</v>
      </c>
      <c r="S2695" s="9">
        <v>-0.41837020200000002</v>
      </c>
      <c r="T2695" s="9">
        <v>-0.15802591399999999</v>
      </c>
      <c r="U2695" s="9">
        <v>-0.29202821400000001</v>
      </c>
      <c r="V2695" s="10"/>
      <c r="W2695" s="10"/>
      <c r="X2695" s="10"/>
      <c r="Y2695" s="10"/>
      <c r="Z2695" s="10"/>
      <c r="AA2695" s="9">
        <v>5.0710040999999997E-2</v>
      </c>
      <c r="AB2695" s="9">
        <v>-8.9531099999999998E-4</v>
      </c>
      <c r="AC2695" s="9">
        <v>-0.233342512</v>
      </c>
      <c r="AD2695" s="9">
        <v>-0.48306086999999998</v>
      </c>
      <c r="AE2695" s="9">
        <v>-3.874349E-3</v>
      </c>
      <c r="AF2695" s="9">
        <v>-0.16426616499999999</v>
      </c>
      <c r="AG2695" s="9">
        <v>-8.9142094000000005E-2</v>
      </c>
      <c r="AH2695" s="9">
        <v>-0.44480716599999998</v>
      </c>
      <c r="AI2695" s="9">
        <v>-0.145142986</v>
      </c>
      <c r="AJ2695" s="9">
        <v>0.20701333199999999</v>
      </c>
      <c r="AK2695" s="9">
        <v>-0.14100882000000001</v>
      </c>
      <c r="AL2695" s="9">
        <v>6.2324640000000001E-3</v>
      </c>
      <c r="AM2695" s="9">
        <v>-0.44590745700000001</v>
      </c>
    </row>
    <row r="2696" spans="1:39" x14ac:dyDescent="0.25">
      <c r="A2696" s="7" t="s">
        <v>3792</v>
      </c>
      <c r="B2696" s="7" t="s">
        <v>3793</v>
      </c>
      <c r="C2696" s="7" t="s">
        <v>3794</v>
      </c>
      <c r="D2696" s="9">
        <v>-4.8562964E-2</v>
      </c>
      <c r="E2696" s="9">
        <v>-0.58782652800000001</v>
      </c>
      <c r="F2696" s="9">
        <v>-0.70400304400000002</v>
      </c>
      <c r="G2696" s="9">
        <v>-0.52867671000000005</v>
      </c>
      <c r="H2696" s="9">
        <v>-0.55653390300000005</v>
      </c>
      <c r="I2696" s="9">
        <v>0.20230847399999999</v>
      </c>
      <c r="J2696" s="9">
        <v>4.0560152000000002E-2</v>
      </c>
      <c r="K2696" s="9">
        <v>0.53462527800000004</v>
      </c>
      <c r="L2696" s="9">
        <v>-0.20403038100000001</v>
      </c>
      <c r="M2696" s="9">
        <v>8.2863135000000004E-2</v>
      </c>
      <c r="N2696" s="10"/>
      <c r="O2696" s="10"/>
      <c r="P2696" s="10"/>
      <c r="Q2696" s="10"/>
      <c r="R2696" s="10"/>
      <c r="S2696" s="10"/>
      <c r="T2696" s="10"/>
      <c r="U2696" s="10"/>
      <c r="V2696" s="10"/>
      <c r="W2696" s="10"/>
      <c r="X2696" s="10"/>
      <c r="Y2696" s="10"/>
      <c r="Z2696" s="10"/>
      <c r="AA2696" s="9">
        <v>0.15812364300000001</v>
      </c>
      <c r="AB2696" s="9">
        <v>4.3784619999999996E-3</v>
      </c>
      <c r="AC2696" s="9">
        <v>3.8675882430000001</v>
      </c>
      <c r="AD2696" s="9">
        <v>0.48288614499999999</v>
      </c>
      <c r="AE2696" s="9">
        <v>1.3443843E-2</v>
      </c>
      <c r="AF2696" s="9">
        <v>0.16842554400000001</v>
      </c>
      <c r="AG2696" s="9">
        <v>9.8022227000000003E-2</v>
      </c>
      <c r="AH2696" s="9">
        <v>0.48349508000000002</v>
      </c>
      <c r="AI2696" s="9">
        <v>-1.0744424000000001E-2</v>
      </c>
      <c r="AJ2696" s="9">
        <v>3.7208287E-2</v>
      </c>
      <c r="AK2696" s="9">
        <v>-0.20596845999999999</v>
      </c>
      <c r="AL2696" s="9">
        <v>-6.9271923999999999E-2</v>
      </c>
      <c r="AM2696" s="9">
        <v>0.228493169</v>
      </c>
    </row>
    <row r="2697" spans="1:39" x14ac:dyDescent="0.25">
      <c r="A2697" s="7" t="s">
        <v>9768</v>
      </c>
      <c r="B2697" s="7" t="s">
        <v>9769</v>
      </c>
      <c r="C2697" s="7" t="s">
        <v>9770</v>
      </c>
      <c r="D2697" s="9">
        <v>-4.8769794999999998E-2</v>
      </c>
      <c r="E2697" s="9">
        <v>5.8266977999999997E-2</v>
      </c>
      <c r="F2697" s="9">
        <v>-4.6277733000000001E-2</v>
      </c>
      <c r="G2697" s="9">
        <v>-6.9185832000000003E-2</v>
      </c>
      <c r="H2697" s="9">
        <v>-0.157108937</v>
      </c>
      <c r="I2697" s="9">
        <v>6.2172471E-2</v>
      </c>
      <c r="J2697" s="9">
        <v>0.173486366</v>
      </c>
      <c r="K2697" s="9">
        <v>-2.3683605999999999E-2</v>
      </c>
      <c r="L2697" s="9">
        <v>6.2699053000000005E-2</v>
      </c>
      <c r="M2697" s="9">
        <v>-1.7884536999999999E-2</v>
      </c>
      <c r="N2697" s="9">
        <v>8.0472774999999996E-2</v>
      </c>
      <c r="O2697" s="9">
        <v>0.147526402</v>
      </c>
      <c r="P2697" s="9">
        <v>0.36485165800000002</v>
      </c>
      <c r="Q2697" s="9">
        <v>5.9946437999999998E-2</v>
      </c>
      <c r="R2697" s="9">
        <v>-0.13139097199999999</v>
      </c>
      <c r="S2697" s="9">
        <v>0.102496741</v>
      </c>
      <c r="T2697" s="9">
        <v>0.218328774</v>
      </c>
      <c r="U2697" s="9">
        <v>-2.4668664E-2</v>
      </c>
      <c r="V2697" s="9">
        <v>8.248086E-3</v>
      </c>
      <c r="W2697" s="9">
        <v>2.2638162999999999E-2</v>
      </c>
      <c r="X2697" s="9">
        <v>2.4730661000000001E-2</v>
      </c>
      <c r="Y2697" s="9">
        <v>-3.1816114E-2</v>
      </c>
      <c r="Z2697" s="9">
        <v>9.4331604999999999E-2</v>
      </c>
      <c r="AA2697" s="9">
        <v>-3.0688534999999999E-2</v>
      </c>
      <c r="AB2697" s="9">
        <v>0.12520990000000001</v>
      </c>
      <c r="AC2697" s="9">
        <v>0.17472644500000001</v>
      </c>
      <c r="AD2697" s="9">
        <v>0.184181133</v>
      </c>
      <c r="AE2697" s="9">
        <v>5.0533942999999998E-2</v>
      </c>
      <c r="AF2697" s="9">
        <v>0.23126238900000001</v>
      </c>
      <c r="AG2697" s="9">
        <v>3.1127403000000001E-2</v>
      </c>
      <c r="AH2697" s="9">
        <v>0.28180491000000002</v>
      </c>
      <c r="AI2697" s="9">
        <v>5.4385391999999998E-2</v>
      </c>
      <c r="AJ2697" s="9">
        <v>0.14398782800000001</v>
      </c>
      <c r="AK2697" s="9">
        <v>8.6084767000000006E-2</v>
      </c>
      <c r="AL2697" s="9">
        <v>-6.5236119999999998E-3</v>
      </c>
      <c r="AM2697" s="9">
        <v>-0.134719541</v>
      </c>
    </row>
    <row r="2698" spans="1:39" x14ac:dyDescent="0.25">
      <c r="A2698" s="7" t="s">
        <v>5242</v>
      </c>
      <c r="B2698" s="7" t="s">
        <v>5243</v>
      </c>
      <c r="C2698" s="7" t="s">
        <v>5244</v>
      </c>
      <c r="D2698" s="9">
        <v>-4.8849389999999999E-2</v>
      </c>
      <c r="E2698" s="9">
        <v>-0.106874727</v>
      </c>
      <c r="F2698" s="9">
        <v>-6.8638742000000003E-2</v>
      </c>
      <c r="G2698" s="9">
        <v>-0.19395325899999999</v>
      </c>
      <c r="H2698" s="9">
        <v>3.8631668000000001E-2</v>
      </c>
      <c r="I2698" s="9">
        <v>2.2371535000000001E-2</v>
      </c>
      <c r="J2698" s="9">
        <v>3.5285988999999997E-2</v>
      </c>
      <c r="K2698" s="9">
        <v>-5.6750218999999998E-2</v>
      </c>
      <c r="L2698" s="9">
        <v>-3.5404019000000002E-2</v>
      </c>
      <c r="M2698" s="9">
        <v>-0.120568833</v>
      </c>
      <c r="N2698" s="9">
        <v>-0.16993239199999999</v>
      </c>
      <c r="O2698" s="9">
        <v>-0.122186348</v>
      </c>
      <c r="P2698" s="9">
        <v>-0.24934562199999999</v>
      </c>
      <c r="Q2698" s="9">
        <v>-0.120442832</v>
      </c>
      <c r="R2698" s="9">
        <v>-6.6049423999999995E-2</v>
      </c>
      <c r="S2698" s="9">
        <v>-4.7915733000000002E-2</v>
      </c>
      <c r="T2698" s="9">
        <v>-1.7010819E-2</v>
      </c>
      <c r="U2698" s="9">
        <v>-0.160285968</v>
      </c>
      <c r="V2698" s="9">
        <v>-0.21543369900000001</v>
      </c>
      <c r="W2698" s="9">
        <v>9.5335969999999996E-3</v>
      </c>
      <c r="X2698" s="9">
        <v>-0.15767278900000001</v>
      </c>
      <c r="Y2698" s="9">
        <v>-0.100171775</v>
      </c>
      <c r="Z2698" s="9">
        <v>0.16418622299999999</v>
      </c>
      <c r="AA2698" s="9">
        <v>-7.3958959999999999E-3</v>
      </c>
      <c r="AB2698" s="9">
        <v>8.0916815000000003E-2</v>
      </c>
      <c r="AC2698" s="9">
        <v>8.2382926999999995E-2</v>
      </c>
      <c r="AD2698" s="9">
        <v>-7.8981769999999993E-3</v>
      </c>
      <c r="AE2698" s="9">
        <v>7.8114689999999997E-3</v>
      </c>
      <c r="AF2698" s="9">
        <v>8.8145385000000007E-2</v>
      </c>
      <c r="AG2698" s="9">
        <v>5.0794945000000001E-2</v>
      </c>
      <c r="AH2698" s="9">
        <v>5.3029207000000002E-2</v>
      </c>
      <c r="AI2698" s="9">
        <v>-0.12057517199999999</v>
      </c>
      <c r="AJ2698" s="9">
        <v>5.2540449999999997E-3</v>
      </c>
      <c r="AK2698" s="9">
        <v>-0.22224090399999999</v>
      </c>
      <c r="AL2698" s="9">
        <v>1.9739917999999999E-2</v>
      </c>
      <c r="AM2698" s="9">
        <v>0.132092771</v>
      </c>
    </row>
    <row r="2699" spans="1:39" x14ac:dyDescent="0.25">
      <c r="A2699" s="7" t="s">
        <v>892</v>
      </c>
      <c r="B2699" s="7" t="s">
        <v>893</v>
      </c>
      <c r="C2699" s="7" t="s">
        <v>894</v>
      </c>
      <c r="D2699" s="9">
        <v>-4.8853075000000003E-2</v>
      </c>
      <c r="E2699" s="9">
        <v>9.3992504000000004E-2</v>
      </c>
      <c r="F2699" s="9">
        <v>0.187929394</v>
      </c>
      <c r="G2699" s="9">
        <v>-9.9731275999999994E-2</v>
      </c>
      <c r="H2699" s="9">
        <v>-0.18465308999999999</v>
      </c>
      <c r="I2699" s="9">
        <v>4.3586774000000002E-2</v>
      </c>
      <c r="J2699" s="9">
        <v>0.33965019499999999</v>
      </c>
      <c r="K2699" s="9">
        <v>0.100823233</v>
      </c>
      <c r="L2699" s="9">
        <v>-1.1804636E-2</v>
      </c>
      <c r="M2699" s="9">
        <v>1.1574429000000001E-2</v>
      </c>
      <c r="N2699" s="9">
        <v>-6.3617021999999995E-2</v>
      </c>
      <c r="O2699" s="9">
        <v>-0.18762110300000001</v>
      </c>
      <c r="P2699" s="9">
        <v>0.127976126</v>
      </c>
      <c r="Q2699" s="9">
        <v>0.25337969199999999</v>
      </c>
      <c r="R2699" s="9">
        <v>0.21006870699999999</v>
      </c>
      <c r="S2699" s="9">
        <v>0.48584441699999997</v>
      </c>
      <c r="T2699" s="9">
        <v>7.3268238999999999E-2</v>
      </c>
      <c r="U2699" s="9">
        <v>0.21393314999999999</v>
      </c>
      <c r="V2699" s="9">
        <v>2.5298066000000001E-2</v>
      </c>
      <c r="W2699" s="9">
        <v>-9.4580089999999999E-3</v>
      </c>
      <c r="X2699" s="9">
        <v>4.4826129999999999E-3</v>
      </c>
      <c r="Y2699" s="9">
        <v>0.129400398</v>
      </c>
      <c r="Z2699" s="9">
        <v>-4.5538807000000001E-2</v>
      </c>
      <c r="AA2699" s="10"/>
      <c r="AB2699" s="10"/>
      <c r="AC2699" s="10"/>
      <c r="AD2699" s="10"/>
      <c r="AE2699" s="10"/>
      <c r="AF2699" s="10"/>
      <c r="AG2699" s="10"/>
      <c r="AH2699" s="10"/>
      <c r="AI2699" s="9">
        <v>-0.38360414100000001</v>
      </c>
      <c r="AJ2699" s="9">
        <v>-6.6269686999999994E-2</v>
      </c>
      <c r="AK2699" s="9">
        <v>-0.105450736</v>
      </c>
      <c r="AL2699" s="9">
        <v>3.9363369999999998E-3</v>
      </c>
      <c r="AM2699" s="9">
        <v>-5.3955098999999999E-2</v>
      </c>
    </row>
    <row r="2700" spans="1:39" x14ac:dyDescent="0.25">
      <c r="A2700" s="7" t="s">
        <v>9729</v>
      </c>
      <c r="B2700" s="7" t="s">
        <v>9730</v>
      </c>
      <c r="C2700" s="7" t="s">
        <v>9731</v>
      </c>
      <c r="D2700" s="9">
        <v>-4.9195878999999998E-2</v>
      </c>
      <c r="E2700" s="9">
        <v>-4.5693772000000001E-2</v>
      </c>
      <c r="F2700" s="9">
        <v>-9.2212717999999999E-2</v>
      </c>
      <c r="G2700" s="9">
        <v>-0.16878401400000001</v>
      </c>
      <c r="H2700" s="9">
        <v>6.0330130000000003E-3</v>
      </c>
      <c r="I2700" s="9">
        <v>3.5530939999999997E-2</v>
      </c>
      <c r="J2700" s="9">
        <v>0.190173223</v>
      </c>
      <c r="K2700" s="9">
        <v>0.130747644</v>
      </c>
      <c r="L2700" s="9">
        <v>9.9897476999999998E-2</v>
      </c>
      <c r="M2700" s="9">
        <v>-0.21954836699999999</v>
      </c>
      <c r="N2700" s="9">
        <v>0.37358608799999998</v>
      </c>
      <c r="O2700" s="9">
        <v>0.21655829700000001</v>
      </c>
      <c r="P2700" s="9">
        <v>0.21575523299999999</v>
      </c>
      <c r="Q2700" s="9">
        <v>0.163191953</v>
      </c>
      <c r="R2700" s="9">
        <v>0.321479179</v>
      </c>
      <c r="S2700" s="9">
        <v>5.0006427999999999E-2</v>
      </c>
      <c r="T2700" s="9">
        <v>0.227166645</v>
      </c>
      <c r="U2700" s="9">
        <v>0.28170975399999998</v>
      </c>
      <c r="V2700" s="9">
        <v>7.1534544000000005E-2</v>
      </c>
      <c r="W2700" s="9">
        <v>0.15214497299999999</v>
      </c>
      <c r="X2700" s="9">
        <v>0.135625093</v>
      </c>
      <c r="Y2700" s="9">
        <v>-0.19045483299999999</v>
      </c>
      <c r="Z2700" s="9">
        <v>-4.3863091E-2</v>
      </c>
      <c r="AA2700" s="9">
        <v>-0.15899853999999999</v>
      </c>
      <c r="AB2700" s="9">
        <v>-9.7667635000000003E-2</v>
      </c>
      <c r="AC2700" s="9">
        <v>-5.4722377000000003E-2</v>
      </c>
      <c r="AD2700" s="9">
        <v>-0.22598267999999999</v>
      </c>
      <c r="AE2700" s="9">
        <v>-7.2826104000000003E-2</v>
      </c>
      <c r="AF2700" s="9">
        <v>-0.17965840899999999</v>
      </c>
      <c r="AG2700" s="9">
        <v>-0.110848156</v>
      </c>
      <c r="AH2700" s="9">
        <v>-0.33855693999999997</v>
      </c>
      <c r="AI2700" s="9">
        <v>-5.7228800000000001E-4</v>
      </c>
      <c r="AJ2700" s="9">
        <v>-6.8474574999999996E-2</v>
      </c>
      <c r="AK2700" s="9">
        <v>-5.0918430000000001E-2</v>
      </c>
      <c r="AL2700" s="9">
        <v>0.13563544299999999</v>
      </c>
      <c r="AM2700" s="9">
        <v>0.152540652</v>
      </c>
    </row>
    <row r="2701" spans="1:39" x14ac:dyDescent="0.25">
      <c r="A2701" s="7" t="s">
        <v>11684</v>
      </c>
      <c r="B2701" s="7" t="s">
        <v>11684</v>
      </c>
      <c r="C2701" s="7" t="s">
        <v>10776</v>
      </c>
      <c r="D2701" s="9">
        <v>-4.9413378000000001E-2</v>
      </c>
      <c r="E2701" s="9">
        <v>-1.503667E-3</v>
      </c>
      <c r="F2701" s="9">
        <v>7.8287913000000001E-2</v>
      </c>
      <c r="G2701" s="9">
        <v>-0.18150665299999999</v>
      </c>
      <c r="H2701" s="9">
        <v>-0.119661779</v>
      </c>
      <c r="I2701" s="9">
        <v>0.14996301500000001</v>
      </c>
      <c r="J2701" s="9">
        <v>0.187681823</v>
      </c>
      <c r="K2701" s="9">
        <v>-0.112382593</v>
      </c>
      <c r="L2701" s="9">
        <v>0.15203639899999999</v>
      </c>
      <c r="M2701" s="9">
        <v>-1.4716379999999999E-3</v>
      </c>
      <c r="N2701" s="9">
        <v>-0.254716726</v>
      </c>
      <c r="O2701" s="9">
        <v>-0.26524247400000001</v>
      </c>
      <c r="P2701" s="9">
        <v>-0.119115385</v>
      </c>
      <c r="Q2701" s="9">
        <v>-0.19925384300000001</v>
      </c>
      <c r="R2701" s="9">
        <v>-0.13644267900000001</v>
      </c>
      <c r="S2701" s="9">
        <v>9.2327878000000002E-2</v>
      </c>
      <c r="T2701" s="9">
        <v>8.3244437000000004E-2</v>
      </c>
      <c r="U2701" s="9">
        <v>-0.21858093100000001</v>
      </c>
      <c r="V2701" s="9">
        <v>-0.24888420999999999</v>
      </c>
      <c r="W2701" s="9">
        <v>0.45560848199999998</v>
      </c>
      <c r="X2701" s="9">
        <v>4.1872821999999997E-2</v>
      </c>
      <c r="Y2701" s="9">
        <v>0.131310594</v>
      </c>
      <c r="Z2701" s="9">
        <v>7.6289610999999993E-2</v>
      </c>
      <c r="AA2701" s="9">
        <v>5.1051224999999999E-2</v>
      </c>
      <c r="AB2701" s="9">
        <v>-0.11214194500000001</v>
      </c>
      <c r="AC2701" s="9">
        <v>0.19277345300000001</v>
      </c>
      <c r="AD2701" s="9">
        <v>5.1283911000000001E-2</v>
      </c>
      <c r="AE2701" s="9">
        <v>-9.5062586000000004E-2</v>
      </c>
      <c r="AF2701" s="9">
        <v>0.17276114300000001</v>
      </c>
      <c r="AG2701" s="9">
        <v>2.9178396999999998E-2</v>
      </c>
      <c r="AH2701" s="9">
        <v>0.26122661000000003</v>
      </c>
      <c r="AI2701" s="9">
        <v>-8.0644240000000006E-3</v>
      </c>
      <c r="AJ2701" s="9">
        <v>2.9353707999999999E-2</v>
      </c>
      <c r="AK2701" s="9">
        <v>1.2218345E-2</v>
      </c>
      <c r="AL2701" s="9">
        <v>0.14678174499999999</v>
      </c>
      <c r="AM2701" s="9">
        <v>-1.229764E-2</v>
      </c>
    </row>
    <row r="2702" spans="1:39" x14ac:dyDescent="0.25">
      <c r="A2702" s="7" t="s">
        <v>3789</v>
      </c>
      <c r="B2702" s="7" t="s">
        <v>3790</v>
      </c>
      <c r="C2702" s="7" t="s">
        <v>3791</v>
      </c>
      <c r="D2702" s="9">
        <v>-4.9480889E-2</v>
      </c>
      <c r="E2702" s="9">
        <v>-0.10722828</v>
      </c>
      <c r="F2702" s="9">
        <v>-0.13295812400000001</v>
      </c>
      <c r="G2702" s="9">
        <v>-0.157350448</v>
      </c>
      <c r="H2702" s="9">
        <v>-8.2678142999999996E-2</v>
      </c>
      <c r="I2702" s="9">
        <v>-0.20088249699999999</v>
      </c>
      <c r="J2702" s="9">
        <v>0.19988056900000001</v>
      </c>
      <c r="K2702" s="9">
        <v>-0.206082506</v>
      </c>
      <c r="L2702" s="9">
        <v>9.9667624999999996E-2</v>
      </c>
      <c r="M2702" s="9">
        <v>-4.3680845000000003E-2</v>
      </c>
      <c r="N2702" s="9">
        <v>8.8367962999999994E-2</v>
      </c>
      <c r="O2702" s="9">
        <v>0.16284984</v>
      </c>
      <c r="P2702" s="9">
        <v>4.4452609999999997E-2</v>
      </c>
      <c r="Q2702" s="9">
        <v>-7.9378368000000005E-2</v>
      </c>
      <c r="R2702" s="9">
        <v>-2.9809319999999999E-3</v>
      </c>
      <c r="S2702" s="9">
        <v>-5.6584740000000001E-3</v>
      </c>
      <c r="T2702" s="9">
        <v>7.8506836999999996E-2</v>
      </c>
      <c r="U2702" s="9">
        <v>-6.5365689999999999E-3</v>
      </c>
      <c r="V2702" s="9">
        <v>-6.3393540000000002E-3</v>
      </c>
      <c r="W2702" s="9">
        <v>-1.4067138999999999E-2</v>
      </c>
      <c r="X2702" s="9">
        <v>-8.0893809999999997E-2</v>
      </c>
      <c r="Y2702" s="9">
        <v>-2.8239692E-2</v>
      </c>
      <c r="Z2702" s="9">
        <v>0.14886644499999999</v>
      </c>
      <c r="AA2702" s="9">
        <v>-0.124502055</v>
      </c>
      <c r="AB2702" s="9">
        <v>-0.156364581</v>
      </c>
      <c r="AC2702" s="9">
        <v>-0.15566327799999999</v>
      </c>
      <c r="AD2702" s="9">
        <v>-0.28044033200000001</v>
      </c>
      <c r="AE2702" s="9">
        <v>-0.16256916900000001</v>
      </c>
      <c r="AF2702" s="9">
        <v>-0.15832338100000001</v>
      </c>
      <c r="AG2702" s="9">
        <v>-0.152010178</v>
      </c>
      <c r="AH2702" s="9">
        <v>-0.29822546700000002</v>
      </c>
      <c r="AI2702" s="9">
        <v>-6.5069605000000003E-2</v>
      </c>
      <c r="AJ2702" s="9">
        <v>-0.112129357</v>
      </c>
      <c r="AK2702" s="9">
        <v>-0.16292678499999999</v>
      </c>
      <c r="AL2702" s="9">
        <v>0.195177452</v>
      </c>
      <c r="AM2702" s="9">
        <v>9.3824940999999995E-2</v>
      </c>
    </row>
    <row r="2703" spans="1:39" x14ac:dyDescent="0.25">
      <c r="A2703" s="7" t="s">
        <v>10327</v>
      </c>
      <c r="B2703" s="7" t="s">
        <v>10328</v>
      </c>
      <c r="C2703" s="7" t="s">
        <v>10329</v>
      </c>
      <c r="D2703" s="9">
        <v>-4.9525520000000003E-2</v>
      </c>
      <c r="E2703" s="9">
        <v>-0.113113589</v>
      </c>
      <c r="F2703" s="9">
        <v>0.22629212700000001</v>
      </c>
      <c r="G2703" s="9">
        <v>0.32366202199999999</v>
      </c>
      <c r="H2703" s="9">
        <v>-3.6706474000000003E-2</v>
      </c>
      <c r="I2703" s="9">
        <v>-3.8587377999999999E-2</v>
      </c>
      <c r="J2703" s="9">
        <v>0.27544896000000002</v>
      </c>
      <c r="K2703" s="9">
        <v>0.14085231100000001</v>
      </c>
      <c r="L2703" s="9">
        <v>5.2861814E-2</v>
      </c>
      <c r="M2703" s="9">
        <v>0.29136473699999998</v>
      </c>
      <c r="N2703" s="9">
        <v>2.0722543999999999E-2</v>
      </c>
      <c r="O2703" s="9">
        <v>-0.13353522700000001</v>
      </c>
      <c r="P2703" s="9">
        <v>-0.152738069</v>
      </c>
      <c r="Q2703" s="9">
        <v>-8.5428022000000006E-2</v>
      </c>
      <c r="R2703" s="9">
        <v>-0.101143048</v>
      </c>
      <c r="S2703" s="9">
        <v>-0.18416622499999999</v>
      </c>
      <c r="T2703" s="9">
        <v>0.15946961800000001</v>
      </c>
      <c r="U2703" s="9">
        <v>-0.17862461700000001</v>
      </c>
      <c r="V2703" s="9">
        <v>9.6965730999999999E-2</v>
      </c>
      <c r="W2703" s="9">
        <v>-1.198553E-3</v>
      </c>
      <c r="X2703" s="9">
        <v>4.149212E-2</v>
      </c>
      <c r="Y2703" s="9">
        <v>5.6905888000000002E-2</v>
      </c>
      <c r="Z2703" s="9">
        <v>-1.220868E-3</v>
      </c>
      <c r="AA2703" s="10"/>
      <c r="AB2703" s="10"/>
      <c r="AC2703" s="10"/>
      <c r="AD2703" s="10"/>
      <c r="AE2703" s="10"/>
      <c r="AF2703" s="10"/>
      <c r="AG2703" s="10"/>
      <c r="AH2703" s="10"/>
      <c r="AI2703" s="10"/>
      <c r="AJ2703" s="10"/>
      <c r="AK2703" s="10"/>
      <c r="AL2703" s="10"/>
      <c r="AM2703" s="10"/>
    </row>
    <row r="2704" spans="1:39" x14ac:dyDescent="0.25">
      <c r="A2704" s="7" t="s">
        <v>10228</v>
      </c>
      <c r="B2704" s="7" t="s">
        <v>10229</v>
      </c>
      <c r="C2704" s="7" t="s">
        <v>10230</v>
      </c>
      <c r="D2704" s="9">
        <v>-4.9705034000000002E-2</v>
      </c>
      <c r="E2704" s="9">
        <v>-1.1464535E-2</v>
      </c>
      <c r="F2704" s="9">
        <v>8.4756307000000003E-2</v>
      </c>
      <c r="G2704" s="9">
        <v>0.166461625</v>
      </c>
      <c r="H2704" s="9">
        <v>0.14220023000000001</v>
      </c>
      <c r="I2704" s="9">
        <v>0.119992653</v>
      </c>
      <c r="J2704" s="9">
        <v>3.9081084000000002E-2</v>
      </c>
      <c r="K2704" s="9">
        <v>3.9137624000000003E-2</v>
      </c>
      <c r="L2704" s="9">
        <v>-0.16691342200000001</v>
      </c>
      <c r="M2704" s="9">
        <v>9.9487398000000005E-2</v>
      </c>
      <c r="N2704" s="10"/>
      <c r="O2704" s="10"/>
      <c r="P2704" s="10"/>
      <c r="Q2704" s="10"/>
      <c r="R2704" s="10"/>
      <c r="S2704" s="10"/>
      <c r="T2704" s="10"/>
      <c r="U2704" s="10"/>
      <c r="V2704" s="10"/>
      <c r="W2704" s="10"/>
      <c r="X2704" s="10"/>
      <c r="Y2704" s="10"/>
      <c r="Z2704" s="10"/>
      <c r="AA2704" s="9">
        <v>-2.9117600000000002E-3</v>
      </c>
      <c r="AB2704" s="9">
        <v>6.4168437999999994E-2</v>
      </c>
      <c r="AC2704" s="9">
        <v>-9.3524422999999995E-2</v>
      </c>
      <c r="AD2704" s="9">
        <v>-0.140629105</v>
      </c>
      <c r="AE2704" s="9">
        <v>0.21089097600000001</v>
      </c>
      <c r="AF2704" s="9">
        <v>-7.3415388999999998E-2</v>
      </c>
      <c r="AG2704" s="9">
        <v>9.6331209000000001E-2</v>
      </c>
      <c r="AH2704" s="9">
        <v>-0.127859045</v>
      </c>
      <c r="AI2704" s="9">
        <v>-1.9260743E-2</v>
      </c>
      <c r="AJ2704" s="9">
        <v>-9.0664221000000003E-2</v>
      </c>
      <c r="AK2704" s="9">
        <v>-0.202471595</v>
      </c>
      <c r="AL2704" s="9">
        <v>-3.6097024999999998E-2</v>
      </c>
      <c r="AM2704" s="9">
        <v>-3.4825013000000002E-2</v>
      </c>
    </row>
    <row r="2705" spans="1:39" x14ac:dyDescent="0.25">
      <c r="A2705" s="7" t="s">
        <v>7265</v>
      </c>
      <c r="B2705" s="7" t="s">
        <v>7266</v>
      </c>
      <c r="C2705" s="7" t="s">
        <v>7267</v>
      </c>
      <c r="D2705" s="9">
        <v>-4.9750954999999999E-2</v>
      </c>
      <c r="E2705" s="9">
        <v>7.0371962999999996E-2</v>
      </c>
      <c r="F2705" s="9">
        <v>0.27463364299999998</v>
      </c>
      <c r="G2705" s="9">
        <v>0.10259128100000001</v>
      </c>
      <c r="H2705" s="9">
        <v>-0.117429243</v>
      </c>
      <c r="I2705" s="9">
        <v>5.1980780000000001E-3</v>
      </c>
      <c r="J2705" s="9">
        <v>-5.7207600000000001E-3</v>
      </c>
      <c r="K2705" s="9">
        <v>3.7208749999999998E-3</v>
      </c>
      <c r="L2705" s="9">
        <v>-1.4873308E-2</v>
      </c>
      <c r="M2705" s="9">
        <v>-8.5054870000000008E-3</v>
      </c>
      <c r="N2705" s="9">
        <v>-0.25339878900000001</v>
      </c>
      <c r="O2705" s="9">
        <v>-0.383759077</v>
      </c>
      <c r="P2705" s="9">
        <v>0.27594228599999998</v>
      </c>
      <c r="Q2705" s="9">
        <v>-0.12084819300000001</v>
      </c>
      <c r="R2705" s="9">
        <v>-1.4848246000000001E-2</v>
      </c>
      <c r="S2705" s="9">
        <v>-0.111438512</v>
      </c>
      <c r="T2705" s="9">
        <v>-0.33194368400000002</v>
      </c>
      <c r="U2705" s="9">
        <v>-0.40212337999999997</v>
      </c>
      <c r="V2705" s="9">
        <v>0.42363437599999998</v>
      </c>
      <c r="W2705" s="9">
        <v>9.4903511999999995E-2</v>
      </c>
      <c r="X2705" s="9">
        <v>6.5891821000000003E-2</v>
      </c>
      <c r="Y2705" s="9">
        <v>-0.150957112</v>
      </c>
      <c r="Z2705" s="9">
        <v>-2.2720642999999999E-2</v>
      </c>
      <c r="AA2705" s="9">
        <v>-0.19410845800000001</v>
      </c>
      <c r="AB2705" s="9">
        <v>7.9807287000000005E-2</v>
      </c>
      <c r="AC2705" s="9">
        <v>-0.33714764000000003</v>
      </c>
      <c r="AD2705" s="9">
        <v>-2.3517144E-2</v>
      </c>
      <c r="AE2705" s="9">
        <v>5.7594152000000003E-2</v>
      </c>
      <c r="AF2705" s="9">
        <v>-0.16096559899999999</v>
      </c>
      <c r="AG2705" s="9">
        <v>-0.14834478000000001</v>
      </c>
      <c r="AH2705" s="9">
        <v>-6.6963518E-2</v>
      </c>
      <c r="AI2705" s="9">
        <v>4.9076697000000002E-2</v>
      </c>
      <c r="AJ2705" s="9">
        <v>8.8989197000000006E-2</v>
      </c>
      <c r="AK2705" s="9">
        <v>-0.11550830300000001</v>
      </c>
      <c r="AL2705" s="9">
        <v>-0.37644797499999999</v>
      </c>
      <c r="AM2705" s="9">
        <v>0.30239071499999998</v>
      </c>
    </row>
    <row r="2706" spans="1:39" x14ac:dyDescent="0.25">
      <c r="A2706" s="7" t="s">
        <v>565</v>
      </c>
      <c r="B2706" s="7" t="s">
        <v>566</v>
      </c>
      <c r="C2706" s="7" t="s">
        <v>567</v>
      </c>
      <c r="D2706" s="9">
        <v>-4.9791173000000001E-2</v>
      </c>
      <c r="E2706" s="9">
        <v>0.452017958</v>
      </c>
      <c r="F2706" s="9">
        <v>6.9164086999999999E-2</v>
      </c>
      <c r="G2706" s="9">
        <v>0.42997470799999998</v>
      </c>
      <c r="H2706" s="9">
        <v>5.3494180000000002E-2</v>
      </c>
      <c r="I2706" s="9">
        <v>-8.7721556000000006E-2</v>
      </c>
      <c r="J2706" s="9">
        <v>-0.29467515100000002</v>
      </c>
      <c r="K2706" s="9">
        <v>2.4903075E-2</v>
      </c>
      <c r="L2706" s="9">
        <v>-0.24391765600000001</v>
      </c>
      <c r="M2706" s="9">
        <v>1.3585789999999999E-3</v>
      </c>
      <c r="N2706" s="9">
        <v>-0.39043794799999998</v>
      </c>
      <c r="O2706" s="9">
        <v>-0.24211954299999999</v>
      </c>
      <c r="P2706" s="9">
        <v>0.15055084299999999</v>
      </c>
      <c r="Q2706" s="9">
        <v>-9.5975371000000004E-2</v>
      </c>
      <c r="R2706" s="9">
        <v>9.2698096999999993E-2</v>
      </c>
      <c r="S2706" s="9">
        <v>7.4147528000000004E-2</v>
      </c>
      <c r="T2706" s="9">
        <v>5.2328996000000003E-2</v>
      </c>
      <c r="U2706" s="9">
        <v>0.25409786400000001</v>
      </c>
      <c r="V2706" s="9">
        <v>0.15173626600000001</v>
      </c>
      <c r="W2706" s="9">
        <v>0.49304716599999998</v>
      </c>
      <c r="X2706" s="9">
        <v>-5.1934110000000002E-3</v>
      </c>
      <c r="Y2706" s="9">
        <v>9.7872535999999996E-2</v>
      </c>
      <c r="Z2706" s="9">
        <v>-0.44977673000000001</v>
      </c>
      <c r="AA2706" s="9">
        <v>-0.24100313700000001</v>
      </c>
      <c r="AB2706" s="9">
        <v>-0.27107257499999998</v>
      </c>
      <c r="AC2706" s="9">
        <v>-0.17637476499999999</v>
      </c>
      <c r="AD2706" s="9">
        <v>0.19191156600000001</v>
      </c>
      <c r="AE2706" s="9">
        <v>-1.0145275E-2</v>
      </c>
      <c r="AF2706" s="9">
        <v>-3.0783410000000001E-2</v>
      </c>
      <c r="AG2706" s="9">
        <v>-0.15448794299999999</v>
      </c>
      <c r="AH2706" s="9">
        <v>-0.31779804099999998</v>
      </c>
      <c r="AI2706" s="9">
        <v>-4.5523610999999999E-2</v>
      </c>
      <c r="AJ2706" s="9">
        <v>8.7931910000000002E-2</v>
      </c>
      <c r="AK2706" s="9">
        <v>0.5132042</v>
      </c>
      <c r="AL2706" s="9">
        <v>3.6555293000000003E-2</v>
      </c>
      <c r="AM2706" s="9">
        <v>-0.15263880099999999</v>
      </c>
    </row>
    <row r="2707" spans="1:39" x14ac:dyDescent="0.25">
      <c r="A2707" s="7" t="s">
        <v>5683</v>
      </c>
      <c r="B2707" s="7" t="s">
        <v>5684</v>
      </c>
      <c r="C2707" s="7" t="s">
        <v>5685</v>
      </c>
      <c r="D2707" s="9">
        <v>-4.9818953999999999E-2</v>
      </c>
      <c r="E2707" s="9">
        <v>0.14738699499999999</v>
      </c>
      <c r="F2707" s="9">
        <v>0.32462465499999998</v>
      </c>
      <c r="G2707" s="9">
        <v>-0.16599912999999999</v>
      </c>
      <c r="H2707" s="9">
        <v>-0.23564381000000001</v>
      </c>
      <c r="I2707" s="9">
        <v>0.15266849699999999</v>
      </c>
      <c r="J2707" s="9">
        <v>2.5684806120000001</v>
      </c>
      <c r="K2707" s="9">
        <v>-0.44495963500000002</v>
      </c>
      <c r="L2707" s="9">
        <v>1.9499030879999999</v>
      </c>
      <c r="M2707" s="9">
        <v>2.5965340729999999</v>
      </c>
      <c r="N2707" s="10"/>
      <c r="O2707" s="10"/>
      <c r="P2707" s="10"/>
      <c r="Q2707" s="10"/>
      <c r="R2707" s="10"/>
      <c r="S2707" s="10"/>
      <c r="T2707" s="10"/>
      <c r="U2707" s="10"/>
      <c r="V2707" s="10"/>
      <c r="W2707" s="10"/>
      <c r="X2707" s="10"/>
      <c r="Y2707" s="10"/>
      <c r="Z2707" s="10"/>
      <c r="AA2707" s="10"/>
      <c r="AB2707" s="10"/>
      <c r="AC2707" s="10"/>
      <c r="AD2707" s="10"/>
      <c r="AE2707" s="10"/>
      <c r="AF2707" s="10"/>
      <c r="AG2707" s="10"/>
      <c r="AH2707" s="10"/>
      <c r="AI2707" s="10"/>
      <c r="AJ2707" s="10"/>
      <c r="AK2707" s="10"/>
      <c r="AL2707" s="10"/>
      <c r="AM2707" s="10"/>
    </row>
    <row r="2708" spans="1:39" x14ac:dyDescent="0.25">
      <c r="A2708" s="7" t="s">
        <v>2506</v>
      </c>
      <c r="B2708" s="7" t="s">
        <v>2507</v>
      </c>
      <c r="C2708" s="7" t="s">
        <v>2508</v>
      </c>
      <c r="D2708" s="9">
        <v>-4.9849759E-2</v>
      </c>
      <c r="E2708" s="9">
        <v>7.9704252000000003E-2</v>
      </c>
      <c r="F2708" s="9">
        <v>0.117139364</v>
      </c>
      <c r="G2708" s="9">
        <v>2.1617372999999999E-2</v>
      </c>
      <c r="H2708" s="9">
        <v>0.34498917099999998</v>
      </c>
      <c r="I2708" s="9">
        <v>-0.195318618</v>
      </c>
      <c r="J2708" s="9">
        <v>-3.741711E-3</v>
      </c>
      <c r="K2708" s="9">
        <v>-0.12892435999999999</v>
      </c>
      <c r="L2708" s="9">
        <v>-0.13765024000000001</v>
      </c>
      <c r="M2708" s="9">
        <v>-2.0108659000000001E-2</v>
      </c>
      <c r="N2708" s="9">
        <v>4.3215126999999999E-2</v>
      </c>
      <c r="O2708" s="9">
        <v>5.1935490000000001E-2</v>
      </c>
      <c r="P2708" s="9">
        <v>-3.3665001999999999E-2</v>
      </c>
      <c r="Q2708" s="9">
        <v>-0.129109744</v>
      </c>
      <c r="R2708" s="9">
        <v>-1.0327863E-2</v>
      </c>
      <c r="S2708" s="9">
        <v>-0.32392454199999998</v>
      </c>
      <c r="T2708" s="9">
        <v>1.6979471999999999E-2</v>
      </c>
      <c r="U2708" s="9">
        <v>0.258135379</v>
      </c>
      <c r="V2708" s="9">
        <v>-0.205268545</v>
      </c>
      <c r="W2708" s="9">
        <v>-6.1098178000000003E-2</v>
      </c>
      <c r="X2708" s="9">
        <v>0.122939041</v>
      </c>
      <c r="Y2708" s="9">
        <v>-8.1057741000000003E-2</v>
      </c>
      <c r="Z2708" s="9">
        <v>-0.29235526699999997</v>
      </c>
      <c r="AA2708" s="9">
        <v>-0.21357341899999999</v>
      </c>
      <c r="AB2708" s="9">
        <v>1.520262E-2</v>
      </c>
      <c r="AC2708" s="9">
        <v>0.12689440900000001</v>
      </c>
      <c r="AD2708" s="9">
        <v>5.1036531000000003E-2</v>
      </c>
      <c r="AE2708" s="9">
        <v>-0.20280632900000001</v>
      </c>
      <c r="AF2708" s="9">
        <v>0.21290156499999999</v>
      </c>
      <c r="AG2708" s="9">
        <v>-0.105104023</v>
      </c>
      <c r="AH2708" s="9">
        <v>6.0197341000000001E-2</v>
      </c>
      <c r="AI2708" s="9">
        <v>8.0805990000000008E-3</v>
      </c>
      <c r="AJ2708" s="9">
        <v>1.6887671E-2</v>
      </c>
      <c r="AK2708" s="9">
        <v>9.9640119999999995E-3</v>
      </c>
      <c r="AL2708" s="9">
        <v>7.5727190000000003E-3</v>
      </c>
      <c r="AM2708" s="9">
        <v>-1.0511443000000001E-2</v>
      </c>
    </row>
    <row r="2709" spans="1:39" x14ac:dyDescent="0.25">
      <c r="A2709" s="7" t="s">
        <v>2182</v>
      </c>
      <c r="B2709" s="7" t="s">
        <v>2183</v>
      </c>
      <c r="C2709" s="7" t="s">
        <v>2184</v>
      </c>
      <c r="D2709" s="9">
        <v>-4.9947579999999998E-2</v>
      </c>
      <c r="E2709" s="9">
        <v>-8.223461E-2</v>
      </c>
      <c r="F2709" s="9">
        <v>5.8450272999999997E-2</v>
      </c>
      <c r="G2709" s="9">
        <v>3.0906004000000001E-2</v>
      </c>
      <c r="H2709" s="9">
        <v>0.54207166500000004</v>
      </c>
      <c r="I2709" s="10"/>
      <c r="J2709" s="10"/>
      <c r="K2709" s="10"/>
      <c r="L2709" s="10"/>
      <c r="M2709" s="10"/>
      <c r="N2709" s="10"/>
      <c r="O2709" s="10"/>
      <c r="P2709" s="10"/>
      <c r="Q2709" s="10"/>
      <c r="R2709" s="10"/>
      <c r="S2709" s="10"/>
      <c r="T2709" s="10"/>
      <c r="U2709" s="10"/>
      <c r="V2709" s="10"/>
      <c r="W2709" s="10"/>
      <c r="X2709" s="10"/>
      <c r="Y2709" s="10"/>
      <c r="Z2709" s="10"/>
      <c r="AA2709" s="10"/>
      <c r="AB2709" s="10"/>
      <c r="AC2709" s="10"/>
      <c r="AD2709" s="10"/>
      <c r="AE2709" s="10"/>
      <c r="AF2709" s="10"/>
      <c r="AG2709" s="10"/>
      <c r="AH2709" s="10"/>
      <c r="AI2709" s="10"/>
      <c r="AJ2709" s="10"/>
      <c r="AK2709" s="10"/>
      <c r="AL2709" s="10"/>
      <c r="AM2709" s="10"/>
    </row>
    <row r="2710" spans="1:39" x14ac:dyDescent="0.25">
      <c r="A2710" s="7" t="s">
        <v>2940</v>
      </c>
      <c r="B2710" s="7" t="s">
        <v>2941</v>
      </c>
      <c r="C2710" s="7" t="s">
        <v>2942</v>
      </c>
      <c r="D2710" s="9">
        <v>-5.0195029000000002E-2</v>
      </c>
      <c r="E2710" s="9">
        <v>0.19116618499999999</v>
      </c>
      <c r="F2710" s="9">
        <v>-0.22413825700000001</v>
      </c>
      <c r="G2710" s="9">
        <v>-1.0094165E-2</v>
      </c>
      <c r="H2710" s="9">
        <v>0.50500556500000005</v>
      </c>
      <c r="I2710" s="9">
        <v>0.37395262000000001</v>
      </c>
      <c r="J2710" s="9">
        <v>-5.4321116000000003E-2</v>
      </c>
      <c r="K2710" s="9">
        <v>0.44353979799999999</v>
      </c>
      <c r="L2710" s="9">
        <v>0.184112635</v>
      </c>
      <c r="M2710" s="9">
        <v>-0.10461042800000001</v>
      </c>
      <c r="N2710" s="9">
        <v>0.20596816400000001</v>
      </c>
      <c r="O2710" s="9">
        <v>0.20054229600000001</v>
      </c>
      <c r="P2710" s="9">
        <v>0.26742019099999997</v>
      </c>
      <c r="Q2710" s="9">
        <v>0.35948558000000003</v>
      </c>
      <c r="R2710" s="9">
        <v>0.23034109</v>
      </c>
      <c r="S2710" s="9">
        <v>0.26011928499999998</v>
      </c>
      <c r="T2710" s="9">
        <v>0.297298069</v>
      </c>
      <c r="U2710" s="9">
        <v>0.15590416900000001</v>
      </c>
      <c r="V2710" s="9">
        <v>-0.21240773900000001</v>
      </c>
      <c r="W2710" s="9">
        <v>0.256253114</v>
      </c>
      <c r="X2710" s="9">
        <v>7.3950579000000002E-2</v>
      </c>
      <c r="Y2710" s="9">
        <v>0.42766680200000001</v>
      </c>
      <c r="Z2710" s="9">
        <v>0.25386647800000001</v>
      </c>
      <c r="AA2710" s="9">
        <v>-0.20753612399999999</v>
      </c>
      <c r="AB2710" s="9">
        <v>-0.203864666</v>
      </c>
      <c r="AC2710" s="9">
        <v>-8.7500819999999993E-3</v>
      </c>
      <c r="AD2710" s="9">
        <v>-3.4333273999999997E-2</v>
      </c>
      <c r="AE2710" s="9">
        <v>-1.9130839E-2</v>
      </c>
      <c r="AF2710" s="9">
        <v>-0.26364992900000001</v>
      </c>
      <c r="AG2710" s="9">
        <v>-3.0712270000000002E-3</v>
      </c>
      <c r="AH2710" s="9">
        <v>1.7902247999999999E-2</v>
      </c>
      <c r="AI2710" s="9">
        <v>0.325886856</v>
      </c>
      <c r="AJ2710" s="9">
        <v>-0.146220089</v>
      </c>
      <c r="AK2710" s="9">
        <v>0.37586011499999999</v>
      </c>
      <c r="AL2710" s="9">
        <v>-0.26838130799999999</v>
      </c>
      <c r="AM2710" s="9">
        <v>-0.124551788</v>
      </c>
    </row>
    <row r="2711" spans="1:39" x14ac:dyDescent="0.25">
      <c r="A2711" s="7" t="s">
        <v>2128</v>
      </c>
      <c r="B2711" s="7" t="s">
        <v>2129</v>
      </c>
      <c r="C2711" s="7" t="s">
        <v>2130</v>
      </c>
      <c r="D2711" s="9">
        <v>-5.0333061999999998E-2</v>
      </c>
      <c r="E2711" s="9">
        <v>-0.12659077199999999</v>
      </c>
      <c r="F2711" s="9">
        <v>-5.7112265000000002E-2</v>
      </c>
      <c r="G2711" s="9">
        <v>0.116546764</v>
      </c>
      <c r="H2711" s="9">
        <v>0.23594162599999999</v>
      </c>
      <c r="I2711" s="9">
        <v>-4.5654407000000001E-2</v>
      </c>
      <c r="J2711" s="9">
        <v>0.18749608100000001</v>
      </c>
      <c r="K2711" s="9">
        <v>0.42886887299999998</v>
      </c>
      <c r="L2711" s="9">
        <v>1.3368557999999999E-2</v>
      </c>
      <c r="M2711" s="9">
        <v>-0.112925282</v>
      </c>
      <c r="N2711" s="9">
        <v>-0.20185144999999999</v>
      </c>
      <c r="O2711" s="9">
        <v>0.112125062</v>
      </c>
      <c r="P2711" s="9">
        <v>-8.7276962E-2</v>
      </c>
      <c r="Q2711" s="9">
        <v>-0.17227721200000001</v>
      </c>
      <c r="R2711" s="9">
        <v>-0.172386911</v>
      </c>
      <c r="S2711" s="9">
        <v>-5.3798200999999997E-2</v>
      </c>
      <c r="T2711" s="9">
        <v>9.2966076999999994E-2</v>
      </c>
      <c r="U2711" s="9">
        <v>-0.152126922</v>
      </c>
      <c r="V2711" s="9">
        <v>-7.1983438999999996E-2</v>
      </c>
      <c r="W2711" s="9">
        <v>0.328249136</v>
      </c>
      <c r="X2711" s="9">
        <v>0.33364211199999999</v>
      </c>
      <c r="Y2711" s="9">
        <v>0.249190354</v>
      </c>
      <c r="Z2711" s="9">
        <v>-0.275756587</v>
      </c>
      <c r="AA2711" s="10"/>
      <c r="AB2711" s="10"/>
      <c r="AC2711" s="10"/>
      <c r="AD2711" s="10"/>
      <c r="AE2711" s="10"/>
      <c r="AF2711" s="10"/>
      <c r="AG2711" s="10"/>
      <c r="AH2711" s="10"/>
      <c r="AI2711" s="9">
        <v>1.3360258E-2</v>
      </c>
      <c r="AJ2711" s="9">
        <v>0.15536286999999999</v>
      </c>
      <c r="AK2711" s="9">
        <v>0.107123019</v>
      </c>
      <c r="AL2711" s="9">
        <v>0.179704584</v>
      </c>
      <c r="AM2711" s="9">
        <v>-8.9611569000000002E-2</v>
      </c>
    </row>
    <row r="2712" spans="1:39" x14ac:dyDescent="0.25">
      <c r="A2712" s="7" t="s">
        <v>9567</v>
      </c>
      <c r="B2712" s="7" t="s">
        <v>9568</v>
      </c>
      <c r="C2712" s="7" t="s">
        <v>9569</v>
      </c>
      <c r="D2712" s="9">
        <v>-5.0583370000000002E-2</v>
      </c>
      <c r="E2712" s="9">
        <v>9.0171606000000001E-2</v>
      </c>
      <c r="F2712" s="9">
        <v>0.131883259</v>
      </c>
      <c r="G2712" s="9">
        <v>-8.2370351999999994E-2</v>
      </c>
      <c r="H2712" s="9">
        <v>0.157778313</v>
      </c>
      <c r="I2712" s="9">
        <v>-0.18541828099999999</v>
      </c>
      <c r="J2712" s="9">
        <v>-9.7305638999999999E-2</v>
      </c>
      <c r="K2712" s="9">
        <v>2.6823240000000002E-2</v>
      </c>
      <c r="L2712" s="9">
        <v>-0.100483345</v>
      </c>
      <c r="M2712" s="9">
        <v>-7.6762734999999999E-2</v>
      </c>
      <c r="N2712" s="10"/>
      <c r="O2712" s="10"/>
      <c r="P2712" s="10"/>
      <c r="Q2712" s="10"/>
      <c r="R2712" s="10"/>
      <c r="S2712" s="10"/>
      <c r="T2712" s="10"/>
      <c r="U2712" s="10"/>
      <c r="V2712" s="9">
        <v>0.77890581199999998</v>
      </c>
      <c r="W2712" s="9">
        <v>-0.59403820799999996</v>
      </c>
      <c r="X2712" s="9">
        <v>0.17975285199999999</v>
      </c>
      <c r="Y2712" s="9">
        <v>-0.69843302500000004</v>
      </c>
      <c r="Z2712" s="9">
        <v>0.22016575299999999</v>
      </c>
      <c r="AA2712" s="9">
        <v>-0.19238543599999999</v>
      </c>
      <c r="AB2712" s="9">
        <v>0.104679587</v>
      </c>
      <c r="AC2712" s="9">
        <v>-0.57911290800000004</v>
      </c>
      <c r="AD2712" s="9">
        <v>-0.508251868</v>
      </c>
      <c r="AE2712" s="9">
        <v>0.11842293199999999</v>
      </c>
      <c r="AF2712" s="9">
        <v>-0.33003933899999999</v>
      </c>
      <c r="AG2712" s="9">
        <v>-3.10852E-3</v>
      </c>
      <c r="AH2712" s="9">
        <v>-0.41639591100000001</v>
      </c>
      <c r="AI2712" s="9">
        <v>-0.30579626900000001</v>
      </c>
      <c r="AJ2712" s="9">
        <v>-0.237290589</v>
      </c>
      <c r="AK2712" s="9">
        <v>0.137510668</v>
      </c>
      <c r="AL2712" s="9">
        <v>1.4966927999999999E-2</v>
      </c>
      <c r="AM2712" s="9">
        <v>-4.2148768000000003E-2</v>
      </c>
    </row>
    <row r="2713" spans="1:39" x14ac:dyDescent="0.25">
      <c r="A2713" s="7" t="s">
        <v>7280</v>
      </c>
      <c r="B2713" s="7" t="s">
        <v>7281</v>
      </c>
      <c r="C2713" s="7" t="s">
        <v>7282</v>
      </c>
      <c r="D2713" s="9">
        <v>-5.0695334000000002E-2</v>
      </c>
      <c r="E2713" s="9">
        <v>-9.946344E-2</v>
      </c>
      <c r="F2713" s="9">
        <v>-8.7029354000000003E-2</v>
      </c>
      <c r="G2713" s="9">
        <v>-0.13427523799999999</v>
      </c>
      <c r="H2713" s="9">
        <v>3.1999259000000002E-2</v>
      </c>
      <c r="I2713" s="9">
        <v>-5.8758197999999998E-2</v>
      </c>
      <c r="J2713" s="9">
        <v>0.29774378800000001</v>
      </c>
      <c r="K2713" s="9">
        <v>0.15890757</v>
      </c>
      <c r="L2713" s="9">
        <v>0.19468945900000001</v>
      </c>
      <c r="M2713" s="9">
        <v>-0.11577958100000001</v>
      </c>
      <c r="N2713" s="9">
        <v>-0.146625218</v>
      </c>
      <c r="O2713" s="9">
        <v>-1.6041921000000001E-2</v>
      </c>
      <c r="P2713" s="9">
        <v>7.6915059999999999E-3</v>
      </c>
      <c r="Q2713" s="9">
        <v>3.2263080000000002E-3</v>
      </c>
      <c r="R2713" s="9">
        <v>-0.16293791699999999</v>
      </c>
      <c r="S2713" s="9">
        <v>-9.0536250999999998E-2</v>
      </c>
      <c r="T2713" s="9">
        <v>0.236328274</v>
      </c>
      <c r="U2713" s="9">
        <v>-0.106487532</v>
      </c>
      <c r="V2713" s="9">
        <v>0.10031947200000001</v>
      </c>
      <c r="W2713" s="9">
        <v>3.5776646000000002E-2</v>
      </c>
      <c r="X2713" s="9">
        <v>-1.8342259999999999E-2</v>
      </c>
      <c r="Y2713" s="9">
        <v>3.7062497E-2</v>
      </c>
      <c r="Z2713" s="9">
        <v>7.7472114999999994E-2</v>
      </c>
      <c r="AA2713" s="9">
        <v>-2.968559E-3</v>
      </c>
      <c r="AB2713" s="9">
        <v>-0.15597560199999999</v>
      </c>
      <c r="AC2713" s="9">
        <v>-0.33049899399999999</v>
      </c>
      <c r="AD2713" s="9">
        <v>-0.21823890500000001</v>
      </c>
      <c r="AE2713" s="9">
        <v>-3.2164159999999997E-2</v>
      </c>
      <c r="AF2713" s="9">
        <v>-0.15843923500000001</v>
      </c>
      <c r="AG2713" s="9">
        <v>-0.15789916800000001</v>
      </c>
      <c r="AH2713" s="9">
        <v>-0.163505225</v>
      </c>
      <c r="AI2713" s="9">
        <v>-4.8686090000000003E-3</v>
      </c>
      <c r="AJ2713" s="9">
        <v>2.3676384000000002E-2</v>
      </c>
      <c r="AK2713" s="9">
        <v>-3.8273419000000003E-2</v>
      </c>
      <c r="AL2713" s="9">
        <v>0.166774854</v>
      </c>
      <c r="AM2713" s="9">
        <v>4.1248689999999998E-3</v>
      </c>
    </row>
    <row r="2714" spans="1:39" x14ac:dyDescent="0.25">
      <c r="A2714" s="7" t="s">
        <v>5914</v>
      </c>
      <c r="B2714" s="7" t="s">
        <v>5915</v>
      </c>
      <c r="C2714" s="7" t="s">
        <v>5916</v>
      </c>
      <c r="D2714" s="9">
        <v>-5.0849160999999997E-2</v>
      </c>
      <c r="E2714" s="9">
        <v>0.18783418599999999</v>
      </c>
      <c r="F2714" s="9">
        <v>-1.72328E-3</v>
      </c>
      <c r="G2714" s="9">
        <v>-7.8630762000000007E-2</v>
      </c>
      <c r="H2714" s="9">
        <v>0.18646908600000001</v>
      </c>
      <c r="I2714" s="9">
        <v>3.6808515999999999E-2</v>
      </c>
      <c r="J2714" s="9">
        <v>-6.8818956000000001E-2</v>
      </c>
      <c r="K2714" s="9">
        <v>5.0281325000000002E-2</v>
      </c>
      <c r="L2714" s="9">
        <v>0.17626538</v>
      </c>
      <c r="M2714" s="9">
        <v>-0.103613051</v>
      </c>
      <c r="N2714" s="9">
        <v>-4.5586758999999998E-2</v>
      </c>
      <c r="O2714" s="9">
        <v>0.10242451800000001</v>
      </c>
      <c r="P2714" s="9">
        <v>-4.4854220000000002E-3</v>
      </c>
      <c r="Q2714" s="9">
        <v>-5.1455357E-2</v>
      </c>
      <c r="R2714" s="9">
        <v>-1.8063630000000001E-3</v>
      </c>
      <c r="S2714" s="9">
        <v>-0.11894392199999999</v>
      </c>
      <c r="T2714" s="9">
        <v>-2.2277913999999999E-2</v>
      </c>
      <c r="U2714" s="9">
        <v>-7.9268031000000003E-2</v>
      </c>
      <c r="V2714" s="9">
        <v>-2.1728608999999999E-2</v>
      </c>
      <c r="W2714" s="9">
        <v>9.8278029999999995E-3</v>
      </c>
      <c r="X2714" s="9">
        <v>1.1899821E-2</v>
      </c>
      <c r="Y2714" s="9">
        <v>-5.2973040000000001E-3</v>
      </c>
      <c r="Z2714" s="9">
        <v>-0.17645281600000001</v>
      </c>
      <c r="AA2714" s="9">
        <v>-3.185549E-2</v>
      </c>
      <c r="AB2714" s="9">
        <v>2.39445E-4</v>
      </c>
      <c r="AC2714" s="9">
        <v>0.14610873499999999</v>
      </c>
      <c r="AD2714" s="9">
        <v>3.8223892000000002E-2</v>
      </c>
      <c r="AE2714" s="9">
        <v>-9.4980805000000001E-2</v>
      </c>
      <c r="AF2714" s="9">
        <v>-6.4349180000000006E-2</v>
      </c>
      <c r="AG2714" s="9">
        <v>1.428955E-3</v>
      </c>
      <c r="AH2714" s="9">
        <v>1.8921505000000002E-2</v>
      </c>
      <c r="AI2714" s="9">
        <v>-3.8841319999999999E-2</v>
      </c>
      <c r="AJ2714" s="9">
        <v>1.1844798E-2</v>
      </c>
      <c r="AK2714" s="9">
        <v>5.0802838000000003E-2</v>
      </c>
      <c r="AL2714" s="9">
        <v>-7.1308201000000002E-2</v>
      </c>
      <c r="AM2714" s="9">
        <v>-0.226293722</v>
      </c>
    </row>
    <row r="2715" spans="1:39" x14ac:dyDescent="0.25">
      <c r="A2715" s="7" t="s">
        <v>5674</v>
      </c>
      <c r="B2715" s="7" t="s">
        <v>5675</v>
      </c>
      <c r="C2715" s="7" t="s">
        <v>5676</v>
      </c>
      <c r="D2715" s="9">
        <v>-5.1126611000000002E-2</v>
      </c>
      <c r="E2715" s="9">
        <v>4.7142664000000001E-2</v>
      </c>
      <c r="F2715" s="9">
        <v>0.158602142</v>
      </c>
      <c r="G2715" s="9">
        <v>-0.159341185</v>
      </c>
      <c r="H2715" s="9">
        <v>-0.159508644</v>
      </c>
      <c r="I2715" s="9">
        <v>-6.1828586999999997E-2</v>
      </c>
      <c r="J2715" s="9">
        <v>-0.17717039000000001</v>
      </c>
      <c r="K2715" s="9">
        <v>-8.8904742999999994E-2</v>
      </c>
      <c r="L2715" s="9">
        <v>-4.5865469999999998E-2</v>
      </c>
      <c r="M2715" s="9">
        <v>0.13091930500000001</v>
      </c>
      <c r="N2715" s="9">
        <v>2.9159849999999998E-3</v>
      </c>
      <c r="O2715" s="9">
        <v>-0.289334392</v>
      </c>
      <c r="P2715" s="9">
        <v>-0.18564993599999999</v>
      </c>
      <c r="Q2715" s="9">
        <v>4.2262002999999999E-2</v>
      </c>
      <c r="R2715" s="9">
        <v>9.9351430000000004E-2</v>
      </c>
      <c r="S2715" s="9">
        <v>-0.141869569</v>
      </c>
      <c r="T2715" s="9">
        <v>-3.0978208E-2</v>
      </c>
      <c r="U2715" s="9">
        <v>6.9048454999999995E-2</v>
      </c>
      <c r="V2715" s="9">
        <v>3.0144358999999999E-2</v>
      </c>
      <c r="W2715" s="9">
        <v>0.26545767100000001</v>
      </c>
      <c r="X2715" s="9">
        <v>-7.3690132000000005E-2</v>
      </c>
      <c r="Y2715" s="9">
        <v>-0.194778594</v>
      </c>
      <c r="Z2715" s="9">
        <v>0.19200603999999999</v>
      </c>
      <c r="AA2715" s="9">
        <v>0.32179616799999999</v>
      </c>
      <c r="AB2715" s="9">
        <v>0.32675699499999999</v>
      </c>
      <c r="AC2715" s="9">
        <v>-0.29143933700000002</v>
      </c>
      <c r="AD2715" s="9">
        <v>0.11350792799999999</v>
      </c>
      <c r="AE2715" s="9">
        <v>2.6510908E-2</v>
      </c>
      <c r="AF2715" s="9">
        <v>7.2717563999999998E-2</v>
      </c>
      <c r="AG2715" s="9">
        <v>5.0879419999999998E-3</v>
      </c>
      <c r="AH2715" s="9">
        <v>5.3607007999999998E-2</v>
      </c>
      <c r="AI2715" s="9">
        <v>9.5709339999999997E-3</v>
      </c>
      <c r="AJ2715" s="9">
        <v>-4.8260563999999999E-2</v>
      </c>
      <c r="AK2715" s="9">
        <v>4.6225895000000003E-2</v>
      </c>
      <c r="AL2715" s="9">
        <v>0.22287710099999999</v>
      </c>
      <c r="AM2715" s="9">
        <v>-0.123783593</v>
      </c>
    </row>
    <row r="2716" spans="1:39" x14ac:dyDescent="0.25">
      <c r="A2716" s="7" t="s">
        <v>757</v>
      </c>
      <c r="B2716" s="7" t="s">
        <v>758</v>
      </c>
      <c r="C2716" s="7" t="s">
        <v>759</v>
      </c>
      <c r="D2716" s="9">
        <v>-5.1268187999999999E-2</v>
      </c>
      <c r="E2716" s="9">
        <v>7.8837001000000004E-2</v>
      </c>
      <c r="F2716" s="9">
        <v>0.22674482500000001</v>
      </c>
      <c r="G2716" s="9">
        <v>0.16357505899999999</v>
      </c>
      <c r="H2716" s="9">
        <v>0.219776622</v>
      </c>
      <c r="I2716" s="9">
        <v>0.22783698099999999</v>
      </c>
      <c r="J2716" s="9">
        <v>-5.9351869999999998E-3</v>
      </c>
      <c r="K2716" s="9">
        <v>0.33295963699999997</v>
      </c>
      <c r="L2716" s="9">
        <v>7.1936580999999999E-2</v>
      </c>
      <c r="M2716" s="9">
        <v>0.43285410499999999</v>
      </c>
      <c r="N2716" s="9">
        <v>-0.182910195</v>
      </c>
      <c r="O2716" s="9">
        <v>0.179714609</v>
      </c>
      <c r="P2716" s="9">
        <v>5.7496700000000001E-4</v>
      </c>
      <c r="Q2716" s="9">
        <v>7.6300649999999998E-2</v>
      </c>
      <c r="R2716" s="9">
        <v>0.122350137</v>
      </c>
      <c r="S2716" s="9">
        <v>-9.6040656000000002E-2</v>
      </c>
      <c r="T2716" s="9">
        <v>0.411516041</v>
      </c>
      <c r="U2716" s="9">
        <v>0.22053573300000001</v>
      </c>
      <c r="V2716" s="9">
        <v>-1.4978045000000001E-2</v>
      </c>
      <c r="W2716" s="9">
        <v>-5.7051884999999997E-2</v>
      </c>
      <c r="X2716" s="9">
        <v>9.8584608000000004E-2</v>
      </c>
      <c r="Y2716" s="9">
        <v>-4.7760516000000003E-2</v>
      </c>
      <c r="Z2716" s="9">
        <v>-0.28885262099999998</v>
      </c>
      <c r="AA2716" s="9">
        <v>0.119611144</v>
      </c>
      <c r="AB2716" s="9">
        <v>0.180173007</v>
      </c>
      <c r="AC2716" s="9">
        <v>0.14201139099999999</v>
      </c>
      <c r="AD2716" s="9">
        <v>0.23438809799999999</v>
      </c>
      <c r="AE2716" s="9">
        <v>-3.0364927E-2</v>
      </c>
      <c r="AF2716" s="9">
        <v>0.12283443400000001</v>
      </c>
      <c r="AG2716" s="9">
        <v>0.32867727299999999</v>
      </c>
      <c r="AH2716" s="9">
        <v>-2.5454885999999999E-2</v>
      </c>
      <c r="AI2716" s="9">
        <v>-0.264966282</v>
      </c>
      <c r="AJ2716" s="9">
        <v>9.2838436999999996E-2</v>
      </c>
      <c r="AK2716" s="9">
        <v>-0.298502449</v>
      </c>
      <c r="AL2716" s="9">
        <v>0.19486405900000001</v>
      </c>
      <c r="AM2716" s="9">
        <v>8.5324799000000007E-2</v>
      </c>
    </row>
    <row r="2717" spans="1:39" x14ac:dyDescent="0.25">
      <c r="A2717" s="7" t="s">
        <v>538</v>
      </c>
      <c r="B2717" s="7" t="s">
        <v>539</v>
      </c>
      <c r="C2717" s="7" t="s">
        <v>540</v>
      </c>
      <c r="D2717" s="9">
        <v>-5.1505164999999999E-2</v>
      </c>
      <c r="E2717" s="9">
        <v>0.20059712199999999</v>
      </c>
      <c r="F2717" s="9">
        <v>0.50899104799999995</v>
      </c>
      <c r="G2717" s="9">
        <v>0.28322706800000003</v>
      </c>
      <c r="H2717" s="9">
        <v>-0.114947269</v>
      </c>
      <c r="I2717" s="9">
        <v>-2.6026201999999998E-2</v>
      </c>
      <c r="J2717" s="9">
        <v>-0.11838040699999999</v>
      </c>
      <c r="K2717" s="9">
        <v>-9.4809782999999995E-2</v>
      </c>
      <c r="L2717" s="9">
        <v>-6.9599999999999998E-5</v>
      </c>
      <c r="M2717" s="9">
        <v>0.12678916900000001</v>
      </c>
      <c r="N2717" s="9">
        <v>-0.29943176300000002</v>
      </c>
      <c r="O2717" s="9">
        <v>-0.152150968</v>
      </c>
      <c r="P2717" s="9">
        <v>-0.31381412199999997</v>
      </c>
      <c r="Q2717" s="9">
        <v>9.9319399999999998E-4</v>
      </c>
      <c r="R2717" s="9">
        <v>-0.12177507799999999</v>
      </c>
      <c r="S2717" s="9">
        <v>0.13374251700000001</v>
      </c>
      <c r="T2717" s="9">
        <v>-0.117534956</v>
      </c>
      <c r="U2717" s="9">
        <v>-8.6750234999999995E-2</v>
      </c>
      <c r="V2717" s="9">
        <v>-0.17312530100000001</v>
      </c>
      <c r="W2717" s="9">
        <v>3.4121156E-2</v>
      </c>
      <c r="X2717" s="9">
        <v>-9.0015367999999998E-2</v>
      </c>
      <c r="Y2717" s="9">
        <v>-1.5397259E-2</v>
      </c>
      <c r="Z2717" s="9">
        <v>-7.3851262000000001E-2</v>
      </c>
      <c r="AA2717" s="9">
        <v>0.32089894899999999</v>
      </c>
      <c r="AB2717" s="9">
        <v>0.23545961400000001</v>
      </c>
      <c r="AC2717" s="9">
        <v>2.5120318999999999E-2</v>
      </c>
      <c r="AD2717" s="9">
        <v>0.17337496399999999</v>
      </c>
      <c r="AE2717" s="9">
        <v>0.28653401000000001</v>
      </c>
      <c r="AF2717" s="9">
        <v>0.26205274200000001</v>
      </c>
      <c r="AG2717" s="9">
        <v>0.242689656</v>
      </c>
      <c r="AH2717" s="9">
        <v>0.20713337600000001</v>
      </c>
      <c r="AI2717" s="9">
        <v>-6.3584060999999997E-2</v>
      </c>
      <c r="AJ2717" s="9">
        <v>0.25520369700000001</v>
      </c>
      <c r="AK2717" s="9">
        <v>0.123410147</v>
      </c>
      <c r="AL2717" s="9">
        <v>9.8464188999999994E-2</v>
      </c>
      <c r="AM2717" s="9">
        <v>0.27905332599999999</v>
      </c>
    </row>
    <row r="2718" spans="1:39" x14ac:dyDescent="0.25">
      <c r="A2718" s="7" t="s">
        <v>2146</v>
      </c>
      <c r="B2718" s="7" t="s">
        <v>2147</v>
      </c>
      <c r="C2718" s="7" t="s">
        <v>2148</v>
      </c>
      <c r="D2718" s="9">
        <v>-5.1702216000000002E-2</v>
      </c>
      <c r="E2718" s="9">
        <v>-2.6164257999999999E-2</v>
      </c>
      <c r="F2718" s="9">
        <v>-7.7233199999999997E-3</v>
      </c>
      <c r="G2718" s="9">
        <v>-0.104512404</v>
      </c>
      <c r="H2718" s="9">
        <v>-0.20303606499999999</v>
      </c>
      <c r="I2718" s="9">
        <v>-7.2042221000000004E-2</v>
      </c>
      <c r="J2718" s="9">
        <v>1.722477E-2</v>
      </c>
      <c r="K2718" s="9">
        <v>3.2306491E-2</v>
      </c>
      <c r="L2718" s="9">
        <v>0.14320261400000001</v>
      </c>
      <c r="M2718" s="9">
        <v>7.7035516999999998E-2</v>
      </c>
      <c r="N2718" s="9">
        <v>-0.11328358199999999</v>
      </c>
      <c r="O2718" s="9">
        <v>0.19275071499999999</v>
      </c>
      <c r="P2718" s="9">
        <v>0.24530691299999999</v>
      </c>
      <c r="Q2718" s="9">
        <v>0.160190636</v>
      </c>
      <c r="R2718" s="9">
        <v>0.40335051900000002</v>
      </c>
      <c r="S2718" s="9">
        <v>0.300634768</v>
      </c>
      <c r="T2718" s="9">
        <v>0.15153280199999999</v>
      </c>
      <c r="U2718" s="9">
        <v>0.53282883000000003</v>
      </c>
      <c r="V2718" s="9">
        <v>-3.6484455999999998E-2</v>
      </c>
      <c r="W2718" s="9">
        <v>3.2553679000000002E-2</v>
      </c>
      <c r="X2718" s="9">
        <v>1.031929E-2</v>
      </c>
      <c r="Y2718" s="9">
        <v>-0.103155552</v>
      </c>
      <c r="Z2718" s="9">
        <v>-2.2784143999999999E-2</v>
      </c>
      <c r="AA2718" s="9">
        <v>-3.8656386000000001E-2</v>
      </c>
      <c r="AB2718" s="9">
        <v>-2.0581097E-2</v>
      </c>
      <c r="AC2718" s="9">
        <v>-8.4422237999999997E-2</v>
      </c>
      <c r="AD2718" s="9">
        <v>-0.137790305</v>
      </c>
      <c r="AE2718" s="9">
        <v>9.0000543000000002E-2</v>
      </c>
      <c r="AF2718" s="9">
        <v>-2.7482112E-2</v>
      </c>
      <c r="AG2718" s="9">
        <v>7.8061229999999995E-2</v>
      </c>
      <c r="AH2718" s="9">
        <v>-8.7819030000000006E-2</v>
      </c>
      <c r="AI2718" s="9">
        <v>9.8662228000000005E-2</v>
      </c>
      <c r="AJ2718" s="9">
        <v>-0.18793038100000001</v>
      </c>
      <c r="AK2718" s="9">
        <v>7.7272499999999997E-3</v>
      </c>
      <c r="AL2718" s="9">
        <v>8.6243602000000003E-2</v>
      </c>
      <c r="AM2718" s="9">
        <v>0.16824914899999999</v>
      </c>
    </row>
    <row r="2719" spans="1:39" x14ac:dyDescent="0.25">
      <c r="A2719" s="7" t="s">
        <v>11573</v>
      </c>
      <c r="B2719" s="7" t="s">
        <v>11573</v>
      </c>
      <c r="C2719" s="7" t="s">
        <v>10776</v>
      </c>
      <c r="D2719" s="9">
        <v>-5.1739727999999999E-2</v>
      </c>
      <c r="E2719" s="9">
        <v>6.2190717E-2</v>
      </c>
      <c r="F2719" s="9">
        <v>-3.2414891000000001E-2</v>
      </c>
      <c r="G2719" s="9">
        <v>-4.0182880000000001E-3</v>
      </c>
      <c r="H2719" s="9">
        <v>7.5389036000000006E-2</v>
      </c>
      <c r="I2719" s="9">
        <v>0.15115632500000001</v>
      </c>
      <c r="J2719" s="9">
        <v>-0.114014167</v>
      </c>
      <c r="K2719" s="9">
        <v>0.53969876900000002</v>
      </c>
      <c r="L2719" s="9">
        <v>-0.15061387500000001</v>
      </c>
      <c r="M2719" s="9">
        <v>9.2547056000000003E-2</v>
      </c>
      <c r="N2719" s="9">
        <v>-0.248610252</v>
      </c>
      <c r="O2719" s="9">
        <v>-0.24659867799999999</v>
      </c>
      <c r="P2719" s="9">
        <v>-0.30878608299999999</v>
      </c>
      <c r="Q2719" s="9">
        <v>-3.4396557000000001E-2</v>
      </c>
      <c r="R2719" s="9">
        <v>3.186899E-2</v>
      </c>
      <c r="S2719" s="9">
        <v>-0.14144810799999999</v>
      </c>
      <c r="T2719" s="9">
        <v>0.175465397</v>
      </c>
      <c r="U2719" s="9">
        <v>-1.7385818000000001E-2</v>
      </c>
      <c r="V2719" s="9">
        <v>4.6074610000000002E-2</v>
      </c>
      <c r="W2719" s="9">
        <v>9.3983100000000002E-4</v>
      </c>
      <c r="X2719" s="9">
        <v>-0.223376252</v>
      </c>
      <c r="Y2719" s="9">
        <v>-0.17223012600000001</v>
      </c>
      <c r="Z2719" s="9">
        <v>0.106852477</v>
      </c>
      <c r="AA2719" s="9">
        <v>-2.2952246999999999E-2</v>
      </c>
      <c r="AB2719" s="9">
        <v>-2.117718E-2</v>
      </c>
      <c r="AC2719" s="9">
        <v>-4.5748732E-2</v>
      </c>
      <c r="AD2719" s="9">
        <v>-4.6591163999999997E-2</v>
      </c>
      <c r="AE2719" s="9">
        <v>2.7481808E-2</v>
      </c>
      <c r="AF2719" s="9">
        <v>0.120208261</v>
      </c>
      <c r="AG2719" s="9">
        <v>-1.6823805000000001E-2</v>
      </c>
      <c r="AH2719" s="9">
        <v>-0.17516683</v>
      </c>
      <c r="AI2719" s="9">
        <v>-1.75633E-3</v>
      </c>
      <c r="AJ2719" s="9">
        <v>-3.8332500999999998E-2</v>
      </c>
      <c r="AK2719" s="9">
        <v>-2.1446834000000001E-2</v>
      </c>
      <c r="AL2719" s="9">
        <v>-3.0658054000000001E-2</v>
      </c>
      <c r="AM2719" s="9">
        <v>3.3746029999999999E-3</v>
      </c>
    </row>
    <row r="2720" spans="1:39" x14ac:dyDescent="0.25">
      <c r="A2720" s="7" t="s">
        <v>5517</v>
      </c>
      <c r="B2720" s="7" t="s">
        <v>5518</v>
      </c>
      <c r="C2720" s="7" t="s">
        <v>5500</v>
      </c>
      <c r="D2720" s="9">
        <v>-5.1794229999999997E-2</v>
      </c>
      <c r="E2720" s="9">
        <v>4.0701019999999999E-3</v>
      </c>
      <c r="F2720" s="9">
        <v>0.12989047300000001</v>
      </c>
      <c r="G2720" s="9">
        <v>-0.163256717</v>
      </c>
      <c r="H2720" s="9">
        <v>8.3047127999999998E-2</v>
      </c>
      <c r="I2720" s="9">
        <v>-0.106732339</v>
      </c>
      <c r="J2720" s="9">
        <v>0.74098654600000002</v>
      </c>
      <c r="K2720" s="9">
        <v>-7.3560189999999998E-2</v>
      </c>
      <c r="L2720" s="9">
        <v>0.35435754000000003</v>
      </c>
      <c r="M2720" s="9">
        <v>2.246990346</v>
      </c>
      <c r="N2720" s="10"/>
      <c r="O2720" s="10"/>
      <c r="P2720" s="10"/>
      <c r="Q2720" s="10"/>
      <c r="R2720" s="10"/>
      <c r="S2720" s="10"/>
      <c r="T2720" s="10"/>
      <c r="U2720" s="10"/>
      <c r="V2720" s="10"/>
      <c r="W2720" s="10"/>
      <c r="X2720" s="10"/>
      <c r="Y2720" s="10"/>
      <c r="Z2720" s="10"/>
      <c r="AA2720" s="10"/>
      <c r="AB2720" s="10"/>
      <c r="AC2720" s="10"/>
      <c r="AD2720" s="10"/>
      <c r="AE2720" s="10"/>
      <c r="AF2720" s="10"/>
      <c r="AG2720" s="10"/>
      <c r="AH2720" s="10"/>
      <c r="AI2720" s="10"/>
      <c r="AJ2720" s="10"/>
      <c r="AK2720" s="10"/>
      <c r="AL2720" s="10"/>
      <c r="AM2720" s="10"/>
    </row>
    <row r="2721" spans="1:39" x14ac:dyDescent="0.25">
      <c r="A2721" s="7" t="s">
        <v>1946</v>
      </c>
      <c r="B2721" s="7" t="s">
        <v>1947</v>
      </c>
      <c r="C2721" s="7" t="s">
        <v>1948</v>
      </c>
      <c r="D2721" s="9">
        <v>-5.2113695000000002E-2</v>
      </c>
      <c r="E2721" s="9">
        <v>9.6762940000000006E-2</v>
      </c>
      <c r="F2721" s="9">
        <v>4.8294801999999998E-2</v>
      </c>
      <c r="G2721" s="9">
        <v>0.27085795299999998</v>
      </c>
      <c r="H2721" s="9">
        <v>0.16729909100000001</v>
      </c>
      <c r="I2721" s="9">
        <v>-4.3269220999999997E-2</v>
      </c>
      <c r="J2721" s="9">
        <v>-2.2919512E-2</v>
      </c>
      <c r="K2721" s="9">
        <v>0.15906094200000001</v>
      </c>
      <c r="L2721" s="9">
        <v>2.9464536999999999E-2</v>
      </c>
      <c r="M2721" s="9">
        <v>-0.23547064100000001</v>
      </c>
      <c r="N2721" s="9">
        <v>1.0570062E-2</v>
      </c>
      <c r="O2721" s="9">
        <v>4.4805091999999998E-2</v>
      </c>
      <c r="P2721" s="9">
        <v>-0.16258345099999999</v>
      </c>
      <c r="Q2721" s="9">
        <v>-2.9947708999999999E-2</v>
      </c>
      <c r="R2721" s="9">
        <v>0.25631740800000002</v>
      </c>
      <c r="S2721" s="9">
        <v>0.14486547</v>
      </c>
      <c r="T2721" s="9">
        <v>1.7342178E-2</v>
      </c>
      <c r="U2721" s="9">
        <v>6.6789099999999997E-3</v>
      </c>
      <c r="V2721" s="9">
        <v>-0.24068936099999999</v>
      </c>
      <c r="W2721" s="9">
        <v>0.124970743</v>
      </c>
      <c r="X2721" s="9">
        <v>8.2942481999999998E-2</v>
      </c>
      <c r="Y2721" s="9">
        <v>4.4432102000000001E-2</v>
      </c>
      <c r="Z2721" s="9">
        <v>1.7922791E-2</v>
      </c>
      <c r="AA2721" s="9">
        <v>9.8427955999999997E-2</v>
      </c>
      <c r="AB2721" s="9">
        <v>-1.1696299E-2</v>
      </c>
      <c r="AC2721" s="9">
        <v>7.8859608999999997E-2</v>
      </c>
      <c r="AD2721" s="9">
        <v>0.106457491</v>
      </c>
      <c r="AE2721" s="9">
        <v>0.10071057</v>
      </c>
      <c r="AF2721" s="9">
        <v>1.8546251E-2</v>
      </c>
      <c r="AG2721" s="9">
        <v>2.1126115000000001E-2</v>
      </c>
      <c r="AH2721" s="9">
        <v>2.6072980999999999E-2</v>
      </c>
      <c r="AI2721" s="9">
        <v>3.2675318000000002E-2</v>
      </c>
      <c r="AJ2721" s="9">
        <v>-3.6718514000000001E-2</v>
      </c>
      <c r="AK2721" s="9">
        <v>3.1496507E-2</v>
      </c>
      <c r="AL2721" s="9">
        <v>8.8602632000000001E-2</v>
      </c>
      <c r="AM2721" s="9">
        <v>0.101992391</v>
      </c>
    </row>
    <row r="2722" spans="1:39" x14ac:dyDescent="0.25">
      <c r="A2722" s="7" t="s">
        <v>12884</v>
      </c>
      <c r="B2722" s="7" t="s">
        <v>12885</v>
      </c>
      <c r="C2722" s="7" t="s">
        <v>12886</v>
      </c>
      <c r="D2722" s="9">
        <v>-5.2142108E-2</v>
      </c>
      <c r="E2722" s="9">
        <v>9.5703618000000004E-2</v>
      </c>
      <c r="F2722" s="9">
        <v>-0.16664193699999999</v>
      </c>
      <c r="G2722" s="9">
        <v>2.2198854000000001E-2</v>
      </c>
      <c r="H2722" s="9">
        <v>-0.114290658</v>
      </c>
      <c r="I2722" s="9">
        <v>0.25375589999999998</v>
      </c>
      <c r="J2722" s="9">
        <v>-5.7786811E-2</v>
      </c>
      <c r="K2722" s="9">
        <v>0.101890564</v>
      </c>
      <c r="L2722" s="9">
        <v>-0.125828675</v>
      </c>
      <c r="M2722" s="9">
        <v>4.0185519000000003E-2</v>
      </c>
      <c r="N2722" s="9">
        <v>-0.22499559399999999</v>
      </c>
      <c r="O2722" s="9">
        <v>-0.17970148499999999</v>
      </c>
      <c r="P2722" s="9">
        <v>-0.344072357</v>
      </c>
      <c r="Q2722" s="9">
        <v>-0.131014096</v>
      </c>
      <c r="R2722" s="9">
        <v>-0.15169724400000001</v>
      </c>
      <c r="S2722" s="9">
        <v>-0.127871764</v>
      </c>
      <c r="T2722" s="9">
        <v>-3.9388146999999998E-2</v>
      </c>
      <c r="U2722" s="9">
        <v>-0.10379548199999999</v>
      </c>
      <c r="V2722" s="9">
        <v>8.5705700000000004E-4</v>
      </c>
      <c r="W2722" s="9">
        <v>-0.105944792</v>
      </c>
      <c r="X2722" s="9">
        <v>0.145766118</v>
      </c>
      <c r="Y2722" s="9">
        <v>-0.213264021</v>
      </c>
      <c r="Z2722" s="9">
        <v>0.20984650599999999</v>
      </c>
      <c r="AA2722" s="9">
        <v>-9.2209159999999991E-3</v>
      </c>
      <c r="AB2722" s="9">
        <v>-2.6294405999999999E-2</v>
      </c>
      <c r="AC2722" s="9">
        <v>-8.0104100999999997E-2</v>
      </c>
      <c r="AD2722" s="9">
        <v>-4.7644897999999998E-2</v>
      </c>
      <c r="AE2722" s="9">
        <v>-1.6190896E-2</v>
      </c>
      <c r="AF2722" s="9">
        <v>-3.9756687999999998E-2</v>
      </c>
      <c r="AG2722" s="9">
        <v>8.9274715000000004E-2</v>
      </c>
      <c r="AH2722" s="9">
        <v>-1.5508819E-2</v>
      </c>
      <c r="AI2722" s="9">
        <v>0.167864029</v>
      </c>
      <c r="AJ2722" s="9">
        <v>-0.112311324</v>
      </c>
      <c r="AK2722" s="9">
        <v>0.19164890500000001</v>
      </c>
      <c r="AL2722" s="9">
        <v>-0.138206418</v>
      </c>
      <c r="AM2722" s="9">
        <v>4.1404058000000001E-2</v>
      </c>
    </row>
    <row r="2723" spans="1:39" x14ac:dyDescent="0.25">
      <c r="A2723" s="7" t="s">
        <v>6410</v>
      </c>
      <c r="B2723" s="7" t="s">
        <v>6411</v>
      </c>
      <c r="C2723" s="7" t="s">
        <v>6412</v>
      </c>
      <c r="D2723" s="9">
        <v>-5.2159648000000003E-2</v>
      </c>
      <c r="E2723" s="9">
        <v>0.20732814899999999</v>
      </c>
      <c r="F2723" s="9">
        <v>-3.7673168999999999E-2</v>
      </c>
      <c r="G2723" s="9">
        <v>-0.24092996699999999</v>
      </c>
      <c r="H2723" s="9">
        <v>-0.33906211600000002</v>
      </c>
      <c r="I2723" s="10"/>
      <c r="J2723" s="10"/>
      <c r="K2723" s="10"/>
      <c r="L2723" s="10"/>
      <c r="M2723" s="10"/>
      <c r="N2723" s="9">
        <v>-9.5180739E-2</v>
      </c>
      <c r="O2723" s="9">
        <v>-0.12678620800000001</v>
      </c>
      <c r="P2723" s="9">
        <v>-0.36952836500000003</v>
      </c>
      <c r="Q2723" s="9">
        <v>-0.16855435499999999</v>
      </c>
      <c r="R2723" s="9">
        <v>-0.198421191</v>
      </c>
      <c r="S2723" s="9">
        <v>3.3509843999999997E-2</v>
      </c>
      <c r="T2723" s="9">
        <v>-0.148515906</v>
      </c>
      <c r="U2723" s="9">
        <v>-7.9259180000000005E-3</v>
      </c>
      <c r="V2723" s="10"/>
      <c r="W2723" s="10"/>
      <c r="X2723" s="10"/>
      <c r="Y2723" s="10"/>
      <c r="Z2723" s="10"/>
      <c r="AA2723" s="9">
        <v>0.26011044</v>
      </c>
      <c r="AB2723" s="9">
        <v>6.3066246000000006E-2</v>
      </c>
      <c r="AC2723" s="9">
        <v>-4.6911082999999999E-2</v>
      </c>
      <c r="AD2723" s="9">
        <v>-5.4345955000000001E-2</v>
      </c>
      <c r="AE2723" s="9">
        <v>-5.2086327000000002E-2</v>
      </c>
      <c r="AF2723" s="9">
        <v>-0.19196935400000001</v>
      </c>
      <c r="AG2723" s="9">
        <v>0.26981379599999999</v>
      </c>
      <c r="AH2723" s="9">
        <v>-2.3078483E-2</v>
      </c>
      <c r="AI2723" s="9">
        <v>-5.4189925999999999E-2</v>
      </c>
      <c r="AJ2723" s="9">
        <v>-0.12628758100000001</v>
      </c>
      <c r="AK2723" s="9">
        <v>-8.5423411000000005E-2</v>
      </c>
      <c r="AL2723" s="9">
        <v>0.59012790100000001</v>
      </c>
      <c r="AM2723" s="9">
        <v>0.48383896599999998</v>
      </c>
    </row>
    <row r="2724" spans="1:39" x14ac:dyDescent="0.25">
      <c r="A2724" s="7" t="s">
        <v>11111</v>
      </c>
      <c r="B2724" s="7" t="s">
        <v>11111</v>
      </c>
      <c r="C2724" s="7" t="s">
        <v>11112</v>
      </c>
      <c r="D2724" s="9">
        <v>-5.2175421999999999E-2</v>
      </c>
      <c r="E2724" s="9">
        <v>-7.5916035000000007E-2</v>
      </c>
      <c r="F2724" s="9">
        <v>9.8412010000000008E-3</v>
      </c>
      <c r="G2724" s="9">
        <v>7.6711642999999996E-2</v>
      </c>
      <c r="H2724" s="9">
        <v>0.18771669799999999</v>
      </c>
      <c r="I2724" s="9">
        <v>-7.4270567999999995E-2</v>
      </c>
      <c r="J2724" s="9">
        <v>-0.21446220199999999</v>
      </c>
      <c r="K2724" s="9">
        <v>0.287436266</v>
      </c>
      <c r="L2724" s="9">
        <v>-2.3582249E-2</v>
      </c>
      <c r="M2724" s="9">
        <v>-8.1474939999999999E-3</v>
      </c>
      <c r="N2724" s="9">
        <v>-3.6017861999999998E-2</v>
      </c>
      <c r="O2724" s="9">
        <v>7.4310817000000001E-2</v>
      </c>
      <c r="P2724" s="9">
        <v>-0.14891080200000001</v>
      </c>
      <c r="Q2724" s="9">
        <v>3.4247658E-2</v>
      </c>
      <c r="R2724" s="9">
        <v>-1.3772420000000001E-3</v>
      </c>
      <c r="S2724" s="9">
        <v>8.0375666999999998E-2</v>
      </c>
      <c r="T2724" s="9">
        <v>4.2363265999999997E-2</v>
      </c>
      <c r="U2724" s="9">
        <v>-0.21448825699999999</v>
      </c>
      <c r="V2724" s="9">
        <v>0.29534585699999999</v>
      </c>
      <c r="W2724" s="9">
        <v>9.8234907999999996E-2</v>
      </c>
      <c r="X2724" s="9">
        <v>-2.1653492999999999E-2</v>
      </c>
      <c r="Y2724" s="9">
        <v>-6.3652568000000007E-2</v>
      </c>
      <c r="Z2724" s="9">
        <v>3.6139971999999999E-2</v>
      </c>
      <c r="AA2724" s="9">
        <v>4.0008320000000002E-3</v>
      </c>
      <c r="AB2724" s="9">
        <v>1.1550222000000001E-2</v>
      </c>
      <c r="AC2724" s="9">
        <v>-0.10796678799999999</v>
      </c>
      <c r="AD2724" s="9">
        <v>-0.15699692500000001</v>
      </c>
      <c r="AE2724" s="9">
        <v>8.7190889999999993E-2</v>
      </c>
      <c r="AF2724" s="9">
        <v>-0.14738290500000001</v>
      </c>
      <c r="AG2724" s="9">
        <v>-0.11006144499999999</v>
      </c>
      <c r="AH2724" s="9">
        <v>-4.9344856999999999E-2</v>
      </c>
      <c r="AI2724" s="9">
        <v>-3.7185035999999998E-2</v>
      </c>
      <c r="AJ2724" s="9">
        <v>8.3467951999999998E-2</v>
      </c>
      <c r="AK2724" s="9">
        <v>-1.370182E-2</v>
      </c>
      <c r="AL2724" s="9">
        <v>9.2524799000000005E-2</v>
      </c>
      <c r="AM2724" s="9">
        <v>0.12347013900000001</v>
      </c>
    </row>
    <row r="2725" spans="1:39" x14ac:dyDescent="0.25">
      <c r="A2725" s="7" t="s">
        <v>2377</v>
      </c>
      <c r="B2725" s="7" t="s">
        <v>2378</v>
      </c>
      <c r="C2725" s="7" t="s">
        <v>2379</v>
      </c>
      <c r="D2725" s="9">
        <v>-5.2420046999999997E-2</v>
      </c>
      <c r="E2725" s="9">
        <v>2.1340649E-2</v>
      </c>
      <c r="F2725" s="9">
        <v>9.8172834E-2</v>
      </c>
      <c r="G2725" s="9">
        <v>9.8900802999999995E-2</v>
      </c>
      <c r="H2725" s="9">
        <v>-9.7272179999999993E-3</v>
      </c>
      <c r="I2725" s="9">
        <v>2.9916470000000001E-2</v>
      </c>
      <c r="J2725" s="9">
        <v>-7.5805242999999994E-2</v>
      </c>
      <c r="K2725" s="9">
        <v>-5.3151016000000002E-2</v>
      </c>
      <c r="L2725" s="9">
        <v>-0.10338977100000001</v>
      </c>
      <c r="M2725" s="9">
        <v>-0.16522847099999999</v>
      </c>
      <c r="N2725" s="9">
        <v>0.16803896300000001</v>
      </c>
      <c r="O2725" s="9">
        <v>-0.18450361600000001</v>
      </c>
      <c r="P2725" s="9">
        <v>-2.7273272000000001E-2</v>
      </c>
      <c r="Q2725" s="9">
        <v>-0.103261467</v>
      </c>
      <c r="R2725" s="9">
        <v>7.3554438999999999E-2</v>
      </c>
      <c r="S2725" s="9">
        <v>-2.2972069000000001E-2</v>
      </c>
      <c r="T2725" s="9">
        <v>-7.8586614999999999E-2</v>
      </c>
      <c r="U2725" s="9">
        <v>-2.0064216999999999E-2</v>
      </c>
      <c r="V2725" s="9">
        <v>2.2702299999999998E-3</v>
      </c>
      <c r="W2725" s="9">
        <v>0.30304730800000002</v>
      </c>
      <c r="X2725" s="9">
        <v>3.1916644000000001E-2</v>
      </c>
      <c r="Y2725" s="9">
        <v>0.109222412</v>
      </c>
      <c r="Z2725" s="9">
        <v>-3.2495696999999997E-2</v>
      </c>
      <c r="AA2725" s="9">
        <v>-0.17448486799999999</v>
      </c>
      <c r="AB2725" s="9">
        <v>-9.6351255999999996E-2</v>
      </c>
      <c r="AC2725" s="9">
        <v>-1.3910089E-2</v>
      </c>
      <c r="AD2725" s="9">
        <v>-2.6865848000000001E-2</v>
      </c>
      <c r="AE2725" s="9">
        <v>-0.118281763</v>
      </c>
      <c r="AF2725" s="9">
        <v>-0.198714909</v>
      </c>
      <c r="AG2725" s="9">
        <v>1.8026414000000001E-2</v>
      </c>
      <c r="AH2725" s="9">
        <v>-0.16931053099999999</v>
      </c>
      <c r="AI2725" s="9">
        <v>-0.176336717</v>
      </c>
      <c r="AJ2725" s="9">
        <v>0.14149914299999999</v>
      </c>
      <c r="AK2725" s="9">
        <v>-0.13231079600000001</v>
      </c>
      <c r="AL2725" s="9">
        <v>-0.103916013</v>
      </c>
      <c r="AM2725" s="9">
        <v>-0.219513192</v>
      </c>
    </row>
    <row r="2726" spans="1:39" x14ac:dyDescent="0.25">
      <c r="A2726" s="7" t="s">
        <v>11220</v>
      </c>
      <c r="B2726" s="7" t="s">
        <v>11220</v>
      </c>
      <c r="C2726" s="7" t="s">
        <v>10776</v>
      </c>
      <c r="D2726" s="9">
        <v>-5.2476640999999997E-2</v>
      </c>
      <c r="E2726" s="9">
        <v>9.3977789000000006E-2</v>
      </c>
      <c r="F2726" s="9">
        <v>-0.15535858</v>
      </c>
      <c r="G2726" s="9">
        <v>0.24020981799999999</v>
      </c>
      <c r="H2726" s="9">
        <v>-9.8973800000000001E-2</v>
      </c>
      <c r="I2726" s="9">
        <v>-0.27309398699999998</v>
      </c>
      <c r="J2726" s="9">
        <v>-5.9633627000000002E-2</v>
      </c>
      <c r="K2726" s="9">
        <v>-8.3948565000000003E-2</v>
      </c>
      <c r="L2726" s="9">
        <v>-0.178484278</v>
      </c>
      <c r="M2726" s="9">
        <v>7.3190891999999994E-2</v>
      </c>
      <c r="N2726" s="10"/>
      <c r="O2726" s="10"/>
      <c r="P2726" s="10"/>
      <c r="Q2726" s="10"/>
      <c r="R2726" s="10"/>
      <c r="S2726" s="10"/>
      <c r="T2726" s="10"/>
      <c r="U2726" s="10"/>
      <c r="V2726" s="9">
        <v>-0.220895809</v>
      </c>
      <c r="W2726" s="9">
        <v>6.1645492000000003E-2</v>
      </c>
      <c r="X2726" s="9">
        <v>-0.108196689</v>
      </c>
      <c r="Y2726" s="9">
        <v>-7.9604294000000006E-2</v>
      </c>
      <c r="Z2726" s="9">
        <v>-0.14577046699999999</v>
      </c>
      <c r="AA2726" s="10"/>
      <c r="AB2726" s="10"/>
      <c r="AC2726" s="10"/>
      <c r="AD2726" s="10"/>
      <c r="AE2726" s="10"/>
      <c r="AF2726" s="10"/>
      <c r="AG2726" s="10"/>
      <c r="AH2726" s="10"/>
      <c r="AI2726" s="9">
        <v>-0.19239692</v>
      </c>
      <c r="AJ2726" s="9">
        <v>-0.53093545799999997</v>
      </c>
      <c r="AK2726" s="9">
        <v>3.0917828000000001E-2</v>
      </c>
      <c r="AL2726" s="9">
        <v>2.8039402000000001E-2</v>
      </c>
      <c r="AM2726" s="9">
        <v>5.9038886999999998E-2</v>
      </c>
    </row>
    <row r="2727" spans="1:39" x14ac:dyDescent="0.25">
      <c r="A2727" s="7" t="s">
        <v>11685</v>
      </c>
      <c r="B2727" s="7" t="s">
        <v>11685</v>
      </c>
      <c r="C2727" s="7" t="s">
        <v>11686</v>
      </c>
      <c r="D2727" s="9">
        <v>-5.2547678E-2</v>
      </c>
      <c r="E2727" s="9">
        <v>-2.5333646000000001E-2</v>
      </c>
      <c r="F2727" s="9">
        <v>-7.2393933999999993E-2</v>
      </c>
      <c r="G2727" s="9">
        <v>2.9136697E-2</v>
      </c>
      <c r="H2727" s="9">
        <v>-6.0970821000000001E-2</v>
      </c>
      <c r="I2727" s="9">
        <v>-4.4076007E-2</v>
      </c>
      <c r="J2727" s="9">
        <v>-5.2662721000000003E-2</v>
      </c>
      <c r="K2727" s="9">
        <v>-9.3142820000000001E-2</v>
      </c>
      <c r="L2727" s="9">
        <v>2.1602268000000001E-2</v>
      </c>
      <c r="M2727" s="9">
        <v>0.11679716</v>
      </c>
      <c r="N2727" s="9">
        <v>-0.215295352</v>
      </c>
      <c r="O2727" s="9">
        <v>-6.1371559999999999E-2</v>
      </c>
      <c r="P2727" s="9">
        <v>-7.0012310000000001E-3</v>
      </c>
      <c r="Q2727" s="9">
        <v>-0.10717027799999999</v>
      </c>
      <c r="R2727" s="9">
        <v>-0.39554341100000001</v>
      </c>
      <c r="S2727" s="9">
        <v>0.12994816300000001</v>
      </c>
      <c r="T2727" s="9">
        <v>-0.29317242799999998</v>
      </c>
      <c r="U2727" s="9">
        <v>-6.7877641000000002E-2</v>
      </c>
      <c r="V2727" s="9">
        <v>0.29852965999999997</v>
      </c>
      <c r="W2727" s="9">
        <v>0.134121777</v>
      </c>
      <c r="X2727" s="9">
        <v>5.4692126000000001E-2</v>
      </c>
      <c r="Y2727" s="9">
        <v>1.5754192E-2</v>
      </c>
      <c r="Z2727" s="9">
        <v>-0.152357944</v>
      </c>
      <c r="AA2727" s="9">
        <v>-0.24399648900000001</v>
      </c>
      <c r="AB2727" s="9">
        <v>-7.4747434000000001E-2</v>
      </c>
      <c r="AC2727" s="9">
        <v>-0.165878945</v>
      </c>
      <c r="AD2727" s="9">
        <v>-0.114801684</v>
      </c>
      <c r="AE2727" s="9">
        <v>-0.12831873199999999</v>
      </c>
      <c r="AF2727" s="9">
        <v>7.4408140999999997E-2</v>
      </c>
      <c r="AG2727" s="9">
        <v>-0.15748933100000001</v>
      </c>
      <c r="AH2727" s="9">
        <v>-0.246752995</v>
      </c>
      <c r="AI2727" s="9">
        <v>4.9230489999999997E-3</v>
      </c>
      <c r="AJ2727" s="9">
        <v>1.6082966000000001E-2</v>
      </c>
      <c r="AK2727" s="9">
        <v>-0.13024564</v>
      </c>
      <c r="AL2727" s="9">
        <v>-0.11181990999999999</v>
      </c>
      <c r="AM2727" s="9">
        <v>-0.272358779</v>
      </c>
    </row>
    <row r="2728" spans="1:39" x14ac:dyDescent="0.25">
      <c r="A2728" s="7" t="s">
        <v>10162</v>
      </c>
      <c r="B2728" s="7" t="s">
        <v>10163</v>
      </c>
      <c r="C2728" s="7" t="s">
        <v>10164</v>
      </c>
      <c r="D2728" s="9">
        <v>-5.2730406E-2</v>
      </c>
      <c r="E2728" s="9">
        <v>-0.118203591</v>
      </c>
      <c r="F2728" s="9">
        <v>4.5294800000000003E-2</v>
      </c>
      <c r="G2728" s="9">
        <v>-0.154887161</v>
      </c>
      <c r="H2728" s="9">
        <v>-0.120512386</v>
      </c>
      <c r="I2728" s="9">
        <v>0.15409645199999999</v>
      </c>
      <c r="J2728" s="9">
        <v>0.144752566</v>
      </c>
      <c r="K2728" s="9">
        <v>0.232557919</v>
      </c>
      <c r="L2728" s="9">
        <v>-7.1233265000000004E-2</v>
      </c>
      <c r="M2728" s="9">
        <v>-0.114613566</v>
      </c>
      <c r="N2728" s="9">
        <v>9.7897438000000003E-2</v>
      </c>
      <c r="O2728" s="9">
        <v>8.8092741000000002E-2</v>
      </c>
      <c r="P2728" s="9">
        <v>1.2925953E-2</v>
      </c>
      <c r="Q2728" s="9">
        <v>-9.9086420999999994E-2</v>
      </c>
      <c r="R2728" s="9">
        <v>5.7869292000000003E-2</v>
      </c>
      <c r="S2728" s="9">
        <v>-9.5213936999999998E-2</v>
      </c>
      <c r="T2728" s="9">
        <v>0.18449875499999999</v>
      </c>
      <c r="U2728" s="9">
        <v>-6.9157910000000003E-2</v>
      </c>
      <c r="V2728" s="9">
        <v>-0.22599091199999999</v>
      </c>
      <c r="W2728" s="9">
        <v>3.3374280999999999E-2</v>
      </c>
      <c r="X2728" s="9">
        <v>-0.103211969</v>
      </c>
      <c r="Y2728" s="9">
        <v>-0.20765423299999999</v>
      </c>
      <c r="Z2728" s="9">
        <v>-7.3879812000000003E-2</v>
      </c>
      <c r="AA2728" s="9">
        <v>-9.4165749000000007E-2</v>
      </c>
      <c r="AB2728" s="9">
        <v>1.2038848E-2</v>
      </c>
      <c r="AC2728" s="9">
        <v>4.1010217000000002E-2</v>
      </c>
      <c r="AD2728" s="9">
        <v>-4.0835372000000002E-2</v>
      </c>
      <c r="AE2728" s="9">
        <v>-7.3053567E-2</v>
      </c>
      <c r="AF2728" s="9">
        <v>3.5804695999999997E-2</v>
      </c>
      <c r="AG2728" s="9">
        <v>5.0942777000000002E-2</v>
      </c>
      <c r="AH2728" s="9">
        <v>-0.17504113600000001</v>
      </c>
      <c r="AI2728" s="9">
        <v>0.104969778</v>
      </c>
      <c r="AJ2728" s="9">
        <v>4.1993717E-2</v>
      </c>
      <c r="AK2728" s="9">
        <v>0.28292060899999999</v>
      </c>
      <c r="AL2728" s="9">
        <v>6.9840984999999994E-2</v>
      </c>
      <c r="AM2728" s="9">
        <v>2.0810065999999999E-2</v>
      </c>
    </row>
    <row r="2729" spans="1:39" x14ac:dyDescent="0.25">
      <c r="A2729" s="7" t="s">
        <v>5308</v>
      </c>
      <c r="B2729" s="7" t="s">
        <v>5309</v>
      </c>
      <c r="C2729" s="7" t="s">
        <v>5310</v>
      </c>
      <c r="D2729" s="9">
        <v>-5.2765330999999999E-2</v>
      </c>
      <c r="E2729" s="9">
        <v>2.9968799999999999E-4</v>
      </c>
      <c r="F2729" s="9">
        <v>-0.227361485</v>
      </c>
      <c r="G2729" s="9">
        <v>-0.14855332600000001</v>
      </c>
      <c r="H2729" s="9">
        <v>-1.5215347000000001E-2</v>
      </c>
      <c r="I2729" s="9">
        <v>0.188531531</v>
      </c>
      <c r="J2729" s="9">
        <v>-8.8109246000000002E-2</v>
      </c>
      <c r="K2729" s="9">
        <v>9.9964725000000004E-2</v>
      </c>
      <c r="L2729" s="9">
        <v>-0.16428315700000001</v>
      </c>
      <c r="M2729" s="9">
        <v>-6.4510928999999995E-2</v>
      </c>
      <c r="N2729" s="9">
        <v>-5.8273079999999998E-2</v>
      </c>
      <c r="O2729" s="9">
        <v>-0.12668790099999999</v>
      </c>
      <c r="P2729" s="9">
        <v>0.39623254499999999</v>
      </c>
      <c r="Q2729" s="9">
        <v>-0.13248341799999999</v>
      </c>
      <c r="R2729" s="9">
        <v>3.7062452000000003E-2</v>
      </c>
      <c r="S2729" s="9">
        <v>-5.8483254999999998E-2</v>
      </c>
      <c r="T2729" s="9">
        <v>3.3729401999999999E-2</v>
      </c>
      <c r="U2729" s="9">
        <v>0.13631500199999999</v>
      </c>
      <c r="V2729" s="9">
        <v>4.0791754E-2</v>
      </c>
      <c r="W2729" s="9">
        <v>-8.6604951999999999E-2</v>
      </c>
      <c r="X2729" s="9">
        <v>-0.12752558</v>
      </c>
      <c r="Y2729" s="9">
        <v>-4.9699410999999999E-2</v>
      </c>
      <c r="Z2729" s="9">
        <v>-1.9248207E-2</v>
      </c>
      <c r="AA2729" s="9">
        <v>-8.5670115000000005E-2</v>
      </c>
      <c r="AB2729" s="9">
        <v>5.1918093999999998E-2</v>
      </c>
      <c r="AC2729" s="9">
        <v>1.2938219000000001E-2</v>
      </c>
      <c r="AD2729" s="9">
        <v>-7.9644339999999994E-2</v>
      </c>
      <c r="AE2729" s="9">
        <v>1.8872762000000001E-2</v>
      </c>
      <c r="AF2729" s="9">
        <v>-0.277414155</v>
      </c>
      <c r="AG2729" s="9">
        <v>8.8377439999999998E-3</v>
      </c>
      <c r="AH2729" s="9">
        <v>-0.19582930700000001</v>
      </c>
      <c r="AI2729" s="9">
        <v>4.5841479999999997E-2</v>
      </c>
      <c r="AJ2729" s="9">
        <v>-2.865636E-3</v>
      </c>
      <c r="AK2729" s="9">
        <v>-1.2423846000000001E-2</v>
      </c>
      <c r="AL2729" s="9">
        <v>0.129040828</v>
      </c>
      <c r="AM2729" s="9">
        <v>3.5952873000000003E-2</v>
      </c>
    </row>
    <row r="2730" spans="1:39" x14ac:dyDescent="0.25">
      <c r="A2730" s="7" t="s">
        <v>6834</v>
      </c>
      <c r="B2730" s="7" t="s">
        <v>6835</v>
      </c>
      <c r="C2730" s="7" t="s">
        <v>6836</v>
      </c>
      <c r="D2730" s="9">
        <v>-5.2943850000000001E-2</v>
      </c>
      <c r="E2730" s="9">
        <v>-0.120557765</v>
      </c>
      <c r="F2730" s="9">
        <v>-8.7281027999999997E-2</v>
      </c>
      <c r="G2730" s="9">
        <v>-0.157366279</v>
      </c>
      <c r="H2730" s="9">
        <v>-0.20173094499999999</v>
      </c>
      <c r="I2730" s="9">
        <v>-3.2589251E-2</v>
      </c>
      <c r="J2730" s="9">
        <v>-0.70404550499999996</v>
      </c>
      <c r="K2730" s="9">
        <v>1.429241188</v>
      </c>
      <c r="L2730" s="9">
        <v>-6.9718817000000002E-2</v>
      </c>
      <c r="M2730" s="9">
        <v>-0.111132412</v>
      </c>
      <c r="N2730" s="10"/>
      <c r="O2730" s="10"/>
      <c r="P2730" s="10"/>
      <c r="Q2730" s="10"/>
      <c r="R2730" s="10"/>
      <c r="S2730" s="10"/>
      <c r="T2730" s="10"/>
      <c r="U2730" s="10"/>
      <c r="V2730" s="10"/>
      <c r="W2730" s="10"/>
      <c r="X2730" s="10"/>
      <c r="Y2730" s="10"/>
      <c r="Z2730" s="10"/>
      <c r="AA2730" s="10"/>
      <c r="AB2730" s="10"/>
      <c r="AC2730" s="10"/>
      <c r="AD2730" s="10"/>
      <c r="AE2730" s="10"/>
      <c r="AF2730" s="10"/>
      <c r="AG2730" s="10"/>
      <c r="AH2730" s="10"/>
      <c r="AI2730" s="10"/>
      <c r="AJ2730" s="10"/>
      <c r="AK2730" s="10"/>
      <c r="AL2730" s="10"/>
      <c r="AM2730" s="10"/>
    </row>
    <row r="2731" spans="1:39" x14ac:dyDescent="0.25">
      <c r="A2731" s="7" t="s">
        <v>9936</v>
      </c>
      <c r="B2731" s="7" t="s">
        <v>9937</v>
      </c>
      <c r="C2731" s="7" t="s">
        <v>9938</v>
      </c>
      <c r="D2731" s="9">
        <v>-5.2965845999999997E-2</v>
      </c>
      <c r="E2731" s="9">
        <v>-0.34741171799999998</v>
      </c>
      <c r="F2731" s="9">
        <v>-2.3921247E-2</v>
      </c>
      <c r="G2731" s="9">
        <v>0.28885712499999999</v>
      </c>
      <c r="H2731" s="9">
        <v>-0.230863976</v>
      </c>
      <c r="I2731" s="9">
        <v>4.9169991000000003E-2</v>
      </c>
      <c r="J2731" s="9">
        <v>5.3386018E-2</v>
      </c>
      <c r="K2731" s="9">
        <v>0.25156383199999999</v>
      </c>
      <c r="L2731" s="9">
        <v>5.2403063E-2</v>
      </c>
      <c r="M2731" s="9">
        <v>-9.4215072999999996E-2</v>
      </c>
      <c r="N2731" s="9">
        <v>4.0578292000000002E-2</v>
      </c>
      <c r="O2731" s="9">
        <v>0.114986173</v>
      </c>
      <c r="P2731" s="9">
        <v>0.22035334100000001</v>
      </c>
      <c r="Q2731" s="9">
        <v>0.69573126500000004</v>
      </c>
      <c r="R2731" s="9">
        <v>0.48888658800000001</v>
      </c>
      <c r="S2731" s="9">
        <v>0.25065974200000002</v>
      </c>
      <c r="T2731" s="9">
        <v>0.36116998</v>
      </c>
      <c r="U2731" s="9">
        <v>0.31892194400000001</v>
      </c>
      <c r="V2731" s="9">
        <v>6.4309667000000001E-2</v>
      </c>
      <c r="W2731" s="9">
        <v>0.31065120000000002</v>
      </c>
      <c r="X2731" s="9">
        <v>8.6432209999999995E-3</v>
      </c>
      <c r="Y2731" s="9">
        <v>0.26743500999999997</v>
      </c>
      <c r="Z2731" s="9">
        <v>2.9445104999999999E-2</v>
      </c>
      <c r="AA2731" s="9">
        <v>-7.1939876999999999E-2</v>
      </c>
      <c r="AB2731" s="9">
        <v>5.2875459999999997E-3</v>
      </c>
      <c r="AC2731" s="9">
        <v>-1.3864046E-2</v>
      </c>
      <c r="AD2731" s="9">
        <v>-2.6578048999999999E-2</v>
      </c>
      <c r="AE2731" s="9">
        <v>-6.6108167999999995E-2</v>
      </c>
      <c r="AF2731" s="9">
        <v>4.2306212000000003E-2</v>
      </c>
      <c r="AG2731" s="9">
        <v>1.6007125000000001E-2</v>
      </c>
      <c r="AH2731" s="9">
        <v>0.16325631900000001</v>
      </c>
      <c r="AI2731" s="9">
        <v>0.44792672</v>
      </c>
      <c r="AJ2731" s="9">
        <v>0.28087076999999999</v>
      </c>
      <c r="AK2731" s="9">
        <v>0.20628901399999999</v>
      </c>
      <c r="AL2731" s="9">
        <v>3.8269486999999998E-2</v>
      </c>
      <c r="AM2731" s="9">
        <v>0.26551909299999998</v>
      </c>
    </row>
    <row r="2732" spans="1:39" x14ac:dyDescent="0.25">
      <c r="A2732" s="7" t="s">
        <v>2999</v>
      </c>
      <c r="B2732" s="7" t="s">
        <v>3000</v>
      </c>
      <c r="C2732" s="7" t="s">
        <v>3001</v>
      </c>
      <c r="D2732" s="9">
        <v>-5.3183991999999999E-2</v>
      </c>
      <c r="E2732" s="9">
        <v>-5.4254662000000002E-2</v>
      </c>
      <c r="F2732" s="9">
        <v>-7.9407607000000005E-2</v>
      </c>
      <c r="G2732" s="9">
        <v>-2.1478666E-2</v>
      </c>
      <c r="H2732" s="9">
        <v>9.9216075000000001E-2</v>
      </c>
      <c r="I2732" s="9">
        <v>-5.2477353999999997E-2</v>
      </c>
      <c r="J2732" s="9">
        <v>-4.4335754999999998E-2</v>
      </c>
      <c r="K2732" s="9">
        <v>0.206048384</v>
      </c>
      <c r="L2732" s="9">
        <v>2.5910538E-2</v>
      </c>
      <c r="M2732" s="9">
        <v>9.3608492000000001E-2</v>
      </c>
      <c r="N2732" s="9">
        <v>-0.106049398</v>
      </c>
      <c r="O2732" s="9">
        <v>0.11463172100000001</v>
      </c>
      <c r="P2732" s="9">
        <v>-8.0378884999999997E-2</v>
      </c>
      <c r="Q2732" s="9">
        <v>0.106244069</v>
      </c>
      <c r="R2732" s="9">
        <v>9.8515641000000001E-2</v>
      </c>
      <c r="S2732" s="9">
        <v>0.16175883499999999</v>
      </c>
      <c r="T2732" s="9">
        <v>6.8435559000000007E-2</v>
      </c>
      <c r="U2732" s="9">
        <v>-2.0093666E-2</v>
      </c>
      <c r="V2732" s="9">
        <v>-0.20828026499999999</v>
      </c>
      <c r="W2732" s="9">
        <v>4.3478599999999999E-2</v>
      </c>
      <c r="X2732" s="9">
        <v>0.144436496</v>
      </c>
      <c r="Y2732" s="9">
        <v>8.3041199999999996E-2</v>
      </c>
      <c r="Z2732" s="9">
        <v>-0.24813708300000001</v>
      </c>
      <c r="AA2732" s="9">
        <v>-0.12778566399999999</v>
      </c>
      <c r="AB2732" s="9">
        <v>-8.9418708999999999E-2</v>
      </c>
      <c r="AC2732" s="9">
        <v>1.0782628000000001E-2</v>
      </c>
      <c r="AD2732" s="9">
        <v>5.0712141000000002E-2</v>
      </c>
      <c r="AE2732" s="9">
        <v>5.3237646999999999E-2</v>
      </c>
      <c r="AF2732" s="9">
        <v>7.2218920000000006E-2</v>
      </c>
      <c r="AG2732" s="9">
        <v>-9.4821473000000003E-2</v>
      </c>
      <c r="AH2732" s="9">
        <v>0.134410167</v>
      </c>
      <c r="AI2732" s="9">
        <v>5.3760555000000002E-2</v>
      </c>
      <c r="AJ2732" s="9">
        <v>7.4043893E-2</v>
      </c>
      <c r="AK2732" s="9">
        <v>0.10918206900000001</v>
      </c>
      <c r="AL2732" s="9">
        <v>-9.5461541999999996E-2</v>
      </c>
      <c r="AM2732" s="9">
        <v>-0.114731791</v>
      </c>
    </row>
    <row r="2733" spans="1:39" x14ac:dyDescent="0.25">
      <c r="A2733" s="7" t="s">
        <v>9804</v>
      </c>
      <c r="B2733" s="7" t="s">
        <v>9805</v>
      </c>
      <c r="C2733" s="7" t="s">
        <v>9806</v>
      </c>
      <c r="D2733" s="9">
        <v>-5.3332958E-2</v>
      </c>
      <c r="E2733" s="9">
        <v>1.2667813E-2</v>
      </c>
      <c r="F2733" s="9">
        <v>6.0250867999999999E-2</v>
      </c>
      <c r="G2733" s="9">
        <v>1.2241215999999999E-2</v>
      </c>
      <c r="H2733" s="9">
        <v>-7.1076387000000005E-2</v>
      </c>
      <c r="I2733" s="9">
        <v>2.4357238E-2</v>
      </c>
      <c r="J2733" s="9">
        <v>7.6432473000000001E-2</v>
      </c>
      <c r="K2733" s="9">
        <v>0.31395241800000001</v>
      </c>
      <c r="L2733" s="9">
        <v>0.12711571699999999</v>
      </c>
      <c r="M2733" s="9">
        <v>-4.9585096000000002E-2</v>
      </c>
      <c r="N2733" s="9">
        <v>-7.3445762999999997E-2</v>
      </c>
      <c r="O2733" s="9">
        <v>0.27910117299999998</v>
      </c>
      <c r="P2733" s="9">
        <v>0.15419917599999999</v>
      </c>
      <c r="Q2733" s="9">
        <v>-2.7348134999999999E-2</v>
      </c>
      <c r="R2733" s="9">
        <v>4.5761243E-2</v>
      </c>
      <c r="S2733" s="9">
        <v>0.100813024</v>
      </c>
      <c r="T2733" s="9">
        <v>-0.17395933</v>
      </c>
      <c r="U2733" s="9">
        <v>8.7589248999999994E-2</v>
      </c>
      <c r="V2733" s="9">
        <v>-0.19845107200000001</v>
      </c>
      <c r="W2733" s="9">
        <v>0.106471574</v>
      </c>
      <c r="X2733" s="9">
        <v>0.60652658299999995</v>
      </c>
      <c r="Y2733" s="9">
        <v>0.22629971800000001</v>
      </c>
      <c r="Z2733" s="9">
        <v>2.3345199000000001E-2</v>
      </c>
      <c r="AA2733" s="9">
        <v>0.105139711</v>
      </c>
      <c r="AB2733" s="9">
        <v>4.4960198999999999E-2</v>
      </c>
      <c r="AC2733" s="9">
        <v>-0.33678296400000002</v>
      </c>
      <c r="AD2733" s="9">
        <v>-0.24966321499999999</v>
      </c>
      <c r="AE2733" s="9">
        <v>-0.14049351299999999</v>
      </c>
      <c r="AF2733" s="9">
        <v>0.39075058899999998</v>
      </c>
      <c r="AG2733" s="9">
        <v>-0.11193658200000001</v>
      </c>
      <c r="AH2733" s="9">
        <v>-0.12861278000000001</v>
      </c>
      <c r="AI2733" s="9">
        <v>-0.148126852</v>
      </c>
      <c r="AJ2733" s="9">
        <v>-5.224851E-3</v>
      </c>
      <c r="AK2733" s="9">
        <v>7.7276603999999999E-2</v>
      </c>
      <c r="AL2733" s="9">
        <v>5.2373159000000002E-2</v>
      </c>
      <c r="AM2733" s="9">
        <v>5.5128098E-2</v>
      </c>
    </row>
    <row r="2734" spans="1:39" x14ac:dyDescent="0.25">
      <c r="A2734" s="7" t="s">
        <v>249</v>
      </c>
      <c r="B2734" s="7" t="s">
        <v>250</v>
      </c>
      <c r="C2734" s="7" t="s">
        <v>251</v>
      </c>
      <c r="D2734" s="9">
        <v>-5.3353780000000003E-2</v>
      </c>
      <c r="E2734" s="9">
        <v>0.13107180600000001</v>
      </c>
      <c r="F2734" s="9">
        <v>-4.6621149000000001E-2</v>
      </c>
      <c r="G2734" s="9">
        <v>0.10381850300000001</v>
      </c>
      <c r="H2734" s="9">
        <v>0.13303683799999999</v>
      </c>
      <c r="I2734" s="9">
        <v>0.11141010699999999</v>
      </c>
      <c r="J2734" s="9">
        <v>-0.13489801600000001</v>
      </c>
      <c r="K2734" s="9">
        <v>3.3267911999999997E-2</v>
      </c>
      <c r="L2734" s="9">
        <v>0.10673801300000001</v>
      </c>
      <c r="M2734" s="9">
        <v>-0.33010373100000001</v>
      </c>
      <c r="N2734" s="9">
        <v>-4.4643790000000001E-3</v>
      </c>
      <c r="O2734" s="9">
        <v>3.5293407999999998E-2</v>
      </c>
      <c r="P2734" s="9">
        <v>-3.6286209999999998E-3</v>
      </c>
      <c r="Q2734" s="9">
        <v>2.9059310000000001E-3</v>
      </c>
      <c r="R2734" s="9">
        <v>5.9356404000000001E-2</v>
      </c>
      <c r="S2734" s="9">
        <v>2.3549785E-2</v>
      </c>
      <c r="T2734" s="9">
        <v>6.0753759999999997E-2</v>
      </c>
      <c r="U2734" s="9">
        <v>-5.6994327999999997E-2</v>
      </c>
      <c r="V2734" s="9">
        <v>-3.0497773999999998E-2</v>
      </c>
      <c r="W2734" s="9">
        <v>9.3970819999999993E-3</v>
      </c>
      <c r="X2734" s="9">
        <v>-6.2047150000000004E-3</v>
      </c>
      <c r="Y2734" s="9">
        <v>7.5226055E-2</v>
      </c>
      <c r="Z2734" s="9">
        <v>0.109892134</v>
      </c>
      <c r="AA2734" s="9">
        <v>-5.8960392E-2</v>
      </c>
      <c r="AB2734" s="9">
        <v>-4.3368611000000001E-2</v>
      </c>
      <c r="AC2734" s="9">
        <v>0.18290837800000001</v>
      </c>
      <c r="AD2734" s="9">
        <v>-0.106343295</v>
      </c>
      <c r="AE2734" s="9">
        <v>-6.1586599999999998E-2</v>
      </c>
      <c r="AF2734" s="9">
        <v>-2.27106E-4</v>
      </c>
      <c r="AG2734" s="9">
        <v>-6.5400000000000004E-5</v>
      </c>
      <c r="AH2734" s="9">
        <v>-4.4129514000000002E-2</v>
      </c>
      <c r="AI2734" s="9">
        <v>1.9977964000000001E-2</v>
      </c>
      <c r="AJ2734" s="9">
        <v>-4.3495493000000003E-2</v>
      </c>
      <c r="AK2734" s="9">
        <v>-7.0780903000000006E-2</v>
      </c>
      <c r="AL2734" s="9">
        <v>9.4008359999999999E-2</v>
      </c>
      <c r="AM2734" s="9">
        <v>-5.1892554E-2</v>
      </c>
    </row>
    <row r="2735" spans="1:39" x14ac:dyDescent="0.25">
      <c r="A2735" s="7" t="s">
        <v>11454</v>
      </c>
      <c r="B2735" s="7" t="s">
        <v>11454</v>
      </c>
      <c r="C2735" s="7" t="s">
        <v>11455</v>
      </c>
      <c r="D2735" s="9">
        <v>-5.3393461000000003E-2</v>
      </c>
      <c r="E2735" s="9">
        <v>-4.1153988000000002E-2</v>
      </c>
      <c r="F2735" s="9">
        <v>-6.2639015000000006E-2</v>
      </c>
      <c r="G2735" s="9">
        <v>-9.7456602000000003E-2</v>
      </c>
      <c r="H2735" s="9">
        <v>-0.19605208399999999</v>
      </c>
      <c r="I2735" s="9">
        <v>8.2499930999999999E-2</v>
      </c>
      <c r="J2735" s="9">
        <v>8.9324829999999997E-3</v>
      </c>
      <c r="K2735" s="9">
        <v>1.1285898000000001E-2</v>
      </c>
      <c r="L2735" s="9">
        <v>5.2066839999999996E-3</v>
      </c>
      <c r="M2735" s="9">
        <v>8.2746E-2</v>
      </c>
      <c r="N2735" s="9">
        <v>-0.633956301</v>
      </c>
      <c r="O2735" s="9">
        <v>-0.39238700100000001</v>
      </c>
      <c r="P2735" s="9">
        <v>-0.20100177699999999</v>
      </c>
      <c r="Q2735" s="9">
        <v>-0.15651801900000001</v>
      </c>
      <c r="R2735" s="9">
        <v>-0.28372793099999999</v>
      </c>
      <c r="S2735" s="9">
        <v>-0.14418457900000001</v>
      </c>
      <c r="T2735" s="9">
        <v>1.9332051999999999E-2</v>
      </c>
      <c r="U2735" s="9">
        <v>-0.26760502400000002</v>
      </c>
      <c r="V2735" s="9">
        <v>-0.14825719800000001</v>
      </c>
      <c r="W2735" s="9">
        <v>5.0653223999999997E-2</v>
      </c>
      <c r="X2735" s="9">
        <v>-2.7811108000000001E-2</v>
      </c>
      <c r="Y2735" s="9">
        <v>-9.3421089999999995E-3</v>
      </c>
      <c r="Z2735" s="9">
        <v>-1.1131380999999999E-2</v>
      </c>
      <c r="AA2735" s="9">
        <v>-0.100461206</v>
      </c>
      <c r="AB2735" s="9">
        <v>2.1607411999999999E-2</v>
      </c>
      <c r="AC2735" s="9">
        <v>0.131086064</v>
      </c>
      <c r="AD2735" s="9">
        <v>0.25183962199999999</v>
      </c>
      <c r="AE2735" s="9">
        <v>0.16592541899999999</v>
      </c>
      <c r="AF2735" s="9">
        <v>1.7263710000000002E-2</v>
      </c>
      <c r="AG2735" s="9">
        <v>-4.6189312000000003E-2</v>
      </c>
      <c r="AH2735" s="9">
        <v>-2.9058515E-2</v>
      </c>
      <c r="AI2735" s="9">
        <v>6.7597218000000001E-2</v>
      </c>
      <c r="AJ2735" s="9">
        <v>-7.5952420000000003E-3</v>
      </c>
      <c r="AK2735" s="9">
        <v>7.8925717000000006E-2</v>
      </c>
      <c r="AL2735" s="9">
        <v>2.7933166999999998E-2</v>
      </c>
      <c r="AM2735" s="9">
        <v>-0.165772317</v>
      </c>
    </row>
    <row r="2736" spans="1:39" x14ac:dyDescent="0.25">
      <c r="A2736" s="7" t="s">
        <v>5421</v>
      </c>
      <c r="B2736" s="7" t="s">
        <v>5422</v>
      </c>
      <c r="C2736" s="7" t="s">
        <v>5423</v>
      </c>
      <c r="D2736" s="9">
        <v>-5.3454514000000002E-2</v>
      </c>
      <c r="E2736" s="9">
        <v>0.12989477899999999</v>
      </c>
      <c r="F2736" s="9">
        <v>-0.147825174</v>
      </c>
      <c r="G2736" s="9">
        <v>-0.116686872</v>
      </c>
      <c r="H2736" s="9">
        <v>-0.39137699199999998</v>
      </c>
      <c r="I2736" s="9">
        <v>3.0627707000000001E-2</v>
      </c>
      <c r="J2736" s="9">
        <v>1.8450260999999999E-2</v>
      </c>
      <c r="K2736" s="9">
        <v>5.3551859999999996E-3</v>
      </c>
      <c r="L2736" s="9">
        <v>4.2566593E-2</v>
      </c>
      <c r="M2736" s="9">
        <v>-4.2090549999999997E-2</v>
      </c>
      <c r="N2736" s="10"/>
      <c r="O2736" s="10"/>
      <c r="P2736" s="10"/>
      <c r="Q2736" s="10"/>
      <c r="R2736" s="10"/>
      <c r="S2736" s="10"/>
      <c r="T2736" s="10"/>
      <c r="U2736" s="10"/>
      <c r="V2736" s="9">
        <v>-0.18241400499999999</v>
      </c>
      <c r="W2736" s="9">
        <v>-0.51983246800000005</v>
      </c>
      <c r="X2736" s="9">
        <v>-0.193105256</v>
      </c>
      <c r="Y2736" s="9">
        <v>-0.48449110699999998</v>
      </c>
      <c r="Z2736" s="9">
        <v>3.8102825999999999E-2</v>
      </c>
      <c r="AA2736" s="10"/>
      <c r="AB2736" s="10"/>
      <c r="AC2736" s="10"/>
      <c r="AD2736" s="10"/>
      <c r="AE2736" s="10"/>
      <c r="AF2736" s="10"/>
      <c r="AG2736" s="10"/>
      <c r="AH2736" s="10"/>
      <c r="AI2736" s="9">
        <v>2.2279297999999999E-2</v>
      </c>
      <c r="AJ2736" s="9">
        <v>1.0966805E-2</v>
      </c>
      <c r="AK2736" s="9">
        <v>-3.7885187000000001E-2</v>
      </c>
      <c r="AL2736" s="9">
        <v>-9.0704321000000004E-2</v>
      </c>
      <c r="AM2736" s="9">
        <v>1.4559999000000001E-2</v>
      </c>
    </row>
    <row r="2737" spans="1:39" x14ac:dyDescent="0.25">
      <c r="A2737" s="7" t="s">
        <v>9185</v>
      </c>
      <c r="B2737" s="7" t="s">
        <v>9186</v>
      </c>
      <c r="C2737" s="7" t="s">
        <v>9187</v>
      </c>
      <c r="D2737" s="9">
        <v>-5.3707605999999998E-2</v>
      </c>
      <c r="E2737" s="9">
        <v>-4.6355457000000003E-2</v>
      </c>
      <c r="F2737" s="9">
        <v>3.0638222999999999E-2</v>
      </c>
      <c r="G2737" s="9">
        <v>-1.2606539999999999E-3</v>
      </c>
      <c r="H2737" s="9">
        <v>4.0771452E-2</v>
      </c>
      <c r="I2737" s="9">
        <v>-0.17388684099999999</v>
      </c>
      <c r="J2737" s="9">
        <v>-0.27239318699999998</v>
      </c>
      <c r="K2737" s="9">
        <v>-0.151590681</v>
      </c>
      <c r="L2737" s="9">
        <v>-8.5999820000000008E-3</v>
      </c>
      <c r="M2737" s="9">
        <v>-0.32751266699999998</v>
      </c>
      <c r="N2737" s="10"/>
      <c r="O2737" s="10"/>
      <c r="P2737" s="10"/>
      <c r="Q2737" s="10"/>
      <c r="R2737" s="10"/>
      <c r="S2737" s="10"/>
      <c r="T2737" s="10"/>
      <c r="U2737" s="10"/>
      <c r="V2737" s="10"/>
      <c r="W2737" s="10"/>
      <c r="X2737" s="10"/>
      <c r="Y2737" s="10"/>
      <c r="Z2737" s="10"/>
      <c r="AA2737" s="10"/>
      <c r="AB2737" s="10"/>
      <c r="AC2737" s="10"/>
      <c r="AD2737" s="10"/>
      <c r="AE2737" s="10"/>
      <c r="AF2737" s="10"/>
      <c r="AG2737" s="10"/>
      <c r="AH2737" s="10"/>
      <c r="AI2737" s="10"/>
      <c r="AJ2737" s="10"/>
      <c r="AK2737" s="10"/>
      <c r="AL2737" s="10"/>
      <c r="AM2737" s="10"/>
    </row>
    <row r="2738" spans="1:39" x14ac:dyDescent="0.25">
      <c r="A2738" s="7" t="s">
        <v>10644</v>
      </c>
      <c r="B2738" s="7" t="s">
        <v>10645</v>
      </c>
      <c r="C2738" s="7" t="s">
        <v>10646</v>
      </c>
      <c r="D2738" s="9">
        <v>-5.3759075000000003E-2</v>
      </c>
      <c r="E2738" s="9">
        <v>-0.304189351</v>
      </c>
      <c r="F2738" s="9">
        <v>-0.20376265199999999</v>
      </c>
      <c r="G2738" s="9">
        <v>-0.150065276</v>
      </c>
      <c r="H2738" s="9">
        <v>-0.17420139000000001</v>
      </c>
      <c r="I2738" s="9">
        <v>7.9309931E-2</v>
      </c>
      <c r="J2738" s="9">
        <v>-0.205817575</v>
      </c>
      <c r="K2738" s="9">
        <v>-0.108064522</v>
      </c>
      <c r="L2738" s="9">
        <v>-0.13695411900000001</v>
      </c>
      <c r="M2738" s="9">
        <v>0.31657480300000002</v>
      </c>
      <c r="N2738" s="9">
        <v>4.0212982000000001E-2</v>
      </c>
      <c r="O2738" s="9">
        <v>-0.19607344400000001</v>
      </c>
      <c r="P2738" s="9">
        <v>-4.3966509000000001E-2</v>
      </c>
      <c r="Q2738" s="9">
        <v>8.9030847999999996E-2</v>
      </c>
      <c r="R2738" s="9">
        <v>-8.6973940999999999E-2</v>
      </c>
      <c r="S2738" s="9">
        <v>-0.156905553</v>
      </c>
      <c r="T2738" s="9">
        <v>0.162596135</v>
      </c>
      <c r="U2738" s="9">
        <v>0.225000595</v>
      </c>
      <c r="V2738" s="10"/>
      <c r="W2738" s="10"/>
      <c r="X2738" s="10"/>
      <c r="Y2738" s="10"/>
      <c r="Z2738" s="10"/>
      <c r="AA2738" s="10"/>
      <c r="AB2738" s="10"/>
      <c r="AC2738" s="10"/>
      <c r="AD2738" s="10"/>
      <c r="AE2738" s="10"/>
      <c r="AF2738" s="10"/>
      <c r="AG2738" s="10"/>
      <c r="AH2738" s="10"/>
      <c r="AI2738" s="10"/>
      <c r="AJ2738" s="10"/>
      <c r="AK2738" s="10"/>
      <c r="AL2738" s="10"/>
      <c r="AM2738" s="10"/>
    </row>
    <row r="2739" spans="1:39" x14ac:dyDescent="0.25">
      <c r="A2739" s="7" t="s">
        <v>4203</v>
      </c>
      <c r="B2739" s="7" t="s">
        <v>4204</v>
      </c>
      <c r="C2739" s="7" t="s">
        <v>4205</v>
      </c>
      <c r="D2739" s="9">
        <v>-5.3773671000000002E-2</v>
      </c>
      <c r="E2739" s="9">
        <v>-7.6930763999999999E-2</v>
      </c>
      <c r="F2739" s="9">
        <v>0.14366859300000001</v>
      </c>
      <c r="G2739" s="9">
        <v>-3.9994802000000003E-2</v>
      </c>
      <c r="H2739" s="9">
        <v>0.39923434699999999</v>
      </c>
      <c r="I2739" s="9">
        <v>-8.1911550000000003E-3</v>
      </c>
      <c r="J2739" s="9">
        <v>-8.5604596000000005E-2</v>
      </c>
      <c r="K2739" s="9">
        <v>-0.18050149300000001</v>
      </c>
      <c r="L2739" s="9">
        <v>0.38799942500000001</v>
      </c>
      <c r="M2739" s="9">
        <v>-0.11535865100000001</v>
      </c>
      <c r="N2739" s="9">
        <v>-0.15795650999999999</v>
      </c>
      <c r="O2739" s="9">
        <v>0.113687255</v>
      </c>
      <c r="P2739" s="9">
        <v>-0.11468360499999999</v>
      </c>
      <c r="Q2739" s="9">
        <v>-5.2829859E-2</v>
      </c>
      <c r="R2739" s="9">
        <v>0.158985352</v>
      </c>
      <c r="S2739" s="9">
        <v>-0.169704994</v>
      </c>
      <c r="T2739" s="9">
        <v>-9.4387135999999996E-2</v>
      </c>
      <c r="U2739" s="9">
        <v>-8.2765511E-2</v>
      </c>
      <c r="V2739" s="9">
        <v>-6.9400265000000003E-2</v>
      </c>
      <c r="W2739" s="9">
        <v>4.4637428E-2</v>
      </c>
      <c r="X2739" s="9">
        <v>-0.136249171</v>
      </c>
      <c r="Y2739" s="9">
        <v>0.349072416</v>
      </c>
      <c r="Z2739" s="9">
        <v>-7.2531961000000006E-2</v>
      </c>
      <c r="AA2739" s="9">
        <v>-0.14537485999999999</v>
      </c>
      <c r="AB2739" s="9">
        <v>-0.27508578299999997</v>
      </c>
      <c r="AC2739" s="9">
        <v>4.6777429999999998E-3</v>
      </c>
      <c r="AD2739" s="9">
        <v>-5.3242188000000003E-2</v>
      </c>
      <c r="AE2739" s="9">
        <v>-0.205743009</v>
      </c>
      <c r="AF2739" s="9">
        <v>-0.12867298899999999</v>
      </c>
      <c r="AG2739" s="9">
        <v>-5.9921088999999997E-2</v>
      </c>
      <c r="AH2739" s="9">
        <v>-0.40698694200000002</v>
      </c>
      <c r="AI2739" s="9">
        <v>-1.3536553E-2</v>
      </c>
      <c r="AJ2739" s="9">
        <v>0.31792006499999997</v>
      </c>
      <c r="AK2739" s="9">
        <v>1.2628476E-2</v>
      </c>
      <c r="AL2739" s="9">
        <v>0.22372113199999999</v>
      </c>
      <c r="AM2739" s="9">
        <v>-3.051046E-3</v>
      </c>
    </row>
    <row r="2740" spans="1:39" x14ac:dyDescent="0.25">
      <c r="A2740" s="7" t="s">
        <v>267</v>
      </c>
      <c r="B2740" s="7" t="s">
        <v>268</v>
      </c>
      <c r="C2740" s="7" t="s">
        <v>269</v>
      </c>
      <c r="D2740" s="9">
        <v>-5.4261284E-2</v>
      </c>
      <c r="E2740" s="9">
        <v>-1.0618137999999999E-2</v>
      </c>
      <c r="F2740" s="9">
        <v>1.5719215000000002E-2</v>
      </c>
      <c r="G2740" s="9">
        <v>-7.3506237000000002E-2</v>
      </c>
      <c r="H2740" s="9">
        <v>7.3625965000000002E-2</v>
      </c>
      <c r="I2740" s="9">
        <v>-0.12662383299999999</v>
      </c>
      <c r="J2740" s="9">
        <v>-0.13179179399999999</v>
      </c>
      <c r="K2740" s="9">
        <v>4.3904064999999999E-2</v>
      </c>
      <c r="L2740" s="9">
        <v>-0.26650746400000003</v>
      </c>
      <c r="M2740" s="9">
        <v>-2.4064926E-2</v>
      </c>
      <c r="N2740" s="9">
        <v>-4.1391773E-2</v>
      </c>
      <c r="O2740" s="9">
        <v>-0.27546399199999999</v>
      </c>
      <c r="P2740" s="9">
        <v>-0.32340863399999997</v>
      </c>
      <c r="Q2740" s="9">
        <v>-0.25176215699999999</v>
      </c>
      <c r="R2740" s="9">
        <v>3.3831577000000002E-2</v>
      </c>
      <c r="S2740" s="9">
        <v>-0.33181646199999998</v>
      </c>
      <c r="T2740" s="9">
        <v>-8.7290145999999999E-2</v>
      </c>
      <c r="U2740" s="9">
        <v>-0.13044803199999999</v>
      </c>
      <c r="V2740" s="9">
        <v>-5.6668661000000002E-2</v>
      </c>
      <c r="W2740" s="9">
        <v>-8.7171558999999996E-2</v>
      </c>
      <c r="X2740" s="9">
        <v>-6.9802791000000003E-2</v>
      </c>
      <c r="Y2740" s="9">
        <v>-6.5334700000000004E-3</v>
      </c>
      <c r="Z2740" s="9">
        <v>0.13670974</v>
      </c>
      <c r="AA2740" s="9">
        <v>-9.1801958000000003E-2</v>
      </c>
      <c r="AB2740" s="9">
        <v>-0.19044480899999999</v>
      </c>
      <c r="AC2740" s="9">
        <v>0.185920575</v>
      </c>
      <c r="AD2740" s="9">
        <v>6.4337869000000006E-2</v>
      </c>
      <c r="AE2740" s="9">
        <v>-4.7428153000000001E-2</v>
      </c>
      <c r="AF2740" s="9">
        <v>-0.13878420999999999</v>
      </c>
      <c r="AG2740" s="9">
        <v>0.13909854699999999</v>
      </c>
      <c r="AH2740" s="9">
        <v>1.1878339E-2</v>
      </c>
      <c r="AI2740" s="9">
        <v>0.18108713300000001</v>
      </c>
      <c r="AJ2740" s="9">
        <v>0.124125368</v>
      </c>
      <c r="AK2740" s="9">
        <v>9.2660740000000005E-2</v>
      </c>
      <c r="AL2740" s="9">
        <v>0.28531119300000002</v>
      </c>
      <c r="AM2740" s="9">
        <v>0.132507397</v>
      </c>
    </row>
    <row r="2741" spans="1:39" x14ac:dyDescent="0.25">
      <c r="A2741" s="7" t="s">
        <v>9915</v>
      </c>
      <c r="B2741" s="7" t="s">
        <v>9916</v>
      </c>
      <c r="C2741" s="7" t="s">
        <v>9917</v>
      </c>
      <c r="D2741" s="9">
        <v>-5.4321385E-2</v>
      </c>
      <c r="E2741" s="9">
        <v>0.15657908000000001</v>
      </c>
      <c r="F2741" s="9">
        <v>-8.4422311E-2</v>
      </c>
      <c r="G2741" s="9">
        <v>6.9099796000000005E-2</v>
      </c>
      <c r="H2741" s="9">
        <v>0.38776696599999999</v>
      </c>
      <c r="I2741" s="9">
        <v>-0.15635615999999999</v>
      </c>
      <c r="J2741" s="9">
        <v>0.32354680499999999</v>
      </c>
      <c r="K2741" s="9">
        <v>-0.16012336699999999</v>
      </c>
      <c r="L2741" s="9">
        <v>8.3419494999999996E-2</v>
      </c>
      <c r="M2741" s="9">
        <v>-1.2955726000000001E-2</v>
      </c>
      <c r="N2741" s="9">
        <v>-4.4715207999999999E-2</v>
      </c>
      <c r="O2741" s="9">
        <v>0.100771873</v>
      </c>
      <c r="P2741" s="9">
        <v>4.2595042999999999E-2</v>
      </c>
      <c r="Q2741" s="9">
        <v>7.5916808000000002E-2</v>
      </c>
      <c r="R2741" s="9">
        <v>0.100305607</v>
      </c>
      <c r="S2741" s="9">
        <v>0.22871065099999999</v>
      </c>
      <c r="T2741" s="9">
        <v>-1.5923911999999998E-2</v>
      </c>
      <c r="U2741" s="9">
        <v>5.5954638000000001E-2</v>
      </c>
      <c r="V2741" s="9">
        <v>-0.14167913700000001</v>
      </c>
      <c r="W2741" s="9">
        <v>-6.4887509999999995E-2</v>
      </c>
      <c r="X2741" s="9">
        <v>-4.6977139000000001E-2</v>
      </c>
      <c r="Y2741" s="9">
        <v>-0.19004658799999999</v>
      </c>
      <c r="Z2741" s="9">
        <v>6.3958285000000004E-2</v>
      </c>
      <c r="AA2741" s="9">
        <v>-2.6390857E-2</v>
      </c>
      <c r="AB2741" s="9">
        <v>0.114734945</v>
      </c>
      <c r="AC2741" s="9">
        <v>-0.52238878300000002</v>
      </c>
      <c r="AD2741" s="9">
        <v>-0.44752262500000001</v>
      </c>
      <c r="AE2741" s="9">
        <v>-0.15206178200000001</v>
      </c>
      <c r="AF2741" s="9">
        <v>-0.12615291300000001</v>
      </c>
      <c r="AG2741" s="9">
        <v>-0.201448179</v>
      </c>
      <c r="AH2741" s="9">
        <v>-0.28590165400000001</v>
      </c>
      <c r="AI2741" s="9">
        <v>3.340998E-3</v>
      </c>
      <c r="AJ2741" s="9">
        <v>-2.3284619999999999E-2</v>
      </c>
      <c r="AK2741" s="9">
        <v>0.69320569300000001</v>
      </c>
      <c r="AL2741" s="9">
        <v>8.7859149999999997E-2</v>
      </c>
      <c r="AM2741" s="9">
        <v>-0.18685151</v>
      </c>
    </row>
    <row r="2742" spans="1:39" x14ac:dyDescent="0.25">
      <c r="A2742" s="7" t="s">
        <v>12268</v>
      </c>
      <c r="B2742" s="7" t="s">
        <v>12268</v>
      </c>
      <c r="C2742" s="7" t="s">
        <v>12269</v>
      </c>
      <c r="D2742" s="9">
        <v>-5.4331373000000002E-2</v>
      </c>
      <c r="E2742" s="9">
        <v>-8.9186832999999993E-2</v>
      </c>
      <c r="F2742" s="9">
        <v>-1.7118300999999999E-2</v>
      </c>
      <c r="G2742" s="9">
        <v>-3.6554700000000001E-3</v>
      </c>
      <c r="H2742" s="9">
        <v>3.4438469999999999E-3</v>
      </c>
      <c r="I2742" s="9">
        <v>-9.0859604999999996E-2</v>
      </c>
      <c r="J2742" s="9">
        <v>-0.25183229800000001</v>
      </c>
      <c r="K2742" s="9">
        <v>-8.5405435000000002E-2</v>
      </c>
      <c r="L2742" s="9">
        <v>-0.40844154399999999</v>
      </c>
      <c r="M2742" s="9">
        <v>-6.0095281E-2</v>
      </c>
      <c r="N2742" s="9">
        <v>-3.9172731000000002E-2</v>
      </c>
      <c r="O2742" s="9">
        <v>-6.9863820000000002E-3</v>
      </c>
      <c r="P2742" s="9">
        <v>-5.9055819000000002E-2</v>
      </c>
      <c r="Q2742" s="9">
        <v>-0.20937341100000001</v>
      </c>
      <c r="R2742" s="9">
        <v>-0.20274375</v>
      </c>
      <c r="S2742" s="9">
        <v>3.1403299000000003E-2</v>
      </c>
      <c r="T2742" s="9">
        <v>0.20069515900000001</v>
      </c>
      <c r="U2742" s="9">
        <v>-0.122136253</v>
      </c>
      <c r="V2742" s="9">
        <v>1.2691277000000001E-2</v>
      </c>
      <c r="W2742" s="9">
        <v>-0.247862794</v>
      </c>
      <c r="X2742" s="9">
        <v>0.20675956600000001</v>
      </c>
      <c r="Y2742" s="9">
        <v>3.0706449E-2</v>
      </c>
      <c r="Z2742" s="9">
        <v>-5.9067674000000001E-2</v>
      </c>
      <c r="AA2742" s="9">
        <v>-0.36078988200000001</v>
      </c>
      <c r="AB2742" s="9">
        <v>-0.19247663400000001</v>
      </c>
      <c r="AC2742" s="9">
        <v>-0.52328116499999999</v>
      </c>
      <c r="AD2742" s="9">
        <v>-0.46388895299999999</v>
      </c>
      <c r="AE2742" s="9">
        <v>-0.28154189099999999</v>
      </c>
      <c r="AF2742" s="9">
        <v>-0.46182621499999998</v>
      </c>
      <c r="AG2742" s="9">
        <v>-0.371682126</v>
      </c>
      <c r="AH2742" s="9">
        <v>-0.50039329099999996</v>
      </c>
      <c r="AI2742" s="9">
        <v>-0.130274007</v>
      </c>
      <c r="AJ2742" s="9">
        <v>-3.9138236999999999E-2</v>
      </c>
      <c r="AK2742" s="9">
        <v>3.4104725000000002E-2</v>
      </c>
      <c r="AL2742" s="9">
        <v>4.079385E-2</v>
      </c>
      <c r="AM2742" s="9">
        <v>1.1073556E-2</v>
      </c>
    </row>
    <row r="2743" spans="1:39" x14ac:dyDescent="0.25">
      <c r="A2743" s="7" t="s">
        <v>9382</v>
      </c>
      <c r="B2743" s="7" t="s">
        <v>9383</v>
      </c>
      <c r="C2743" s="7" t="s">
        <v>9384</v>
      </c>
      <c r="D2743" s="9">
        <v>-5.4674328000000001E-2</v>
      </c>
      <c r="E2743" s="9">
        <v>-0.31957368400000002</v>
      </c>
      <c r="F2743" s="9">
        <v>-0.30927907999999998</v>
      </c>
      <c r="G2743" s="9">
        <v>-5.4313684000000001E-2</v>
      </c>
      <c r="H2743" s="9">
        <v>-0.239765901</v>
      </c>
      <c r="I2743" s="9">
        <v>-0.159366376</v>
      </c>
      <c r="J2743" s="9">
        <v>-0.20071946199999999</v>
      </c>
      <c r="K2743" s="9">
        <v>-4.0349427E-2</v>
      </c>
      <c r="L2743" s="9">
        <v>-0.102292596</v>
      </c>
      <c r="M2743" s="9">
        <v>-4.2284672000000002E-2</v>
      </c>
      <c r="N2743" s="9">
        <v>-0.31015525799999999</v>
      </c>
      <c r="O2743" s="9">
        <v>-0.266100473</v>
      </c>
      <c r="P2743" s="9">
        <v>-0.134850408</v>
      </c>
      <c r="Q2743" s="9">
        <v>-7.3421298999999995E-2</v>
      </c>
      <c r="R2743" s="9">
        <v>-3.9351522999999999E-2</v>
      </c>
      <c r="S2743" s="9">
        <v>-7.8199069999999996E-2</v>
      </c>
      <c r="T2743" s="9">
        <v>-0.23235070199999999</v>
      </c>
      <c r="U2743" s="9">
        <v>-0.14767026699999999</v>
      </c>
      <c r="V2743" s="9">
        <v>0.155534644</v>
      </c>
      <c r="W2743" s="9">
        <v>4.9260994000000002E-2</v>
      </c>
      <c r="X2743" s="9">
        <v>9.8253765000000007E-2</v>
      </c>
      <c r="Y2743" s="9">
        <v>0.11831723399999999</v>
      </c>
      <c r="Z2743" s="9">
        <v>3.5103954E-2</v>
      </c>
      <c r="AA2743" s="10"/>
      <c r="AB2743" s="10"/>
      <c r="AC2743" s="10"/>
      <c r="AD2743" s="10"/>
      <c r="AE2743" s="10"/>
      <c r="AF2743" s="10"/>
      <c r="AG2743" s="10"/>
      <c r="AH2743" s="10"/>
      <c r="AI2743" s="9">
        <v>5.9348761999999999E-2</v>
      </c>
      <c r="AJ2743" s="9">
        <v>0.138230876</v>
      </c>
      <c r="AK2743" s="9">
        <v>0.56344476700000001</v>
      </c>
      <c r="AL2743" s="9">
        <v>9.5958372E-2</v>
      </c>
      <c r="AM2743" s="9">
        <v>-0.34359778800000002</v>
      </c>
    </row>
    <row r="2744" spans="1:39" x14ac:dyDescent="0.25">
      <c r="A2744" s="7" t="s">
        <v>1038</v>
      </c>
      <c r="B2744" s="7" t="s">
        <v>1039</v>
      </c>
      <c r="C2744" s="7" t="s">
        <v>1040</v>
      </c>
      <c r="D2744" s="9">
        <v>-5.4799647999999999E-2</v>
      </c>
      <c r="E2744" s="9">
        <v>-9.3378673999999995E-2</v>
      </c>
      <c r="F2744" s="9">
        <v>-3.2060232000000001E-2</v>
      </c>
      <c r="G2744" s="9">
        <v>-0.10410193399999999</v>
      </c>
      <c r="H2744" s="9">
        <v>9.9617522E-2</v>
      </c>
      <c r="I2744" s="9">
        <v>-0.20852053500000001</v>
      </c>
      <c r="J2744" s="9">
        <v>-0.483011788</v>
      </c>
      <c r="K2744" s="9">
        <v>9.6903843000000003E-2</v>
      </c>
      <c r="L2744" s="9">
        <v>-0.124251523</v>
      </c>
      <c r="M2744" s="9">
        <v>0.100630468</v>
      </c>
      <c r="N2744" s="10"/>
      <c r="O2744" s="10"/>
      <c r="P2744" s="10"/>
      <c r="Q2744" s="10"/>
      <c r="R2744" s="10"/>
      <c r="S2744" s="10"/>
      <c r="T2744" s="10"/>
      <c r="U2744" s="10"/>
      <c r="V2744" s="10"/>
      <c r="W2744" s="10"/>
      <c r="X2744" s="10"/>
      <c r="Y2744" s="10"/>
      <c r="Z2744" s="10"/>
      <c r="AA2744" s="9">
        <v>-0.17707591</v>
      </c>
      <c r="AB2744" s="9">
        <v>-0.31691255699999998</v>
      </c>
      <c r="AC2744" s="9">
        <v>-0.236732105</v>
      </c>
      <c r="AD2744" s="9">
        <v>-0.24567087800000001</v>
      </c>
      <c r="AE2744" s="9">
        <v>-0.386461728</v>
      </c>
      <c r="AF2744" s="9">
        <v>-0.16053758600000001</v>
      </c>
      <c r="AG2744" s="9">
        <v>-4.5506929000000002E-2</v>
      </c>
      <c r="AH2744" s="9">
        <v>-0.28079030999999999</v>
      </c>
      <c r="AI2744" s="9">
        <v>0.13249301999999999</v>
      </c>
      <c r="AJ2744" s="9">
        <v>-3.1760360000000001E-3</v>
      </c>
      <c r="AK2744" s="9">
        <v>9.2622619000000003E-2</v>
      </c>
      <c r="AL2744" s="9">
        <v>0.14037101399999999</v>
      </c>
      <c r="AM2744" s="9">
        <v>0.40215092299999999</v>
      </c>
    </row>
    <row r="2745" spans="1:39" x14ac:dyDescent="0.25">
      <c r="A2745" s="7" t="s">
        <v>6338</v>
      </c>
      <c r="B2745" s="7" t="s">
        <v>6339</v>
      </c>
      <c r="C2745" s="7" t="s">
        <v>6340</v>
      </c>
      <c r="D2745" s="9">
        <v>-5.4916010000000001E-2</v>
      </c>
      <c r="E2745" s="9">
        <v>0.104037056</v>
      </c>
      <c r="F2745" s="9">
        <v>0.17291800700000001</v>
      </c>
      <c r="G2745" s="9">
        <v>0.166386277</v>
      </c>
      <c r="H2745" s="9">
        <v>-0.16274476099999999</v>
      </c>
      <c r="I2745" s="9">
        <v>-0.18098289000000001</v>
      </c>
      <c r="J2745" s="9">
        <v>-4.5555742000000003E-2</v>
      </c>
      <c r="K2745" s="9">
        <v>-0.161265823</v>
      </c>
      <c r="L2745" s="9">
        <v>-6.7212944999999996E-2</v>
      </c>
      <c r="M2745" s="9">
        <v>8.5971583000000004E-2</v>
      </c>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row>
    <row r="2746" spans="1:39" x14ac:dyDescent="0.25">
      <c r="A2746" s="7" t="s">
        <v>6649</v>
      </c>
      <c r="B2746" s="7" t="s">
        <v>6650</v>
      </c>
      <c r="C2746" s="7" t="s">
        <v>6651</v>
      </c>
      <c r="D2746" s="9">
        <v>-5.4968313999999997E-2</v>
      </c>
      <c r="E2746" s="9">
        <v>-0.14645857800000001</v>
      </c>
      <c r="F2746" s="9">
        <v>-0.13587496700000001</v>
      </c>
      <c r="G2746" s="9">
        <v>-0.16512753199999999</v>
      </c>
      <c r="H2746" s="9">
        <v>-0.13943245600000001</v>
      </c>
      <c r="I2746" s="9">
        <v>-7.0606592999999995E-2</v>
      </c>
      <c r="J2746" s="9">
        <v>-1.3265427E-2</v>
      </c>
      <c r="K2746" s="9">
        <v>8.0420151999999995E-2</v>
      </c>
      <c r="L2746" s="9">
        <v>-4.2324094E-2</v>
      </c>
      <c r="M2746" s="9">
        <v>0.149126282</v>
      </c>
      <c r="N2746" s="9">
        <v>-9.2887190000000008E-3</v>
      </c>
      <c r="O2746" s="9">
        <v>-0.223092596</v>
      </c>
      <c r="P2746" s="9">
        <v>-0.118077867</v>
      </c>
      <c r="Q2746" s="9">
        <v>5.491994E-2</v>
      </c>
      <c r="R2746" s="9">
        <v>-6.4668431999999998E-2</v>
      </c>
      <c r="S2746" s="9">
        <v>-2.1432768000000001E-2</v>
      </c>
      <c r="T2746" s="9">
        <v>3.1258986000000002E-2</v>
      </c>
      <c r="U2746" s="9">
        <v>-5.5204080000000001E-3</v>
      </c>
      <c r="V2746" s="9">
        <v>9.1190512000000001E-2</v>
      </c>
      <c r="W2746" s="9">
        <v>-4.4071200999999997E-2</v>
      </c>
      <c r="X2746" s="9">
        <v>0.145483222</v>
      </c>
      <c r="Y2746" s="9">
        <v>0.21604673399999999</v>
      </c>
      <c r="Z2746" s="9">
        <v>0.51902691300000003</v>
      </c>
      <c r="AA2746" s="9">
        <v>6.5875903999999999E-2</v>
      </c>
      <c r="AB2746" s="9">
        <v>7.7670999999999999E-3</v>
      </c>
      <c r="AC2746" s="9">
        <v>0.35268550100000001</v>
      </c>
      <c r="AD2746" s="9">
        <v>0.50073759600000001</v>
      </c>
      <c r="AE2746" s="9">
        <v>7.2090285000000004E-2</v>
      </c>
      <c r="AF2746" s="9">
        <v>0.31547281599999999</v>
      </c>
      <c r="AG2746" s="9">
        <v>-4.2715900000000001E-2</v>
      </c>
      <c r="AH2746" s="9">
        <v>0.77847265200000004</v>
      </c>
      <c r="AI2746" s="9">
        <v>-9.7043581000000004E-2</v>
      </c>
      <c r="AJ2746" s="9">
        <v>0.221405296</v>
      </c>
      <c r="AK2746" s="9">
        <v>0.28647270400000002</v>
      </c>
      <c r="AL2746" s="9">
        <v>6.8649816000000002E-2</v>
      </c>
      <c r="AM2746" s="9">
        <v>0.19767892000000001</v>
      </c>
    </row>
    <row r="2747" spans="1:39" x14ac:dyDescent="0.25">
      <c r="A2747" s="7" t="s">
        <v>12239</v>
      </c>
      <c r="B2747" s="7" t="s">
        <v>12239</v>
      </c>
      <c r="C2747" s="7" t="s">
        <v>12240</v>
      </c>
      <c r="D2747" s="9">
        <v>-5.5195800000000003E-2</v>
      </c>
      <c r="E2747" s="9">
        <v>-4.0761625000000003E-2</v>
      </c>
      <c r="F2747" s="9">
        <v>-6.7759986999999994E-2</v>
      </c>
      <c r="G2747" s="9">
        <v>-0.20814184799999999</v>
      </c>
      <c r="H2747" s="9">
        <v>-6.1592214999999999E-2</v>
      </c>
      <c r="I2747" s="9">
        <v>1.8447591999999999E-2</v>
      </c>
      <c r="J2747" s="9">
        <v>0.44145400699999998</v>
      </c>
      <c r="K2747" s="9">
        <v>-5.2793967999999997E-2</v>
      </c>
      <c r="L2747" s="9">
        <v>0.23477165</v>
      </c>
      <c r="M2747" s="9">
        <v>0.14330968099999999</v>
      </c>
      <c r="N2747" s="9">
        <v>2.0625195999999998E-2</v>
      </c>
      <c r="O2747" s="9">
        <v>-9.0631322E-2</v>
      </c>
      <c r="P2747" s="9">
        <v>0.168972382</v>
      </c>
      <c r="Q2747" s="9">
        <v>0.17446998499999999</v>
      </c>
      <c r="R2747" s="9">
        <v>0.184821554</v>
      </c>
      <c r="S2747" s="9">
        <v>0.58186596899999998</v>
      </c>
      <c r="T2747" s="9">
        <v>7.1714517000000005E-2</v>
      </c>
      <c r="U2747" s="9">
        <v>0.16626291700000001</v>
      </c>
      <c r="V2747" s="9">
        <v>4.2439855999999998E-2</v>
      </c>
      <c r="W2747" s="9">
        <v>-2.20929E-3</v>
      </c>
      <c r="X2747" s="9">
        <v>5.1413507999999997E-2</v>
      </c>
      <c r="Y2747" s="9">
        <v>0.35515347000000003</v>
      </c>
      <c r="Z2747" s="9">
        <v>0.31310637600000002</v>
      </c>
      <c r="AA2747" s="9">
        <v>0.20475105699999999</v>
      </c>
      <c r="AB2747" s="9">
        <v>9.0636399000000006E-2</v>
      </c>
      <c r="AC2747" s="9">
        <v>-0.15684405700000001</v>
      </c>
      <c r="AD2747" s="9">
        <v>-0.26187697199999999</v>
      </c>
      <c r="AE2747" s="9">
        <v>0.3133011</v>
      </c>
      <c r="AF2747" s="9">
        <v>0.137030017</v>
      </c>
      <c r="AG2747" s="9">
        <v>0.27015466199999999</v>
      </c>
      <c r="AH2747" s="9">
        <v>-0.38336102100000002</v>
      </c>
      <c r="AI2747" s="9">
        <v>0.12275024900000001</v>
      </c>
      <c r="AJ2747" s="9">
        <v>1.499236E-2</v>
      </c>
      <c r="AK2747" s="9">
        <v>4.8685695000000001E-2</v>
      </c>
      <c r="AL2747" s="9">
        <v>-7.5605781999999996E-2</v>
      </c>
      <c r="AM2747" s="9">
        <v>-0.18351490000000001</v>
      </c>
    </row>
    <row r="2748" spans="1:39" x14ac:dyDescent="0.25">
      <c r="A2748" s="7" t="s">
        <v>12241</v>
      </c>
      <c r="B2748" s="7" t="s">
        <v>12241</v>
      </c>
      <c r="C2748" s="7" t="s">
        <v>12242</v>
      </c>
      <c r="D2748" s="9">
        <v>-5.5237230999999998E-2</v>
      </c>
      <c r="E2748" s="9">
        <v>-3.6169171999999999E-2</v>
      </c>
      <c r="F2748" s="9">
        <v>4.9615479999999997E-3</v>
      </c>
      <c r="G2748" s="9">
        <v>2.1377964999999999E-2</v>
      </c>
      <c r="H2748" s="9">
        <v>0.14757252500000001</v>
      </c>
      <c r="I2748" s="9">
        <v>-2.1873096000000002E-2</v>
      </c>
      <c r="J2748" s="9">
        <v>-4.5166634999999997E-2</v>
      </c>
      <c r="K2748" s="9">
        <v>7.0908175000000004E-2</v>
      </c>
      <c r="L2748" s="9">
        <v>-9.3469546000000001E-2</v>
      </c>
      <c r="M2748" s="9">
        <v>-7.423224E-3</v>
      </c>
      <c r="N2748" s="9">
        <v>-4.9262647999999999E-2</v>
      </c>
      <c r="O2748" s="9">
        <v>0.15896472</v>
      </c>
      <c r="P2748" s="9">
        <v>0.113171546</v>
      </c>
      <c r="Q2748" s="9">
        <v>-9.3158970000000001E-3</v>
      </c>
      <c r="R2748" s="9">
        <v>8.2605365E-2</v>
      </c>
      <c r="S2748" s="9">
        <v>0.104346021</v>
      </c>
      <c r="T2748" s="9">
        <v>5.7964412999999999E-2</v>
      </c>
      <c r="U2748" s="9">
        <v>-1.0375409E-2</v>
      </c>
      <c r="V2748" s="9">
        <v>-9.9400788000000004E-2</v>
      </c>
      <c r="W2748" s="9">
        <v>0.166803324</v>
      </c>
      <c r="X2748" s="9">
        <v>-0.26967316899999999</v>
      </c>
      <c r="Y2748" s="9">
        <v>-2.9631920999999999E-2</v>
      </c>
      <c r="Z2748" s="9">
        <v>4.0716651E-2</v>
      </c>
      <c r="AA2748" s="9">
        <v>7.4130510000000004E-3</v>
      </c>
      <c r="AB2748" s="9">
        <v>-0.15584231600000001</v>
      </c>
      <c r="AC2748" s="9">
        <v>4.7966776000000003E-2</v>
      </c>
      <c r="AD2748" s="9">
        <v>3.9799470000000003E-2</v>
      </c>
      <c r="AE2748" s="9">
        <v>-9.4235849999999999E-3</v>
      </c>
      <c r="AF2748" s="9">
        <v>-4.5301353000000003E-2</v>
      </c>
      <c r="AG2748" s="9">
        <v>-3.5320186000000003E-2</v>
      </c>
      <c r="AH2748" s="9">
        <v>-1.2933792E-2</v>
      </c>
      <c r="AI2748" s="9">
        <v>-0.117082357</v>
      </c>
      <c r="AJ2748" s="9">
        <v>4.3200514000000002E-2</v>
      </c>
      <c r="AK2748" s="9">
        <v>-5.9220423000000001E-2</v>
      </c>
      <c r="AL2748" s="9">
        <v>-0.108337366</v>
      </c>
      <c r="AM2748" s="9">
        <v>-0.119182313</v>
      </c>
    </row>
    <row r="2749" spans="1:39" x14ac:dyDescent="0.25">
      <c r="A2749" s="7" t="s">
        <v>4266</v>
      </c>
      <c r="B2749" s="7" t="s">
        <v>4267</v>
      </c>
      <c r="C2749" s="7" t="s">
        <v>4268</v>
      </c>
      <c r="D2749" s="9">
        <v>-5.5312119999999999E-2</v>
      </c>
      <c r="E2749" s="9">
        <v>-6.8080488999999994E-2</v>
      </c>
      <c r="F2749" s="9">
        <v>2.3803383000000001E-2</v>
      </c>
      <c r="G2749" s="9">
        <v>9.575264E-2</v>
      </c>
      <c r="H2749" s="9">
        <v>-1.7124512000000001E-2</v>
      </c>
      <c r="I2749" s="9">
        <v>-4.1377427000000001E-2</v>
      </c>
      <c r="J2749" s="9">
        <v>2.0361648E-2</v>
      </c>
      <c r="K2749" s="9">
        <v>9.9453021000000003E-2</v>
      </c>
      <c r="L2749" s="9">
        <v>5.8600079999999999E-2</v>
      </c>
      <c r="M2749" s="9">
        <v>-0.11683283799999999</v>
      </c>
      <c r="N2749" s="9">
        <v>0.305206492</v>
      </c>
      <c r="O2749" s="9">
        <v>0.147285112</v>
      </c>
      <c r="P2749" s="9">
        <v>0.155901137</v>
      </c>
      <c r="Q2749" s="9">
        <v>0.17295016999999999</v>
      </c>
      <c r="R2749" s="9">
        <v>0.15717133699999999</v>
      </c>
      <c r="S2749" s="9">
        <v>-0.12642391</v>
      </c>
      <c r="T2749" s="9">
        <v>-5.7990087000000003E-2</v>
      </c>
      <c r="U2749" s="9">
        <v>-0.23943867099999999</v>
      </c>
      <c r="V2749" s="9">
        <v>0.14217608200000001</v>
      </c>
      <c r="W2749" s="9">
        <v>0.42949964400000001</v>
      </c>
      <c r="X2749" s="9">
        <v>-0.160851361</v>
      </c>
      <c r="Y2749" s="9">
        <v>0.26773603499999998</v>
      </c>
      <c r="Z2749" s="9">
        <v>0.13363041000000001</v>
      </c>
      <c r="AA2749" s="9">
        <v>0.11944851099999999</v>
      </c>
      <c r="AB2749" s="9">
        <v>0.19271007600000001</v>
      </c>
      <c r="AC2749" s="9">
        <v>0.50759916999999999</v>
      </c>
      <c r="AD2749" s="9">
        <v>0.13515332099999999</v>
      </c>
      <c r="AE2749" s="9">
        <v>0.18750618499999999</v>
      </c>
      <c r="AF2749" s="9">
        <v>0.111402632</v>
      </c>
      <c r="AG2749" s="9">
        <v>0.113520095</v>
      </c>
      <c r="AH2749" s="9">
        <v>0.31431179199999998</v>
      </c>
      <c r="AI2749" s="9">
        <v>-0.16855071599999999</v>
      </c>
      <c r="AJ2749" s="9">
        <v>6.5987006000000001E-2</v>
      </c>
      <c r="AK2749" s="9">
        <v>-2.2267082000000001E-2</v>
      </c>
      <c r="AL2749" s="9">
        <v>-7.4892383000000007E-2</v>
      </c>
      <c r="AM2749" s="9">
        <v>-0.38298051300000002</v>
      </c>
    </row>
    <row r="2750" spans="1:39" x14ac:dyDescent="0.25">
      <c r="A2750" s="7" t="s">
        <v>11233</v>
      </c>
      <c r="B2750" s="7" t="s">
        <v>11233</v>
      </c>
      <c r="C2750" s="7" t="s">
        <v>11234</v>
      </c>
      <c r="D2750" s="9">
        <v>-5.5330235999999998E-2</v>
      </c>
      <c r="E2750" s="9">
        <v>-0.240568751</v>
      </c>
      <c r="F2750" s="9">
        <v>-5.9110945999999998E-2</v>
      </c>
      <c r="G2750" s="9">
        <v>6.5771500000000004E-3</v>
      </c>
      <c r="H2750" s="9">
        <v>-4.9975414000000003E-2</v>
      </c>
      <c r="I2750" s="9">
        <v>0.20147456599999999</v>
      </c>
      <c r="J2750" s="9">
        <v>-0.29544411500000001</v>
      </c>
      <c r="K2750" s="9">
        <v>0.475054792</v>
      </c>
      <c r="L2750" s="9">
        <v>0.397259421</v>
      </c>
      <c r="M2750" s="9">
        <v>0.26692518399999998</v>
      </c>
      <c r="N2750" s="10"/>
      <c r="O2750" s="10"/>
      <c r="P2750" s="10"/>
      <c r="Q2750" s="10"/>
      <c r="R2750" s="10"/>
      <c r="S2750" s="10"/>
      <c r="T2750" s="10"/>
      <c r="U2750" s="10"/>
      <c r="V2750" s="10"/>
      <c r="W2750" s="10"/>
      <c r="X2750" s="10"/>
      <c r="Y2750" s="10"/>
      <c r="Z2750" s="10"/>
      <c r="AA2750" s="10"/>
      <c r="AB2750" s="10"/>
      <c r="AC2750" s="10"/>
      <c r="AD2750" s="10"/>
      <c r="AE2750" s="10"/>
      <c r="AF2750" s="10"/>
      <c r="AG2750" s="10"/>
      <c r="AH2750" s="10"/>
      <c r="AI2750" s="10"/>
      <c r="AJ2750" s="10"/>
      <c r="AK2750" s="10"/>
      <c r="AL2750" s="10"/>
      <c r="AM2750" s="10"/>
    </row>
    <row r="2751" spans="1:39" x14ac:dyDescent="0.25">
      <c r="A2751" s="7" t="s">
        <v>1758</v>
      </c>
      <c r="B2751" s="7" t="s">
        <v>1759</v>
      </c>
      <c r="C2751" s="7" t="s">
        <v>1760</v>
      </c>
      <c r="D2751" s="9">
        <v>-5.5407894999999999E-2</v>
      </c>
      <c r="E2751" s="9">
        <v>-0.13268311499999999</v>
      </c>
      <c r="F2751" s="9">
        <v>-2.9532325000000002E-2</v>
      </c>
      <c r="G2751" s="9">
        <v>9.7436351000000004E-2</v>
      </c>
      <c r="H2751" s="9">
        <v>-0.27556498200000001</v>
      </c>
      <c r="I2751" s="9">
        <v>0.14455296000000001</v>
      </c>
      <c r="J2751" s="9">
        <v>7.1880606999999999E-2</v>
      </c>
      <c r="K2751" s="9">
        <v>-1.2105237E-2</v>
      </c>
      <c r="L2751" s="9">
        <v>0.101093687</v>
      </c>
      <c r="M2751" s="9">
        <v>1.112285518</v>
      </c>
      <c r="N2751" s="9">
        <v>0.43562863899999998</v>
      </c>
      <c r="O2751" s="9">
        <v>0.225629203</v>
      </c>
      <c r="P2751" s="9">
        <v>0.190819195</v>
      </c>
      <c r="Q2751" s="9">
        <v>0.334025562</v>
      </c>
      <c r="R2751" s="9">
        <v>0.45562554700000002</v>
      </c>
      <c r="S2751" s="9">
        <v>5.9445175000000003E-2</v>
      </c>
      <c r="T2751" s="9">
        <v>0.27252926100000002</v>
      </c>
      <c r="U2751" s="9">
        <v>0.350693912</v>
      </c>
      <c r="V2751" s="10"/>
      <c r="W2751" s="10"/>
      <c r="X2751" s="10"/>
      <c r="Y2751" s="10"/>
      <c r="Z2751" s="10"/>
      <c r="AA2751" s="9">
        <v>1.4790314000000001E-2</v>
      </c>
      <c r="AB2751" s="9">
        <v>-1.3938830000000001E-3</v>
      </c>
      <c r="AC2751" s="9">
        <v>0.936785486</v>
      </c>
      <c r="AD2751" s="9">
        <v>0.17560390200000001</v>
      </c>
      <c r="AE2751" s="9">
        <v>6.0631881999999998E-2</v>
      </c>
      <c r="AF2751" s="9">
        <v>0.28244504799999998</v>
      </c>
      <c r="AG2751" s="9">
        <v>3.9057779000000001E-2</v>
      </c>
      <c r="AH2751" s="9">
        <v>0.42803748800000002</v>
      </c>
      <c r="AI2751" s="10"/>
      <c r="AJ2751" s="10"/>
      <c r="AK2751" s="10"/>
      <c r="AL2751" s="10"/>
      <c r="AM2751" s="10"/>
    </row>
    <row r="2752" spans="1:39" x14ac:dyDescent="0.25">
      <c r="A2752" s="7" t="s">
        <v>6135</v>
      </c>
      <c r="B2752" s="7" t="s">
        <v>6136</v>
      </c>
      <c r="C2752" s="7" t="s">
        <v>6137</v>
      </c>
      <c r="D2752" s="9">
        <v>-5.5528304000000001E-2</v>
      </c>
      <c r="E2752" s="9">
        <v>0.128848252</v>
      </c>
      <c r="F2752" s="9">
        <v>-0.24052172199999999</v>
      </c>
      <c r="G2752" s="9">
        <v>-0.15227436599999999</v>
      </c>
      <c r="H2752" s="9">
        <v>-0.165709043</v>
      </c>
      <c r="I2752" s="9">
        <v>1.7928355999999999E-2</v>
      </c>
      <c r="J2752" s="9">
        <v>0.130461878</v>
      </c>
      <c r="K2752" s="9">
        <v>-7.5428471999999996E-2</v>
      </c>
      <c r="L2752" s="9">
        <v>-4.9283972000000002E-2</v>
      </c>
      <c r="M2752" s="9">
        <v>-0.120931917</v>
      </c>
      <c r="N2752" s="9">
        <v>-0.178357495</v>
      </c>
      <c r="O2752" s="9">
        <v>-0.109836276</v>
      </c>
      <c r="P2752" s="9">
        <v>1.0437719E-2</v>
      </c>
      <c r="Q2752" s="9">
        <v>-0.33670915499999998</v>
      </c>
      <c r="R2752" s="9">
        <v>3.9277363000000003E-2</v>
      </c>
      <c r="S2752" s="9">
        <v>-0.14933442199999999</v>
      </c>
      <c r="T2752" s="9">
        <v>-0.149848387</v>
      </c>
      <c r="U2752" s="9">
        <v>0.17883858499999999</v>
      </c>
      <c r="V2752" s="9">
        <v>0.348389269</v>
      </c>
      <c r="W2752" s="9">
        <v>0.48431260700000001</v>
      </c>
      <c r="X2752" s="9">
        <v>-5.3077872999999998E-2</v>
      </c>
      <c r="Y2752" s="9">
        <v>0.333747707</v>
      </c>
      <c r="Z2752" s="9">
        <v>-1.9253303999999999E-2</v>
      </c>
      <c r="AA2752" s="9">
        <v>1.5157175E-2</v>
      </c>
      <c r="AB2752" s="9">
        <v>0.12039108599999999</v>
      </c>
      <c r="AC2752" s="9">
        <v>0.20592920200000001</v>
      </c>
      <c r="AD2752" s="9">
        <v>8.6617129000000001E-2</v>
      </c>
      <c r="AE2752" s="9">
        <v>-8.4269989000000003E-2</v>
      </c>
      <c r="AF2752" s="9">
        <v>-8.3114713000000007E-2</v>
      </c>
      <c r="AG2752" s="9">
        <v>-4.9313533999999999E-2</v>
      </c>
      <c r="AH2752" s="9">
        <v>3.5376355999999998E-2</v>
      </c>
      <c r="AI2752" s="9">
        <v>-2.5264778000000002E-2</v>
      </c>
      <c r="AJ2752" s="9">
        <v>0.216855401</v>
      </c>
      <c r="AK2752" s="9">
        <v>-0.22979184</v>
      </c>
      <c r="AL2752" s="9">
        <v>0.11216933</v>
      </c>
      <c r="AM2752" s="9">
        <v>0.17403704</v>
      </c>
    </row>
    <row r="2753" spans="1:39" x14ac:dyDescent="0.25">
      <c r="A2753" s="7" t="s">
        <v>670</v>
      </c>
      <c r="B2753" s="7" t="s">
        <v>671</v>
      </c>
      <c r="C2753" s="7" t="s">
        <v>672</v>
      </c>
      <c r="D2753" s="9">
        <v>-5.5588545000000003E-2</v>
      </c>
      <c r="E2753" s="9">
        <v>0.32032322400000002</v>
      </c>
      <c r="F2753" s="9">
        <v>9.1789019999999999E-2</v>
      </c>
      <c r="G2753" s="9">
        <v>1.355543264</v>
      </c>
      <c r="H2753" s="9">
        <v>3.9736268049999999</v>
      </c>
      <c r="I2753" s="10"/>
      <c r="J2753" s="10"/>
      <c r="K2753" s="10"/>
      <c r="L2753" s="10"/>
      <c r="M2753" s="10"/>
      <c r="N2753" s="10"/>
      <c r="O2753" s="10"/>
      <c r="P2753" s="10"/>
      <c r="Q2753" s="10"/>
      <c r="R2753" s="10"/>
      <c r="S2753" s="10"/>
      <c r="T2753" s="10"/>
      <c r="U2753" s="10"/>
      <c r="V2753" s="10"/>
      <c r="W2753" s="10"/>
      <c r="X2753" s="10"/>
      <c r="Y2753" s="10"/>
      <c r="Z2753" s="10"/>
      <c r="AA2753" s="9">
        <v>-0.27438129900000002</v>
      </c>
      <c r="AB2753" s="9">
        <v>9.3748021000000001E-2</v>
      </c>
      <c r="AC2753" s="9">
        <v>2.721755699</v>
      </c>
      <c r="AD2753" s="9">
        <v>2.8228177520000002</v>
      </c>
      <c r="AE2753" s="9">
        <v>0.25966982300000002</v>
      </c>
      <c r="AF2753" s="9">
        <v>1.9518701110000001</v>
      </c>
      <c r="AG2753" s="9">
        <v>3.7669583850000001</v>
      </c>
      <c r="AH2753" s="9">
        <v>2.8286073869999999</v>
      </c>
      <c r="AI2753" s="9">
        <v>0.30247522599999999</v>
      </c>
      <c r="AJ2753" s="9">
        <v>1.386163587</v>
      </c>
      <c r="AK2753" s="9">
        <v>1.084339709</v>
      </c>
      <c r="AL2753" s="9">
        <v>0.78825979000000002</v>
      </c>
      <c r="AM2753" s="9">
        <v>0.37550284</v>
      </c>
    </row>
    <row r="2754" spans="1:39" x14ac:dyDescent="0.25">
      <c r="A2754" s="7" t="s">
        <v>12388</v>
      </c>
      <c r="B2754" s="7" t="s">
        <v>12388</v>
      </c>
      <c r="C2754" s="7" t="s">
        <v>12389</v>
      </c>
      <c r="D2754" s="9">
        <v>-5.5766326999999997E-2</v>
      </c>
      <c r="E2754" s="9">
        <v>0.25832529399999998</v>
      </c>
      <c r="F2754" s="9">
        <v>-1.5133168000000001E-2</v>
      </c>
      <c r="G2754" s="9">
        <v>-0.119645658</v>
      </c>
      <c r="H2754" s="9">
        <v>-4.3442995999999998E-2</v>
      </c>
      <c r="I2754" s="9">
        <v>0.120935839</v>
      </c>
      <c r="J2754" s="9">
        <v>-0.43140804700000002</v>
      </c>
      <c r="K2754" s="9">
        <v>0.10299053499999999</v>
      </c>
      <c r="L2754" s="9">
        <v>-0.41383173699999998</v>
      </c>
      <c r="M2754" s="9">
        <v>-0.100555851</v>
      </c>
      <c r="N2754" s="9">
        <v>-3.5877179000000002E-2</v>
      </c>
      <c r="O2754" s="9">
        <v>0.17651688900000001</v>
      </c>
      <c r="P2754" s="9">
        <v>8.7935089999999997E-3</v>
      </c>
      <c r="Q2754" s="9">
        <v>7.0353230000000003E-2</v>
      </c>
      <c r="R2754" s="9">
        <v>-2.5184422000000001E-2</v>
      </c>
      <c r="S2754" s="9">
        <v>0.16514279500000001</v>
      </c>
      <c r="T2754" s="9">
        <v>4.5285669000000001E-2</v>
      </c>
      <c r="U2754" s="9">
        <v>0.34566970400000002</v>
      </c>
      <c r="V2754" s="9">
        <v>0.11032962</v>
      </c>
      <c r="W2754" s="9">
        <v>3.8874557999999997E-2</v>
      </c>
      <c r="X2754" s="9">
        <v>0.26681146</v>
      </c>
      <c r="Y2754" s="9">
        <v>4.4412728999999998E-2</v>
      </c>
      <c r="Z2754" s="9">
        <v>-4.8538639000000001E-2</v>
      </c>
      <c r="AA2754" s="9">
        <v>1.5959329999999999E-3</v>
      </c>
      <c r="AB2754" s="9">
        <v>0.38793122699999999</v>
      </c>
      <c r="AC2754" s="9">
        <v>-0.22947741799999999</v>
      </c>
      <c r="AD2754" s="9">
        <v>-0.261795057</v>
      </c>
      <c r="AE2754" s="9">
        <v>0.15265858099999999</v>
      </c>
      <c r="AF2754" s="9">
        <v>9.0610969E-2</v>
      </c>
      <c r="AG2754" s="9">
        <v>0.238507527</v>
      </c>
      <c r="AH2754" s="9">
        <v>-0.36103532599999999</v>
      </c>
      <c r="AI2754" s="9">
        <v>1.5752828E-2</v>
      </c>
      <c r="AJ2754" s="9">
        <v>-2.46547E-3</v>
      </c>
      <c r="AK2754" s="9">
        <v>-1.5082811999999999E-2</v>
      </c>
      <c r="AL2754" s="9">
        <v>-0.24915543400000001</v>
      </c>
      <c r="AM2754" s="9">
        <v>-1.100899E-2</v>
      </c>
    </row>
    <row r="2755" spans="1:39" x14ac:dyDescent="0.25">
      <c r="A2755" s="7" t="s">
        <v>12167</v>
      </c>
      <c r="B2755" s="7" t="s">
        <v>12167</v>
      </c>
      <c r="C2755" s="7" t="s">
        <v>12168</v>
      </c>
      <c r="D2755" s="9">
        <v>-5.5839050000000001E-2</v>
      </c>
      <c r="E2755" s="9">
        <v>7.5612683E-2</v>
      </c>
      <c r="F2755" s="9">
        <v>-0.10675952499999999</v>
      </c>
      <c r="G2755" s="9">
        <v>-7.1361122999999999E-2</v>
      </c>
      <c r="H2755" s="9">
        <v>0.15921501299999999</v>
      </c>
      <c r="I2755" s="9">
        <v>-0.152256681</v>
      </c>
      <c r="J2755" s="9">
        <v>0.19760446000000001</v>
      </c>
      <c r="K2755" s="9">
        <v>-0.13627373000000001</v>
      </c>
      <c r="L2755" s="9">
        <v>-2.743102E-2</v>
      </c>
      <c r="M2755" s="9">
        <v>-0.10185277399999999</v>
      </c>
      <c r="N2755" s="9">
        <v>0.30747561099999998</v>
      </c>
      <c r="O2755" s="9">
        <v>4.4897069999999999E-3</v>
      </c>
      <c r="P2755" s="9">
        <v>4.2474085000000002E-2</v>
      </c>
      <c r="Q2755" s="9">
        <v>0.12705611</v>
      </c>
      <c r="R2755" s="9">
        <v>0.243063064</v>
      </c>
      <c r="S2755" s="9">
        <v>-0.12372348599999999</v>
      </c>
      <c r="T2755" s="9">
        <v>-0.13687508500000001</v>
      </c>
      <c r="U2755" s="9">
        <v>-0.106764435</v>
      </c>
      <c r="V2755" s="9">
        <v>-5.2240903999999998E-2</v>
      </c>
      <c r="W2755" s="9">
        <v>-0.48943628</v>
      </c>
      <c r="X2755" s="9">
        <v>-2.4918824999999999E-2</v>
      </c>
      <c r="Y2755" s="9">
        <v>-5.5942392000000001E-2</v>
      </c>
      <c r="Z2755" s="9">
        <v>-6.6157043999999998E-2</v>
      </c>
      <c r="AA2755" s="9">
        <v>0.112871846</v>
      </c>
      <c r="AB2755" s="9">
        <v>-5.6501662000000001E-2</v>
      </c>
      <c r="AC2755" s="9">
        <v>-4.9721249000000002E-2</v>
      </c>
      <c r="AD2755" s="9">
        <v>-7.6446146000000006E-2</v>
      </c>
      <c r="AE2755" s="9">
        <v>-4.3401394000000003E-2</v>
      </c>
      <c r="AF2755" s="9">
        <v>5.1005899E-2</v>
      </c>
      <c r="AG2755" s="9">
        <v>8.8338810000000004E-2</v>
      </c>
      <c r="AH2755" s="9">
        <v>-9.5238638E-2</v>
      </c>
      <c r="AI2755" s="9">
        <v>0.10357237599999999</v>
      </c>
      <c r="AJ2755" s="9">
        <v>-0.108947003</v>
      </c>
      <c r="AK2755" s="9">
        <v>6.1300871E-2</v>
      </c>
      <c r="AL2755" s="9">
        <v>-0.13286938300000001</v>
      </c>
      <c r="AM2755" s="9">
        <v>-4.6581742000000002E-2</v>
      </c>
    </row>
    <row r="2756" spans="1:39" x14ac:dyDescent="0.25">
      <c r="A2756" s="7" t="s">
        <v>11349</v>
      </c>
      <c r="B2756" s="7" t="s">
        <v>11350</v>
      </c>
      <c r="C2756" s="7" t="s">
        <v>11351</v>
      </c>
      <c r="D2756" s="9">
        <v>-5.5845931000000001E-2</v>
      </c>
      <c r="E2756" s="9">
        <v>-4.4738141000000002E-2</v>
      </c>
      <c r="F2756" s="9">
        <v>2.0584000000000002E-3</v>
      </c>
      <c r="G2756" s="9">
        <v>-0.26088317</v>
      </c>
      <c r="H2756" s="9">
        <v>-3.6539177999999999E-2</v>
      </c>
      <c r="I2756" s="9">
        <v>0.13538963300000001</v>
      </c>
      <c r="J2756" s="9">
        <v>0.148162772</v>
      </c>
      <c r="K2756" s="9">
        <v>0.10492580999999999</v>
      </c>
      <c r="L2756" s="9">
        <v>4.3183550000000001E-2</v>
      </c>
      <c r="M2756" s="9">
        <v>3.7651258E-2</v>
      </c>
      <c r="N2756" s="10"/>
      <c r="O2756" s="10"/>
      <c r="P2756" s="10"/>
      <c r="Q2756" s="10"/>
      <c r="R2756" s="10"/>
      <c r="S2756" s="10"/>
      <c r="T2756" s="10"/>
      <c r="U2756" s="10"/>
      <c r="V2756" s="10"/>
      <c r="W2756" s="10"/>
      <c r="X2756" s="10"/>
      <c r="Y2756" s="10"/>
      <c r="Z2756" s="10"/>
      <c r="AA2756" s="10"/>
      <c r="AB2756" s="10"/>
      <c r="AC2756" s="10"/>
      <c r="AD2756" s="10"/>
      <c r="AE2756" s="10"/>
      <c r="AF2756" s="10"/>
      <c r="AG2756" s="10"/>
      <c r="AH2756" s="10"/>
      <c r="AI2756" s="10"/>
      <c r="AJ2756" s="10"/>
      <c r="AK2756" s="10"/>
      <c r="AL2756" s="10"/>
      <c r="AM2756" s="10"/>
    </row>
    <row r="2757" spans="1:39" x14ac:dyDescent="0.25">
      <c r="A2757" s="7" t="s">
        <v>2805</v>
      </c>
      <c r="B2757" s="7" t="s">
        <v>2806</v>
      </c>
      <c r="C2757" s="7" t="s">
        <v>2807</v>
      </c>
      <c r="D2757" s="9">
        <v>-5.6233415000000002E-2</v>
      </c>
      <c r="E2757" s="9">
        <v>-3.8415833000000003E-2</v>
      </c>
      <c r="F2757" s="9">
        <v>-6.7810044999999999E-2</v>
      </c>
      <c r="G2757" s="9">
        <v>0.23380052200000001</v>
      </c>
      <c r="H2757" s="9">
        <v>8.6529701000000001E-2</v>
      </c>
      <c r="I2757" s="9">
        <v>-3.9549485000000002E-2</v>
      </c>
      <c r="J2757" s="9">
        <v>-0.60779690500000005</v>
      </c>
      <c r="K2757" s="9">
        <v>0.15800389500000001</v>
      </c>
      <c r="L2757" s="9">
        <v>-0.31988044199999999</v>
      </c>
      <c r="M2757" s="9">
        <v>-5.4887079999999998E-2</v>
      </c>
      <c r="N2757" s="10"/>
      <c r="O2757" s="10"/>
      <c r="P2757" s="10"/>
      <c r="Q2757" s="10"/>
      <c r="R2757" s="10"/>
      <c r="S2757" s="10"/>
      <c r="T2757" s="10"/>
      <c r="U2757" s="10"/>
      <c r="V2757" s="10"/>
      <c r="W2757" s="10"/>
      <c r="X2757" s="10"/>
      <c r="Y2757" s="10"/>
      <c r="Z2757" s="10"/>
      <c r="AA2757" s="10"/>
      <c r="AB2757" s="10"/>
      <c r="AC2757" s="10"/>
      <c r="AD2757" s="10"/>
      <c r="AE2757" s="10"/>
      <c r="AF2757" s="10"/>
      <c r="AG2757" s="10"/>
      <c r="AH2757" s="10"/>
      <c r="AI2757" s="10"/>
      <c r="AJ2757" s="10"/>
      <c r="AK2757" s="10"/>
      <c r="AL2757" s="10"/>
      <c r="AM2757" s="10"/>
    </row>
    <row r="2758" spans="1:39" x14ac:dyDescent="0.25">
      <c r="A2758" s="7" t="s">
        <v>11436</v>
      </c>
      <c r="B2758" s="7" t="s">
        <v>11436</v>
      </c>
      <c r="C2758" s="7" t="s">
        <v>11437</v>
      </c>
      <c r="D2758" s="9">
        <v>-5.6428546000000003E-2</v>
      </c>
      <c r="E2758" s="9">
        <v>-7.5570640999999994E-2</v>
      </c>
      <c r="F2758" s="9">
        <v>-0.144888502</v>
      </c>
      <c r="G2758" s="9">
        <v>-0.134753867</v>
      </c>
      <c r="H2758" s="9">
        <v>-0.151572649</v>
      </c>
      <c r="I2758" s="9">
        <v>0.31174992000000001</v>
      </c>
      <c r="J2758" s="9">
        <v>0.150509491</v>
      </c>
      <c r="K2758" s="9">
        <v>2.8299806E-2</v>
      </c>
      <c r="L2758" s="9">
        <v>-6.3041786000000002E-2</v>
      </c>
      <c r="M2758" s="9">
        <v>0.185740238</v>
      </c>
      <c r="N2758" s="9">
        <v>0.36156217299999999</v>
      </c>
      <c r="O2758" s="9">
        <v>-4.4670623E-2</v>
      </c>
      <c r="P2758" s="9">
        <v>-0.13423728800000001</v>
      </c>
      <c r="Q2758" s="9">
        <v>0.177349654</v>
      </c>
      <c r="R2758" s="9">
        <v>0.15087430499999999</v>
      </c>
      <c r="S2758" s="9">
        <v>-0.181518492</v>
      </c>
      <c r="T2758" s="9">
        <v>0.40174335100000003</v>
      </c>
      <c r="U2758" s="9">
        <v>0.12987127000000001</v>
      </c>
      <c r="V2758" s="9">
        <v>-0.302059733</v>
      </c>
      <c r="W2758" s="9">
        <v>-3.9874944000000002E-2</v>
      </c>
      <c r="X2758" s="9">
        <v>-0.26149385400000003</v>
      </c>
      <c r="Y2758" s="9">
        <v>6.0100589999999999E-3</v>
      </c>
      <c r="Z2758" s="9">
        <v>-0.39901616699999998</v>
      </c>
      <c r="AA2758" s="9">
        <v>-1.2034962999999999E-2</v>
      </c>
      <c r="AB2758" s="9">
        <v>-0.18342408299999999</v>
      </c>
      <c r="AC2758" s="9">
        <v>-0.28959889599999999</v>
      </c>
      <c r="AD2758" s="9">
        <v>-5.0285027000000003E-2</v>
      </c>
      <c r="AE2758" s="9">
        <v>-6.9168571999999998E-2</v>
      </c>
      <c r="AF2758" s="9">
        <v>-0.19016650500000001</v>
      </c>
      <c r="AG2758" s="9">
        <v>-0.17168149799999999</v>
      </c>
      <c r="AH2758" s="9">
        <v>-0.26893235300000001</v>
      </c>
      <c r="AI2758" s="9">
        <v>9.1753835000000006E-2</v>
      </c>
      <c r="AJ2758" s="9">
        <v>-0.30164176500000001</v>
      </c>
      <c r="AK2758" s="9">
        <v>0.17413894299999999</v>
      </c>
      <c r="AL2758" s="9">
        <v>-0.139808603</v>
      </c>
      <c r="AM2758" s="9">
        <v>0.210578666</v>
      </c>
    </row>
    <row r="2759" spans="1:39" x14ac:dyDescent="0.25">
      <c r="A2759" s="7" t="s">
        <v>11746</v>
      </c>
      <c r="B2759" s="7" t="s">
        <v>11746</v>
      </c>
      <c r="C2759" s="7" t="s">
        <v>11747</v>
      </c>
      <c r="D2759" s="9">
        <v>-5.6438712000000002E-2</v>
      </c>
      <c r="E2759" s="9">
        <v>-0.313111896</v>
      </c>
      <c r="F2759" s="9">
        <v>-0.299835342</v>
      </c>
      <c r="G2759" s="9">
        <v>0.360994704</v>
      </c>
      <c r="H2759" s="9">
        <v>2.9785655000000001E-2</v>
      </c>
      <c r="I2759" s="9">
        <v>2.7862416000000001E-2</v>
      </c>
      <c r="J2759" s="9">
        <v>-0.24683050600000001</v>
      </c>
      <c r="K2759" s="9">
        <v>0.14036416400000001</v>
      </c>
      <c r="L2759" s="9">
        <v>-0.227031287</v>
      </c>
      <c r="M2759" s="9">
        <v>0.10833920700000001</v>
      </c>
      <c r="N2759" s="9">
        <v>-6.6252933999999999E-2</v>
      </c>
      <c r="O2759" s="9">
        <v>-2.2757150000000002E-3</v>
      </c>
      <c r="P2759" s="9">
        <v>-1.4914124000000001E-2</v>
      </c>
      <c r="Q2759" s="9">
        <v>3.1163699999999999E-2</v>
      </c>
      <c r="R2759" s="9">
        <v>0.11325151</v>
      </c>
      <c r="S2759" s="9">
        <v>-6.4266377999999999E-2</v>
      </c>
      <c r="T2759" s="9">
        <v>-0.40652318799999998</v>
      </c>
      <c r="U2759" s="9">
        <v>0.13718072100000001</v>
      </c>
      <c r="V2759" s="9">
        <v>-0.15011097800000001</v>
      </c>
      <c r="W2759" s="9">
        <v>-7.6797877000000001E-2</v>
      </c>
      <c r="X2759" s="9">
        <v>-0.40247553600000002</v>
      </c>
      <c r="Y2759" s="9">
        <v>-5.1139380999999998E-2</v>
      </c>
      <c r="Z2759" s="9">
        <v>0.23826370999999999</v>
      </c>
      <c r="AA2759" s="9">
        <v>7.9528976000000001E-2</v>
      </c>
      <c r="AB2759" s="9">
        <v>-3.9532788999999999E-2</v>
      </c>
      <c r="AC2759" s="9">
        <v>-9.2716196000000001E-2</v>
      </c>
      <c r="AD2759" s="9">
        <v>1.1707288999999999E-2</v>
      </c>
      <c r="AE2759" s="9">
        <v>4.9519358999999999E-2</v>
      </c>
      <c r="AF2759" s="9">
        <v>0.185758169</v>
      </c>
      <c r="AG2759" s="9">
        <v>-0.104080151</v>
      </c>
      <c r="AH2759" s="9">
        <v>-0.185080405</v>
      </c>
      <c r="AI2759" s="9">
        <v>-0.17288625799999999</v>
      </c>
      <c r="AJ2759" s="9">
        <v>-0.34654640599999997</v>
      </c>
      <c r="AK2759" s="9">
        <v>2.4682004E-2</v>
      </c>
      <c r="AL2759" s="9">
        <v>-0.33217158200000002</v>
      </c>
      <c r="AM2759" s="9">
        <v>-2.5853289000000002E-2</v>
      </c>
    </row>
    <row r="2760" spans="1:39" x14ac:dyDescent="0.25">
      <c r="A2760" s="7" t="s">
        <v>3173</v>
      </c>
      <c r="B2760" s="7" t="s">
        <v>3174</v>
      </c>
      <c r="C2760" s="7" t="s">
        <v>3175</v>
      </c>
      <c r="D2760" s="9">
        <v>-5.6553895E-2</v>
      </c>
      <c r="E2760" s="9">
        <v>-1.7270245E-2</v>
      </c>
      <c r="F2760" s="9">
        <v>-4.2437872000000001E-2</v>
      </c>
      <c r="G2760" s="9">
        <v>-6.9478059999999994E-2</v>
      </c>
      <c r="H2760" s="9">
        <v>-4.372732E-2</v>
      </c>
      <c r="I2760" s="9">
        <v>-3.9471971000000002E-2</v>
      </c>
      <c r="J2760" s="9">
        <v>0.45554023199999999</v>
      </c>
      <c r="K2760" s="9">
        <v>-0.103134904</v>
      </c>
      <c r="L2760" s="9">
        <v>0.423542058</v>
      </c>
      <c r="M2760" s="9">
        <v>-7.4592512999999999E-2</v>
      </c>
      <c r="N2760" s="9">
        <v>0.17302874100000001</v>
      </c>
      <c r="O2760" s="9">
        <v>0.178940713</v>
      </c>
      <c r="P2760" s="9">
        <v>0.12945236800000001</v>
      </c>
      <c r="Q2760" s="9">
        <v>-2.8330109999999999E-2</v>
      </c>
      <c r="R2760" s="9">
        <v>-9.8660050000000006E-3</v>
      </c>
      <c r="S2760" s="9">
        <v>-0.124640907</v>
      </c>
      <c r="T2760" s="9">
        <v>0.129222738</v>
      </c>
      <c r="U2760" s="9">
        <v>-6.6853485000000004E-2</v>
      </c>
      <c r="V2760" s="9">
        <v>-0.10411240099999999</v>
      </c>
      <c r="W2760" s="9">
        <v>-0.23306279599999999</v>
      </c>
      <c r="X2760" s="9">
        <v>-0.25597780599999997</v>
      </c>
      <c r="Y2760" s="9">
        <v>-3.9717848E-2</v>
      </c>
      <c r="Z2760" s="9">
        <v>-3.53265E-3</v>
      </c>
      <c r="AA2760" s="9">
        <v>-6.1729738999999999E-2</v>
      </c>
      <c r="AB2760" s="9">
        <v>4.525126E-3</v>
      </c>
      <c r="AC2760" s="9">
        <v>-0.29879536800000001</v>
      </c>
      <c r="AD2760" s="9">
        <v>-0.22487748699999999</v>
      </c>
      <c r="AE2760" s="9">
        <v>-8.0175627999999999E-2</v>
      </c>
      <c r="AF2760" s="9">
        <v>-0.18909043</v>
      </c>
      <c r="AG2760" s="9">
        <v>-0.234543525</v>
      </c>
      <c r="AH2760" s="9">
        <v>-0.25640014700000002</v>
      </c>
      <c r="AI2760" s="9">
        <v>-1.1048436999999999E-2</v>
      </c>
      <c r="AJ2760" s="9">
        <v>0.137043783</v>
      </c>
      <c r="AK2760" s="9">
        <v>-0.13750232600000001</v>
      </c>
      <c r="AL2760" s="9">
        <v>4.4042141999999999E-2</v>
      </c>
      <c r="AM2760" s="9">
        <v>-0.205409011</v>
      </c>
    </row>
    <row r="2761" spans="1:39" x14ac:dyDescent="0.25">
      <c r="A2761" s="7" t="s">
        <v>12149</v>
      </c>
      <c r="B2761" s="7" t="s">
        <v>12149</v>
      </c>
      <c r="C2761" s="7" t="s">
        <v>12150</v>
      </c>
      <c r="D2761" s="9">
        <v>-5.6598667999999998E-2</v>
      </c>
      <c r="E2761" s="9">
        <v>0.19545881600000001</v>
      </c>
      <c r="F2761" s="9">
        <v>0.20803047999999999</v>
      </c>
      <c r="G2761" s="9">
        <v>-9.9482230000000005E-2</v>
      </c>
      <c r="H2761" s="9">
        <v>0.30947534100000001</v>
      </c>
      <c r="I2761" s="9">
        <v>0.122254425</v>
      </c>
      <c r="J2761" s="9">
        <v>3.2578258999999998E-2</v>
      </c>
      <c r="K2761" s="9">
        <v>0.11024591</v>
      </c>
      <c r="L2761" s="9">
        <v>-1.1830591E-2</v>
      </c>
      <c r="M2761" s="9">
        <v>0.15627677200000001</v>
      </c>
      <c r="N2761" s="9">
        <v>-0.29356219700000002</v>
      </c>
      <c r="O2761" s="9">
        <v>4.4947009000000003E-2</v>
      </c>
      <c r="P2761" s="9">
        <v>-0.12645546899999999</v>
      </c>
      <c r="Q2761" s="9">
        <v>-5.0184831999999999E-2</v>
      </c>
      <c r="R2761" s="9">
        <v>0.16659159000000001</v>
      </c>
      <c r="S2761" s="9">
        <v>-0.15565764200000001</v>
      </c>
      <c r="T2761" s="9">
        <v>-0.450845787</v>
      </c>
      <c r="U2761" s="9">
        <v>0.135269796</v>
      </c>
      <c r="V2761" s="9">
        <v>-0.19203469200000001</v>
      </c>
      <c r="W2761" s="9">
        <v>6.5928371999999999E-2</v>
      </c>
      <c r="X2761" s="9">
        <v>2.2924807550000001</v>
      </c>
      <c r="Y2761" s="9">
        <v>0.58138164199999998</v>
      </c>
      <c r="Z2761" s="9">
        <v>-7.9105695000000004E-2</v>
      </c>
      <c r="AA2761" s="9">
        <v>-0.33786819299999998</v>
      </c>
      <c r="AB2761" s="9">
        <v>-0.22145756599999999</v>
      </c>
      <c r="AC2761" s="9">
        <v>-0.158884203</v>
      </c>
      <c r="AD2761" s="9">
        <v>-0.42122810100000002</v>
      </c>
      <c r="AE2761" s="9">
        <v>-6.8377248000000002E-2</v>
      </c>
      <c r="AF2761" s="9">
        <v>-3.7815577000000003E-2</v>
      </c>
      <c r="AG2761" s="9">
        <v>-0.24647353799999999</v>
      </c>
      <c r="AH2761" s="9">
        <v>-0.30042829900000001</v>
      </c>
      <c r="AI2761" s="9">
        <v>1.3028774E-2</v>
      </c>
      <c r="AJ2761" s="9">
        <v>-2.4691556E-2</v>
      </c>
      <c r="AK2761" s="9">
        <v>1.918602666</v>
      </c>
      <c r="AL2761" s="9">
        <v>-0.19797374100000001</v>
      </c>
      <c r="AM2761" s="9">
        <v>7.5584374999999995E-2</v>
      </c>
    </row>
    <row r="2762" spans="1:39" x14ac:dyDescent="0.25">
      <c r="A2762" s="7" t="s">
        <v>3834</v>
      </c>
      <c r="B2762" s="7" t="s">
        <v>3835</v>
      </c>
      <c r="C2762" s="7" t="s">
        <v>3836</v>
      </c>
      <c r="D2762" s="9">
        <v>-5.6725801999999999E-2</v>
      </c>
      <c r="E2762" s="9">
        <v>-0.34385937300000002</v>
      </c>
      <c r="F2762" s="9">
        <v>-0.21574031199999999</v>
      </c>
      <c r="G2762" s="9">
        <v>-0.16396519900000001</v>
      </c>
      <c r="H2762" s="9">
        <v>-0.20123920200000001</v>
      </c>
      <c r="I2762" s="9">
        <v>-0.18465851699999999</v>
      </c>
      <c r="J2762" s="9">
        <v>1.4264941E-2</v>
      </c>
      <c r="K2762" s="9">
        <v>5.4481350999999997E-2</v>
      </c>
      <c r="L2762" s="9">
        <v>0.201608387</v>
      </c>
      <c r="M2762" s="9">
        <v>0.21625019500000001</v>
      </c>
      <c r="N2762" s="9">
        <v>0.114873014</v>
      </c>
      <c r="O2762" s="9">
        <v>0.22210658899999999</v>
      </c>
      <c r="P2762" s="9">
        <v>4.3316432000000002E-2</v>
      </c>
      <c r="Q2762" s="9">
        <v>0.25092857800000001</v>
      </c>
      <c r="R2762" s="9">
        <v>5.8171579000000001E-2</v>
      </c>
      <c r="S2762" s="9">
        <v>-0.13979086499999999</v>
      </c>
      <c r="T2762" s="9">
        <v>2.2851709999999999E-3</v>
      </c>
      <c r="U2762" s="9">
        <v>0.15900950599999999</v>
      </c>
      <c r="V2762" s="9">
        <v>-8.4572348000000006E-2</v>
      </c>
      <c r="W2762" s="9">
        <v>0.108167241</v>
      </c>
      <c r="X2762" s="9">
        <v>-0.114533407</v>
      </c>
      <c r="Y2762" s="9">
        <v>-5.7823482000000002E-2</v>
      </c>
      <c r="Z2762" s="9">
        <v>-0.19727714800000001</v>
      </c>
      <c r="AA2762" s="9">
        <v>1.9293542E-2</v>
      </c>
      <c r="AB2762" s="9">
        <v>-6.7536386000000004E-2</v>
      </c>
      <c r="AC2762" s="9">
        <v>-7.0559239999999999E-3</v>
      </c>
      <c r="AD2762" s="9">
        <v>-3.6557719000000002E-2</v>
      </c>
      <c r="AE2762" s="9">
        <v>-3.9059907999999997E-2</v>
      </c>
      <c r="AF2762" s="9">
        <v>3.4961906000000001E-2</v>
      </c>
      <c r="AG2762" s="9">
        <v>-5.4747434999999997E-2</v>
      </c>
      <c r="AH2762" s="9">
        <v>1.0005444E-2</v>
      </c>
      <c r="AI2762" s="9">
        <v>1.6632582999999999E-2</v>
      </c>
      <c r="AJ2762" s="9">
        <v>9.4053614999999993E-2</v>
      </c>
      <c r="AK2762" s="9">
        <v>-9.4849045000000007E-2</v>
      </c>
      <c r="AL2762" s="9">
        <v>-3.89026E-4</v>
      </c>
      <c r="AM2762" s="9">
        <v>2.7413862000000001E-2</v>
      </c>
    </row>
    <row r="2763" spans="1:39" x14ac:dyDescent="0.25">
      <c r="A2763" s="7" t="s">
        <v>12751</v>
      </c>
      <c r="B2763" s="7" t="s">
        <v>12751</v>
      </c>
      <c r="C2763" s="7" t="s">
        <v>12752</v>
      </c>
      <c r="D2763" s="9">
        <v>-5.6845437999999998E-2</v>
      </c>
      <c r="E2763" s="9">
        <v>-0.20597780500000001</v>
      </c>
      <c r="F2763" s="9">
        <v>7.0609473000000006E-2</v>
      </c>
      <c r="G2763" s="9">
        <v>-6.6990857000000001E-2</v>
      </c>
      <c r="H2763" s="9">
        <v>-0.104871135</v>
      </c>
      <c r="I2763" s="9">
        <v>-1.66613E-4</v>
      </c>
      <c r="J2763" s="9">
        <v>6.104819E-3</v>
      </c>
      <c r="K2763" s="9">
        <v>0.12442545200000001</v>
      </c>
      <c r="L2763" s="9">
        <v>3.7429770000000002E-3</v>
      </c>
      <c r="M2763" s="9">
        <v>-7.3458952999999994E-2</v>
      </c>
      <c r="N2763" s="9">
        <v>9.9688395999999999E-2</v>
      </c>
      <c r="O2763" s="9">
        <v>0.159863112</v>
      </c>
      <c r="P2763" s="9">
        <v>0.10790281</v>
      </c>
      <c r="Q2763" s="9">
        <v>-2.5749935000000002E-2</v>
      </c>
      <c r="R2763" s="9">
        <v>-0.13242073400000001</v>
      </c>
      <c r="S2763" s="9">
        <v>0.177615677</v>
      </c>
      <c r="T2763" s="9">
        <v>9.8394595000000001E-2</v>
      </c>
      <c r="U2763" s="9">
        <v>-6.2740771000000001E-2</v>
      </c>
      <c r="V2763" s="9">
        <v>-2.5720363999999999E-2</v>
      </c>
      <c r="W2763" s="9">
        <v>-0.16819556499999999</v>
      </c>
      <c r="X2763" s="9">
        <v>5.7786608000000003E-2</v>
      </c>
      <c r="Y2763" s="9">
        <v>-4.6397182000000002E-2</v>
      </c>
      <c r="Z2763" s="9">
        <v>-8.5904551999999995E-2</v>
      </c>
      <c r="AA2763" s="9">
        <v>-0.22703105500000001</v>
      </c>
      <c r="AB2763" s="9">
        <v>9.0637728000000001E-2</v>
      </c>
      <c r="AC2763" s="9">
        <v>-0.247289483</v>
      </c>
      <c r="AD2763" s="9">
        <v>-0.51550212500000003</v>
      </c>
      <c r="AE2763" s="9">
        <v>-9.9561488000000004E-2</v>
      </c>
      <c r="AF2763" s="9">
        <v>-0.13274292800000001</v>
      </c>
      <c r="AG2763" s="9">
        <v>-0.17297799</v>
      </c>
      <c r="AH2763" s="9">
        <v>-0.29764042400000001</v>
      </c>
      <c r="AI2763" s="9">
        <v>-2.7485022000000001E-2</v>
      </c>
      <c r="AJ2763" s="9">
        <v>-0.163871085</v>
      </c>
      <c r="AK2763" s="9">
        <v>-0.26892949900000002</v>
      </c>
      <c r="AL2763" s="9">
        <v>-7.1976262999999999E-2</v>
      </c>
      <c r="AM2763" s="9">
        <v>-6.7173885000000003E-2</v>
      </c>
    </row>
    <row r="2764" spans="1:39" x14ac:dyDescent="0.25">
      <c r="A2764" s="7" t="s">
        <v>8752</v>
      </c>
      <c r="B2764" s="7" t="s">
        <v>8753</v>
      </c>
      <c r="C2764" s="7" t="s">
        <v>8754</v>
      </c>
      <c r="D2764" s="9">
        <v>-5.6847795999999999E-2</v>
      </c>
      <c r="E2764" s="9">
        <v>-0.122686185</v>
      </c>
      <c r="F2764" s="9">
        <v>-8.9775416999999996E-2</v>
      </c>
      <c r="G2764" s="9">
        <v>0.100777778</v>
      </c>
      <c r="H2764" s="9">
        <v>0.208446562</v>
      </c>
      <c r="I2764" s="9">
        <v>7.7865949000000004E-2</v>
      </c>
      <c r="J2764" s="9">
        <v>-5.2108149999999997E-3</v>
      </c>
      <c r="K2764" s="9">
        <v>0.14970988199999999</v>
      </c>
      <c r="L2764" s="9">
        <v>0.399204167</v>
      </c>
      <c r="M2764" s="9">
        <v>-0.125459035</v>
      </c>
      <c r="N2764" s="9">
        <v>5.5599444999999997E-2</v>
      </c>
      <c r="O2764" s="9">
        <v>8.8339614999999996E-2</v>
      </c>
      <c r="P2764" s="9">
        <v>2.2887208999999999E-2</v>
      </c>
      <c r="Q2764" s="9">
        <v>0.25594979800000001</v>
      </c>
      <c r="R2764" s="9">
        <v>0.34909942599999999</v>
      </c>
      <c r="S2764" s="9">
        <v>4.2365227999999998E-2</v>
      </c>
      <c r="T2764" s="9">
        <v>-2.9038227999999999E-2</v>
      </c>
      <c r="U2764" s="9">
        <v>0.18417518999999999</v>
      </c>
      <c r="V2764" s="9">
        <v>0.13707725700000001</v>
      </c>
      <c r="W2764" s="9">
        <v>0.203867459</v>
      </c>
      <c r="X2764" s="9">
        <v>0.14597981099999999</v>
      </c>
      <c r="Y2764" s="9">
        <v>5.3115948000000003E-2</v>
      </c>
      <c r="Z2764" s="9">
        <v>-7.6539030000000001E-3</v>
      </c>
      <c r="AA2764" s="9">
        <v>-8.4584537000000001E-2</v>
      </c>
      <c r="AB2764" s="9">
        <v>0.17695040300000001</v>
      </c>
      <c r="AC2764" s="9">
        <v>-4.7026910999999998E-2</v>
      </c>
      <c r="AD2764" s="9">
        <v>0.806974517</v>
      </c>
      <c r="AE2764" s="9">
        <v>-0.14623148</v>
      </c>
      <c r="AF2764" s="9">
        <v>6.5998265E-2</v>
      </c>
      <c r="AG2764" s="9">
        <v>-7.7542711E-2</v>
      </c>
      <c r="AH2764" s="9">
        <v>0.66797783099999997</v>
      </c>
      <c r="AI2764" s="9">
        <v>-9.9283461000000003E-2</v>
      </c>
      <c r="AJ2764" s="9">
        <v>6.0867560000000001E-2</v>
      </c>
      <c r="AK2764" s="9">
        <v>-0.107100299</v>
      </c>
      <c r="AL2764" s="9">
        <v>0.335427482</v>
      </c>
      <c r="AM2764" s="9">
        <v>0.10773381999999999</v>
      </c>
    </row>
    <row r="2765" spans="1:39" x14ac:dyDescent="0.25">
      <c r="A2765" s="7" t="s">
        <v>312</v>
      </c>
      <c r="B2765" s="7" t="s">
        <v>313</v>
      </c>
      <c r="C2765" s="7" t="s">
        <v>314</v>
      </c>
      <c r="D2765" s="9">
        <v>-5.6998883E-2</v>
      </c>
      <c r="E2765" s="9">
        <v>5.3666827E-2</v>
      </c>
      <c r="F2765" s="9">
        <v>0.16585005999999999</v>
      </c>
      <c r="G2765" s="9">
        <v>2.1783684000000001E-2</v>
      </c>
      <c r="H2765" s="9">
        <v>0.17820962900000001</v>
      </c>
      <c r="I2765" s="9">
        <v>-0.124591224</v>
      </c>
      <c r="J2765" s="9">
        <v>5.1388400000000004E-3</v>
      </c>
      <c r="K2765" s="9">
        <v>0.30166193299999999</v>
      </c>
      <c r="L2765" s="9">
        <v>-0.26347595200000001</v>
      </c>
      <c r="M2765" s="9">
        <v>-0.317087024</v>
      </c>
      <c r="N2765" s="9">
        <v>8.2522682999999999E-2</v>
      </c>
      <c r="O2765" s="9">
        <v>0.27306619900000001</v>
      </c>
      <c r="P2765" s="9">
        <v>0.28686571199999999</v>
      </c>
      <c r="Q2765" s="9">
        <v>0.28306692100000003</v>
      </c>
      <c r="R2765" s="9">
        <v>0.36224383999999998</v>
      </c>
      <c r="S2765" s="9">
        <v>0.31679010299999999</v>
      </c>
      <c r="T2765" s="9">
        <v>3.1560016000000003E-2</v>
      </c>
      <c r="U2765" s="9">
        <v>6.1353189000000002E-2</v>
      </c>
      <c r="V2765" s="9">
        <v>-1.9876646000000001E-2</v>
      </c>
      <c r="W2765" s="9">
        <v>2.2934235000000001E-2</v>
      </c>
      <c r="X2765" s="9">
        <v>-0.136063722</v>
      </c>
      <c r="Y2765" s="9">
        <v>0.119671203</v>
      </c>
      <c r="Z2765" s="9">
        <v>0.112912393</v>
      </c>
      <c r="AA2765" s="9">
        <v>-7.2599253000000002E-2</v>
      </c>
      <c r="AB2765" s="9">
        <v>9.0482753999999999E-2</v>
      </c>
      <c r="AC2765" s="9">
        <v>-8.6398093999999995E-2</v>
      </c>
      <c r="AD2765" s="9">
        <v>-0.16515502100000001</v>
      </c>
      <c r="AE2765" s="9">
        <v>-0.11173617299999999</v>
      </c>
      <c r="AF2765" s="9">
        <v>-8.4302479999999999E-2</v>
      </c>
      <c r="AG2765" s="9">
        <v>2.2196982000000001E-2</v>
      </c>
      <c r="AH2765" s="9">
        <v>-9.2394795000000002E-2</v>
      </c>
      <c r="AI2765" s="9">
        <v>3.7158893999999998E-2</v>
      </c>
      <c r="AJ2765" s="9">
        <v>-1.7869380000000001E-2</v>
      </c>
      <c r="AK2765" s="9">
        <v>8.9127754000000003E-2</v>
      </c>
      <c r="AL2765" s="9">
        <v>2.1238212999999999E-2</v>
      </c>
      <c r="AM2765" s="9">
        <v>0.106687134</v>
      </c>
    </row>
    <row r="2766" spans="1:39" x14ac:dyDescent="0.25">
      <c r="A2766" s="7" t="s">
        <v>8989</v>
      </c>
      <c r="B2766" s="7" t="s">
        <v>8990</v>
      </c>
      <c r="C2766" s="7" t="s">
        <v>8991</v>
      </c>
      <c r="D2766" s="9">
        <v>-5.7135076E-2</v>
      </c>
      <c r="E2766" s="9">
        <v>0.545277134</v>
      </c>
      <c r="F2766" s="9">
        <v>3.2151237999999999E-2</v>
      </c>
      <c r="G2766" s="9">
        <v>6.6374110000000002E-3</v>
      </c>
      <c r="H2766" s="9">
        <v>-3.5306562999999999E-2</v>
      </c>
      <c r="I2766" s="9">
        <v>0.148109719</v>
      </c>
      <c r="J2766" s="9">
        <v>8.5875433000000001E-2</v>
      </c>
      <c r="K2766" s="9">
        <v>7.0406827000000005E-2</v>
      </c>
      <c r="L2766" s="9">
        <v>0.32160116999999999</v>
      </c>
      <c r="M2766" s="9">
        <v>0.16577234299999999</v>
      </c>
      <c r="N2766" s="9">
        <v>4.5724748000000003E-2</v>
      </c>
      <c r="O2766" s="9">
        <v>8.1872173000000006E-2</v>
      </c>
      <c r="P2766" s="9">
        <v>5.0564026999999998E-2</v>
      </c>
      <c r="Q2766" s="9">
        <v>-9.1504413000000007E-2</v>
      </c>
      <c r="R2766" s="9">
        <v>1.6842855E-2</v>
      </c>
      <c r="S2766" s="9">
        <v>5.5946361E-2</v>
      </c>
      <c r="T2766" s="9">
        <v>2.3301682000000001E-2</v>
      </c>
      <c r="U2766" s="9">
        <v>3.4469367000000001E-2</v>
      </c>
      <c r="V2766" s="9">
        <v>1.236715E-2</v>
      </c>
      <c r="W2766" s="9">
        <v>-6.0937888000000003E-2</v>
      </c>
      <c r="X2766" s="9">
        <v>0.101963648</v>
      </c>
      <c r="Y2766" s="9">
        <v>1.6632073000000001E-2</v>
      </c>
      <c r="Z2766" s="9">
        <v>4.5230799000000002E-2</v>
      </c>
      <c r="AA2766" s="9">
        <v>-3.1786428999999998E-2</v>
      </c>
      <c r="AB2766" s="9">
        <v>-0.23800502700000001</v>
      </c>
      <c r="AC2766" s="9">
        <v>-0.27423617900000002</v>
      </c>
      <c r="AD2766" s="9">
        <v>-0.207424257</v>
      </c>
      <c r="AE2766" s="9">
        <v>-0.10489330400000001</v>
      </c>
      <c r="AF2766" s="9">
        <v>-0.20403553799999999</v>
      </c>
      <c r="AG2766" s="9">
        <v>-7.8309052000000004E-2</v>
      </c>
      <c r="AH2766" s="9">
        <v>-0.28305374599999999</v>
      </c>
      <c r="AI2766" s="9">
        <v>1.0742451E-2</v>
      </c>
      <c r="AJ2766" s="9">
        <v>-2.1661254000000001E-2</v>
      </c>
      <c r="AK2766" s="9">
        <v>-2.1118640000000002E-3</v>
      </c>
      <c r="AL2766" s="9">
        <v>0.16849891</v>
      </c>
      <c r="AM2766" s="9">
        <v>-6.0486020000000001E-3</v>
      </c>
    </row>
    <row r="2767" spans="1:39" x14ac:dyDescent="0.25">
      <c r="A2767" s="7" t="s">
        <v>12324</v>
      </c>
      <c r="B2767" s="7" t="s">
        <v>12324</v>
      </c>
      <c r="C2767" s="7" t="s">
        <v>12325</v>
      </c>
      <c r="D2767" s="9">
        <v>-5.7170401000000003E-2</v>
      </c>
      <c r="E2767" s="9">
        <v>-0.134123565</v>
      </c>
      <c r="F2767" s="9">
        <v>-0.32740899899999998</v>
      </c>
      <c r="G2767" s="9">
        <v>-0.28993011299999999</v>
      </c>
      <c r="H2767" s="9">
        <v>-0.38260796200000002</v>
      </c>
      <c r="I2767" s="9">
        <v>1.7581158999999999E-2</v>
      </c>
      <c r="J2767" s="9">
        <v>-6.6269537000000003E-2</v>
      </c>
      <c r="K2767" s="9">
        <v>-2.2078181999999998E-2</v>
      </c>
      <c r="L2767" s="9">
        <v>-0.14058045699999999</v>
      </c>
      <c r="M2767" s="9">
        <v>9.4573250000000008E-3</v>
      </c>
      <c r="N2767" s="9">
        <v>0.26474919099999999</v>
      </c>
      <c r="O2767" s="9">
        <v>-0.144266806</v>
      </c>
      <c r="P2767" s="9">
        <v>0.32406427500000001</v>
      </c>
      <c r="Q2767" s="9">
        <v>0.227180628</v>
      </c>
      <c r="R2767" s="9">
        <v>0.185478421</v>
      </c>
      <c r="S2767" s="9">
        <v>0.403780323</v>
      </c>
      <c r="T2767" s="9">
        <v>8.6619491000000007E-2</v>
      </c>
      <c r="U2767" s="9">
        <v>0.32531637099999999</v>
      </c>
      <c r="V2767" s="9">
        <v>-1.3194302999999999E-2</v>
      </c>
      <c r="W2767" s="9">
        <v>4.187279E-2</v>
      </c>
      <c r="X2767" s="9">
        <v>-0.37064760200000002</v>
      </c>
      <c r="Y2767" s="9">
        <v>0.27457826600000002</v>
      </c>
      <c r="Z2767" s="9">
        <v>-0.11707416700000001</v>
      </c>
      <c r="AA2767" s="9">
        <v>-0.154725268</v>
      </c>
      <c r="AB2767" s="9">
        <v>-5.4330683999999997E-2</v>
      </c>
      <c r="AC2767" s="9">
        <v>-0.49544301699999999</v>
      </c>
      <c r="AD2767" s="9">
        <v>-0.23883368099999999</v>
      </c>
      <c r="AE2767" s="9">
        <v>-0.204341631</v>
      </c>
      <c r="AF2767" s="9">
        <v>-4.8823353999999999E-2</v>
      </c>
      <c r="AG2767" s="9">
        <v>-0.31488760900000001</v>
      </c>
      <c r="AH2767" s="9">
        <v>-0.19181657499999999</v>
      </c>
      <c r="AI2767" s="9">
        <v>0.38995693100000001</v>
      </c>
      <c r="AJ2767" s="9">
        <v>0.44376974299999999</v>
      </c>
      <c r="AK2767" s="9">
        <v>0.37100133099999999</v>
      </c>
      <c r="AL2767" s="9">
        <v>-0.142139402</v>
      </c>
      <c r="AM2767" s="9">
        <v>0.30796528000000001</v>
      </c>
    </row>
    <row r="2768" spans="1:39" x14ac:dyDescent="0.25">
      <c r="A2768" s="7" t="s">
        <v>12197</v>
      </c>
      <c r="B2768" s="7" t="s">
        <v>12197</v>
      </c>
      <c r="C2768" s="7" t="s">
        <v>12198</v>
      </c>
      <c r="D2768" s="9">
        <v>-5.7473587999999999E-2</v>
      </c>
      <c r="E2768" s="9">
        <v>-8.4358511999999997E-2</v>
      </c>
      <c r="F2768" s="9">
        <v>-8.1993252000000003E-2</v>
      </c>
      <c r="G2768" s="9">
        <v>0.205596423</v>
      </c>
      <c r="H2768" s="9">
        <v>0.14926618</v>
      </c>
      <c r="I2768" s="9">
        <v>-0.40982185999999998</v>
      </c>
      <c r="J2768" s="9">
        <v>0.103591877</v>
      </c>
      <c r="K2768" s="9">
        <v>-4.2429873999999999E-2</v>
      </c>
      <c r="L2768" s="9">
        <v>0.146296708</v>
      </c>
      <c r="M2768" s="9">
        <v>0.167098673</v>
      </c>
      <c r="N2768" s="9">
        <v>-0.104680915</v>
      </c>
      <c r="O2768" s="9">
        <v>-0.27228763700000003</v>
      </c>
      <c r="P2768" s="9">
        <v>3.071604E-2</v>
      </c>
      <c r="Q2768" s="9">
        <v>9.3050405000000003E-2</v>
      </c>
      <c r="R2768" s="9">
        <v>0.13387602800000001</v>
      </c>
      <c r="S2768" s="9">
        <v>4.4724436999999999E-2</v>
      </c>
      <c r="T2768" s="9">
        <v>0.206454525</v>
      </c>
      <c r="U2768" s="9">
        <v>0.32677508999999999</v>
      </c>
      <c r="V2768" s="9">
        <v>-1.5653038000000001E-2</v>
      </c>
      <c r="W2768" s="9">
        <v>1.3297863E-2</v>
      </c>
      <c r="X2768" s="9">
        <v>0.12504251399999999</v>
      </c>
      <c r="Y2768" s="9">
        <v>0.184972198</v>
      </c>
      <c r="Z2768" s="9">
        <v>-0.29666752899999999</v>
      </c>
      <c r="AA2768" s="9">
        <v>-0.23171504100000001</v>
      </c>
      <c r="AB2768" s="9">
        <v>-0.28486572300000002</v>
      </c>
      <c r="AC2768" s="9">
        <v>-0.235709633</v>
      </c>
      <c r="AD2768" s="9">
        <v>-0.19290301300000001</v>
      </c>
      <c r="AE2768" s="9">
        <v>-0.198706364</v>
      </c>
      <c r="AF2768" s="9">
        <v>-7.9260067000000003E-2</v>
      </c>
      <c r="AG2768" s="9">
        <v>-1.6401822E-2</v>
      </c>
      <c r="AH2768" s="9">
        <v>-0.29225611899999998</v>
      </c>
      <c r="AI2768" s="9">
        <v>-0.106975707</v>
      </c>
      <c r="AJ2768" s="9">
        <v>-6.0807799999999996E-4</v>
      </c>
      <c r="AK2768" s="9">
        <v>-0.27346609</v>
      </c>
      <c r="AL2768" s="9">
        <v>-1.8161594999999999E-2</v>
      </c>
      <c r="AM2768" s="9">
        <v>-0.25242572299999999</v>
      </c>
    </row>
    <row r="2769" spans="1:39" x14ac:dyDescent="0.25">
      <c r="A2769" s="7" t="s">
        <v>12547</v>
      </c>
      <c r="B2769" s="7" t="s">
        <v>12547</v>
      </c>
      <c r="C2769" s="7" t="s">
        <v>12548</v>
      </c>
      <c r="D2769" s="9">
        <v>-5.7547822999999998E-2</v>
      </c>
      <c r="E2769" s="9">
        <v>-8.7094479999999998E-3</v>
      </c>
      <c r="F2769" s="9">
        <v>-0.113438648</v>
      </c>
      <c r="G2769" s="9">
        <v>-0.23622980900000001</v>
      </c>
      <c r="H2769" s="9">
        <v>-0.15253493100000001</v>
      </c>
      <c r="I2769" s="9">
        <v>9.9223124999999995E-2</v>
      </c>
      <c r="J2769" s="9">
        <v>-0.22728135299999999</v>
      </c>
      <c r="K2769" s="9">
        <v>-6.9388928000000002E-2</v>
      </c>
      <c r="L2769" s="9">
        <v>-0.228482879</v>
      </c>
      <c r="M2769" s="9">
        <v>-0.14012002900000001</v>
      </c>
      <c r="N2769" s="9">
        <v>0.21215371599999999</v>
      </c>
      <c r="O2769" s="9">
        <v>0.18876310800000001</v>
      </c>
      <c r="P2769" s="9">
        <v>0.18919906</v>
      </c>
      <c r="Q2769" s="9">
        <v>0.34470030800000001</v>
      </c>
      <c r="R2769" s="9">
        <v>0.230966475</v>
      </c>
      <c r="S2769" s="9">
        <v>0.35688182299999999</v>
      </c>
      <c r="T2769" s="9">
        <v>0.108627327</v>
      </c>
      <c r="U2769" s="9">
        <v>0.29988209700000001</v>
      </c>
      <c r="V2769" s="9">
        <v>-3.6539153999999997E-2</v>
      </c>
      <c r="W2769" s="9">
        <v>-0.48002748699999997</v>
      </c>
      <c r="X2769" s="9">
        <v>-0.125828943</v>
      </c>
      <c r="Y2769" s="9">
        <v>4.0631568999999999E-2</v>
      </c>
      <c r="Z2769" s="9">
        <v>-8.9271863000000007E-2</v>
      </c>
      <c r="AA2769" s="9">
        <v>-9.1356332999999998E-2</v>
      </c>
      <c r="AB2769" s="9">
        <v>4.5338000000000003E-2</v>
      </c>
      <c r="AC2769" s="9">
        <v>-0.52776084899999998</v>
      </c>
      <c r="AD2769" s="9">
        <v>-0.178951271</v>
      </c>
      <c r="AE2769" s="9">
        <v>-0.16710029500000001</v>
      </c>
      <c r="AF2769" s="9">
        <v>-0.27114518599999998</v>
      </c>
      <c r="AG2769" s="9">
        <v>-0.226706779</v>
      </c>
      <c r="AH2769" s="9">
        <v>3.4706933000000002E-2</v>
      </c>
      <c r="AI2769" s="9">
        <v>0.33600645099999998</v>
      </c>
      <c r="AJ2769" s="9">
        <v>9.1126365000000001E-2</v>
      </c>
      <c r="AK2769" s="9">
        <v>1.7604970000000001E-2</v>
      </c>
      <c r="AL2769" s="9">
        <v>0.25202708800000001</v>
      </c>
      <c r="AM2769" s="9">
        <v>-0.237443143</v>
      </c>
    </row>
    <row r="2770" spans="1:39" x14ac:dyDescent="0.25">
      <c r="A2770" s="7" t="s">
        <v>11967</v>
      </c>
      <c r="B2770" s="7" t="s">
        <v>11967</v>
      </c>
      <c r="C2770" s="7" t="s">
        <v>11968</v>
      </c>
      <c r="D2770" s="9">
        <v>-5.7563523999999998E-2</v>
      </c>
      <c r="E2770" s="9">
        <v>-2.0896042E-2</v>
      </c>
      <c r="F2770" s="9">
        <v>4.5298439999999999E-3</v>
      </c>
      <c r="G2770" s="9">
        <v>-4.7791554999999999E-2</v>
      </c>
      <c r="H2770" s="9">
        <v>7.8649137999999993E-2</v>
      </c>
      <c r="I2770" s="9">
        <v>0.19849704300000001</v>
      </c>
      <c r="J2770" s="9">
        <v>-4.8959916999999999E-2</v>
      </c>
      <c r="K2770" s="9">
        <v>-0.111802532</v>
      </c>
      <c r="L2770" s="9">
        <v>-8.8945456000000006E-2</v>
      </c>
      <c r="M2770" s="9">
        <v>-0.13076770600000001</v>
      </c>
      <c r="N2770" s="9">
        <v>-0.14100484399999999</v>
      </c>
      <c r="O2770" s="9">
        <v>-0.15530872200000001</v>
      </c>
      <c r="P2770" s="9">
        <v>5.5317437999999997E-2</v>
      </c>
      <c r="Q2770" s="9">
        <v>-8.1711455000000002E-2</v>
      </c>
      <c r="R2770" s="9">
        <v>-9.0946517000000004E-2</v>
      </c>
      <c r="S2770" s="9">
        <v>-0.102979768</v>
      </c>
      <c r="T2770" s="9">
        <v>-1.8314786E-2</v>
      </c>
      <c r="U2770" s="9">
        <v>9.7883198000000005E-2</v>
      </c>
      <c r="V2770" s="9">
        <v>0.20346122</v>
      </c>
      <c r="W2770" s="9">
        <v>0.15212299800000001</v>
      </c>
      <c r="X2770" s="9">
        <v>0.20762277700000001</v>
      </c>
      <c r="Y2770" s="9">
        <v>9.9247362000000006E-2</v>
      </c>
      <c r="Z2770" s="9">
        <v>5.4779706999999997E-2</v>
      </c>
      <c r="AA2770" s="9">
        <v>9.4609874999999996E-2</v>
      </c>
      <c r="AB2770" s="9">
        <v>0.25499261499999998</v>
      </c>
      <c r="AC2770" s="9">
        <v>-7.4696738999999998E-2</v>
      </c>
      <c r="AD2770" s="9">
        <v>-2.1415281000000001E-2</v>
      </c>
      <c r="AE2770" s="9">
        <v>0.16432943899999999</v>
      </c>
      <c r="AF2770" s="9">
        <v>0.14884631700000001</v>
      </c>
      <c r="AG2770" s="9">
        <v>0.110179025</v>
      </c>
      <c r="AH2770" s="9">
        <v>2.7589946000000001E-2</v>
      </c>
      <c r="AI2770" s="9">
        <v>0.18937195200000001</v>
      </c>
      <c r="AJ2770" s="9">
        <v>2.9193442999999999E-2</v>
      </c>
      <c r="AK2770" s="9">
        <v>-5.396573E-3</v>
      </c>
      <c r="AL2770" s="9">
        <v>0.25367796799999998</v>
      </c>
      <c r="AM2770" s="9">
        <v>-4.8073223999999998E-2</v>
      </c>
    </row>
    <row r="2771" spans="1:39" x14ac:dyDescent="0.25">
      <c r="A2771" s="7" t="s">
        <v>12557</v>
      </c>
      <c r="B2771" s="7" t="s">
        <v>12557</v>
      </c>
      <c r="C2771" s="7" t="s">
        <v>12558</v>
      </c>
      <c r="D2771" s="9">
        <v>-5.7575360999999999E-2</v>
      </c>
      <c r="E2771" s="9">
        <v>-4.9646756E-2</v>
      </c>
      <c r="F2771" s="9">
        <v>-9.3229138000000003E-2</v>
      </c>
      <c r="G2771" s="9">
        <v>-0.10265817200000001</v>
      </c>
      <c r="H2771" s="9">
        <v>-6.0714955000000001E-2</v>
      </c>
      <c r="I2771" s="9">
        <v>7.2040721000000002E-2</v>
      </c>
      <c r="J2771" s="9">
        <v>7.3137234999999995E-2</v>
      </c>
      <c r="K2771" s="9">
        <v>-0.17642069099999999</v>
      </c>
      <c r="L2771" s="9">
        <v>0.11512278400000001</v>
      </c>
      <c r="M2771" s="9">
        <v>2.0175959E-2</v>
      </c>
      <c r="N2771" s="9">
        <v>0.25377618600000001</v>
      </c>
      <c r="O2771" s="9">
        <v>0.364272135</v>
      </c>
      <c r="P2771" s="9">
        <v>0.35086499799999998</v>
      </c>
      <c r="Q2771" s="9">
        <v>0.26889676200000001</v>
      </c>
      <c r="R2771" s="9">
        <v>0.22597926300000001</v>
      </c>
      <c r="S2771" s="9">
        <v>0.42765982200000002</v>
      </c>
      <c r="T2771" s="9">
        <v>0.51970402299999996</v>
      </c>
      <c r="U2771" s="9">
        <v>0.32246619399999998</v>
      </c>
      <c r="V2771" s="9">
        <v>0.283608207</v>
      </c>
      <c r="W2771" s="9">
        <v>1.6542346999999999E-2</v>
      </c>
      <c r="X2771" s="9">
        <v>-0.17180498599999999</v>
      </c>
      <c r="Y2771" s="9">
        <v>0.12623082899999999</v>
      </c>
      <c r="Z2771" s="9">
        <v>7.8746115000000005E-2</v>
      </c>
      <c r="AA2771" s="9">
        <v>-3.1310637000000002E-2</v>
      </c>
      <c r="AB2771" s="9">
        <v>6.5173230999999998E-2</v>
      </c>
      <c r="AC2771" s="9">
        <v>6.8191092999999994E-2</v>
      </c>
      <c r="AD2771" s="9">
        <v>7.5497211999999994E-2</v>
      </c>
      <c r="AE2771" s="9">
        <v>4.0488432999999997E-2</v>
      </c>
      <c r="AF2771" s="9">
        <v>-0.14814820100000001</v>
      </c>
      <c r="AG2771" s="9">
        <v>-7.0902379000000001E-2</v>
      </c>
      <c r="AH2771" s="9">
        <v>-5.8088335999999997E-2</v>
      </c>
      <c r="AI2771" s="9">
        <v>0.13695697500000001</v>
      </c>
      <c r="AJ2771" s="9">
        <v>-3.2553048000000001E-2</v>
      </c>
      <c r="AK2771" s="9">
        <v>6.7908286999999998E-2</v>
      </c>
      <c r="AL2771" s="9">
        <v>0.13164214399999999</v>
      </c>
      <c r="AM2771" s="9">
        <v>-0.13397594900000001</v>
      </c>
    </row>
    <row r="2772" spans="1:39" x14ac:dyDescent="0.25">
      <c r="A2772" s="7" t="s">
        <v>11452</v>
      </c>
      <c r="B2772" s="7" t="s">
        <v>11452</v>
      </c>
      <c r="C2772" s="7" t="s">
        <v>11453</v>
      </c>
      <c r="D2772" s="9">
        <v>-5.7743824999999999E-2</v>
      </c>
      <c r="E2772" s="9">
        <v>-9.8204798999999995E-2</v>
      </c>
      <c r="F2772" s="9">
        <v>-5.1750354999999998E-2</v>
      </c>
      <c r="G2772" s="9">
        <v>-0.103437539</v>
      </c>
      <c r="H2772" s="9">
        <v>-0.122949053</v>
      </c>
      <c r="I2772" s="9">
        <v>2.7271502E-2</v>
      </c>
      <c r="J2772" s="9">
        <v>2.1134038000000001E-2</v>
      </c>
      <c r="K2772" s="9">
        <v>5.0192813000000003E-2</v>
      </c>
      <c r="L2772" s="9">
        <v>5.424679E-3</v>
      </c>
      <c r="M2772" s="9">
        <v>1.8150851999999999E-2</v>
      </c>
      <c r="N2772" s="9">
        <v>0.16917064100000001</v>
      </c>
      <c r="O2772" s="9">
        <v>-0.27470338900000002</v>
      </c>
      <c r="P2772" s="9">
        <v>0.614810827</v>
      </c>
      <c r="Q2772" s="9">
        <v>2.2257671999999999E-2</v>
      </c>
      <c r="R2772" s="9">
        <v>-0.117259958</v>
      </c>
      <c r="S2772" s="9">
        <v>0.11737342000000001</v>
      </c>
      <c r="T2772" s="9">
        <v>-0.41384886100000001</v>
      </c>
      <c r="U2772" s="9">
        <v>0.20613622700000001</v>
      </c>
      <c r="V2772" s="9">
        <v>2.8590471999999999E-2</v>
      </c>
      <c r="W2772" s="9">
        <v>-0.44888098100000001</v>
      </c>
      <c r="X2772" s="9">
        <v>-0.14568111</v>
      </c>
      <c r="Y2772" s="9">
        <v>-0.669244964</v>
      </c>
      <c r="Z2772" s="9">
        <v>-6.6497241999999998E-2</v>
      </c>
      <c r="AA2772" s="9">
        <v>1.6485495999999999E-2</v>
      </c>
      <c r="AB2772" s="9">
        <v>2.2233697E-2</v>
      </c>
      <c r="AC2772" s="9">
        <v>0.67809275800000002</v>
      </c>
      <c r="AD2772" s="9">
        <v>0.311546561</v>
      </c>
      <c r="AE2772" s="9">
        <v>0.184550402</v>
      </c>
      <c r="AF2772" s="9">
        <v>-0.17858194399999999</v>
      </c>
      <c r="AG2772" s="9">
        <v>0.12874901</v>
      </c>
      <c r="AH2772" s="9">
        <v>0.23333815199999999</v>
      </c>
      <c r="AI2772" s="9">
        <v>8.5628992000000001E-2</v>
      </c>
      <c r="AJ2772" s="9">
        <v>-0.18771575200000001</v>
      </c>
      <c r="AK2772" s="9">
        <v>-0.25751528000000001</v>
      </c>
      <c r="AL2772" s="9">
        <v>-0.20386167699999999</v>
      </c>
      <c r="AM2772" s="9">
        <v>-0.52177135699999999</v>
      </c>
    </row>
    <row r="2773" spans="1:39" x14ac:dyDescent="0.25">
      <c r="A2773" s="7" t="s">
        <v>5902</v>
      </c>
      <c r="B2773" s="7" t="s">
        <v>5903</v>
      </c>
      <c r="C2773" s="7" t="s">
        <v>5904</v>
      </c>
      <c r="D2773" s="9">
        <v>-5.7963399999999998E-2</v>
      </c>
      <c r="E2773" s="9">
        <v>0.188640428</v>
      </c>
      <c r="F2773" s="9">
        <v>5.8559480999999997E-2</v>
      </c>
      <c r="G2773" s="9">
        <v>0.28011593499999998</v>
      </c>
      <c r="H2773" s="9">
        <v>0.18287771799999999</v>
      </c>
      <c r="I2773" s="9">
        <v>0.108854647</v>
      </c>
      <c r="J2773" s="9">
        <v>0.154865324</v>
      </c>
      <c r="K2773" s="9">
        <v>-2.3325742E-2</v>
      </c>
      <c r="L2773" s="9">
        <v>-3.8407159000000003E-2</v>
      </c>
      <c r="M2773" s="9">
        <v>-0.14318278600000001</v>
      </c>
      <c r="N2773" s="9">
        <v>0.14987026000000001</v>
      </c>
      <c r="O2773" s="9">
        <v>0.18965834200000001</v>
      </c>
      <c r="P2773" s="9">
        <v>-8.4359599999999995E-4</v>
      </c>
      <c r="Q2773" s="9">
        <v>-1.7994897999999999E-2</v>
      </c>
      <c r="R2773" s="9">
        <v>-3.4239345999999997E-2</v>
      </c>
      <c r="S2773" s="9">
        <v>3.1150084000000001E-2</v>
      </c>
      <c r="T2773" s="9">
        <v>0.25722918700000003</v>
      </c>
      <c r="U2773" s="9">
        <v>1.5554910999999999E-2</v>
      </c>
      <c r="V2773" s="9">
        <v>-0.26884437500000002</v>
      </c>
      <c r="W2773" s="9">
        <v>8.4489742000000007E-2</v>
      </c>
      <c r="X2773" s="9">
        <v>8.122248E-2</v>
      </c>
      <c r="Y2773" s="9">
        <v>-0.14225731599999999</v>
      </c>
      <c r="Z2773" s="9">
        <v>-1.5827204000000001E-2</v>
      </c>
      <c r="AA2773" s="9">
        <v>-7.3093468999999994E-2</v>
      </c>
      <c r="AB2773" s="9">
        <v>-5.3669557999999999E-2</v>
      </c>
      <c r="AC2773" s="9">
        <v>-4.7655597000000001E-2</v>
      </c>
      <c r="AD2773" s="9">
        <v>-2.4404209E-2</v>
      </c>
      <c r="AE2773" s="9">
        <v>-0.15594390999999999</v>
      </c>
      <c r="AF2773" s="9">
        <v>9.5049699999999997E-3</v>
      </c>
      <c r="AG2773" s="9">
        <v>-0.14653386299999999</v>
      </c>
      <c r="AH2773" s="9">
        <v>0.15825573700000001</v>
      </c>
      <c r="AI2773" s="9">
        <v>0.113638382</v>
      </c>
      <c r="AJ2773" s="9">
        <v>-1.5274459000000001E-2</v>
      </c>
      <c r="AK2773" s="9">
        <v>0.249619329</v>
      </c>
      <c r="AL2773" s="9">
        <v>-0.20354746800000001</v>
      </c>
      <c r="AM2773" s="9">
        <v>-0.253455035</v>
      </c>
    </row>
    <row r="2774" spans="1:39" x14ac:dyDescent="0.25">
      <c r="A2774" s="7" t="s">
        <v>12809</v>
      </c>
      <c r="B2774" s="7" t="s">
        <v>12810</v>
      </c>
      <c r="C2774" s="7" t="s">
        <v>12811</v>
      </c>
      <c r="D2774" s="9">
        <v>-5.8068509999999997E-2</v>
      </c>
      <c r="E2774" s="9">
        <v>0.172951416</v>
      </c>
      <c r="F2774" s="9">
        <v>0.172898787</v>
      </c>
      <c r="G2774" s="9">
        <v>0.114505919</v>
      </c>
      <c r="H2774" s="9">
        <v>1.1374863000000001E-2</v>
      </c>
      <c r="I2774" s="9">
        <v>0.233428997</v>
      </c>
      <c r="J2774" s="9">
        <v>0.40567992800000002</v>
      </c>
      <c r="K2774" s="9">
        <v>0.20204732</v>
      </c>
      <c r="L2774" s="9">
        <v>0.111876012</v>
      </c>
      <c r="M2774" s="9">
        <v>8.5846116E-2</v>
      </c>
      <c r="N2774" s="9">
        <v>-5.9441041999999999E-2</v>
      </c>
      <c r="O2774" s="9">
        <v>-0.429177158</v>
      </c>
      <c r="P2774" s="9">
        <v>-0.32196709699999998</v>
      </c>
      <c r="Q2774" s="9">
        <v>-0.105521343</v>
      </c>
      <c r="R2774" s="9">
        <v>-0.17353352399999999</v>
      </c>
      <c r="S2774" s="9">
        <v>-0.38854738</v>
      </c>
      <c r="T2774" s="9">
        <v>-0.31772800600000001</v>
      </c>
      <c r="U2774" s="9">
        <v>-0.54294752400000001</v>
      </c>
      <c r="V2774" s="9">
        <v>-0.14530605599999999</v>
      </c>
      <c r="W2774" s="9">
        <v>-0.25510102099999998</v>
      </c>
      <c r="X2774" s="9">
        <v>0.154028676</v>
      </c>
      <c r="Y2774" s="9">
        <v>0.27450498400000001</v>
      </c>
      <c r="Z2774" s="9">
        <v>0.110460112</v>
      </c>
      <c r="AA2774" s="10"/>
      <c r="AB2774" s="10"/>
      <c r="AC2774" s="10"/>
      <c r="AD2774" s="10"/>
      <c r="AE2774" s="10"/>
      <c r="AF2774" s="10"/>
      <c r="AG2774" s="10"/>
      <c r="AH2774" s="10"/>
      <c r="AI2774" s="9">
        <v>0.31328586200000003</v>
      </c>
      <c r="AJ2774" s="9">
        <v>0.196007875</v>
      </c>
      <c r="AK2774" s="9">
        <v>-7.2119183000000003E-2</v>
      </c>
      <c r="AL2774" s="9">
        <v>0.19078747200000001</v>
      </c>
      <c r="AM2774" s="9">
        <v>0.37680851199999998</v>
      </c>
    </row>
    <row r="2775" spans="1:39" x14ac:dyDescent="0.25">
      <c r="A2775" s="7" t="s">
        <v>10964</v>
      </c>
      <c r="B2775" s="7" t="s">
        <v>10964</v>
      </c>
      <c r="C2775" s="7" t="s">
        <v>10965</v>
      </c>
      <c r="D2775" s="9">
        <v>-5.8190489999999997E-2</v>
      </c>
      <c r="E2775" s="9">
        <v>-0.21079376899999999</v>
      </c>
      <c r="F2775" s="9">
        <v>-7.3822992000000004E-2</v>
      </c>
      <c r="G2775" s="9">
        <v>-5.8837227999999998E-2</v>
      </c>
      <c r="H2775" s="9">
        <v>-0.244361046</v>
      </c>
      <c r="I2775" s="9">
        <v>0.18259963100000001</v>
      </c>
      <c r="J2775" s="9">
        <v>0.26132479600000003</v>
      </c>
      <c r="K2775" s="9">
        <v>9.8311920000000007E-3</v>
      </c>
      <c r="L2775" s="9">
        <v>0.16242622300000001</v>
      </c>
      <c r="M2775" s="9">
        <v>-0.22847872699999999</v>
      </c>
      <c r="N2775" s="9">
        <v>6.0360763999999997E-2</v>
      </c>
      <c r="O2775" s="9">
        <v>-9.3264830000000007E-2</v>
      </c>
      <c r="P2775" s="9">
        <v>-0.12464085499999999</v>
      </c>
      <c r="Q2775" s="9">
        <v>1.7355129E-2</v>
      </c>
      <c r="R2775" s="9">
        <v>0.121821714</v>
      </c>
      <c r="S2775" s="9">
        <v>-4.9795500000000001E-3</v>
      </c>
      <c r="T2775" s="9">
        <v>0.12660189899999999</v>
      </c>
      <c r="U2775" s="9">
        <v>-4.0703639999999999E-2</v>
      </c>
      <c r="V2775" s="9">
        <v>2.5046800000000001E-2</v>
      </c>
      <c r="W2775" s="9">
        <v>9.4393547999999994E-2</v>
      </c>
      <c r="X2775" s="9">
        <v>-3.2903329999999999E-3</v>
      </c>
      <c r="Y2775" s="9">
        <v>0.25883110500000001</v>
      </c>
      <c r="Z2775" s="9">
        <v>4.1234370999999999E-2</v>
      </c>
      <c r="AA2775" s="9">
        <v>-9.6594978999999997E-2</v>
      </c>
      <c r="AB2775" s="9">
        <v>7.7071875999999997E-2</v>
      </c>
      <c r="AC2775" s="9">
        <v>4.3459788999999999E-2</v>
      </c>
      <c r="AD2775" s="9">
        <v>-8.6495609000000001E-2</v>
      </c>
      <c r="AE2775" s="9">
        <v>0.112117297</v>
      </c>
      <c r="AF2775" s="9">
        <v>0.25492721699999998</v>
      </c>
      <c r="AG2775" s="9">
        <v>-2.5367509999999998E-3</v>
      </c>
      <c r="AH2775" s="9">
        <v>-5.0714105000000002E-2</v>
      </c>
      <c r="AI2775" s="9">
        <v>-0.12971348099999999</v>
      </c>
      <c r="AJ2775" s="9">
        <v>0.20494304799999999</v>
      </c>
      <c r="AK2775" s="9">
        <v>-0.18716775299999999</v>
      </c>
      <c r="AL2775" s="9">
        <v>0.30930342700000002</v>
      </c>
      <c r="AM2775" s="9">
        <v>0.104229979</v>
      </c>
    </row>
    <row r="2776" spans="1:39" x14ac:dyDescent="0.25">
      <c r="A2776" s="7" t="s">
        <v>8069</v>
      </c>
      <c r="B2776" s="7" t="s">
        <v>8070</v>
      </c>
      <c r="C2776" s="7" t="s">
        <v>8071</v>
      </c>
      <c r="D2776" s="9">
        <v>-5.8383509E-2</v>
      </c>
      <c r="E2776" s="9">
        <v>0.23862493300000001</v>
      </c>
      <c r="F2776" s="9">
        <v>-0.31728753300000001</v>
      </c>
      <c r="G2776" s="9">
        <v>0.179400798</v>
      </c>
      <c r="H2776" s="9">
        <v>2.3527538000000001E-2</v>
      </c>
      <c r="I2776" s="9">
        <v>0.145276975</v>
      </c>
      <c r="J2776" s="9">
        <v>-7.2431561000000005E-2</v>
      </c>
      <c r="K2776" s="9">
        <v>0.19296502900000001</v>
      </c>
      <c r="L2776" s="9">
        <v>-7.0990696000000006E-2</v>
      </c>
      <c r="M2776" s="9">
        <v>-0.14848683800000001</v>
      </c>
      <c r="N2776" s="9">
        <v>-7.2738309000000001E-2</v>
      </c>
      <c r="O2776" s="9">
        <v>0.16830451099999999</v>
      </c>
      <c r="P2776" s="9">
        <v>2.6031749999999999E-2</v>
      </c>
      <c r="Q2776" s="9">
        <v>0.32034472800000002</v>
      </c>
      <c r="R2776" s="9">
        <v>0.209088368</v>
      </c>
      <c r="S2776" s="9">
        <v>0.21124209699999999</v>
      </c>
      <c r="T2776" s="9">
        <v>0.203436007</v>
      </c>
      <c r="U2776" s="9">
        <v>7.0889863999999997E-2</v>
      </c>
      <c r="V2776" s="9">
        <v>-7.6391698999999993E-2</v>
      </c>
      <c r="W2776" s="9">
        <v>2.8237239000000001E-2</v>
      </c>
      <c r="X2776" s="9">
        <v>-3.4573895E-2</v>
      </c>
      <c r="Y2776" s="9">
        <v>-0.10837428</v>
      </c>
      <c r="Z2776" s="9">
        <v>3.5605290000000002E-3</v>
      </c>
      <c r="AA2776" s="9">
        <v>0.19223385900000001</v>
      </c>
      <c r="AB2776" s="9">
        <v>0.28251990999999999</v>
      </c>
      <c r="AC2776" s="9">
        <v>0.26485825099999999</v>
      </c>
      <c r="AD2776" s="9">
        <v>0.296932645</v>
      </c>
      <c r="AE2776" s="9">
        <v>8.5445519999999997E-2</v>
      </c>
      <c r="AF2776" s="9">
        <v>0.20818845499999999</v>
      </c>
      <c r="AG2776" s="9">
        <v>0.25759941200000003</v>
      </c>
      <c r="AH2776" s="9">
        <v>4.6355446000000002E-2</v>
      </c>
      <c r="AI2776" s="9">
        <v>0.342519766</v>
      </c>
      <c r="AJ2776" s="9">
        <v>5.9788325000000003E-2</v>
      </c>
      <c r="AK2776" s="9">
        <v>0.16557396099999999</v>
      </c>
      <c r="AL2776" s="9">
        <v>4.7367528999999998E-2</v>
      </c>
      <c r="AM2776" s="9">
        <v>-0.24355141699999999</v>
      </c>
    </row>
    <row r="2777" spans="1:39" x14ac:dyDescent="0.25">
      <c r="A2777" s="7" t="s">
        <v>7424</v>
      </c>
      <c r="B2777" s="7" t="s">
        <v>7425</v>
      </c>
      <c r="C2777" s="7" t="s">
        <v>7426</v>
      </c>
      <c r="D2777" s="9">
        <v>-5.8385338000000002E-2</v>
      </c>
      <c r="E2777" s="9">
        <v>-0.14457833</v>
      </c>
      <c r="F2777" s="9">
        <v>-1.8945531000000002E-2</v>
      </c>
      <c r="G2777" s="9">
        <v>-5.7867388999999998E-2</v>
      </c>
      <c r="H2777" s="9">
        <v>-1.5633362000000001E-2</v>
      </c>
      <c r="I2777" s="9">
        <v>-1.4101894E-2</v>
      </c>
      <c r="J2777" s="9">
        <v>6.0197104000000001E-2</v>
      </c>
      <c r="K2777" s="9">
        <v>0.19419446400000001</v>
      </c>
      <c r="L2777" s="9">
        <v>-1.7710437999999998E-2</v>
      </c>
      <c r="M2777" s="9">
        <v>-6.2671589999999996E-3</v>
      </c>
      <c r="N2777" s="9">
        <v>-0.10987472399999999</v>
      </c>
      <c r="O2777" s="9">
        <v>-0.150314316</v>
      </c>
      <c r="P2777" s="9">
        <v>-0.18568567899999999</v>
      </c>
      <c r="Q2777" s="9">
        <v>-0.182548981</v>
      </c>
      <c r="R2777" s="9">
        <v>-0.119286672</v>
      </c>
      <c r="S2777" s="9">
        <v>-9.2122113000000005E-2</v>
      </c>
      <c r="T2777" s="9">
        <v>-0.16990224600000001</v>
      </c>
      <c r="U2777" s="9">
        <v>-6.9754095000000002E-2</v>
      </c>
      <c r="V2777" s="9">
        <v>-0.15677176900000001</v>
      </c>
      <c r="W2777" s="9">
        <v>0.15763359199999999</v>
      </c>
      <c r="X2777" s="9">
        <v>4.2610813999999997E-2</v>
      </c>
      <c r="Y2777" s="9">
        <v>0.25671348999999999</v>
      </c>
      <c r="Z2777" s="9">
        <v>0.13066457500000001</v>
      </c>
      <c r="AA2777" s="9">
        <v>5.6784267999999999E-2</v>
      </c>
      <c r="AB2777" s="9">
        <v>-9.9433978000000006E-2</v>
      </c>
      <c r="AC2777" s="9">
        <v>0.116887697</v>
      </c>
      <c r="AD2777" s="9">
        <v>5.05344E-2</v>
      </c>
      <c r="AE2777" s="9">
        <v>-4.8777725000000001E-2</v>
      </c>
      <c r="AF2777" s="9">
        <v>9.2181659999999999E-3</v>
      </c>
      <c r="AG2777" s="9">
        <v>2.4566527000000001E-2</v>
      </c>
      <c r="AH2777" s="9">
        <v>-0.130851617</v>
      </c>
      <c r="AI2777" s="9">
        <v>5.973356E-3</v>
      </c>
      <c r="AJ2777" s="9">
        <v>-6.0325860000000004E-3</v>
      </c>
      <c r="AK2777" s="9">
        <v>-0.100612148</v>
      </c>
      <c r="AL2777" s="9">
        <v>3.0797639000000002E-2</v>
      </c>
      <c r="AM2777" s="9">
        <v>2.3820220000000001E-3</v>
      </c>
    </row>
    <row r="2778" spans="1:39" x14ac:dyDescent="0.25">
      <c r="A2778" s="7" t="s">
        <v>10288</v>
      </c>
      <c r="B2778" s="7" t="s">
        <v>10289</v>
      </c>
      <c r="C2778" s="7" t="s">
        <v>10290</v>
      </c>
      <c r="D2778" s="9">
        <v>-5.8389853999999998E-2</v>
      </c>
      <c r="E2778" s="9">
        <v>7.3399384999999998E-2</v>
      </c>
      <c r="F2778" s="9">
        <v>3.1444044999999997E-2</v>
      </c>
      <c r="G2778" s="9">
        <v>-3.9645004999999997E-2</v>
      </c>
      <c r="H2778" s="9">
        <v>0.18564287400000001</v>
      </c>
      <c r="I2778" s="9">
        <v>-0.19262119599999999</v>
      </c>
      <c r="J2778" s="9">
        <v>-0.132520371</v>
      </c>
      <c r="K2778" s="9">
        <v>-0.22540860600000001</v>
      </c>
      <c r="L2778" s="9">
        <v>5.8917320000000002E-3</v>
      </c>
      <c r="M2778" s="9">
        <v>0.112072714</v>
      </c>
      <c r="N2778" s="9">
        <v>-0.23357293600000001</v>
      </c>
      <c r="O2778" s="9">
        <v>-0.17565784100000001</v>
      </c>
      <c r="P2778" s="9">
        <v>2.7030023E-2</v>
      </c>
      <c r="Q2778" s="9">
        <v>-0.41007443999999998</v>
      </c>
      <c r="R2778" s="9">
        <v>-0.27331459800000002</v>
      </c>
      <c r="S2778" s="9">
        <v>-0.214041286</v>
      </c>
      <c r="T2778" s="9">
        <v>-0.39152313599999999</v>
      </c>
      <c r="U2778" s="9">
        <v>-0.187080947</v>
      </c>
      <c r="V2778" s="9">
        <v>-0.106905057</v>
      </c>
      <c r="W2778" s="9">
        <v>0.18915030599999999</v>
      </c>
      <c r="X2778" s="9">
        <v>1.4986324000000001E-2</v>
      </c>
      <c r="Y2778" s="9">
        <v>0.37267795599999998</v>
      </c>
      <c r="Z2778" s="9">
        <v>-0.16331015300000001</v>
      </c>
      <c r="AA2778" s="9">
        <v>7.9305402999999997E-2</v>
      </c>
      <c r="AB2778" s="9">
        <v>0.24611998900000001</v>
      </c>
      <c r="AC2778" s="9">
        <v>0.119412094</v>
      </c>
      <c r="AD2778" s="9">
        <v>-1.8247599999999999E-2</v>
      </c>
      <c r="AE2778" s="9">
        <v>-1.3646636E-2</v>
      </c>
      <c r="AF2778" s="9">
        <v>-7.3279259999999999E-2</v>
      </c>
      <c r="AG2778" s="9">
        <v>7.3954062000000001E-2</v>
      </c>
      <c r="AH2778" s="9">
        <v>4.0576300000000001E-4</v>
      </c>
      <c r="AI2778" s="9">
        <v>-1.171371E-2</v>
      </c>
      <c r="AJ2778" s="9">
        <v>2.6897760000000001E-3</v>
      </c>
      <c r="AK2778" s="9">
        <v>-9.4765560000000006E-3</v>
      </c>
      <c r="AL2778" s="9">
        <v>0.34902724499999999</v>
      </c>
      <c r="AM2778" s="9">
        <v>-2.181124E-3</v>
      </c>
    </row>
    <row r="2779" spans="1:39" x14ac:dyDescent="0.25">
      <c r="A2779" s="7" t="s">
        <v>3903</v>
      </c>
      <c r="B2779" s="7" t="s">
        <v>3904</v>
      </c>
      <c r="C2779" s="7" t="s">
        <v>3905</v>
      </c>
      <c r="D2779" s="9">
        <v>-5.8523242000000003E-2</v>
      </c>
      <c r="E2779" s="9">
        <v>-0.19085439600000001</v>
      </c>
      <c r="F2779" s="9">
        <v>-0.115706738</v>
      </c>
      <c r="G2779" s="9">
        <v>-5.9011566000000001E-2</v>
      </c>
      <c r="H2779" s="9">
        <v>-0.27785819499999997</v>
      </c>
      <c r="I2779" s="9">
        <v>-5.2054617999999997E-2</v>
      </c>
      <c r="J2779" s="9">
        <v>0.32121422599999999</v>
      </c>
      <c r="K2779" s="9">
        <v>5.3702641000000002E-2</v>
      </c>
      <c r="L2779" s="9">
        <v>0.17325307000000001</v>
      </c>
      <c r="M2779" s="9">
        <v>7.0253357000000002E-2</v>
      </c>
      <c r="N2779" s="9">
        <v>3.5460367999999999E-2</v>
      </c>
      <c r="O2779" s="9">
        <v>-2.6108603000000001E-2</v>
      </c>
      <c r="P2779" s="9">
        <v>4.4471942E-2</v>
      </c>
      <c r="Q2779" s="9">
        <v>0.12786045600000001</v>
      </c>
      <c r="R2779" s="9">
        <v>0.23531766100000001</v>
      </c>
      <c r="S2779" s="9">
        <v>0.297709791</v>
      </c>
      <c r="T2779" s="9">
        <v>-4.2116260000000004E-3</v>
      </c>
      <c r="U2779" s="9">
        <v>0.12080131199999999</v>
      </c>
      <c r="V2779" s="9">
        <v>7.2188558E-2</v>
      </c>
      <c r="W2779" s="9">
        <v>0.21892530399999999</v>
      </c>
      <c r="X2779" s="9">
        <v>-2.9571686E-2</v>
      </c>
      <c r="Y2779" s="9">
        <v>0.100721568</v>
      </c>
      <c r="Z2779" s="9">
        <v>0.188903714</v>
      </c>
      <c r="AA2779" s="9">
        <v>-4.0194389999999997E-3</v>
      </c>
      <c r="AB2779" s="9">
        <v>0.17229338</v>
      </c>
      <c r="AC2779" s="9">
        <v>0.25584331700000001</v>
      </c>
      <c r="AD2779" s="9">
        <v>0.121337652</v>
      </c>
      <c r="AE2779" s="9">
        <v>7.6026737999999996E-2</v>
      </c>
      <c r="AF2779" s="9">
        <v>8.107754E-3</v>
      </c>
      <c r="AG2779" s="9">
        <v>-5.8409158000000003E-2</v>
      </c>
      <c r="AH2779" s="9">
        <v>0.17269722900000001</v>
      </c>
      <c r="AI2779" s="9">
        <v>8.1636755000000005E-2</v>
      </c>
      <c r="AJ2779" s="9">
        <v>-2.7946819000000001E-2</v>
      </c>
      <c r="AK2779" s="9">
        <v>1.5804115000000001E-2</v>
      </c>
      <c r="AL2779" s="9">
        <v>-0.17238886</v>
      </c>
      <c r="AM2779" s="9">
        <v>-2.9276963999999999E-2</v>
      </c>
    </row>
    <row r="2780" spans="1:39" x14ac:dyDescent="0.25">
      <c r="A2780" s="7" t="s">
        <v>10533</v>
      </c>
      <c r="B2780" s="7" t="s">
        <v>10534</v>
      </c>
      <c r="C2780" s="7" t="s">
        <v>10535</v>
      </c>
      <c r="D2780" s="9">
        <v>-5.8651854000000003E-2</v>
      </c>
      <c r="E2780" s="9">
        <v>2.2546430000000002E-3</v>
      </c>
      <c r="F2780" s="9">
        <v>7.4413810000000004E-3</v>
      </c>
      <c r="G2780" s="9">
        <v>0.14078386000000001</v>
      </c>
      <c r="H2780" s="9">
        <v>0.10316534400000001</v>
      </c>
      <c r="I2780" s="9">
        <v>-0.16646291399999999</v>
      </c>
      <c r="J2780" s="9">
        <v>0.19757660399999999</v>
      </c>
      <c r="K2780" s="9">
        <v>2.0574898000000001E-2</v>
      </c>
      <c r="L2780" s="9">
        <v>0.13828900299999999</v>
      </c>
      <c r="M2780" s="9">
        <v>4.6225346E-2</v>
      </c>
      <c r="N2780" s="9">
        <v>0.11707469500000001</v>
      </c>
      <c r="O2780" s="9">
        <v>0.112894192</v>
      </c>
      <c r="P2780" s="9">
        <v>-5.8764176000000001E-2</v>
      </c>
      <c r="Q2780" s="9">
        <v>0.37905526</v>
      </c>
      <c r="R2780" s="9">
        <v>0.34895051900000001</v>
      </c>
      <c r="S2780" s="9">
        <v>0.19379918099999999</v>
      </c>
      <c r="T2780" s="9">
        <v>0.433276579</v>
      </c>
      <c r="U2780" s="9">
        <v>-9.2998999999999998E-3</v>
      </c>
      <c r="V2780" s="9">
        <v>-0.180003001</v>
      </c>
      <c r="W2780" s="9">
        <v>0.20721166199999999</v>
      </c>
      <c r="X2780" s="9">
        <v>0.180019285</v>
      </c>
      <c r="Y2780" s="9">
        <v>-6.1914959999999998E-2</v>
      </c>
      <c r="Z2780" s="9">
        <v>-0.56617574199999998</v>
      </c>
      <c r="AA2780" s="9">
        <v>0.24540202899999999</v>
      </c>
      <c r="AB2780" s="9">
        <v>-0.124687461</v>
      </c>
      <c r="AC2780" s="9">
        <v>7.5718472999999994E-2</v>
      </c>
      <c r="AD2780" s="9">
        <v>-0.17336248600000001</v>
      </c>
      <c r="AE2780" s="9">
        <v>6.6252168E-2</v>
      </c>
      <c r="AF2780" s="9">
        <v>8.1438336E-2</v>
      </c>
      <c r="AG2780" s="9">
        <v>-0.119822865</v>
      </c>
      <c r="AH2780" s="9">
        <v>2.6455699999999999E-2</v>
      </c>
      <c r="AI2780" s="9">
        <v>-6.6253132000000006E-2</v>
      </c>
      <c r="AJ2780" s="9">
        <v>-0.17063614299999999</v>
      </c>
      <c r="AK2780" s="9">
        <v>-3.9814009999999999E-3</v>
      </c>
      <c r="AL2780" s="9">
        <v>-5.8067934000000002E-2</v>
      </c>
      <c r="AM2780" s="9">
        <v>-0.11987906399999999</v>
      </c>
    </row>
    <row r="2781" spans="1:39" x14ac:dyDescent="0.25">
      <c r="A2781" s="7" t="s">
        <v>6790</v>
      </c>
      <c r="B2781" s="7" t="s">
        <v>6791</v>
      </c>
      <c r="C2781" s="7" t="s">
        <v>6789</v>
      </c>
      <c r="D2781" s="9">
        <v>-5.8762602999999997E-2</v>
      </c>
      <c r="E2781" s="9">
        <v>-2.1356350999999999E-2</v>
      </c>
      <c r="F2781" s="9">
        <v>5.4335608000000001E-2</v>
      </c>
      <c r="G2781" s="9">
        <v>-0.16122502</v>
      </c>
      <c r="H2781" s="9">
        <v>-0.27505849399999999</v>
      </c>
      <c r="I2781" s="9">
        <v>0.12285162299999999</v>
      </c>
      <c r="J2781" s="9">
        <v>0.23740027</v>
      </c>
      <c r="K2781" s="9">
        <v>-7.2508997000000006E-2</v>
      </c>
      <c r="L2781" s="9">
        <v>0.32542576099999998</v>
      </c>
      <c r="M2781" s="9">
        <v>0.43859049900000002</v>
      </c>
      <c r="N2781" s="10"/>
      <c r="O2781" s="10"/>
      <c r="P2781" s="10"/>
      <c r="Q2781" s="10"/>
      <c r="R2781" s="10"/>
      <c r="S2781" s="10"/>
      <c r="T2781" s="10"/>
      <c r="U2781" s="10"/>
      <c r="V2781" s="10"/>
      <c r="W2781" s="10"/>
      <c r="X2781" s="10"/>
      <c r="Y2781" s="10"/>
      <c r="Z2781" s="10"/>
      <c r="AA2781" s="10"/>
      <c r="AB2781" s="10"/>
      <c r="AC2781" s="10"/>
      <c r="AD2781" s="10"/>
      <c r="AE2781" s="10"/>
      <c r="AF2781" s="10"/>
      <c r="AG2781" s="10"/>
      <c r="AH2781" s="10"/>
      <c r="AI2781" s="10"/>
      <c r="AJ2781" s="10"/>
      <c r="AK2781" s="10"/>
      <c r="AL2781" s="10"/>
      <c r="AM2781" s="10"/>
    </row>
    <row r="2782" spans="1:39" x14ac:dyDescent="0.25">
      <c r="A2782" s="7" t="s">
        <v>11806</v>
      </c>
      <c r="B2782" s="7" t="s">
        <v>11806</v>
      </c>
      <c r="C2782" s="7" t="s">
        <v>11807</v>
      </c>
      <c r="D2782" s="9">
        <v>-5.8851471000000002E-2</v>
      </c>
      <c r="E2782" s="9">
        <v>-0.171790834</v>
      </c>
      <c r="F2782" s="9">
        <v>-6.5950651999999998E-2</v>
      </c>
      <c r="G2782" s="9">
        <v>8.8341472000000004E-2</v>
      </c>
      <c r="H2782" s="9">
        <v>0.295410485</v>
      </c>
      <c r="I2782" s="9">
        <v>0.11922824999999999</v>
      </c>
      <c r="J2782" s="9">
        <v>3.9554738999999998E-2</v>
      </c>
      <c r="K2782" s="9">
        <v>-2.2427994999999999E-2</v>
      </c>
      <c r="L2782" s="9">
        <v>-0.233659323</v>
      </c>
      <c r="M2782" s="9">
        <v>-0.15445043899999999</v>
      </c>
      <c r="N2782" s="9">
        <v>0.14099399600000001</v>
      </c>
      <c r="O2782" s="9">
        <v>3.9777182000000001E-2</v>
      </c>
      <c r="P2782" s="9">
        <v>0.452253825</v>
      </c>
      <c r="Q2782" s="9">
        <v>-1.0943100000000001E-2</v>
      </c>
      <c r="R2782" s="9">
        <v>0.113590577</v>
      </c>
      <c r="S2782" s="9">
        <v>0.14439063999999999</v>
      </c>
      <c r="T2782" s="9">
        <v>0.106955064</v>
      </c>
      <c r="U2782" s="9">
        <v>0.24375021999999999</v>
      </c>
      <c r="V2782" s="9">
        <v>0.16811836099999999</v>
      </c>
      <c r="W2782" s="9">
        <v>0.224422812</v>
      </c>
      <c r="X2782" s="9">
        <v>-0.376869807</v>
      </c>
      <c r="Y2782" s="9">
        <v>-0.32399586899999999</v>
      </c>
      <c r="Z2782" s="9">
        <v>8.4994573000000004E-2</v>
      </c>
      <c r="AA2782" s="9">
        <v>3.4719578000000001E-2</v>
      </c>
      <c r="AB2782" s="9">
        <v>-7.1135987999999997E-2</v>
      </c>
      <c r="AC2782" s="9">
        <v>-7.1566476000000004E-2</v>
      </c>
      <c r="AD2782" s="9">
        <v>4.3266679999999997E-3</v>
      </c>
      <c r="AE2782" s="9">
        <v>6.6039773999999996E-2</v>
      </c>
      <c r="AF2782" s="9">
        <v>-6.8448908000000003E-2</v>
      </c>
      <c r="AG2782" s="9">
        <v>1.6637906000000001E-2</v>
      </c>
      <c r="AH2782" s="9">
        <v>-1.6723188999999999E-2</v>
      </c>
      <c r="AI2782" s="9">
        <v>7.3040290000000001E-3</v>
      </c>
      <c r="AJ2782" s="9">
        <v>2.8910278000000001E-2</v>
      </c>
      <c r="AK2782" s="9">
        <v>1.9711321E-2</v>
      </c>
      <c r="AL2782" s="9">
        <v>2.5892986E-2</v>
      </c>
      <c r="AM2782" s="9">
        <v>-1.8787439999999999E-3</v>
      </c>
    </row>
    <row r="2783" spans="1:39" x14ac:dyDescent="0.25">
      <c r="A2783" s="7" t="s">
        <v>3786</v>
      </c>
      <c r="B2783" s="7" t="s">
        <v>3787</v>
      </c>
      <c r="C2783" s="7" t="s">
        <v>3788</v>
      </c>
      <c r="D2783" s="9">
        <v>-5.8925876000000002E-2</v>
      </c>
      <c r="E2783" s="9">
        <v>0.193175612</v>
      </c>
      <c r="F2783" s="9">
        <v>0.167013516</v>
      </c>
      <c r="G2783" s="9">
        <v>8.3097992999999995E-2</v>
      </c>
      <c r="H2783" s="9">
        <v>0.16320010900000001</v>
      </c>
      <c r="I2783" s="9">
        <v>1.0346770999999999E-2</v>
      </c>
      <c r="J2783" s="9">
        <v>5.1981064E-2</v>
      </c>
      <c r="K2783" s="9">
        <v>4.8981881999999997E-2</v>
      </c>
      <c r="L2783" s="9">
        <v>0.13508202499999999</v>
      </c>
      <c r="M2783" s="9">
        <v>-0.20057475499999999</v>
      </c>
      <c r="N2783" s="10"/>
      <c r="O2783" s="10"/>
      <c r="P2783" s="10"/>
      <c r="Q2783" s="10"/>
      <c r="R2783" s="10"/>
      <c r="S2783" s="10"/>
      <c r="T2783" s="10"/>
      <c r="U2783" s="10"/>
      <c r="V2783" s="10"/>
      <c r="W2783" s="10"/>
      <c r="X2783" s="10"/>
      <c r="Y2783" s="10"/>
      <c r="Z2783" s="10"/>
      <c r="AA2783" s="9">
        <v>-8.8084135999999993E-2</v>
      </c>
      <c r="AB2783" s="9">
        <v>0.10684386</v>
      </c>
      <c r="AC2783" s="9">
        <v>1.6473623449999999</v>
      </c>
      <c r="AD2783" s="9">
        <v>0.22940248299999999</v>
      </c>
      <c r="AE2783" s="9">
        <v>-0.22193506900000001</v>
      </c>
      <c r="AF2783" s="9">
        <v>-0.19821618199999999</v>
      </c>
      <c r="AG2783" s="9">
        <v>-4.7477417000000001E-2</v>
      </c>
      <c r="AH2783" s="9">
        <v>0.232313662</v>
      </c>
      <c r="AI2783" s="9">
        <v>0.30689830400000001</v>
      </c>
      <c r="AJ2783" s="9">
        <v>0.111453502</v>
      </c>
      <c r="AK2783" s="9">
        <v>0.43325580800000002</v>
      </c>
      <c r="AL2783" s="9">
        <v>6.0864591000000003E-2</v>
      </c>
      <c r="AM2783" s="9">
        <v>-0.18319461400000001</v>
      </c>
    </row>
    <row r="2784" spans="1:39" x14ac:dyDescent="0.25">
      <c r="A2784" s="7" t="s">
        <v>3305</v>
      </c>
      <c r="B2784" s="7" t="s">
        <v>3306</v>
      </c>
      <c r="C2784" s="7" t="s">
        <v>3307</v>
      </c>
      <c r="D2784" s="9">
        <v>-5.8991643000000003E-2</v>
      </c>
      <c r="E2784" s="9">
        <v>-6.2948087E-2</v>
      </c>
      <c r="F2784" s="9">
        <v>1.307989E-2</v>
      </c>
      <c r="G2784" s="9">
        <v>4.2851139999999996E-3</v>
      </c>
      <c r="H2784" s="9">
        <v>-0.12809768899999999</v>
      </c>
      <c r="I2784" s="9">
        <v>1.1722862000000001E-2</v>
      </c>
      <c r="J2784" s="9">
        <v>-0.28644623499999999</v>
      </c>
      <c r="K2784" s="9">
        <v>-6.2986535999999996E-2</v>
      </c>
      <c r="L2784" s="9">
        <v>-0.16898711299999999</v>
      </c>
      <c r="M2784" s="9">
        <v>1.9576889999999999E-3</v>
      </c>
      <c r="N2784" s="9">
        <v>-0.30006666500000001</v>
      </c>
      <c r="O2784" s="9">
        <v>-0.36935787799999997</v>
      </c>
      <c r="P2784" s="9">
        <v>-0.358524501</v>
      </c>
      <c r="Q2784" s="9">
        <v>-0.38885002699999999</v>
      </c>
      <c r="R2784" s="9">
        <v>-0.51444486499999997</v>
      </c>
      <c r="S2784" s="9">
        <v>-7.5833031999999995E-2</v>
      </c>
      <c r="T2784" s="9">
        <v>-0.17581717199999999</v>
      </c>
      <c r="U2784" s="9">
        <v>-0.23983355200000001</v>
      </c>
      <c r="V2784" s="9">
        <v>-1.0279109E-2</v>
      </c>
      <c r="W2784" s="9">
        <v>-6.9220788000000005E-2</v>
      </c>
      <c r="X2784" s="9">
        <v>-0.36461946499999998</v>
      </c>
      <c r="Y2784" s="9">
        <v>-7.6357121999999999E-2</v>
      </c>
      <c r="Z2784" s="9">
        <v>8.4569650999999996E-2</v>
      </c>
      <c r="AA2784" s="9">
        <v>3.1706023E-2</v>
      </c>
      <c r="AB2784" s="9">
        <v>6.7048844999999996E-2</v>
      </c>
      <c r="AC2784" s="9">
        <v>0.20825492800000001</v>
      </c>
      <c r="AD2784" s="9">
        <v>0.33879417699999997</v>
      </c>
      <c r="AE2784" s="9">
        <v>0.14315730700000001</v>
      </c>
      <c r="AF2784" s="9">
        <v>4.8818710000000001E-2</v>
      </c>
      <c r="AG2784" s="9">
        <v>6.7372773999999996E-2</v>
      </c>
      <c r="AH2784" s="9">
        <v>0.14808828800000001</v>
      </c>
      <c r="AI2784" s="9">
        <v>-1.868677E-3</v>
      </c>
      <c r="AJ2784" s="9">
        <v>2.0719960350000002</v>
      </c>
      <c r="AK2784" s="9">
        <v>-0.181346023</v>
      </c>
      <c r="AL2784" s="9">
        <v>0.83150471999999997</v>
      </c>
      <c r="AM2784" s="9">
        <v>1.1822446719999999</v>
      </c>
    </row>
    <row r="2785" spans="1:39" x14ac:dyDescent="0.25">
      <c r="A2785" s="7" t="s">
        <v>6787</v>
      </c>
      <c r="B2785" s="7" t="s">
        <v>6788</v>
      </c>
      <c r="C2785" s="7" t="s">
        <v>6789</v>
      </c>
      <c r="D2785" s="9">
        <v>-5.9013955E-2</v>
      </c>
      <c r="E2785" s="9">
        <v>0.133930786</v>
      </c>
      <c r="F2785" s="9">
        <v>-0.21851795199999999</v>
      </c>
      <c r="G2785" s="9">
        <v>0.23220823600000001</v>
      </c>
      <c r="H2785" s="9">
        <v>6.3139959999999995E-2</v>
      </c>
      <c r="I2785" s="9">
        <v>-0.23053280900000001</v>
      </c>
      <c r="J2785" s="9">
        <v>7.5214488999999995E-2</v>
      </c>
      <c r="K2785" s="9">
        <v>-0.18649402100000001</v>
      </c>
      <c r="L2785" s="9">
        <v>-3.4607884999999998E-2</v>
      </c>
      <c r="M2785" s="9">
        <v>0.37141733199999999</v>
      </c>
      <c r="N2785" s="9">
        <v>0.163996842</v>
      </c>
      <c r="O2785" s="9">
        <v>8.8654990000000006E-3</v>
      </c>
      <c r="P2785" s="9">
        <v>1.5288186E-2</v>
      </c>
      <c r="Q2785" s="9">
        <v>-2.7170994E-2</v>
      </c>
      <c r="R2785" s="9">
        <v>-0.28928678499999999</v>
      </c>
      <c r="S2785" s="9">
        <v>-0.19470826099999999</v>
      </c>
      <c r="T2785" s="9">
        <v>-0.117884561</v>
      </c>
      <c r="U2785" s="9">
        <v>4.1555560000000004E-3</v>
      </c>
      <c r="V2785" s="9">
        <v>2.0840415000000001E-2</v>
      </c>
      <c r="W2785" s="9">
        <v>5.1529666000000002E-2</v>
      </c>
      <c r="X2785" s="9">
        <v>-3.9612627999999997E-2</v>
      </c>
      <c r="Y2785" s="9">
        <v>0.17307836900000001</v>
      </c>
      <c r="Z2785" s="9">
        <v>0.15473261499999999</v>
      </c>
      <c r="AA2785" s="10"/>
      <c r="AB2785" s="10"/>
      <c r="AC2785" s="10"/>
      <c r="AD2785" s="10"/>
      <c r="AE2785" s="10"/>
      <c r="AF2785" s="10"/>
      <c r="AG2785" s="10"/>
      <c r="AH2785" s="10"/>
      <c r="AI2785" s="9">
        <v>0.20916459200000001</v>
      </c>
      <c r="AJ2785" s="9">
        <v>0.16715809200000001</v>
      </c>
      <c r="AK2785" s="9">
        <v>1.0890309000000001E-2</v>
      </c>
      <c r="AL2785" s="9">
        <v>0.360732891</v>
      </c>
      <c r="AM2785" s="9">
        <v>0.183008858</v>
      </c>
    </row>
    <row r="2786" spans="1:39" x14ac:dyDescent="0.25">
      <c r="A2786" s="7" t="s">
        <v>2889</v>
      </c>
      <c r="B2786" s="7" t="s">
        <v>2890</v>
      </c>
      <c r="C2786" s="7" t="s">
        <v>2891</v>
      </c>
      <c r="D2786" s="9">
        <v>-5.9050502999999997E-2</v>
      </c>
      <c r="E2786" s="9">
        <v>-4.7045717000000001E-2</v>
      </c>
      <c r="F2786" s="9">
        <v>-1.2087560000000001E-2</v>
      </c>
      <c r="G2786" s="9">
        <v>3.3216206999999998E-2</v>
      </c>
      <c r="H2786" s="9">
        <v>-3.0504725999999999E-2</v>
      </c>
      <c r="I2786" s="9">
        <v>0.13284428600000001</v>
      </c>
      <c r="J2786" s="9">
        <v>5.4001184000000001E-2</v>
      </c>
      <c r="K2786" s="9">
        <v>1.5420926999999999E-2</v>
      </c>
      <c r="L2786" s="9">
        <v>-9.2463812000000006E-2</v>
      </c>
      <c r="M2786" s="9">
        <v>-6.0235390999999999E-2</v>
      </c>
      <c r="N2786" s="9">
        <v>-2.1102867000000001E-2</v>
      </c>
      <c r="O2786" s="9">
        <v>-0.12884320399999999</v>
      </c>
      <c r="P2786" s="9">
        <v>-4.881373E-2</v>
      </c>
      <c r="Q2786" s="9">
        <v>0.15107831799999999</v>
      </c>
      <c r="R2786" s="9">
        <v>0.16108942700000001</v>
      </c>
      <c r="S2786" s="9">
        <v>9.4282835999999995E-2</v>
      </c>
      <c r="T2786" s="9">
        <v>-5.0266918000000001E-2</v>
      </c>
      <c r="U2786" s="9">
        <v>0.119608852</v>
      </c>
      <c r="V2786" s="9">
        <v>5.4845959999999999E-2</v>
      </c>
      <c r="W2786" s="9">
        <v>-6.8973598999999997E-2</v>
      </c>
      <c r="X2786" s="9">
        <v>-0.18117402899999999</v>
      </c>
      <c r="Y2786" s="9">
        <v>-0.22366749999999999</v>
      </c>
      <c r="Z2786" s="9">
        <v>0.14961291900000001</v>
      </c>
      <c r="AA2786" s="9">
        <v>0.20548237599999999</v>
      </c>
      <c r="AB2786" s="9">
        <v>0.31894921100000001</v>
      </c>
      <c r="AC2786" s="9">
        <v>-6.7437551999999998E-2</v>
      </c>
      <c r="AD2786" s="9">
        <v>-2.7037908999999999E-2</v>
      </c>
      <c r="AE2786" s="9">
        <v>0.12832460700000001</v>
      </c>
      <c r="AF2786" s="9">
        <v>-7.4473597000000002E-2</v>
      </c>
      <c r="AG2786" s="9">
        <v>5.8740637999999998E-2</v>
      </c>
      <c r="AH2786" s="9">
        <v>-1.910804E-2</v>
      </c>
      <c r="AI2786" s="9">
        <v>0.15491139900000001</v>
      </c>
      <c r="AJ2786" s="9">
        <v>7.1016095000000001E-2</v>
      </c>
      <c r="AK2786" s="9">
        <v>-0.22599681399999999</v>
      </c>
      <c r="AL2786" s="9">
        <v>-0.25428514299999999</v>
      </c>
      <c r="AM2786" s="9">
        <v>0.14104161300000001</v>
      </c>
    </row>
    <row r="2787" spans="1:39" x14ac:dyDescent="0.25">
      <c r="A2787" s="7" t="s">
        <v>12051</v>
      </c>
      <c r="B2787" s="7" t="s">
        <v>12051</v>
      </c>
      <c r="C2787" s="7" t="s">
        <v>12052</v>
      </c>
      <c r="D2787" s="9">
        <v>-5.9084970000000001E-2</v>
      </c>
      <c r="E2787" s="9">
        <v>0.408408838</v>
      </c>
      <c r="F2787" s="9">
        <v>0.365949358</v>
      </c>
      <c r="G2787" s="9">
        <v>-4.4504347E-2</v>
      </c>
      <c r="H2787" s="9">
        <v>4.9677658999999999E-2</v>
      </c>
      <c r="I2787" s="9">
        <v>3.7265919000000002E-2</v>
      </c>
      <c r="J2787" s="9">
        <v>0.179853288</v>
      </c>
      <c r="K2787" s="9">
        <v>-0.12682914300000001</v>
      </c>
      <c r="L2787" s="9">
        <v>0.45095286899999998</v>
      </c>
      <c r="M2787" s="9">
        <v>0.879117064</v>
      </c>
      <c r="N2787" s="9">
        <v>-9.812365E-3</v>
      </c>
      <c r="O2787" s="9">
        <v>-0.14033784899999999</v>
      </c>
      <c r="P2787" s="9">
        <v>-8.3840573000000002E-2</v>
      </c>
      <c r="Q2787" s="9">
        <v>-5.3041452000000003E-2</v>
      </c>
      <c r="R2787" s="9">
        <v>0.32780599999999999</v>
      </c>
      <c r="S2787" s="9">
        <v>-8.4857609999999997E-3</v>
      </c>
      <c r="T2787" s="9">
        <v>-5.5131187999999998E-2</v>
      </c>
      <c r="U2787" s="9">
        <v>-0.103327609</v>
      </c>
      <c r="V2787" s="9">
        <v>0.199730769</v>
      </c>
      <c r="W2787" s="9">
        <v>0.33685437699999998</v>
      </c>
      <c r="X2787" s="9">
        <v>-4.8013484000000002E-2</v>
      </c>
      <c r="Y2787" s="9">
        <v>-5.9446210999999999E-2</v>
      </c>
      <c r="Z2787" s="9">
        <v>0.69503715899999996</v>
      </c>
      <c r="AA2787" s="9">
        <v>0.40718037200000001</v>
      </c>
      <c r="AB2787" s="9">
        <v>0.223161414</v>
      </c>
      <c r="AC2787" s="9">
        <v>-0.212897277</v>
      </c>
      <c r="AD2787" s="9">
        <v>0.342122013</v>
      </c>
      <c r="AE2787" s="9">
        <v>0.107463299</v>
      </c>
      <c r="AF2787" s="9">
        <v>7.8247363E-2</v>
      </c>
      <c r="AG2787" s="9">
        <v>8.6613202E-2</v>
      </c>
      <c r="AH2787" s="9">
        <v>0.271980004</v>
      </c>
      <c r="AI2787" s="9">
        <v>6.9355498000000002E-2</v>
      </c>
      <c r="AJ2787" s="9">
        <v>0.21222292300000001</v>
      </c>
      <c r="AK2787" s="9">
        <v>2.4780697000000001E-2</v>
      </c>
      <c r="AL2787" s="9">
        <v>0.25526939199999998</v>
      </c>
      <c r="AM2787" s="9">
        <v>0.88001130100000002</v>
      </c>
    </row>
    <row r="2788" spans="1:39" x14ac:dyDescent="0.25">
      <c r="A2788" s="7" t="s">
        <v>5439</v>
      </c>
      <c r="B2788" s="7" t="s">
        <v>5440</v>
      </c>
      <c r="C2788" s="7" t="s">
        <v>5441</v>
      </c>
      <c r="D2788" s="9">
        <v>-5.9124042000000002E-2</v>
      </c>
      <c r="E2788" s="9">
        <v>0.367084829</v>
      </c>
      <c r="F2788" s="9">
        <v>0.1240783</v>
      </c>
      <c r="G2788" s="9">
        <v>0.20260109500000001</v>
      </c>
      <c r="H2788" s="9">
        <v>3.7684874E-2</v>
      </c>
      <c r="I2788" s="9">
        <v>0.192425023</v>
      </c>
      <c r="J2788" s="9">
        <v>-0.438197383</v>
      </c>
      <c r="K2788" s="9">
        <v>0.43676329400000002</v>
      </c>
      <c r="L2788" s="9">
        <v>-0.27119574899999999</v>
      </c>
      <c r="M2788" s="9">
        <v>-0.20791996099999999</v>
      </c>
      <c r="N2788" s="9">
        <v>-0.42821381400000003</v>
      </c>
      <c r="O2788" s="9">
        <v>-0.290592815</v>
      </c>
      <c r="P2788" s="9">
        <v>-0.15013031499999999</v>
      </c>
      <c r="Q2788" s="9">
        <v>-0.16993930300000001</v>
      </c>
      <c r="R2788" s="9">
        <v>-0.31783280800000002</v>
      </c>
      <c r="S2788" s="9">
        <v>-0.17114046199999999</v>
      </c>
      <c r="T2788" s="9">
        <v>-0.102152224</v>
      </c>
      <c r="U2788" s="9">
        <v>-0.30870365999999999</v>
      </c>
      <c r="V2788" s="9">
        <v>-0.177297549</v>
      </c>
      <c r="W2788" s="9">
        <v>0.25475545700000002</v>
      </c>
      <c r="X2788" s="9">
        <v>-0.109224926</v>
      </c>
      <c r="Y2788" s="9">
        <v>0.35025476100000003</v>
      </c>
      <c r="Z2788" s="9">
        <v>3.5427132E-2</v>
      </c>
      <c r="AA2788" s="9">
        <v>5.1161708E-2</v>
      </c>
      <c r="AB2788" s="9">
        <v>-0.13841935599999999</v>
      </c>
      <c r="AC2788" s="9">
        <v>-0.143162331</v>
      </c>
      <c r="AD2788" s="9">
        <v>2.4861352999999999E-2</v>
      </c>
      <c r="AE2788" s="9">
        <v>-1.2521218000000001E-2</v>
      </c>
      <c r="AF2788" s="9">
        <v>0.18105095199999999</v>
      </c>
      <c r="AG2788" s="9">
        <v>-4.4356002999999998E-2</v>
      </c>
      <c r="AH2788" s="9">
        <v>-0.214841685</v>
      </c>
      <c r="AI2788" s="9">
        <v>2.418711E-3</v>
      </c>
      <c r="AJ2788" s="9">
        <v>-4.2124439999999999E-2</v>
      </c>
      <c r="AK2788" s="9">
        <v>1.8150735000000001E-2</v>
      </c>
      <c r="AL2788" s="9">
        <v>-2.2244119999999999E-2</v>
      </c>
      <c r="AM2788" s="9">
        <v>1.0217591999999999E-2</v>
      </c>
    </row>
    <row r="2789" spans="1:39" x14ac:dyDescent="0.25">
      <c r="A2789" s="7" t="s">
        <v>10100</v>
      </c>
      <c r="B2789" s="7" t="s">
        <v>10101</v>
      </c>
      <c r="C2789" s="7" t="s">
        <v>10102</v>
      </c>
      <c r="D2789" s="9">
        <v>-5.9204415000000003E-2</v>
      </c>
      <c r="E2789" s="9">
        <v>-0.19918235200000001</v>
      </c>
      <c r="F2789" s="9">
        <v>-6.7937800000000007E-2</v>
      </c>
      <c r="G2789" s="9">
        <v>-0.39909882299999999</v>
      </c>
      <c r="H2789" s="9">
        <v>-2.6500889E-2</v>
      </c>
      <c r="I2789" s="9">
        <v>0.160735134</v>
      </c>
      <c r="J2789" s="9">
        <v>-9.4874867000000002E-2</v>
      </c>
      <c r="K2789" s="9">
        <v>0.45275681400000001</v>
      </c>
      <c r="L2789" s="9">
        <v>0.33738811800000001</v>
      </c>
      <c r="M2789" s="9">
        <v>5.4628992000000001E-2</v>
      </c>
      <c r="N2789" s="10"/>
      <c r="O2789" s="10"/>
      <c r="P2789" s="10"/>
      <c r="Q2789" s="10"/>
      <c r="R2789" s="10"/>
      <c r="S2789" s="10"/>
      <c r="T2789" s="10"/>
      <c r="U2789" s="10"/>
      <c r="V2789" s="10"/>
      <c r="W2789" s="10"/>
      <c r="X2789" s="10"/>
      <c r="Y2789" s="10"/>
      <c r="Z2789" s="10"/>
      <c r="AA2789" s="10"/>
      <c r="AB2789" s="10"/>
      <c r="AC2789" s="10"/>
      <c r="AD2789" s="10"/>
      <c r="AE2789" s="10"/>
      <c r="AF2789" s="10"/>
      <c r="AG2789" s="10"/>
      <c r="AH2789" s="10"/>
      <c r="AI2789" s="9">
        <v>3.8920920999999997E-2</v>
      </c>
      <c r="AJ2789" s="9">
        <v>-0.25554121000000002</v>
      </c>
      <c r="AK2789" s="9">
        <v>0.12537034999999999</v>
      </c>
      <c r="AL2789" s="9">
        <v>0.10307604099999999</v>
      </c>
      <c r="AM2789" s="9">
        <v>0.41517519000000003</v>
      </c>
    </row>
    <row r="2790" spans="1:39" x14ac:dyDescent="0.25">
      <c r="A2790" s="7" t="s">
        <v>7163</v>
      </c>
      <c r="B2790" s="7" t="s">
        <v>7164</v>
      </c>
      <c r="C2790" s="7" t="s">
        <v>7165</v>
      </c>
      <c r="D2790" s="9">
        <v>-5.9347062999999999E-2</v>
      </c>
      <c r="E2790" s="9">
        <v>-0.24112825399999999</v>
      </c>
      <c r="F2790" s="9">
        <v>-0.19923019</v>
      </c>
      <c r="G2790" s="9">
        <v>-3.6368654E-2</v>
      </c>
      <c r="H2790" s="9">
        <v>-1.2528442000000001E-2</v>
      </c>
      <c r="I2790" s="9">
        <v>-5.3037884E-2</v>
      </c>
      <c r="J2790" s="9">
        <v>-0.36347527299999999</v>
      </c>
      <c r="K2790" s="9">
        <v>8.8205596999999997E-2</v>
      </c>
      <c r="L2790" s="9">
        <v>-0.562647703</v>
      </c>
      <c r="M2790" s="9">
        <v>-0.23701234600000001</v>
      </c>
      <c r="N2790" s="9">
        <v>0.123695781</v>
      </c>
      <c r="O2790" s="9">
        <v>-0.16327398000000001</v>
      </c>
      <c r="P2790" s="9">
        <v>0.15695943300000001</v>
      </c>
      <c r="Q2790" s="9">
        <v>5.3506500999999998E-2</v>
      </c>
      <c r="R2790" s="9">
        <v>-2.0563407999999998E-2</v>
      </c>
      <c r="S2790" s="9">
        <v>6.0578812000000003E-2</v>
      </c>
      <c r="T2790" s="9">
        <v>-0.20666703</v>
      </c>
      <c r="U2790" s="9">
        <v>0.14232466699999999</v>
      </c>
      <c r="V2790" s="9">
        <v>-0.334543019</v>
      </c>
      <c r="W2790" s="9">
        <v>-1.5546185000000001E-2</v>
      </c>
      <c r="X2790" s="9">
        <v>-5.3175280999999998E-2</v>
      </c>
      <c r="Y2790" s="9">
        <v>-3.9798985000000002E-2</v>
      </c>
      <c r="Z2790" s="9">
        <v>-0.13922156999999999</v>
      </c>
      <c r="AA2790" s="10"/>
      <c r="AB2790" s="10"/>
      <c r="AC2790" s="10"/>
      <c r="AD2790" s="10"/>
      <c r="AE2790" s="10"/>
      <c r="AF2790" s="10"/>
      <c r="AG2790" s="10"/>
      <c r="AH2790" s="10"/>
      <c r="AI2790" s="10"/>
      <c r="AJ2790" s="10"/>
      <c r="AK2790" s="10"/>
      <c r="AL2790" s="10"/>
      <c r="AM2790" s="10"/>
    </row>
    <row r="2791" spans="1:39" x14ac:dyDescent="0.25">
      <c r="A2791" s="7" t="s">
        <v>2793</v>
      </c>
      <c r="B2791" s="7" t="s">
        <v>2794</v>
      </c>
      <c r="C2791" s="7" t="s">
        <v>2795</v>
      </c>
      <c r="D2791" s="9">
        <v>-5.9575216E-2</v>
      </c>
      <c r="E2791" s="9">
        <v>-5.9627156000000001E-2</v>
      </c>
      <c r="F2791" s="9">
        <v>-8.3221907999999997E-2</v>
      </c>
      <c r="G2791" s="9">
        <v>0.139458955</v>
      </c>
      <c r="H2791" s="9">
        <v>4.4127908E-2</v>
      </c>
      <c r="I2791" s="9">
        <v>2.0696209999999998E-3</v>
      </c>
      <c r="J2791" s="9">
        <v>-4.7811319999999996E-3</v>
      </c>
      <c r="K2791" s="9">
        <v>3.2851928000000002E-2</v>
      </c>
      <c r="L2791" s="9">
        <v>-2.8441180000000001E-3</v>
      </c>
      <c r="M2791" s="9">
        <v>-1.3834477E-2</v>
      </c>
      <c r="N2791" s="9">
        <v>-5.9090421999999997E-2</v>
      </c>
      <c r="O2791" s="9">
        <v>0.19564178300000001</v>
      </c>
      <c r="P2791" s="9">
        <v>7.8133572999999998E-2</v>
      </c>
      <c r="Q2791" s="9">
        <v>0.17396008700000001</v>
      </c>
      <c r="R2791" s="9">
        <v>-8.4846055000000004E-2</v>
      </c>
      <c r="S2791" s="9">
        <v>0.50861574899999995</v>
      </c>
      <c r="T2791" s="9">
        <v>0.11748575</v>
      </c>
      <c r="U2791" s="9">
        <v>3.4302696000000001E-2</v>
      </c>
      <c r="V2791" s="9">
        <v>-8.4943476000000004E-2</v>
      </c>
      <c r="W2791" s="9">
        <v>0.100628061</v>
      </c>
      <c r="X2791" s="9">
        <v>1.6215592569999999</v>
      </c>
      <c r="Y2791" s="9">
        <v>0.22356749100000001</v>
      </c>
      <c r="Z2791" s="9">
        <v>5.2133833999999997E-2</v>
      </c>
      <c r="AA2791" s="9">
        <v>-7.4789460000000002E-3</v>
      </c>
      <c r="AB2791" s="9">
        <v>-4.2584192999999999E-2</v>
      </c>
      <c r="AC2791" s="9">
        <v>-0.33389754300000002</v>
      </c>
      <c r="AD2791" s="9">
        <v>-0.40067977700000001</v>
      </c>
      <c r="AE2791" s="9">
        <v>-4.1447611000000002E-2</v>
      </c>
      <c r="AF2791" s="9">
        <v>-0.305608924</v>
      </c>
      <c r="AG2791" s="9">
        <v>3.01403E-4</v>
      </c>
      <c r="AH2791" s="9">
        <v>-7.1632174000000007E-2</v>
      </c>
      <c r="AI2791" s="9">
        <v>9.0870023999999994E-2</v>
      </c>
      <c r="AJ2791" s="9">
        <v>-0.347183193</v>
      </c>
      <c r="AK2791" s="9">
        <v>1.526766257</v>
      </c>
      <c r="AL2791" s="9">
        <v>-0.41272351400000001</v>
      </c>
      <c r="AM2791" s="9">
        <v>6.7045393999999994E-2</v>
      </c>
    </row>
    <row r="2792" spans="1:39" x14ac:dyDescent="0.25">
      <c r="A2792" s="7" t="s">
        <v>12494</v>
      </c>
      <c r="B2792" s="7" t="s">
        <v>12494</v>
      </c>
      <c r="C2792" s="7" t="s">
        <v>12495</v>
      </c>
      <c r="D2792" s="9">
        <v>-5.9593961000000001E-2</v>
      </c>
      <c r="E2792" s="9">
        <v>-0.25936392899999999</v>
      </c>
      <c r="F2792" s="9">
        <v>-8.9899015999999998E-2</v>
      </c>
      <c r="G2792" s="9">
        <v>3.1911578000000003E-2</v>
      </c>
      <c r="H2792" s="9">
        <v>-1.035254E-3</v>
      </c>
      <c r="I2792" s="9">
        <v>0.160109212</v>
      </c>
      <c r="J2792" s="9">
        <v>0.154951854</v>
      </c>
      <c r="K2792" s="9">
        <v>0.12549070100000001</v>
      </c>
      <c r="L2792" s="9">
        <v>0.15703176999999999</v>
      </c>
      <c r="M2792" s="9">
        <v>0.102698278</v>
      </c>
      <c r="N2792" s="9">
        <v>0.208304722</v>
      </c>
      <c r="O2792" s="9">
        <v>0.25646321100000002</v>
      </c>
      <c r="P2792" s="9">
        <v>-9.1996600000000003E-4</v>
      </c>
      <c r="Q2792" s="9">
        <v>0.23466263800000001</v>
      </c>
      <c r="R2792" s="9">
        <v>0.26654963700000001</v>
      </c>
      <c r="S2792" s="9">
        <v>0.16100561599999999</v>
      </c>
      <c r="T2792" s="9">
        <v>0.26114614000000003</v>
      </c>
      <c r="U2792" s="9">
        <v>0.45780522099999998</v>
      </c>
      <c r="V2792" s="9">
        <v>0.441057115</v>
      </c>
      <c r="W2792" s="9">
        <v>-1.7623254000000001E-2</v>
      </c>
      <c r="X2792" s="9">
        <v>0.44116690800000002</v>
      </c>
      <c r="Y2792" s="9">
        <v>2.7553642999999999E-2</v>
      </c>
      <c r="Z2792" s="9">
        <v>-0.10920199999999999</v>
      </c>
      <c r="AA2792" s="9">
        <v>7.6903611999999996E-2</v>
      </c>
      <c r="AB2792" s="9">
        <v>-1.8086734E-2</v>
      </c>
      <c r="AC2792" s="9">
        <v>0.16504339000000001</v>
      </c>
      <c r="AD2792" s="9">
        <v>1.8742641000000001E-2</v>
      </c>
      <c r="AE2792" s="9">
        <v>0.127008539</v>
      </c>
      <c r="AF2792" s="9">
        <v>1.7479110999999999E-2</v>
      </c>
      <c r="AG2792" s="9">
        <v>7.0594524000000006E-2</v>
      </c>
      <c r="AH2792" s="9">
        <v>-0.10361672800000001</v>
      </c>
      <c r="AI2792" s="9">
        <v>7.8534918999999995E-2</v>
      </c>
      <c r="AJ2792" s="9">
        <v>-3.1506020000000003E-2</v>
      </c>
      <c r="AK2792" s="9">
        <v>0.182271921</v>
      </c>
      <c r="AL2792" s="9">
        <v>-0.14577616700000001</v>
      </c>
      <c r="AM2792" s="9">
        <v>-6.4648257000000001E-2</v>
      </c>
    </row>
    <row r="2793" spans="1:39" x14ac:dyDescent="0.25">
      <c r="A2793" s="7" t="s">
        <v>5671</v>
      </c>
      <c r="B2793" s="7" t="s">
        <v>5672</v>
      </c>
      <c r="C2793" s="7" t="s">
        <v>5673</v>
      </c>
      <c r="D2793" s="9">
        <v>-5.9621663999999998E-2</v>
      </c>
      <c r="E2793" s="9">
        <v>-5.3149425E-2</v>
      </c>
      <c r="F2793" s="9">
        <v>8.1425649999999992E-3</v>
      </c>
      <c r="G2793" s="9">
        <v>-0.10994538399999999</v>
      </c>
      <c r="H2793" s="9">
        <v>-5.2750625000000002E-2</v>
      </c>
      <c r="I2793" s="9">
        <v>7.2330819000000005E-2</v>
      </c>
      <c r="J2793" s="9">
        <v>-5.8269759999999997E-2</v>
      </c>
      <c r="K2793" s="9">
        <v>0.134151521</v>
      </c>
      <c r="L2793" s="9">
        <v>7.4390581999999997E-2</v>
      </c>
      <c r="M2793" s="9">
        <v>-4.4496233000000003E-2</v>
      </c>
      <c r="N2793" s="9">
        <v>2.7522636E-2</v>
      </c>
      <c r="O2793" s="9">
        <v>-3.6766423999999999E-2</v>
      </c>
      <c r="P2793" s="9">
        <v>0.37052025</v>
      </c>
      <c r="Q2793" s="9">
        <v>-0.14860572899999999</v>
      </c>
      <c r="R2793" s="9">
        <v>0.25787827800000002</v>
      </c>
      <c r="S2793" s="9">
        <v>2.0543074000000001E-2</v>
      </c>
      <c r="T2793" s="9">
        <v>0.30644494799999999</v>
      </c>
      <c r="U2793" s="9">
        <v>0.155768822</v>
      </c>
      <c r="V2793" s="9">
        <v>0.28618305300000002</v>
      </c>
      <c r="W2793" s="9">
        <v>-9.7519822000000006E-2</v>
      </c>
      <c r="X2793" s="9">
        <v>3.7252002999999999E-2</v>
      </c>
      <c r="Y2793" s="9">
        <v>-4.8085319999999999E-3</v>
      </c>
      <c r="Z2793" s="9">
        <v>-0.22481968099999999</v>
      </c>
      <c r="AA2793" s="9">
        <v>2.3558287000000001E-2</v>
      </c>
      <c r="AB2793" s="9">
        <v>1.5777131999999999E-2</v>
      </c>
      <c r="AC2793" s="9">
        <v>0.27372439599999998</v>
      </c>
      <c r="AD2793" s="9">
        <v>0.41044322500000002</v>
      </c>
      <c r="AE2793" s="9">
        <v>9.5063694000000004E-2</v>
      </c>
      <c r="AF2793" s="9">
        <v>0.146643629</v>
      </c>
      <c r="AG2793" s="9">
        <v>1.4959807E-2</v>
      </c>
      <c r="AH2793" s="9">
        <v>0.28456416699999998</v>
      </c>
      <c r="AI2793" s="9">
        <v>-5.1167878999999999E-2</v>
      </c>
      <c r="AJ2793" s="9">
        <v>0.12513212000000001</v>
      </c>
      <c r="AK2793" s="9">
        <v>9.1564546999999996E-2</v>
      </c>
      <c r="AL2793" s="9">
        <v>-6.4511859000000005E-2</v>
      </c>
      <c r="AM2793" s="9">
        <v>-0.37216707199999999</v>
      </c>
    </row>
    <row r="2794" spans="1:39" x14ac:dyDescent="0.25">
      <c r="A2794" s="7" t="s">
        <v>1907</v>
      </c>
      <c r="B2794" s="7" t="s">
        <v>1908</v>
      </c>
      <c r="C2794" s="7" t="s">
        <v>1909</v>
      </c>
      <c r="D2794" s="9">
        <v>-5.9654343999999998E-2</v>
      </c>
      <c r="E2794" s="9">
        <v>-0.37706974700000001</v>
      </c>
      <c r="F2794" s="9">
        <v>-0.28623254300000001</v>
      </c>
      <c r="G2794" s="9">
        <v>5.0117937000000001E-2</v>
      </c>
      <c r="H2794" s="9">
        <v>9.8127869999999999E-3</v>
      </c>
      <c r="I2794" s="9">
        <v>-5.7135168E-2</v>
      </c>
      <c r="J2794" s="9">
        <v>-1.3438314999999999E-2</v>
      </c>
      <c r="K2794" s="9">
        <v>-4.4566040000000001E-2</v>
      </c>
      <c r="L2794" s="9">
        <v>-4.1862987999999997E-2</v>
      </c>
      <c r="M2794" s="9">
        <v>-1.9055319000000001E-2</v>
      </c>
      <c r="N2794" s="9">
        <v>-0.184868012</v>
      </c>
      <c r="O2794" s="9">
        <v>-0.239246193</v>
      </c>
      <c r="P2794" s="9">
        <v>-0.107098737</v>
      </c>
      <c r="Q2794" s="9">
        <v>-0.22567206400000001</v>
      </c>
      <c r="R2794" s="9">
        <v>-0.19233751800000001</v>
      </c>
      <c r="S2794" s="9">
        <v>-0.34329719199999997</v>
      </c>
      <c r="T2794" s="9">
        <v>0.149829886</v>
      </c>
      <c r="U2794" s="9">
        <v>-0.19907096899999999</v>
      </c>
      <c r="V2794" s="9">
        <v>0.76989781999999995</v>
      </c>
      <c r="W2794" s="9">
        <v>-0.115819084</v>
      </c>
      <c r="X2794" s="9">
        <v>6.4484397999999998E-2</v>
      </c>
      <c r="Y2794" s="9">
        <v>-0.29531666200000001</v>
      </c>
      <c r="Z2794" s="9">
        <v>-8.1173665000000006E-2</v>
      </c>
      <c r="AA2794" s="9">
        <v>0.24040074</v>
      </c>
      <c r="AB2794" s="9">
        <v>-2.4139428000000001E-2</v>
      </c>
      <c r="AC2794" s="9">
        <v>1.267275148</v>
      </c>
      <c r="AD2794" s="9">
        <v>2.0417064599999999</v>
      </c>
      <c r="AE2794" s="9">
        <v>0.28489457899999998</v>
      </c>
      <c r="AF2794" s="9">
        <v>0.51760690200000004</v>
      </c>
      <c r="AG2794" s="9">
        <v>0.14693077500000001</v>
      </c>
      <c r="AH2794" s="9">
        <v>1.185062601</v>
      </c>
      <c r="AI2794" s="9">
        <v>0.180541336</v>
      </c>
      <c r="AJ2794" s="9">
        <v>6.3555729000000005E-2</v>
      </c>
      <c r="AK2794" s="9">
        <v>1.3216555E-2</v>
      </c>
      <c r="AL2794" s="9">
        <v>-0.23675535</v>
      </c>
      <c r="AM2794" s="9">
        <v>0.12553761999999999</v>
      </c>
    </row>
    <row r="2795" spans="1:39" x14ac:dyDescent="0.25">
      <c r="A2795" s="7" t="s">
        <v>7286</v>
      </c>
      <c r="B2795" s="7" t="s">
        <v>7287</v>
      </c>
      <c r="C2795" s="7" t="s">
        <v>7288</v>
      </c>
      <c r="D2795" s="9">
        <v>-5.9827066999999998E-2</v>
      </c>
      <c r="E2795" s="9">
        <v>6.9437615999999994E-2</v>
      </c>
      <c r="F2795" s="9">
        <v>0.34535126199999999</v>
      </c>
      <c r="G2795" s="9">
        <v>-6.4420450000000004E-3</v>
      </c>
      <c r="H2795" s="9">
        <v>0.42706997800000002</v>
      </c>
      <c r="I2795" s="9">
        <v>1.7405006000000001E-2</v>
      </c>
      <c r="J2795" s="9">
        <v>-0.19626680799999999</v>
      </c>
      <c r="K2795" s="9">
        <v>-0.115833186</v>
      </c>
      <c r="L2795" s="9">
        <v>-0.47957409699999998</v>
      </c>
      <c r="M2795" s="9">
        <v>5.1728694999999998E-2</v>
      </c>
      <c r="N2795" s="9">
        <v>-1.0614352000000001E-2</v>
      </c>
      <c r="O2795" s="9">
        <v>-0.209793587</v>
      </c>
      <c r="P2795" s="9">
        <v>-9.8361312000000006E-2</v>
      </c>
      <c r="Q2795" s="9">
        <v>9.4811005000000004E-2</v>
      </c>
      <c r="R2795" s="9">
        <v>-4.5242720000000002E-3</v>
      </c>
      <c r="S2795" s="9">
        <v>-7.7395705999999995E-2</v>
      </c>
      <c r="T2795" s="9">
        <v>-0.120375787</v>
      </c>
      <c r="U2795" s="9">
        <v>8.0516345000000003E-2</v>
      </c>
      <c r="V2795" s="10"/>
      <c r="W2795" s="10"/>
      <c r="X2795" s="10"/>
      <c r="Y2795" s="10"/>
      <c r="Z2795" s="10"/>
      <c r="AA2795" s="10"/>
      <c r="AB2795" s="10"/>
      <c r="AC2795" s="10"/>
      <c r="AD2795" s="10"/>
      <c r="AE2795" s="10"/>
      <c r="AF2795" s="10"/>
      <c r="AG2795" s="10"/>
      <c r="AH2795" s="10"/>
      <c r="AI2795" s="10"/>
      <c r="AJ2795" s="10"/>
      <c r="AK2795" s="10"/>
      <c r="AL2795" s="10"/>
      <c r="AM2795" s="10"/>
    </row>
    <row r="2796" spans="1:39" x14ac:dyDescent="0.25">
      <c r="A2796" s="7" t="s">
        <v>5851</v>
      </c>
      <c r="B2796" s="7" t="s">
        <v>5852</v>
      </c>
      <c r="C2796" s="7" t="s">
        <v>5853</v>
      </c>
      <c r="D2796" s="9">
        <v>-5.9897132999999998E-2</v>
      </c>
      <c r="E2796" s="9">
        <v>-0.239352232</v>
      </c>
      <c r="F2796" s="9">
        <v>-0.54360038799999999</v>
      </c>
      <c r="G2796" s="9">
        <v>8.0625844000000002E-2</v>
      </c>
      <c r="H2796" s="9">
        <v>-4.0606836E-2</v>
      </c>
      <c r="I2796" s="9">
        <v>0.285838957</v>
      </c>
      <c r="J2796" s="9">
        <v>0.433333462</v>
      </c>
      <c r="K2796" s="9">
        <v>0.475720588</v>
      </c>
      <c r="L2796" s="9">
        <v>0.52329599699999996</v>
      </c>
      <c r="M2796" s="9">
        <v>0.355518903</v>
      </c>
      <c r="N2796" s="10"/>
      <c r="O2796" s="10"/>
      <c r="P2796" s="10"/>
      <c r="Q2796" s="10"/>
      <c r="R2796" s="10"/>
      <c r="S2796" s="10"/>
      <c r="T2796" s="10"/>
      <c r="U2796" s="10"/>
      <c r="V2796" s="10"/>
      <c r="W2796" s="10"/>
      <c r="X2796" s="10"/>
      <c r="Y2796" s="10"/>
      <c r="Z2796" s="10"/>
      <c r="AA2796" s="10"/>
      <c r="AB2796" s="10"/>
      <c r="AC2796" s="10"/>
      <c r="AD2796" s="10"/>
      <c r="AE2796" s="10"/>
      <c r="AF2796" s="10"/>
      <c r="AG2796" s="10"/>
      <c r="AH2796" s="10"/>
      <c r="AI2796" s="10"/>
      <c r="AJ2796" s="10"/>
      <c r="AK2796" s="10"/>
      <c r="AL2796" s="10"/>
      <c r="AM2796" s="10"/>
    </row>
    <row r="2797" spans="1:39" x14ac:dyDescent="0.25">
      <c r="A2797" s="7" t="s">
        <v>11044</v>
      </c>
      <c r="B2797" s="7" t="s">
        <v>11044</v>
      </c>
      <c r="C2797" s="7" t="s">
        <v>11045</v>
      </c>
      <c r="D2797" s="9">
        <v>-6.0161736E-2</v>
      </c>
      <c r="E2797" s="9">
        <v>-6.1613176999999998E-2</v>
      </c>
      <c r="F2797" s="9">
        <v>2.0305688999999998E-2</v>
      </c>
      <c r="G2797" s="9">
        <v>-6.2668633000000001E-2</v>
      </c>
      <c r="H2797" s="9">
        <v>7.0488595000000001E-2</v>
      </c>
      <c r="I2797" s="9">
        <v>5.0187994E-2</v>
      </c>
      <c r="J2797" s="9">
        <v>5.2423013999999997E-2</v>
      </c>
      <c r="K2797" s="9">
        <v>3.5524860999999998E-2</v>
      </c>
      <c r="L2797" s="9">
        <v>-7.7084114999999995E-2</v>
      </c>
      <c r="M2797" s="9">
        <v>8.1577262999999997E-2</v>
      </c>
      <c r="N2797" s="9">
        <v>6.2161816000000002E-2</v>
      </c>
      <c r="O2797" s="9">
        <v>7.6909580000000003E-3</v>
      </c>
      <c r="P2797" s="9">
        <v>1.3538699E-2</v>
      </c>
      <c r="Q2797" s="9">
        <v>-0.34343644800000001</v>
      </c>
      <c r="R2797" s="9">
        <v>-0.232836494</v>
      </c>
      <c r="S2797" s="9">
        <v>-0.225522795</v>
      </c>
      <c r="T2797" s="9">
        <v>-0.31749717999999999</v>
      </c>
      <c r="U2797" s="9">
        <v>5.2182284000000002E-2</v>
      </c>
      <c r="V2797" s="9">
        <v>0.12736366700000001</v>
      </c>
      <c r="W2797" s="9">
        <v>-0.176943611</v>
      </c>
      <c r="X2797" s="9">
        <v>0.14734054999999999</v>
      </c>
      <c r="Y2797" s="9">
        <v>-0.108588634</v>
      </c>
      <c r="Z2797" s="9">
        <v>7.3849435000000005E-2</v>
      </c>
      <c r="AA2797" s="9">
        <v>4.2269564000000003E-2</v>
      </c>
      <c r="AB2797" s="9">
        <v>5.3631111000000002E-2</v>
      </c>
      <c r="AC2797" s="9">
        <v>0.23464616099999999</v>
      </c>
      <c r="AD2797" s="9">
        <v>0.117602709</v>
      </c>
      <c r="AE2797" s="9">
        <v>7.6598044000000004E-2</v>
      </c>
      <c r="AF2797" s="9">
        <v>-2.7390523999999999E-2</v>
      </c>
      <c r="AG2797" s="9">
        <v>0.14293840999999999</v>
      </c>
      <c r="AH2797" s="9">
        <v>8.9165691000000005E-2</v>
      </c>
      <c r="AI2797" s="9">
        <v>-0.22195074100000001</v>
      </c>
      <c r="AJ2797" s="9">
        <v>5.8592387000000003E-2</v>
      </c>
      <c r="AK2797" s="9">
        <v>-0.13731939500000001</v>
      </c>
      <c r="AL2797" s="9">
        <v>0.19489863700000001</v>
      </c>
      <c r="AM2797" s="9">
        <v>-0.14657036000000001</v>
      </c>
    </row>
    <row r="2798" spans="1:39" x14ac:dyDescent="0.25">
      <c r="A2798" s="7" t="s">
        <v>2074</v>
      </c>
      <c r="B2798" s="7" t="s">
        <v>2075</v>
      </c>
      <c r="C2798" s="7" t="s">
        <v>2076</v>
      </c>
      <c r="D2798" s="9">
        <v>-6.0303756E-2</v>
      </c>
      <c r="E2798" s="9">
        <v>0.27743246500000002</v>
      </c>
      <c r="F2798" s="9">
        <v>5.4479202999999997E-2</v>
      </c>
      <c r="G2798" s="9">
        <v>-0.12937490700000001</v>
      </c>
      <c r="H2798" s="9">
        <v>0.25422407299999999</v>
      </c>
      <c r="I2798" s="9">
        <v>0.39891712800000001</v>
      </c>
      <c r="J2798" s="9">
        <v>-0.188012388</v>
      </c>
      <c r="K2798" s="9">
        <v>0.23035433499999999</v>
      </c>
      <c r="L2798" s="9">
        <v>-0.110418026</v>
      </c>
      <c r="M2798" s="9">
        <v>-0.118710044</v>
      </c>
      <c r="N2798" s="9">
        <v>0.31735445800000001</v>
      </c>
      <c r="O2798" s="9">
        <v>0.107486584</v>
      </c>
      <c r="P2798" s="9">
        <v>0.29104139699999998</v>
      </c>
      <c r="Q2798" s="9">
        <v>0.15181209600000001</v>
      </c>
      <c r="R2798" s="9">
        <v>0.11479046499999999</v>
      </c>
      <c r="S2798" s="9">
        <v>2.2033176000000002E-2</v>
      </c>
      <c r="T2798" s="9">
        <v>0.56965901799999996</v>
      </c>
      <c r="U2798" s="9">
        <v>-8.5095512999999998E-2</v>
      </c>
      <c r="V2798" s="9">
        <v>-0.117888338</v>
      </c>
      <c r="W2798" s="9">
        <v>-2.0441480000000001E-2</v>
      </c>
      <c r="X2798" s="9">
        <v>1.3215368E-2</v>
      </c>
      <c r="Y2798" s="9">
        <v>-8.1153876999999999E-2</v>
      </c>
      <c r="Z2798" s="9">
        <v>-1.7370171E-2</v>
      </c>
      <c r="AA2798" s="9">
        <v>9.6183827E-2</v>
      </c>
      <c r="AB2798" s="9">
        <v>-9.7309372000000005E-2</v>
      </c>
      <c r="AC2798" s="9">
        <v>0.41521496299999999</v>
      </c>
      <c r="AD2798" s="9">
        <v>0.34696895300000002</v>
      </c>
      <c r="AE2798" s="9">
        <v>8.3627249999999997E-3</v>
      </c>
      <c r="AF2798" s="9">
        <v>0.148105931</v>
      </c>
      <c r="AG2798" s="9">
        <v>2.9115615000000001E-2</v>
      </c>
      <c r="AH2798" s="9">
        <v>0.56898778000000005</v>
      </c>
      <c r="AI2798" s="9">
        <v>0.10244368</v>
      </c>
      <c r="AJ2798" s="9">
        <v>-8.2046061000000003E-2</v>
      </c>
      <c r="AK2798" s="9">
        <v>0.26630029799999999</v>
      </c>
      <c r="AL2798" s="9">
        <v>6.0182984000000002E-2</v>
      </c>
      <c r="AM2798" s="9">
        <v>-0.13412083899999999</v>
      </c>
    </row>
    <row r="2799" spans="1:39" x14ac:dyDescent="0.25">
      <c r="A2799" s="7" t="s">
        <v>4032</v>
      </c>
      <c r="B2799" s="7" t="s">
        <v>4033</v>
      </c>
      <c r="C2799" s="7" t="s">
        <v>4034</v>
      </c>
      <c r="D2799" s="9">
        <v>-6.0425276999999999E-2</v>
      </c>
      <c r="E2799" s="9">
        <v>-2.0423630000000002E-2</v>
      </c>
      <c r="F2799" s="9">
        <v>-4.2451905999999998E-2</v>
      </c>
      <c r="G2799" s="9">
        <v>0.24264152899999999</v>
      </c>
      <c r="H2799" s="9">
        <v>-0.19684958399999999</v>
      </c>
      <c r="I2799" s="9">
        <v>0.32303447299999999</v>
      </c>
      <c r="J2799" s="9">
        <v>0.616358183</v>
      </c>
      <c r="K2799" s="9">
        <v>0.45761074299999999</v>
      </c>
      <c r="L2799" s="9">
        <v>0.70635060699999996</v>
      </c>
      <c r="M2799" s="9">
        <v>0.71778788800000004</v>
      </c>
      <c r="N2799" s="10"/>
      <c r="O2799" s="10"/>
      <c r="P2799" s="10"/>
      <c r="Q2799" s="10"/>
      <c r="R2799" s="10"/>
      <c r="S2799" s="10"/>
      <c r="T2799" s="10"/>
      <c r="U2799" s="10"/>
      <c r="V2799" s="10"/>
      <c r="W2799" s="10"/>
      <c r="X2799" s="10"/>
      <c r="Y2799" s="10"/>
      <c r="Z2799" s="10"/>
      <c r="AA2799" s="9">
        <v>-0.229825689</v>
      </c>
      <c r="AB2799" s="9">
        <v>-0.40693157499999999</v>
      </c>
      <c r="AC2799" s="9">
        <v>0.32306358899999998</v>
      </c>
      <c r="AD2799" s="9">
        <v>-0.12963361300000001</v>
      </c>
      <c r="AE2799" s="9">
        <v>-0.17423522699999999</v>
      </c>
      <c r="AF2799" s="9">
        <v>-5.2145908999999997E-2</v>
      </c>
      <c r="AG2799" s="9">
        <v>-0.19024227799999999</v>
      </c>
      <c r="AH2799" s="9">
        <v>-0.25514171000000002</v>
      </c>
      <c r="AI2799" s="10"/>
      <c r="AJ2799" s="10"/>
      <c r="AK2799" s="10"/>
      <c r="AL2799" s="10"/>
      <c r="AM2799" s="10"/>
    </row>
    <row r="2800" spans="1:39" x14ac:dyDescent="0.25">
      <c r="A2800" s="7" t="s">
        <v>10348</v>
      </c>
      <c r="B2800" s="7" t="s">
        <v>10349</v>
      </c>
      <c r="C2800" s="7" t="s">
        <v>10350</v>
      </c>
      <c r="D2800" s="9">
        <v>-6.0445273000000001E-2</v>
      </c>
      <c r="E2800" s="9">
        <v>0.10209884599999999</v>
      </c>
      <c r="F2800" s="9">
        <v>-5.2176533999999997E-2</v>
      </c>
      <c r="G2800" s="9">
        <v>-0.234676141</v>
      </c>
      <c r="H2800" s="9">
        <v>-0.32180637200000001</v>
      </c>
      <c r="I2800" s="9">
        <v>0.22488192200000001</v>
      </c>
      <c r="J2800" s="9">
        <v>0.17725723500000001</v>
      </c>
      <c r="K2800" s="9">
        <v>3.3870747999999999E-2</v>
      </c>
      <c r="L2800" s="9">
        <v>0.301658449</v>
      </c>
      <c r="M2800" s="9">
        <v>-5.8882762999999998E-2</v>
      </c>
      <c r="N2800" s="9">
        <v>0.107115612</v>
      </c>
      <c r="O2800" s="9">
        <v>0.199326106</v>
      </c>
      <c r="P2800" s="9">
        <v>7.7920534999999999E-2</v>
      </c>
      <c r="Q2800" s="9">
        <v>0.130355949</v>
      </c>
      <c r="R2800" s="9">
        <v>6.1592780999999999E-2</v>
      </c>
      <c r="S2800" s="9">
        <v>8.6440336000000006E-2</v>
      </c>
      <c r="T2800" s="9">
        <v>0.16892700499999999</v>
      </c>
      <c r="U2800" s="9">
        <v>0.102383246</v>
      </c>
      <c r="V2800" s="9">
        <v>5.7414513E-2</v>
      </c>
      <c r="W2800" s="9">
        <v>0.10299013999999999</v>
      </c>
      <c r="X2800" s="9">
        <v>-0.10115139400000001</v>
      </c>
      <c r="Y2800" s="9">
        <v>0.21017319700000001</v>
      </c>
      <c r="Z2800" s="9">
        <v>0.31198558999999998</v>
      </c>
      <c r="AA2800" s="9">
        <v>8.5213794999999995E-2</v>
      </c>
      <c r="AB2800" s="9">
        <v>0.311127502</v>
      </c>
      <c r="AC2800" s="9">
        <v>-8.1698951000000006E-2</v>
      </c>
      <c r="AD2800" s="9">
        <v>0.16045269200000001</v>
      </c>
      <c r="AE2800" s="9">
        <v>7.8203521999999998E-2</v>
      </c>
      <c r="AF2800" s="9">
        <v>-1.2551033E-2</v>
      </c>
      <c r="AG2800" s="9">
        <v>2.0979225000000001E-2</v>
      </c>
      <c r="AH2800" s="9">
        <v>9.1447649000000006E-2</v>
      </c>
      <c r="AI2800" s="9">
        <v>0.24419765299999999</v>
      </c>
      <c r="AJ2800" s="9">
        <v>8.0345651000000004E-2</v>
      </c>
      <c r="AK2800" s="9">
        <v>0.237975462</v>
      </c>
      <c r="AL2800" s="9">
        <v>9.957123E-3</v>
      </c>
      <c r="AM2800" s="9">
        <v>0.17936865499999999</v>
      </c>
    </row>
    <row r="2801" spans="1:39" x14ac:dyDescent="0.25">
      <c r="A2801" s="7" t="s">
        <v>6529</v>
      </c>
      <c r="B2801" s="7" t="s">
        <v>6530</v>
      </c>
      <c r="C2801" s="7" t="s">
        <v>6531</v>
      </c>
      <c r="D2801" s="9">
        <v>-6.0635329000000002E-2</v>
      </c>
      <c r="E2801" s="9">
        <v>0.16053342200000001</v>
      </c>
      <c r="F2801" s="9">
        <v>2.8195603E-2</v>
      </c>
      <c r="G2801" s="9">
        <v>-0.11575073600000001</v>
      </c>
      <c r="H2801" s="9">
        <v>8.0614809999999995E-2</v>
      </c>
      <c r="I2801" s="9">
        <v>2.4820536000000001E-2</v>
      </c>
      <c r="J2801" s="9">
        <v>5.6996E-4</v>
      </c>
      <c r="K2801" s="9">
        <v>0.13982930099999999</v>
      </c>
      <c r="L2801" s="9">
        <v>8.6133559999999998E-2</v>
      </c>
      <c r="M2801" s="9">
        <v>-9.4798741000000006E-2</v>
      </c>
      <c r="N2801" s="9">
        <v>-2.8390405000000001E-2</v>
      </c>
      <c r="O2801" s="9">
        <v>-4.2898853000000001E-2</v>
      </c>
      <c r="P2801" s="9">
        <v>-0.16310465099999999</v>
      </c>
      <c r="Q2801" s="9">
        <v>-0.32502457600000001</v>
      </c>
      <c r="R2801" s="9">
        <v>-0.103706571</v>
      </c>
      <c r="S2801" s="9">
        <v>-0.20494826499999999</v>
      </c>
      <c r="T2801" s="9">
        <v>0.105279792</v>
      </c>
      <c r="U2801" s="9">
        <v>-0.16384433500000001</v>
      </c>
      <c r="V2801" s="9">
        <v>4.3736560000000001E-3</v>
      </c>
      <c r="W2801" s="9">
        <v>-0.12733518799999999</v>
      </c>
      <c r="X2801" s="9">
        <v>0.142611073</v>
      </c>
      <c r="Y2801" s="9">
        <v>5.4174531999999997E-2</v>
      </c>
      <c r="Z2801" s="9">
        <v>-2.5356954000000001E-2</v>
      </c>
      <c r="AA2801" s="9">
        <v>9.6354828000000003E-2</v>
      </c>
      <c r="AB2801" s="9">
        <v>7.5572944000000003E-2</v>
      </c>
      <c r="AC2801" s="9">
        <v>0.154006807</v>
      </c>
      <c r="AD2801" s="9">
        <v>0.30269053000000001</v>
      </c>
      <c r="AE2801" s="9">
        <v>-1.9476494E-2</v>
      </c>
      <c r="AF2801" s="9">
        <v>0.144493977</v>
      </c>
      <c r="AG2801" s="9">
        <v>0.15596619</v>
      </c>
      <c r="AH2801" s="9">
        <v>0.25948840899999998</v>
      </c>
      <c r="AI2801" s="9">
        <v>-2.0899410000000001E-3</v>
      </c>
      <c r="AJ2801" s="9">
        <v>0.16319119200000001</v>
      </c>
      <c r="AK2801" s="9">
        <v>-6.9732930999999998E-2</v>
      </c>
      <c r="AL2801" s="9">
        <v>-4.4728772999999999E-2</v>
      </c>
      <c r="AM2801" s="9">
        <v>-0.23689738099999999</v>
      </c>
    </row>
    <row r="2802" spans="1:39" x14ac:dyDescent="0.25">
      <c r="A2802" s="7" t="s">
        <v>1107</v>
      </c>
      <c r="B2802" s="7" t="s">
        <v>1108</v>
      </c>
      <c r="C2802" s="7" t="s">
        <v>1109</v>
      </c>
      <c r="D2802" s="9">
        <v>-6.0709882999999999E-2</v>
      </c>
      <c r="E2802" s="9">
        <v>-1.817293E-2</v>
      </c>
      <c r="F2802" s="9">
        <v>-4.3019140000000004E-3</v>
      </c>
      <c r="G2802" s="9">
        <v>-0.177408699</v>
      </c>
      <c r="H2802" s="9">
        <v>-0.11562932400000001</v>
      </c>
      <c r="I2802" s="9">
        <v>-2.5604411000000001E-2</v>
      </c>
      <c r="J2802" s="9">
        <v>-7.2638686999999993E-2</v>
      </c>
      <c r="K2802" s="9">
        <v>4.0660441999999998E-2</v>
      </c>
      <c r="L2802" s="9">
        <v>-7.5210145000000006E-2</v>
      </c>
      <c r="M2802" s="9">
        <v>0.11208082</v>
      </c>
      <c r="N2802" s="9">
        <v>8.4970324E-2</v>
      </c>
      <c r="O2802" s="9">
        <v>2.5431181000000001E-2</v>
      </c>
      <c r="P2802" s="9">
        <v>-8.0758106999999996E-2</v>
      </c>
      <c r="Q2802" s="9">
        <v>-1.6529267E-2</v>
      </c>
      <c r="R2802" s="9">
        <v>-6.0485919999999999E-2</v>
      </c>
      <c r="S2802" s="9">
        <v>-7.7524127999999998E-2</v>
      </c>
      <c r="T2802" s="9">
        <v>0.29684771300000001</v>
      </c>
      <c r="U2802" s="9">
        <v>9.4634153999999998E-2</v>
      </c>
      <c r="V2802" s="9">
        <v>0.10878228</v>
      </c>
      <c r="W2802" s="9">
        <v>3.2230282999999998E-2</v>
      </c>
      <c r="X2802" s="9">
        <v>-0.23196788600000001</v>
      </c>
      <c r="Y2802" s="9">
        <v>0.31791328499999999</v>
      </c>
      <c r="Z2802" s="9">
        <v>0.29422140099999999</v>
      </c>
      <c r="AA2802" s="9">
        <v>0.17146432</v>
      </c>
      <c r="AB2802" s="9">
        <v>7.9095782000000003E-2</v>
      </c>
      <c r="AC2802" s="9">
        <v>-0.13112906599999999</v>
      </c>
      <c r="AD2802" s="9">
        <v>6.7326713999999996E-2</v>
      </c>
      <c r="AE2802" s="9">
        <v>1.9589068000000001E-2</v>
      </c>
      <c r="AF2802" s="9">
        <v>0.165145919</v>
      </c>
      <c r="AG2802" s="9">
        <v>0.108785323</v>
      </c>
      <c r="AH2802" s="9">
        <v>-2.2633797000000001E-2</v>
      </c>
      <c r="AI2802" s="9">
        <v>-2.6281388999999999E-2</v>
      </c>
      <c r="AJ2802" s="9">
        <v>7.9650112999999995E-2</v>
      </c>
      <c r="AK2802" s="9">
        <v>0.136698616</v>
      </c>
      <c r="AL2802" s="9">
        <v>0.13571945099999999</v>
      </c>
      <c r="AM2802" s="9">
        <v>-0.104152274</v>
      </c>
    </row>
    <row r="2803" spans="1:39" x14ac:dyDescent="0.25">
      <c r="A2803" s="7" t="s">
        <v>6556</v>
      </c>
      <c r="B2803" s="7" t="s">
        <v>6557</v>
      </c>
      <c r="C2803" s="7" t="s">
        <v>6558</v>
      </c>
      <c r="D2803" s="9">
        <v>-6.0712039000000002E-2</v>
      </c>
      <c r="E2803" s="9">
        <v>-0.18770105500000001</v>
      </c>
      <c r="F2803" s="9">
        <v>0.27899852800000002</v>
      </c>
      <c r="G2803" s="9">
        <v>0.182716344</v>
      </c>
      <c r="H2803" s="9">
        <v>0.26994340100000003</v>
      </c>
      <c r="I2803" s="9">
        <v>-0.322199497</v>
      </c>
      <c r="J2803" s="9">
        <v>-0.16334669299999999</v>
      </c>
      <c r="K2803" s="9">
        <v>-0.22957975799999999</v>
      </c>
      <c r="L2803" s="9">
        <v>-0.120928836</v>
      </c>
      <c r="M2803" s="9">
        <v>1.2076048000000001E-2</v>
      </c>
      <c r="N2803" s="9">
        <v>-0.26185384</v>
      </c>
      <c r="O2803" s="9">
        <v>6.0784484E-2</v>
      </c>
      <c r="P2803" s="9">
        <v>-6.5929540999999994E-2</v>
      </c>
      <c r="Q2803" s="9">
        <v>3.7026769000000001E-2</v>
      </c>
      <c r="R2803" s="9">
        <v>-1.2716847E-2</v>
      </c>
      <c r="S2803" s="9">
        <v>-0.26019643799999997</v>
      </c>
      <c r="T2803" s="9">
        <v>-2.4624442999999999E-2</v>
      </c>
      <c r="U2803" s="9">
        <v>-0.34931265299999997</v>
      </c>
      <c r="V2803" s="9">
        <v>-5.9225712E-2</v>
      </c>
      <c r="W2803" s="9">
        <v>0.28094675699999999</v>
      </c>
      <c r="X2803" s="9">
        <v>-0.15280721</v>
      </c>
      <c r="Y2803" s="9">
        <v>0.26811930899999997</v>
      </c>
      <c r="Z2803" s="9">
        <v>-5.1330044999999998E-2</v>
      </c>
      <c r="AA2803" s="9">
        <v>-0.315400452</v>
      </c>
      <c r="AB2803" s="9">
        <v>-0.14424062000000001</v>
      </c>
      <c r="AC2803" s="9">
        <v>-0.33730873</v>
      </c>
      <c r="AD2803" s="9">
        <v>-0.201581281</v>
      </c>
      <c r="AE2803" s="9">
        <v>-0.187174228</v>
      </c>
      <c r="AF2803" s="9">
        <v>-0.28784439899999997</v>
      </c>
      <c r="AG2803" s="9">
        <v>-0.28999655600000002</v>
      </c>
      <c r="AH2803" s="9">
        <v>-9.4188356000000001E-2</v>
      </c>
      <c r="AI2803" s="9">
        <v>-0.344832427</v>
      </c>
      <c r="AJ2803" s="9">
        <v>-4.1573160000000003E-3</v>
      </c>
      <c r="AK2803" s="9">
        <v>-0.11934252200000001</v>
      </c>
      <c r="AL2803" s="9">
        <v>-0.16910892699999999</v>
      </c>
      <c r="AM2803" s="9">
        <v>-0.26687918300000002</v>
      </c>
    </row>
    <row r="2804" spans="1:39" x14ac:dyDescent="0.25">
      <c r="A2804" s="7" t="s">
        <v>9966</v>
      </c>
      <c r="B2804" s="7" t="s">
        <v>9967</v>
      </c>
      <c r="C2804" s="7" t="s">
        <v>9968</v>
      </c>
      <c r="D2804" s="9">
        <v>-6.1075485999999998E-2</v>
      </c>
      <c r="E2804" s="9">
        <v>6.7003663000000005E-2</v>
      </c>
      <c r="F2804" s="9">
        <v>2.8107940000000001E-2</v>
      </c>
      <c r="G2804" s="9">
        <v>-3.061063E-2</v>
      </c>
      <c r="H2804" s="9">
        <v>-5.2010509999999999E-3</v>
      </c>
      <c r="I2804" s="9">
        <v>-8.0560177999999996E-2</v>
      </c>
      <c r="J2804" s="9">
        <v>-4.4229926000000003E-2</v>
      </c>
      <c r="K2804" s="9">
        <v>-0.25249850200000001</v>
      </c>
      <c r="L2804" s="9">
        <v>-0.10626645899999999</v>
      </c>
      <c r="M2804" s="9">
        <v>-1.4112958E-2</v>
      </c>
      <c r="N2804" s="9">
        <v>-0.42197789499999999</v>
      </c>
      <c r="O2804" s="9">
        <v>-5.4945059999999997E-3</v>
      </c>
      <c r="P2804" s="9">
        <v>-0.271525344</v>
      </c>
      <c r="Q2804" s="9">
        <v>-7.8788680999999999E-2</v>
      </c>
      <c r="R2804" s="9">
        <v>-0.33818825000000002</v>
      </c>
      <c r="S2804" s="9">
        <v>-7.9633967E-2</v>
      </c>
      <c r="T2804" s="9">
        <v>-0.11205003500000001</v>
      </c>
      <c r="U2804" s="9">
        <v>-6.7768833000000001E-2</v>
      </c>
      <c r="V2804" s="9">
        <v>0.410189362</v>
      </c>
      <c r="W2804" s="9">
        <v>0.15501083600000001</v>
      </c>
      <c r="X2804" s="9">
        <v>-0.104002129</v>
      </c>
      <c r="Y2804" s="9">
        <v>0.38846744</v>
      </c>
      <c r="Z2804" s="9">
        <v>8.4723704999999996E-2</v>
      </c>
      <c r="AA2804" s="9">
        <v>5.0149950000000004E-3</v>
      </c>
      <c r="AB2804" s="9">
        <v>-6.3123817999999998E-2</v>
      </c>
      <c r="AC2804" s="9">
        <v>5.04608E-2</v>
      </c>
      <c r="AD2804" s="9">
        <v>2.3620830000000001E-3</v>
      </c>
      <c r="AE2804" s="9">
        <v>8.9394230000000002E-3</v>
      </c>
      <c r="AF2804" s="9">
        <v>-4.0976592999999999E-2</v>
      </c>
      <c r="AG2804" s="9">
        <v>-0.154044498</v>
      </c>
      <c r="AH2804" s="9">
        <v>-4.3070318000000003E-2</v>
      </c>
      <c r="AI2804" s="9">
        <v>-5.1135841000000001E-2</v>
      </c>
      <c r="AJ2804" s="9">
        <v>-0.10616616500000001</v>
      </c>
      <c r="AK2804" s="9">
        <v>-0.177150696</v>
      </c>
      <c r="AL2804" s="9">
        <v>-8.2004672000000001E-2</v>
      </c>
      <c r="AM2804" s="9">
        <v>-0.21528728</v>
      </c>
    </row>
    <row r="2805" spans="1:39" x14ac:dyDescent="0.25">
      <c r="A2805" s="7" t="s">
        <v>12619</v>
      </c>
      <c r="B2805" s="7" t="s">
        <v>12619</v>
      </c>
      <c r="C2805" s="7" t="s">
        <v>12620</v>
      </c>
      <c r="D2805" s="9">
        <v>-6.1285742999999997E-2</v>
      </c>
      <c r="E2805" s="9">
        <v>-8.4963888000000001E-2</v>
      </c>
      <c r="F2805" s="9">
        <v>-0.14793271699999999</v>
      </c>
      <c r="G2805" s="9">
        <v>-5.4042545999999997E-2</v>
      </c>
      <c r="H2805" s="9">
        <v>-0.15329996800000001</v>
      </c>
      <c r="I2805" s="9">
        <v>3.0079037999999999E-2</v>
      </c>
      <c r="J2805" s="9">
        <v>2.3790505999999999E-2</v>
      </c>
      <c r="K2805" s="9">
        <v>-1.7047451000000002E-2</v>
      </c>
      <c r="L2805" s="9">
        <v>-7.7348699999999996E-3</v>
      </c>
      <c r="M2805" s="9">
        <v>1.0568981E-2</v>
      </c>
      <c r="N2805" s="9">
        <v>0.196624136</v>
      </c>
      <c r="O2805" s="9">
        <v>1.1032926E-2</v>
      </c>
      <c r="P2805" s="9">
        <v>6.4868160999999994E-2</v>
      </c>
      <c r="Q2805" s="9">
        <v>-0.21488020399999999</v>
      </c>
      <c r="R2805" s="9">
        <v>-8.2377699999999998E-2</v>
      </c>
      <c r="S2805" s="9">
        <v>-0.27000516699999999</v>
      </c>
      <c r="T2805" s="9">
        <v>0.14243523599999999</v>
      </c>
      <c r="U2805" s="9">
        <v>-0.16453181</v>
      </c>
      <c r="V2805" s="9">
        <v>-0.23713714499999999</v>
      </c>
      <c r="W2805" s="9">
        <v>-3.3527300000000003E-2</v>
      </c>
      <c r="X2805" s="9">
        <v>-7.8976789000000006E-2</v>
      </c>
      <c r="Y2805" s="9">
        <v>-0.190657359</v>
      </c>
      <c r="Z2805" s="9">
        <v>-7.7080800000000005E-2</v>
      </c>
      <c r="AA2805" s="9">
        <v>7.6270188000000003E-2</v>
      </c>
      <c r="AB2805" s="9">
        <v>0.104026066</v>
      </c>
      <c r="AC2805" s="9">
        <v>-3.3041495999999997E-2</v>
      </c>
      <c r="AD2805" s="9">
        <v>-0.25977896499999997</v>
      </c>
      <c r="AE2805" s="9">
        <v>-4.4994787000000001E-2</v>
      </c>
      <c r="AF2805" s="9">
        <v>3.2381544999999998E-2</v>
      </c>
      <c r="AG2805" s="9">
        <v>-0.13280989300000001</v>
      </c>
      <c r="AH2805" s="9">
        <v>1.2131806E-2</v>
      </c>
      <c r="AI2805" s="9">
        <v>0.190017611</v>
      </c>
      <c r="AJ2805" s="9">
        <v>-5.4363762000000003E-2</v>
      </c>
      <c r="AK2805" s="9">
        <v>9.9359628000000005E-2</v>
      </c>
      <c r="AL2805" s="9">
        <v>-0.24069744100000001</v>
      </c>
      <c r="AM2805" s="9">
        <v>-0.75296393100000003</v>
      </c>
    </row>
    <row r="2806" spans="1:39" x14ac:dyDescent="0.25">
      <c r="A2806" s="7" t="s">
        <v>4389</v>
      </c>
      <c r="B2806" s="7" t="s">
        <v>4390</v>
      </c>
      <c r="C2806" s="7" t="s">
        <v>4391</v>
      </c>
      <c r="D2806" s="9">
        <v>-6.1397958000000002E-2</v>
      </c>
      <c r="E2806" s="9">
        <v>-3.4917833000000002E-2</v>
      </c>
      <c r="F2806" s="9">
        <v>1.6642931E-2</v>
      </c>
      <c r="G2806" s="9">
        <v>-2.8586727999999999E-2</v>
      </c>
      <c r="H2806" s="9">
        <v>2.1715334999999999E-2</v>
      </c>
      <c r="I2806" s="9">
        <v>3.119137E-2</v>
      </c>
      <c r="J2806" s="9">
        <v>-8.7525153999999994E-2</v>
      </c>
      <c r="K2806" s="9">
        <v>0.20042321199999999</v>
      </c>
      <c r="L2806" s="9">
        <v>-0.19743317099999999</v>
      </c>
      <c r="M2806" s="9">
        <v>3.0158015E-2</v>
      </c>
      <c r="N2806" s="9">
        <v>-0.172793532</v>
      </c>
      <c r="O2806" s="9">
        <v>-0.32713100899999997</v>
      </c>
      <c r="P2806" s="9">
        <v>-0.27496288000000002</v>
      </c>
      <c r="Q2806" s="9">
        <v>-0.222764717</v>
      </c>
      <c r="R2806" s="9">
        <v>-0.38797759900000001</v>
      </c>
      <c r="S2806" s="9">
        <v>-0.18773055499999999</v>
      </c>
      <c r="T2806" s="9">
        <v>-0.27311364999999999</v>
      </c>
      <c r="U2806" s="9">
        <v>-0.14029696899999999</v>
      </c>
      <c r="V2806" s="9">
        <v>0.27310733500000001</v>
      </c>
      <c r="W2806" s="9">
        <v>-0.38171656399999998</v>
      </c>
      <c r="X2806" s="9">
        <v>0.18038211200000001</v>
      </c>
      <c r="Y2806" s="9">
        <v>-0.37632072</v>
      </c>
      <c r="Z2806" s="9">
        <v>-1.3901379E-2</v>
      </c>
      <c r="AA2806" s="9">
        <v>4.8306599999999998E-2</v>
      </c>
      <c r="AB2806" s="9">
        <v>-3.2930200000000001E-4</v>
      </c>
      <c r="AC2806" s="9">
        <v>3.8127233000000003E-2</v>
      </c>
      <c r="AD2806" s="9">
        <v>8.9663914999999997E-2</v>
      </c>
      <c r="AE2806" s="9">
        <v>-3.2031663000000002E-2</v>
      </c>
      <c r="AF2806" s="9">
        <v>0.19236972499999999</v>
      </c>
      <c r="AG2806" s="9">
        <v>5.3010613999999998E-2</v>
      </c>
      <c r="AH2806" s="9">
        <v>0.218532324</v>
      </c>
      <c r="AI2806" s="9">
        <v>8.3261617999999996E-2</v>
      </c>
      <c r="AJ2806" s="9">
        <v>0.20559266500000001</v>
      </c>
      <c r="AK2806" s="9">
        <v>2.2587453E-2</v>
      </c>
      <c r="AL2806" s="9">
        <v>0.15907886600000001</v>
      </c>
      <c r="AM2806" s="9">
        <v>2.4017459000000001E-2</v>
      </c>
    </row>
    <row r="2807" spans="1:39" x14ac:dyDescent="0.25">
      <c r="A2807" s="7" t="s">
        <v>2635</v>
      </c>
      <c r="B2807" s="7" t="s">
        <v>2636</v>
      </c>
      <c r="C2807" s="7" t="s">
        <v>2637</v>
      </c>
      <c r="D2807" s="9">
        <v>-6.1903154000000002E-2</v>
      </c>
      <c r="E2807" s="9">
        <v>0.41025181199999999</v>
      </c>
      <c r="F2807" s="9">
        <v>0.15471431499999999</v>
      </c>
      <c r="G2807" s="9">
        <v>0.211120798</v>
      </c>
      <c r="H2807" s="9">
        <v>0.32497612399999998</v>
      </c>
      <c r="I2807" s="9">
        <v>6.6208102000000005E-2</v>
      </c>
      <c r="J2807" s="9">
        <v>4.2336387000000003E-2</v>
      </c>
      <c r="K2807" s="9">
        <v>-7.9719511000000007E-2</v>
      </c>
      <c r="L2807" s="9">
        <v>-8.8706029999999995E-3</v>
      </c>
      <c r="M2807" s="9">
        <v>-7.4251110999999995E-2</v>
      </c>
      <c r="N2807" s="9">
        <v>0.32778455200000001</v>
      </c>
      <c r="O2807" s="9">
        <v>8.9304469999999997E-2</v>
      </c>
      <c r="P2807" s="9">
        <v>-1.6200102000000001E-2</v>
      </c>
      <c r="Q2807" s="9">
        <v>2.2757132999999999E-2</v>
      </c>
      <c r="R2807" s="9">
        <v>0.20321241100000001</v>
      </c>
      <c r="S2807" s="9">
        <v>0.19365734600000001</v>
      </c>
      <c r="T2807" s="9">
        <v>7.7879696999999998E-2</v>
      </c>
      <c r="U2807" s="9">
        <v>0.25341979599999997</v>
      </c>
      <c r="V2807" s="9">
        <v>-0.33562972000000002</v>
      </c>
      <c r="W2807" s="9">
        <v>-0.15798379600000001</v>
      </c>
      <c r="X2807" s="9">
        <v>0.37113921300000002</v>
      </c>
      <c r="Y2807" s="9">
        <v>0.11989564599999999</v>
      </c>
      <c r="Z2807" s="9">
        <v>-0.29770134700000001</v>
      </c>
      <c r="AA2807" s="9">
        <v>1.8173320999999999E-2</v>
      </c>
      <c r="AB2807" s="9">
        <v>-2.2847499E-2</v>
      </c>
      <c r="AC2807" s="9">
        <v>3.9796590999999999E-2</v>
      </c>
      <c r="AD2807" s="9">
        <v>0.14576267200000001</v>
      </c>
      <c r="AE2807" s="9">
        <v>-0.17788084300000001</v>
      </c>
      <c r="AF2807" s="9">
        <v>-5.7929149999999999E-2</v>
      </c>
      <c r="AG2807" s="9">
        <v>-0.177823646</v>
      </c>
      <c r="AH2807" s="9">
        <v>-2.9303611E-2</v>
      </c>
      <c r="AI2807" s="9">
        <v>3.1551740000000002E-2</v>
      </c>
      <c r="AJ2807" s="9">
        <v>0.13847182299999999</v>
      </c>
      <c r="AK2807" s="9">
        <v>-6.5682227999999995E-2</v>
      </c>
      <c r="AL2807" s="9">
        <v>0.15074563999999999</v>
      </c>
      <c r="AM2807" s="9">
        <v>-0.25004135500000002</v>
      </c>
    </row>
    <row r="2808" spans="1:39" x14ac:dyDescent="0.25">
      <c r="A2808" s="7" t="s">
        <v>10255</v>
      </c>
      <c r="B2808" s="7" t="s">
        <v>10256</v>
      </c>
      <c r="C2808" s="7" t="s">
        <v>10257</v>
      </c>
      <c r="D2808" s="9">
        <v>-6.1909393E-2</v>
      </c>
      <c r="E2808" s="9">
        <v>-7.5682827999999994E-2</v>
      </c>
      <c r="F2808" s="9">
        <v>2.6619435E-2</v>
      </c>
      <c r="G2808" s="9">
        <v>0.165589282</v>
      </c>
      <c r="H2808" s="9">
        <v>-9.6862010000000002E-3</v>
      </c>
      <c r="I2808" s="9">
        <v>4.3560616000000003E-2</v>
      </c>
      <c r="J2808" s="9">
        <v>-0.140431422</v>
      </c>
      <c r="K2808" s="9">
        <v>0.26480121499999998</v>
      </c>
      <c r="L2808" s="9">
        <v>-0.171673942</v>
      </c>
      <c r="M2808" s="9">
        <v>-0.12765471</v>
      </c>
      <c r="N2808" s="9">
        <v>-2.9959059999999999E-2</v>
      </c>
      <c r="O2808" s="9">
        <v>0.15645362099999999</v>
      </c>
      <c r="P2808" s="9">
        <v>-0.117761861</v>
      </c>
      <c r="Q2808" s="9">
        <v>-0.188932343</v>
      </c>
      <c r="R2808" s="9">
        <v>-2.2214596E-2</v>
      </c>
      <c r="S2808" s="9">
        <v>0.41324355699999998</v>
      </c>
      <c r="T2808" s="9">
        <v>-0.13456660600000001</v>
      </c>
      <c r="U2808" s="9">
        <v>0.10892618499999999</v>
      </c>
      <c r="V2808" s="9">
        <v>-2.2389191999999999E-2</v>
      </c>
      <c r="W2808" s="9">
        <v>2.9362847000000001E-2</v>
      </c>
      <c r="X2808" s="9">
        <v>0.59040100699999998</v>
      </c>
      <c r="Y2808" s="9">
        <v>4.4965680000000003E-3</v>
      </c>
      <c r="Z2808" s="9">
        <v>0.18844176800000001</v>
      </c>
      <c r="AA2808" s="9">
        <v>-5.0983120999999999E-2</v>
      </c>
      <c r="AB2808" s="9">
        <v>6.7176599999999996E-4</v>
      </c>
      <c r="AC2808" s="9">
        <v>-0.217164202</v>
      </c>
      <c r="AD2808" s="9">
        <v>-0.212619159</v>
      </c>
      <c r="AE2808" s="9">
        <v>-0.10869912399999999</v>
      </c>
      <c r="AF2808" s="9">
        <v>0.13422213199999999</v>
      </c>
      <c r="AG2808" s="9">
        <v>-2.8307037E-2</v>
      </c>
      <c r="AH2808" s="9">
        <v>5.0381796E-2</v>
      </c>
      <c r="AI2808" s="9">
        <v>8.6244431999999996E-2</v>
      </c>
      <c r="AJ2808" s="9">
        <v>-5.3126877000000003E-2</v>
      </c>
      <c r="AK2808" s="9">
        <v>0.24173673900000001</v>
      </c>
      <c r="AL2808" s="9">
        <v>7.7503528000000002E-2</v>
      </c>
      <c r="AM2808" s="9">
        <v>-0.104998837</v>
      </c>
    </row>
    <row r="2809" spans="1:39" x14ac:dyDescent="0.25">
      <c r="A2809" s="7" t="s">
        <v>6604</v>
      </c>
      <c r="B2809" s="7" t="s">
        <v>6605</v>
      </c>
      <c r="C2809" s="7" t="s">
        <v>6606</v>
      </c>
      <c r="D2809" s="9">
        <v>-6.1936150000000002E-2</v>
      </c>
      <c r="E2809" s="9">
        <v>9.2111560999999995E-2</v>
      </c>
      <c r="F2809" s="9">
        <v>-0.25592072999999999</v>
      </c>
      <c r="G2809" s="9">
        <v>-7.8778404999999996E-2</v>
      </c>
      <c r="H2809" s="9">
        <v>-0.12689899700000001</v>
      </c>
      <c r="I2809" s="9">
        <v>-8.1776950000000001E-2</v>
      </c>
      <c r="J2809" s="9">
        <v>-3.8421186000000003E-2</v>
      </c>
      <c r="K2809" s="9">
        <v>-8.1038229999999996E-3</v>
      </c>
      <c r="L2809" s="9">
        <v>0.13118511899999999</v>
      </c>
      <c r="M2809" s="9">
        <v>7.2616530999999998E-2</v>
      </c>
      <c r="N2809" s="9">
        <v>-0.16458036500000001</v>
      </c>
      <c r="O2809" s="9">
        <v>-0.10354455899999999</v>
      </c>
      <c r="P2809" s="9">
        <v>-0.157831001</v>
      </c>
      <c r="Q2809" s="9">
        <v>7.4116720999999997E-2</v>
      </c>
      <c r="R2809" s="9">
        <v>0.32200154800000003</v>
      </c>
      <c r="S2809" s="9">
        <v>0.266682698</v>
      </c>
      <c r="T2809" s="9">
        <v>1.4522422E-2</v>
      </c>
      <c r="U2809" s="9">
        <v>-0.42336991099999999</v>
      </c>
      <c r="V2809" s="9">
        <v>0.31279884200000002</v>
      </c>
      <c r="W2809" s="9">
        <v>0.57143970099999997</v>
      </c>
      <c r="X2809" s="9">
        <v>-0.209386349</v>
      </c>
      <c r="Y2809" s="9">
        <v>0.508849777</v>
      </c>
      <c r="Z2809" s="9">
        <v>0.405456229</v>
      </c>
      <c r="AA2809" s="9">
        <v>0.24958989300000001</v>
      </c>
      <c r="AB2809" s="9">
        <v>0.29107213599999998</v>
      </c>
      <c r="AC2809" s="9">
        <v>-4.6289732E-2</v>
      </c>
      <c r="AD2809" s="9">
        <v>0.165633482</v>
      </c>
      <c r="AE2809" s="9">
        <v>5.9505058E-2</v>
      </c>
      <c r="AF2809" s="9">
        <v>6.1849290000000001E-2</v>
      </c>
      <c r="AG2809" s="9">
        <v>0.106915021</v>
      </c>
      <c r="AH2809" s="9">
        <v>-0.219164889</v>
      </c>
      <c r="AI2809" s="9">
        <v>0.174562996</v>
      </c>
      <c r="AJ2809" s="9">
        <v>-0.100877734</v>
      </c>
      <c r="AK2809" s="9">
        <v>-7.0656028999999995E-2</v>
      </c>
      <c r="AL2809" s="9">
        <v>0.221016034</v>
      </c>
      <c r="AM2809" s="9">
        <v>0.27143013999999999</v>
      </c>
    </row>
    <row r="2810" spans="1:39" x14ac:dyDescent="0.25">
      <c r="A2810" s="7" t="s">
        <v>2167</v>
      </c>
      <c r="B2810" s="7" t="s">
        <v>2168</v>
      </c>
      <c r="C2810" s="7" t="s">
        <v>2169</v>
      </c>
      <c r="D2810" s="9">
        <v>-6.1958724999999999E-2</v>
      </c>
      <c r="E2810" s="9">
        <v>4.3237166E-2</v>
      </c>
      <c r="F2810" s="9">
        <v>0.115375466</v>
      </c>
      <c r="G2810" s="9">
        <v>-6.4712233999999993E-2</v>
      </c>
      <c r="H2810" s="9">
        <v>0.17341458100000001</v>
      </c>
      <c r="I2810" s="9">
        <v>-0.20444638300000001</v>
      </c>
      <c r="J2810" s="9">
        <v>9.0786490999999997E-2</v>
      </c>
      <c r="K2810" s="9">
        <v>-0.11081901199999999</v>
      </c>
      <c r="L2810" s="9">
        <v>0.18471526799999999</v>
      </c>
      <c r="M2810" s="9">
        <v>-6.5650187999999998E-2</v>
      </c>
      <c r="N2810" s="9">
        <v>0.18123445799999999</v>
      </c>
      <c r="O2810" s="9">
        <v>-4.7636154999999999E-2</v>
      </c>
      <c r="P2810" s="9">
        <v>-7.2567300000000001E-2</v>
      </c>
      <c r="Q2810" s="9">
        <v>-0.11490205000000001</v>
      </c>
      <c r="R2810" s="9">
        <v>0.21410469900000001</v>
      </c>
      <c r="S2810" s="9">
        <v>-0.15035897400000001</v>
      </c>
      <c r="T2810" s="9">
        <v>-0.148908557</v>
      </c>
      <c r="U2810" s="9">
        <v>-2.9238007999999999E-2</v>
      </c>
      <c r="V2810" s="9">
        <v>-3.7046788999999997E-2</v>
      </c>
      <c r="W2810" s="9">
        <v>-0.120433888</v>
      </c>
      <c r="X2810" s="9">
        <v>-5.8881746999999998E-2</v>
      </c>
      <c r="Y2810" s="9">
        <v>0.112439066</v>
      </c>
      <c r="Z2810" s="9">
        <v>0.11158612599999999</v>
      </c>
      <c r="AA2810" s="9">
        <v>8.2864386999999998E-2</v>
      </c>
      <c r="AB2810" s="9">
        <v>-0.17527788</v>
      </c>
      <c r="AC2810" s="9">
        <v>0.27846752000000002</v>
      </c>
      <c r="AD2810" s="9">
        <v>4.9187778000000001E-2</v>
      </c>
      <c r="AE2810" s="9">
        <v>-4.4010804000000001E-2</v>
      </c>
      <c r="AF2810" s="9">
        <v>5.9626664000000003E-2</v>
      </c>
      <c r="AG2810" s="9">
        <v>2.8801096000000002E-2</v>
      </c>
      <c r="AH2810" s="9">
        <v>0.31128801900000003</v>
      </c>
      <c r="AI2810" s="9">
        <v>0.13345030799999999</v>
      </c>
      <c r="AJ2810" s="9">
        <v>-0.219983282</v>
      </c>
      <c r="AK2810" s="9">
        <v>-0.13863515100000001</v>
      </c>
      <c r="AL2810" s="9">
        <v>-1.9967750999999999E-2</v>
      </c>
      <c r="AM2810" s="9">
        <v>0.15561223800000001</v>
      </c>
    </row>
    <row r="2811" spans="1:39" x14ac:dyDescent="0.25">
      <c r="A2811" s="7" t="s">
        <v>12046</v>
      </c>
      <c r="B2811" s="7" t="s">
        <v>12046</v>
      </c>
      <c r="C2811" s="7" t="s">
        <v>12047</v>
      </c>
      <c r="D2811" s="9">
        <v>-6.2009188E-2</v>
      </c>
      <c r="E2811" s="9">
        <v>-9.0335530999999997E-2</v>
      </c>
      <c r="F2811" s="9">
        <v>0.145830497</v>
      </c>
      <c r="G2811" s="9">
        <v>-5.0992151999999999E-2</v>
      </c>
      <c r="H2811" s="9">
        <v>2.975278E-2</v>
      </c>
      <c r="I2811" s="9">
        <v>9.2309015999999994E-2</v>
      </c>
      <c r="J2811" s="9">
        <v>0.39918828499999998</v>
      </c>
      <c r="K2811" s="9">
        <v>-0.114647629</v>
      </c>
      <c r="L2811" s="9">
        <v>2.1830497000000001E-2</v>
      </c>
      <c r="M2811" s="9">
        <v>0.37969151699999998</v>
      </c>
      <c r="N2811" s="9">
        <v>-9.7920740000000006E-2</v>
      </c>
      <c r="O2811" s="9">
        <v>-0.24032250199999999</v>
      </c>
      <c r="P2811" s="9">
        <v>-0.247646173</v>
      </c>
      <c r="Q2811" s="9">
        <v>-0.201061402</v>
      </c>
      <c r="R2811" s="9">
        <v>-0.42527078000000001</v>
      </c>
      <c r="S2811" s="9">
        <v>-5.8667683999999998E-2</v>
      </c>
      <c r="T2811" s="9">
        <v>-4.4145945999999998E-2</v>
      </c>
      <c r="U2811" s="9">
        <v>-0.28149149400000001</v>
      </c>
      <c r="V2811" s="10"/>
      <c r="W2811" s="10"/>
      <c r="X2811" s="10"/>
      <c r="Y2811" s="10"/>
      <c r="Z2811" s="10"/>
      <c r="AA2811" s="9">
        <v>-0.227427511</v>
      </c>
      <c r="AB2811" s="9">
        <v>0.15398794399999999</v>
      </c>
      <c r="AC2811" s="9">
        <v>-0.51019215299999998</v>
      </c>
      <c r="AD2811" s="9">
        <v>-0.53065723600000003</v>
      </c>
      <c r="AE2811" s="9">
        <v>-0.104924723</v>
      </c>
      <c r="AF2811" s="9">
        <v>-6.3540759000000002E-2</v>
      </c>
      <c r="AG2811" s="9">
        <v>0.26319928500000001</v>
      </c>
      <c r="AH2811" s="9">
        <v>-0.462006994</v>
      </c>
      <c r="AI2811" s="10"/>
      <c r="AJ2811" s="10"/>
      <c r="AK2811" s="10"/>
      <c r="AL2811" s="10"/>
      <c r="AM2811" s="10"/>
    </row>
    <row r="2812" spans="1:39" x14ac:dyDescent="0.25">
      <c r="A2812" s="7" t="s">
        <v>11333</v>
      </c>
      <c r="B2812" s="7" t="s">
        <v>11333</v>
      </c>
      <c r="C2812" s="7" t="s">
        <v>11334</v>
      </c>
      <c r="D2812" s="9">
        <v>-6.2075243000000002E-2</v>
      </c>
      <c r="E2812" s="9">
        <v>-3.4577483999999999E-2</v>
      </c>
      <c r="F2812" s="9">
        <v>7.4011454000000004E-2</v>
      </c>
      <c r="G2812" s="9">
        <v>-3.6317888E-2</v>
      </c>
      <c r="H2812" s="9">
        <v>-6.9540365000000007E-2</v>
      </c>
      <c r="I2812" s="9">
        <v>-0.13945996299999999</v>
      </c>
      <c r="J2812" s="9">
        <v>-0.20827120800000001</v>
      </c>
      <c r="K2812" s="9">
        <v>-0.21908702999999999</v>
      </c>
      <c r="L2812" s="9">
        <v>-0.39425516199999999</v>
      </c>
      <c r="M2812" s="9">
        <v>0.13544666699999999</v>
      </c>
      <c r="N2812" s="9">
        <v>-9.8325198000000003E-2</v>
      </c>
      <c r="O2812" s="9">
        <v>0.39536476700000001</v>
      </c>
      <c r="P2812" s="9">
        <v>8.8577558000000001E-2</v>
      </c>
      <c r="Q2812" s="9">
        <v>0.27372212499999998</v>
      </c>
      <c r="R2812" s="9">
        <v>-0.24654594699999999</v>
      </c>
      <c r="S2812" s="9">
        <v>7.8747877999999993E-2</v>
      </c>
      <c r="T2812" s="9">
        <v>0.238790857</v>
      </c>
      <c r="U2812" s="9">
        <v>0.184640359</v>
      </c>
      <c r="V2812" s="9">
        <v>-0.16377328799999999</v>
      </c>
      <c r="W2812" s="9">
        <v>4.7859069999999998E-3</v>
      </c>
      <c r="X2812" s="9">
        <v>0.262136649</v>
      </c>
      <c r="Y2812" s="9">
        <v>-0.16599412</v>
      </c>
      <c r="Z2812" s="9">
        <v>-0.126424339</v>
      </c>
      <c r="AA2812" s="10"/>
      <c r="AB2812" s="10"/>
      <c r="AC2812" s="10"/>
      <c r="AD2812" s="10"/>
      <c r="AE2812" s="10"/>
      <c r="AF2812" s="10"/>
      <c r="AG2812" s="10"/>
      <c r="AH2812" s="10"/>
      <c r="AI2812" s="9">
        <v>0.10035814899999999</v>
      </c>
      <c r="AJ2812" s="9">
        <v>0.26574294900000001</v>
      </c>
      <c r="AK2812" s="9">
        <v>-0.49227878800000002</v>
      </c>
      <c r="AL2812" s="9">
        <v>0.25446542799999999</v>
      </c>
      <c r="AM2812" s="9">
        <v>0.175326068</v>
      </c>
    </row>
    <row r="2813" spans="1:39" x14ac:dyDescent="0.25">
      <c r="A2813" s="7" t="s">
        <v>6484</v>
      </c>
      <c r="B2813" s="7" t="s">
        <v>6485</v>
      </c>
      <c r="C2813" s="7" t="s">
        <v>6486</v>
      </c>
      <c r="D2813" s="9">
        <v>-6.2231818000000001E-2</v>
      </c>
      <c r="E2813" s="9">
        <v>0.24627202200000001</v>
      </c>
      <c r="F2813" s="9">
        <v>9.4506928000000004E-2</v>
      </c>
      <c r="G2813" s="9">
        <v>1.9587202000000001E-2</v>
      </c>
      <c r="H2813" s="9">
        <v>-7.9607234999999998E-2</v>
      </c>
      <c r="I2813" s="9">
        <v>-0.14220574699999999</v>
      </c>
      <c r="J2813" s="9">
        <v>-1.2026274E-2</v>
      </c>
      <c r="K2813" s="9">
        <v>-0.13441915400000001</v>
      </c>
      <c r="L2813" s="9">
        <v>6.1945413999999997E-2</v>
      </c>
      <c r="M2813" s="9">
        <v>0.120700133</v>
      </c>
      <c r="N2813" s="9">
        <v>0.29813266999999999</v>
      </c>
      <c r="O2813" s="9">
        <v>6.4690033999999993E-2</v>
      </c>
      <c r="P2813" s="9">
        <v>3.7852091999999997E-2</v>
      </c>
      <c r="Q2813" s="9">
        <v>-9.8099679999999995E-2</v>
      </c>
      <c r="R2813" s="9">
        <v>0.25439597899999999</v>
      </c>
      <c r="S2813" s="9">
        <v>-0.18623240299999999</v>
      </c>
      <c r="T2813" s="9">
        <v>6.5904170000000003E-3</v>
      </c>
      <c r="U2813" s="9">
        <v>-1.0537665999999999E-2</v>
      </c>
      <c r="V2813" s="9">
        <v>-8.0540589999999995E-2</v>
      </c>
      <c r="W2813" s="9">
        <v>4.4717089999999999E-3</v>
      </c>
      <c r="X2813" s="9">
        <v>0.23680326199999999</v>
      </c>
      <c r="Y2813" s="9">
        <v>0.10112837600000001</v>
      </c>
      <c r="Z2813" s="9">
        <v>9.2402519000000002E-2</v>
      </c>
      <c r="AA2813" s="9">
        <v>0.195184206</v>
      </c>
      <c r="AB2813" s="9">
        <v>0.18452474699999999</v>
      </c>
      <c r="AC2813" s="9">
        <v>0.26775210599999999</v>
      </c>
      <c r="AD2813" s="9">
        <v>0.14802007</v>
      </c>
      <c r="AE2813" s="9">
        <v>7.3991108E-2</v>
      </c>
      <c r="AF2813" s="9">
        <v>0.111274965</v>
      </c>
      <c r="AG2813" s="9">
        <v>7.6739742999999999E-2</v>
      </c>
      <c r="AH2813" s="9">
        <v>0.110728349</v>
      </c>
      <c r="AI2813" s="9">
        <v>-2.9929045000000001E-2</v>
      </c>
      <c r="AJ2813" s="9">
        <v>0.12220726899999999</v>
      </c>
      <c r="AK2813" s="9">
        <v>-0.10029433</v>
      </c>
      <c r="AL2813" s="9">
        <v>8.7898298E-2</v>
      </c>
      <c r="AM2813" s="9">
        <v>1.4050897E-2</v>
      </c>
    </row>
    <row r="2814" spans="1:39" x14ac:dyDescent="0.25">
      <c r="A2814" s="7" t="s">
        <v>5218</v>
      </c>
      <c r="B2814" s="7" t="s">
        <v>5219</v>
      </c>
      <c r="C2814" s="7" t="s">
        <v>5220</v>
      </c>
      <c r="D2814" s="9">
        <v>-6.2279779E-2</v>
      </c>
      <c r="E2814" s="9">
        <v>6.0687461999999998E-2</v>
      </c>
      <c r="F2814" s="9">
        <v>-1.8237537000000002E-2</v>
      </c>
      <c r="G2814" s="9">
        <v>-0.20559459199999999</v>
      </c>
      <c r="H2814" s="9">
        <v>-0.30234481099999999</v>
      </c>
      <c r="I2814" s="9">
        <v>-0.11680897799999999</v>
      </c>
      <c r="J2814" s="9">
        <v>-0.41571899000000001</v>
      </c>
      <c r="K2814" s="9">
        <v>0.17952781200000001</v>
      </c>
      <c r="L2814" s="9">
        <v>-0.12110777</v>
      </c>
      <c r="M2814" s="9">
        <v>7.5927815999999995E-2</v>
      </c>
      <c r="N2814" s="9">
        <v>2.2502998E-2</v>
      </c>
      <c r="O2814" s="9">
        <v>-0.17161343100000001</v>
      </c>
      <c r="P2814" s="9">
        <v>-5.3729441000000003E-2</v>
      </c>
      <c r="Q2814" s="9">
        <v>1.9693729E-2</v>
      </c>
      <c r="R2814" s="9">
        <v>4.6321922000000001E-2</v>
      </c>
      <c r="S2814" s="9">
        <v>0.39297727599999999</v>
      </c>
      <c r="T2814" s="9">
        <v>-2.1244010000000002E-3</v>
      </c>
      <c r="U2814" s="9">
        <v>4.8948488999999998E-2</v>
      </c>
      <c r="V2814" s="9">
        <v>8.8389611000000007E-2</v>
      </c>
      <c r="W2814" s="9">
        <v>0.134683993</v>
      </c>
      <c r="X2814" s="9">
        <v>0.104245595</v>
      </c>
      <c r="Y2814" s="9">
        <v>-0.113579162</v>
      </c>
      <c r="Z2814" s="9">
        <v>0.204452896</v>
      </c>
      <c r="AA2814" s="9">
        <v>-0.19292098899999999</v>
      </c>
      <c r="AB2814" s="9">
        <v>-0.31492758100000001</v>
      </c>
      <c r="AC2814" s="9">
        <v>-2.1528170999999999E-2</v>
      </c>
      <c r="AD2814" s="9">
        <v>1.5414638E-2</v>
      </c>
      <c r="AE2814" s="9">
        <v>-0.144429635</v>
      </c>
      <c r="AF2814" s="9">
        <v>-4.8672899999999998E-2</v>
      </c>
      <c r="AG2814" s="9">
        <v>-0.244148477</v>
      </c>
      <c r="AH2814" s="9">
        <v>-0.28776231499999999</v>
      </c>
      <c r="AI2814" s="9">
        <v>4.6972416000000003E-2</v>
      </c>
      <c r="AJ2814" s="9">
        <v>-6.0103983E-2</v>
      </c>
      <c r="AK2814" s="9">
        <v>-5.9565349999999998E-3</v>
      </c>
      <c r="AL2814" s="9">
        <v>-0.15794792499999999</v>
      </c>
      <c r="AM2814" s="9">
        <v>3.0233579999999999E-2</v>
      </c>
    </row>
    <row r="2815" spans="1:39" x14ac:dyDescent="0.25">
      <c r="A2815" s="7" t="s">
        <v>8057</v>
      </c>
      <c r="B2815" s="7" t="s">
        <v>8058</v>
      </c>
      <c r="C2815" s="7" t="s">
        <v>8059</v>
      </c>
      <c r="D2815" s="9">
        <v>-6.2299673999999999E-2</v>
      </c>
      <c r="E2815" s="9">
        <v>0.27196452900000001</v>
      </c>
      <c r="F2815" s="9">
        <v>5.9648161999999998E-2</v>
      </c>
      <c r="G2815" s="9">
        <v>-0.157922547</v>
      </c>
      <c r="H2815" s="9">
        <v>9.5738358999999995E-2</v>
      </c>
      <c r="I2815" s="9">
        <v>0.118877573</v>
      </c>
      <c r="J2815" s="9">
        <v>8.9984597999999999E-2</v>
      </c>
      <c r="K2815" s="9">
        <v>6.4532043999999997E-2</v>
      </c>
      <c r="L2815" s="9">
        <v>8.5727530999999996E-2</v>
      </c>
      <c r="M2815" s="9">
        <v>6.1605238E-2</v>
      </c>
      <c r="N2815" s="10"/>
      <c r="O2815" s="10"/>
      <c r="P2815" s="10"/>
      <c r="Q2815" s="10"/>
      <c r="R2815" s="10"/>
      <c r="S2815" s="10"/>
      <c r="T2815" s="10"/>
      <c r="U2815" s="10"/>
      <c r="V2815" s="9">
        <v>8.3797290000000007E-3</v>
      </c>
      <c r="W2815" s="9">
        <v>-8.1947623999999997E-2</v>
      </c>
      <c r="X2815" s="9">
        <v>0.139309497</v>
      </c>
      <c r="Y2815" s="9">
        <v>5.4287485000000003E-2</v>
      </c>
      <c r="Z2815" s="9">
        <v>5.0256244999999998E-2</v>
      </c>
      <c r="AA2815" s="10"/>
      <c r="AB2815" s="10"/>
      <c r="AC2815" s="10"/>
      <c r="AD2815" s="10"/>
      <c r="AE2815" s="10"/>
      <c r="AF2815" s="10"/>
      <c r="AG2815" s="10"/>
      <c r="AH2815" s="10"/>
      <c r="AI2815" s="10"/>
      <c r="AJ2815" s="10"/>
      <c r="AK2815" s="10"/>
      <c r="AL2815" s="10"/>
      <c r="AM2815" s="10"/>
    </row>
    <row r="2816" spans="1:39" x14ac:dyDescent="0.25">
      <c r="A2816" s="7" t="s">
        <v>11890</v>
      </c>
      <c r="B2816" s="7" t="s">
        <v>11890</v>
      </c>
      <c r="C2816" s="7" t="s">
        <v>11891</v>
      </c>
      <c r="D2816" s="9">
        <v>-6.2304134999999997E-2</v>
      </c>
      <c r="E2816" s="9">
        <v>-9.2478064999999998E-2</v>
      </c>
      <c r="F2816" s="9">
        <v>0.115216864</v>
      </c>
      <c r="G2816" s="9">
        <v>0.12911403399999999</v>
      </c>
      <c r="H2816" s="9">
        <v>-0.49812642600000001</v>
      </c>
      <c r="I2816" s="9">
        <v>0.229525284</v>
      </c>
      <c r="J2816" s="9">
        <v>-2.0656799999999999E-4</v>
      </c>
      <c r="K2816" s="9">
        <v>-8.9943415999999998E-2</v>
      </c>
      <c r="L2816" s="9">
        <v>-0.31386230100000001</v>
      </c>
      <c r="M2816" s="9">
        <v>-9.9574178999999999E-2</v>
      </c>
      <c r="N2816" s="9">
        <v>-0.39643904499999999</v>
      </c>
      <c r="O2816" s="9">
        <v>-0.31223877500000002</v>
      </c>
      <c r="P2816" s="9">
        <v>-4.2592050999999999E-2</v>
      </c>
      <c r="Q2816" s="9">
        <v>-0.138117093</v>
      </c>
      <c r="R2816" s="9">
        <v>-2.6215731999999999E-2</v>
      </c>
      <c r="S2816" s="9">
        <v>6.261338E-3</v>
      </c>
      <c r="T2816" s="9">
        <v>-0.33066822499999998</v>
      </c>
      <c r="U2816" s="9">
        <v>-0.26327287399999999</v>
      </c>
      <c r="V2816" s="9">
        <v>-0.41112390999999998</v>
      </c>
      <c r="W2816" s="9">
        <v>0.365270066</v>
      </c>
      <c r="X2816" s="9">
        <v>-0.25966477399999999</v>
      </c>
      <c r="Y2816" s="9">
        <v>3.2090668000000003E-2</v>
      </c>
      <c r="Z2816" s="9">
        <v>-0.147667522</v>
      </c>
      <c r="AA2816" s="9">
        <v>8.1921542E-2</v>
      </c>
      <c r="AB2816" s="9">
        <v>0.1071891</v>
      </c>
      <c r="AC2816" s="9">
        <v>0.24720321200000001</v>
      </c>
      <c r="AD2816" s="9">
        <v>0.36496035599999999</v>
      </c>
      <c r="AE2816" s="9">
        <v>7.7558291000000001E-2</v>
      </c>
      <c r="AF2816" s="9">
        <v>0.192067088</v>
      </c>
      <c r="AG2816" s="9">
        <v>0.17779251500000001</v>
      </c>
      <c r="AH2816" s="9">
        <v>0.61327014999999996</v>
      </c>
      <c r="AI2816" s="9">
        <v>-8.4387372000000002E-2</v>
      </c>
      <c r="AJ2816" s="9">
        <v>-5.4212260999999998E-2</v>
      </c>
      <c r="AK2816" s="9">
        <v>0.27768742400000002</v>
      </c>
      <c r="AL2816" s="9">
        <v>-7.5134226999999998E-2</v>
      </c>
      <c r="AM2816" s="9">
        <v>-0.29831365100000001</v>
      </c>
    </row>
    <row r="2817" spans="1:39" x14ac:dyDescent="0.25">
      <c r="A2817" s="7" t="s">
        <v>6222</v>
      </c>
      <c r="B2817" s="7" t="s">
        <v>6223</v>
      </c>
      <c r="C2817" s="7" t="s">
        <v>6224</v>
      </c>
      <c r="D2817" s="9">
        <v>-6.2376106000000001E-2</v>
      </c>
      <c r="E2817" s="9">
        <v>-0.103705925</v>
      </c>
      <c r="F2817" s="9">
        <v>-1.8574349E-2</v>
      </c>
      <c r="G2817" s="9">
        <v>-9.2786420000000001E-3</v>
      </c>
      <c r="H2817" s="9">
        <v>3.5819970999999999E-2</v>
      </c>
      <c r="I2817" s="9">
        <v>-8.5360362999999995E-2</v>
      </c>
      <c r="J2817" s="9">
        <v>-0.20760972</v>
      </c>
      <c r="K2817" s="9">
        <v>-0.233766057</v>
      </c>
      <c r="L2817" s="9">
        <v>-5.3693030000000003E-2</v>
      </c>
      <c r="M2817" s="9">
        <v>-0.21237956099999999</v>
      </c>
      <c r="N2817" s="9">
        <v>4.8193231000000003E-2</v>
      </c>
      <c r="O2817" s="9">
        <v>7.5082606999999996E-2</v>
      </c>
      <c r="P2817" s="9">
        <v>0.252066858</v>
      </c>
      <c r="Q2817" s="9">
        <v>-0.281691521</v>
      </c>
      <c r="R2817" s="9">
        <v>-8.2550686999999998E-2</v>
      </c>
      <c r="S2817" s="9">
        <v>0.12947528699999999</v>
      </c>
      <c r="T2817" s="9">
        <v>0.186607628</v>
      </c>
      <c r="U2817" s="9">
        <v>0.33301806499999997</v>
      </c>
      <c r="V2817" s="9">
        <v>0.13503448000000001</v>
      </c>
      <c r="W2817" s="9">
        <v>0.21557194199999999</v>
      </c>
      <c r="X2817" s="9">
        <v>-9.1897466999999997E-2</v>
      </c>
      <c r="Y2817" s="9">
        <v>-0.320405414</v>
      </c>
      <c r="Z2817" s="9">
        <v>-6.8058820000000001E-3</v>
      </c>
      <c r="AA2817" s="9">
        <v>3.7387439000000001E-2</v>
      </c>
      <c r="AB2817" s="9">
        <v>-3.7808462000000001E-2</v>
      </c>
      <c r="AC2817" s="9">
        <v>1.9998350000000002E-2</v>
      </c>
      <c r="AD2817" s="9">
        <v>-3.7842100000000001E-3</v>
      </c>
      <c r="AE2817" s="9">
        <v>5.3336670000000003E-2</v>
      </c>
      <c r="AF2817" s="9">
        <v>2.5290723000000001E-2</v>
      </c>
      <c r="AG2817" s="9">
        <v>0.20268108500000001</v>
      </c>
      <c r="AH2817" s="9">
        <v>0.165864392</v>
      </c>
      <c r="AI2817" s="9">
        <v>-1.9478032999999999E-2</v>
      </c>
      <c r="AJ2817" s="9">
        <v>-1.7333178000000001E-2</v>
      </c>
      <c r="AK2817" s="9">
        <v>-1.9412886000000001E-2</v>
      </c>
      <c r="AL2817" s="9">
        <v>-9.3465225999999998E-2</v>
      </c>
      <c r="AM2817" s="9">
        <v>-0.192480453</v>
      </c>
    </row>
    <row r="2818" spans="1:39" x14ac:dyDescent="0.25">
      <c r="A2818" s="7" t="s">
        <v>5737</v>
      </c>
      <c r="B2818" s="7" t="s">
        <v>5738</v>
      </c>
      <c r="C2818" s="7" t="s">
        <v>5739</v>
      </c>
      <c r="D2818" s="9">
        <v>-6.2392731999999999E-2</v>
      </c>
      <c r="E2818" s="9">
        <v>-7.0705306999999995E-2</v>
      </c>
      <c r="F2818" s="9">
        <v>4.7732891E-2</v>
      </c>
      <c r="G2818" s="9">
        <v>7.6116300000000003E-3</v>
      </c>
      <c r="H2818" s="9">
        <v>9.0436005E-2</v>
      </c>
      <c r="I2818" s="9">
        <v>-3.3814330000000001E-3</v>
      </c>
      <c r="J2818" s="9">
        <v>0.27416744900000001</v>
      </c>
      <c r="K2818" s="9">
        <v>0.112532543</v>
      </c>
      <c r="L2818" s="9">
        <v>0.26797807299999998</v>
      </c>
      <c r="M2818" s="9">
        <v>5.2943610000000002E-2</v>
      </c>
      <c r="N2818" s="9">
        <v>3.9766972999999997E-2</v>
      </c>
      <c r="O2818" s="9">
        <v>0.174111039</v>
      </c>
      <c r="P2818" s="9">
        <v>0.29343378799999997</v>
      </c>
      <c r="Q2818" s="9">
        <v>-3.4306238000000003E-2</v>
      </c>
      <c r="R2818" s="9">
        <v>5.9347993000000002E-2</v>
      </c>
      <c r="S2818" s="9">
        <v>5.5251176999999999E-2</v>
      </c>
      <c r="T2818" s="9">
        <v>0.105134186</v>
      </c>
      <c r="U2818" s="9">
        <v>9.743359E-3</v>
      </c>
      <c r="V2818" s="9">
        <v>-2.2030533000000001E-2</v>
      </c>
      <c r="W2818" s="9">
        <v>0.105191585</v>
      </c>
      <c r="X2818" s="9">
        <v>-2.3782075999999999E-2</v>
      </c>
      <c r="Y2818" s="9">
        <v>8.2498499999999995E-3</v>
      </c>
      <c r="Z2818" s="9">
        <v>8.4834572999999996E-2</v>
      </c>
      <c r="AA2818" s="9">
        <v>8.0401217999999997E-2</v>
      </c>
      <c r="AB2818" s="9">
        <v>8.0937729999999999E-2</v>
      </c>
      <c r="AC2818" s="9">
        <v>0.17492685499999999</v>
      </c>
      <c r="AD2818" s="9">
        <v>0.142061941</v>
      </c>
      <c r="AE2818" s="9">
        <v>9.6261193999999994E-2</v>
      </c>
      <c r="AF2818" s="9">
        <v>2.3275179E-2</v>
      </c>
      <c r="AG2818" s="9">
        <v>0.15713000299999999</v>
      </c>
      <c r="AH2818" s="9">
        <v>5.5394275E-2</v>
      </c>
      <c r="AI2818" s="9">
        <v>-0.183105195</v>
      </c>
      <c r="AJ2818" s="9">
        <v>-1.3994955999999999E-2</v>
      </c>
      <c r="AK2818" s="9">
        <v>-0.19364926700000001</v>
      </c>
      <c r="AL2818" s="9">
        <v>0.173859439</v>
      </c>
      <c r="AM2818" s="9">
        <v>5.6133557000000001E-2</v>
      </c>
    </row>
    <row r="2819" spans="1:39" x14ac:dyDescent="0.25">
      <c r="A2819" s="7" t="s">
        <v>10932</v>
      </c>
      <c r="B2819" s="7" t="s">
        <v>10932</v>
      </c>
      <c r="C2819" s="7" t="s">
        <v>10933</v>
      </c>
      <c r="D2819" s="9">
        <v>-6.2455141999999998E-2</v>
      </c>
      <c r="E2819" s="9">
        <v>7.7032149999999994E-2</v>
      </c>
      <c r="F2819" s="9">
        <v>-9.5621874999999995E-2</v>
      </c>
      <c r="G2819" s="9">
        <v>-1.4985903E-2</v>
      </c>
      <c r="H2819" s="9">
        <v>-0.197937113</v>
      </c>
      <c r="I2819" s="9">
        <v>0.19465522199999999</v>
      </c>
      <c r="J2819" s="9">
        <v>-2.4689197E-2</v>
      </c>
      <c r="K2819" s="9">
        <v>8.0332919000000003E-2</v>
      </c>
      <c r="L2819" s="9">
        <v>-0.10002330299999999</v>
      </c>
      <c r="M2819" s="9">
        <v>6.7272815999999999E-2</v>
      </c>
      <c r="N2819" s="9">
        <v>-0.162411054</v>
      </c>
      <c r="O2819" s="9">
        <v>-0.24308463</v>
      </c>
      <c r="P2819" s="9">
        <v>-0.25555475999999999</v>
      </c>
      <c r="Q2819" s="9">
        <v>-0.29974648100000001</v>
      </c>
      <c r="R2819" s="9">
        <v>-0.244545506</v>
      </c>
      <c r="S2819" s="9">
        <v>-6.9166946000000007E-2</v>
      </c>
      <c r="T2819" s="9">
        <v>3.2043499999999999E-3</v>
      </c>
      <c r="U2819" s="9">
        <v>4.6630296000000002E-2</v>
      </c>
      <c r="V2819" s="9">
        <v>-9.7292683000000005E-2</v>
      </c>
      <c r="W2819" s="9">
        <v>-0.21352046599999999</v>
      </c>
      <c r="X2819" s="9">
        <v>0.26137793100000001</v>
      </c>
      <c r="Y2819" s="9">
        <v>6.9052168999999997E-2</v>
      </c>
      <c r="Z2819" s="9">
        <v>0.114014645</v>
      </c>
      <c r="AA2819" s="9">
        <v>-3.9110964999999998E-2</v>
      </c>
      <c r="AB2819" s="9">
        <v>-0.34622670500000002</v>
      </c>
      <c r="AC2819" s="9">
        <v>-0.147123421</v>
      </c>
      <c r="AD2819" s="9">
        <v>-0.212511641</v>
      </c>
      <c r="AE2819" s="9">
        <v>2.4732631000000001E-2</v>
      </c>
      <c r="AF2819" s="9">
        <v>-0.112269193</v>
      </c>
      <c r="AG2819" s="9">
        <v>-8.6822781000000002E-2</v>
      </c>
      <c r="AH2819" s="9">
        <v>-0.40619398899999998</v>
      </c>
      <c r="AI2819" s="9">
        <v>-0.16801471300000001</v>
      </c>
      <c r="AJ2819" s="9">
        <v>-0.32277089799999997</v>
      </c>
      <c r="AK2819" s="9">
        <v>-8.4360208000000006E-2</v>
      </c>
      <c r="AL2819" s="9">
        <v>-0.420205673</v>
      </c>
      <c r="AM2819" s="9">
        <v>4.1455155E-2</v>
      </c>
    </row>
    <row r="2820" spans="1:39" x14ac:dyDescent="0.25">
      <c r="A2820" s="7" t="s">
        <v>8299</v>
      </c>
      <c r="B2820" s="7" t="s">
        <v>8300</v>
      </c>
      <c r="C2820" s="7" t="s">
        <v>8301</v>
      </c>
      <c r="D2820" s="9">
        <v>-6.2480439999999998E-2</v>
      </c>
      <c r="E2820" s="9">
        <v>0.14383705199999999</v>
      </c>
      <c r="F2820" s="9">
        <v>0.10795527100000001</v>
      </c>
      <c r="G2820" s="9">
        <v>-6.5096144999999994E-2</v>
      </c>
      <c r="H2820" s="9">
        <v>0.178643206</v>
      </c>
      <c r="I2820" s="9">
        <v>-1.6039033000000001E-2</v>
      </c>
      <c r="J2820" s="9">
        <v>0.12323611299999999</v>
      </c>
      <c r="K2820" s="9">
        <v>8.3746472000000002E-2</v>
      </c>
      <c r="L2820" s="9">
        <v>0.15694314100000001</v>
      </c>
      <c r="M2820" s="9">
        <v>-0.14199662099999999</v>
      </c>
      <c r="N2820" s="9">
        <v>2.8203830999999999E-2</v>
      </c>
      <c r="O2820" s="9">
        <v>-6.9604594000000006E-2</v>
      </c>
      <c r="P2820" s="9">
        <v>-1.6675458000000001E-2</v>
      </c>
      <c r="Q2820" s="9">
        <v>-3.3985476000000001E-2</v>
      </c>
      <c r="R2820" s="9">
        <v>-0.17232816000000001</v>
      </c>
      <c r="S2820" s="9">
        <v>-2.1801535E-2</v>
      </c>
      <c r="T2820" s="9">
        <v>1.0695055E-2</v>
      </c>
      <c r="U2820" s="9">
        <v>-2.0018775999999999E-2</v>
      </c>
      <c r="V2820" s="9">
        <v>-1.3965263E-2</v>
      </c>
      <c r="W2820" s="9">
        <v>-3.7753740000000001E-2</v>
      </c>
      <c r="X2820" s="9">
        <v>-7.5163738999999993E-2</v>
      </c>
      <c r="Y2820" s="9">
        <v>9.6551524E-2</v>
      </c>
      <c r="Z2820" s="9">
        <v>-2.4743253E-2</v>
      </c>
      <c r="AA2820" s="9">
        <v>0.18204410500000001</v>
      </c>
      <c r="AB2820" s="9">
        <v>-0.26036725199999999</v>
      </c>
      <c r="AC2820" s="9">
        <v>8.8060472000000001E-2</v>
      </c>
      <c r="AD2820" s="9">
        <v>-4.8579986999999998E-2</v>
      </c>
      <c r="AE2820" s="9">
        <v>-0.180206431</v>
      </c>
      <c r="AF2820" s="9">
        <v>4.2489330999999998E-2</v>
      </c>
      <c r="AG2820" s="9">
        <v>0.37210358900000001</v>
      </c>
      <c r="AH2820" s="9">
        <v>0.11814282800000001</v>
      </c>
      <c r="AI2820" s="9">
        <v>9.2163137000000006E-2</v>
      </c>
      <c r="AJ2820" s="9">
        <v>0.25407980800000002</v>
      </c>
      <c r="AK2820" s="9">
        <v>0.34566312100000002</v>
      </c>
      <c r="AL2820" s="9">
        <v>0.35969571900000002</v>
      </c>
      <c r="AM2820" s="9">
        <v>0.27617356900000001</v>
      </c>
    </row>
    <row r="2821" spans="1:39" x14ac:dyDescent="0.25">
      <c r="A2821" s="7" t="s">
        <v>8737</v>
      </c>
      <c r="B2821" s="7" t="s">
        <v>8738</v>
      </c>
      <c r="C2821" s="7" t="s">
        <v>8739</v>
      </c>
      <c r="D2821" s="9">
        <v>-6.2567401999999994E-2</v>
      </c>
      <c r="E2821" s="9">
        <v>1.2616672000000001E-2</v>
      </c>
      <c r="F2821" s="9">
        <v>0.21626921700000001</v>
      </c>
      <c r="G2821" s="9">
        <v>-0.12032607100000001</v>
      </c>
      <c r="H2821" s="9">
        <v>0.191757445</v>
      </c>
      <c r="I2821" s="9">
        <v>7.9934405E-2</v>
      </c>
      <c r="J2821" s="9">
        <v>-8.2312295999999993E-2</v>
      </c>
      <c r="K2821" s="9">
        <v>6.7015743000000003E-2</v>
      </c>
      <c r="L2821" s="9">
        <v>0.24966277100000001</v>
      </c>
      <c r="M2821" s="9">
        <v>1.1799052000000001E-2</v>
      </c>
      <c r="N2821" s="9">
        <v>0.21036754299999999</v>
      </c>
      <c r="O2821" s="9">
        <v>-2.4174880000000002E-3</v>
      </c>
      <c r="P2821" s="9">
        <v>9.4793877999999998E-2</v>
      </c>
      <c r="Q2821" s="9">
        <v>-0.155189629</v>
      </c>
      <c r="R2821" s="9">
        <v>9.7759055999999997E-2</v>
      </c>
      <c r="S2821" s="9">
        <v>3.9601598000000002E-2</v>
      </c>
      <c r="T2821" s="9">
        <v>5.5156746999999999E-2</v>
      </c>
      <c r="U2821" s="9">
        <v>-3.5839884000000002E-2</v>
      </c>
      <c r="V2821" s="9">
        <v>2.4419519999999998E-3</v>
      </c>
      <c r="W2821" s="9">
        <v>-0.13212737899999999</v>
      </c>
      <c r="X2821" s="9">
        <v>0.22372463000000001</v>
      </c>
      <c r="Y2821" s="9">
        <v>-0.25735122599999999</v>
      </c>
      <c r="Z2821" s="9">
        <v>-0.17886118200000001</v>
      </c>
      <c r="AA2821" s="9">
        <v>5.4501835999999998E-2</v>
      </c>
      <c r="AB2821" s="9">
        <v>-7.3469257999999996E-2</v>
      </c>
      <c r="AC2821" s="9">
        <v>4.3540163E-2</v>
      </c>
      <c r="AD2821" s="9">
        <v>-0.102666595</v>
      </c>
      <c r="AE2821" s="9">
        <v>2.8365346999999999E-2</v>
      </c>
      <c r="AF2821" s="9">
        <v>-4.9275940000000004E-3</v>
      </c>
      <c r="AG2821" s="9">
        <v>0.153260439</v>
      </c>
      <c r="AH2821" s="9">
        <v>0.13003508899999999</v>
      </c>
      <c r="AI2821" s="9">
        <v>4.1201657000000003E-2</v>
      </c>
      <c r="AJ2821" s="9">
        <v>-7.9836038999999998E-2</v>
      </c>
      <c r="AK2821" s="9">
        <v>-3.8628368000000003E-2</v>
      </c>
      <c r="AL2821" s="9">
        <v>-4.0412600999999999E-2</v>
      </c>
      <c r="AM2821" s="9">
        <v>-9.4599999999999996E-5</v>
      </c>
    </row>
    <row r="2822" spans="1:39" x14ac:dyDescent="0.25">
      <c r="A2822" s="7" t="s">
        <v>99</v>
      </c>
      <c r="B2822" s="7" t="s">
        <v>100</v>
      </c>
      <c r="C2822" s="7" t="s">
        <v>101</v>
      </c>
      <c r="D2822" s="9">
        <v>-6.2620325000000004E-2</v>
      </c>
      <c r="E2822" s="9">
        <v>-8.7217207000000005E-2</v>
      </c>
      <c r="F2822" s="9">
        <v>9.1863219999999995E-2</v>
      </c>
      <c r="G2822" s="9">
        <v>0.193774433</v>
      </c>
      <c r="H2822" s="9">
        <v>0.12575219700000001</v>
      </c>
      <c r="I2822" s="9">
        <v>-0.165944967</v>
      </c>
      <c r="J2822" s="9">
        <v>0.21136386800000001</v>
      </c>
      <c r="K2822" s="9">
        <v>-0.133925882</v>
      </c>
      <c r="L2822" s="9">
        <v>-0.10010537799999999</v>
      </c>
      <c r="M2822" s="9">
        <v>-0.112437723</v>
      </c>
      <c r="N2822" s="9">
        <v>-4.5864611E-2</v>
      </c>
      <c r="O2822" s="9">
        <v>0.24840941799999999</v>
      </c>
      <c r="P2822" s="9">
        <v>0.21596438900000001</v>
      </c>
      <c r="Q2822" s="9">
        <v>-3.4366599999999997E-2</v>
      </c>
      <c r="R2822" s="9">
        <v>-3.4934659E-2</v>
      </c>
      <c r="S2822" s="9">
        <v>8.9604023000000005E-2</v>
      </c>
      <c r="T2822" s="9">
        <v>8.6815265000000003E-2</v>
      </c>
      <c r="U2822" s="9">
        <v>-7.1693835999999997E-2</v>
      </c>
      <c r="V2822" s="9">
        <v>-0.18495521600000001</v>
      </c>
      <c r="W2822" s="9">
        <v>-0.17866358199999999</v>
      </c>
      <c r="X2822" s="9">
        <v>0.190150651</v>
      </c>
      <c r="Y2822" s="9">
        <v>-7.1600404000000006E-2</v>
      </c>
      <c r="Z2822" s="9">
        <v>-3.3732247999999999E-2</v>
      </c>
      <c r="AA2822" s="10"/>
      <c r="AB2822" s="10"/>
      <c r="AC2822" s="10"/>
      <c r="AD2822" s="10"/>
      <c r="AE2822" s="10"/>
      <c r="AF2822" s="10"/>
      <c r="AG2822" s="10"/>
      <c r="AH2822" s="10"/>
      <c r="AI2822" s="9">
        <v>-5.1077232E-2</v>
      </c>
      <c r="AJ2822" s="9">
        <v>6.1024419999999996E-3</v>
      </c>
      <c r="AK2822" s="9">
        <v>-0.12038048599999999</v>
      </c>
      <c r="AL2822" s="9">
        <v>2.1294090000000001E-3</v>
      </c>
      <c r="AM2822" s="9">
        <v>7.7803417E-2</v>
      </c>
    </row>
    <row r="2823" spans="1:39" x14ac:dyDescent="0.25">
      <c r="A2823" s="7" t="s">
        <v>3037</v>
      </c>
      <c r="B2823" s="7" t="s">
        <v>3038</v>
      </c>
      <c r="C2823" s="7" t="s">
        <v>3039</v>
      </c>
      <c r="D2823" s="9">
        <v>-6.2690383000000002E-2</v>
      </c>
      <c r="E2823" s="9">
        <v>-9.5323367000000006E-2</v>
      </c>
      <c r="F2823" s="9">
        <v>-4.0617713999999999E-2</v>
      </c>
      <c r="G2823" s="9">
        <v>-9.8354897999999996E-2</v>
      </c>
      <c r="H2823" s="9">
        <v>-0.142271543</v>
      </c>
      <c r="I2823" s="9">
        <v>-7.0805857E-2</v>
      </c>
      <c r="J2823" s="9">
        <v>-3.6190529999999999E-2</v>
      </c>
      <c r="K2823" s="9">
        <v>-1.0170869000000001E-2</v>
      </c>
      <c r="L2823" s="9">
        <v>-8.1316877999999995E-2</v>
      </c>
      <c r="M2823" s="9">
        <v>-4.3667017000000002E-2</v>
      </c>
      <c r="N2823" s="9">
        <v>-0.228802953</v>
      </c>
      <c r="O2823" s="9">
        <v>-2.071605E-2</v>
      </c>
      <c r="P2823" s="9">
        <v>9.1972733000000001E-2</v>
      </c>
      <c r="Q2823" s="9">
        <v>0.208449199</v>
      </c>
      <c r="R2823" s="9">
        <v>-0.32089184399999998</v>
      </c>
      <c r="S2823" s="9">
        <v>-0.116964428</v>
      </c>
      <c r="T2823" s="9">
        <v>3.9020802E-2</v>
      </c>
      <c r="U2823" s="9">
        <v>-0.28092996799999997</v>
      </c>
      <c r="V2823" s="10"/>
      <c r="W2823" s="10"/>
      <c r="X2823" s="10"/>
      <c r="Y2823" s="10"/>
      <c r="Z2823" s="10"/>
      <c r="AA2823" s="10"/>
      <c r="AB2823" s="10"/>
      <c r="AC2823" s="10"/>
      <c r="AD2823" s="10"/>
      <c r="AE2823" s="10"/>
      <c r="AF2823" s="10"/>
      <c r="AG2823" s="10"/>
      <c r="AH2823" s="10"/>
      <c r="AI2823" s="9">
        <v>1.0182754E-2</v>
      </c>
      <c r="AJ2823" s="9">
        <v>-1.5684750000000001E-2</v>
      </c>
      <c r="AK2823" s="9">
        <v>-9.2511108999999994E-2</v>
      </c>
      <c r="AL2823" s="9">
        <v>9.6858415000000003E-2</v>
      </c>
      <c r="AM2823" s="9">
        <v>-0.26224151400000001</v>
      </c>
    </row>
    <row r="2824" spans="1:39" x14ac:dyDescent="0.25">
      <c r="A2824" s="7" t="s">
        <v>3005</v>
      </c>
      <c r="B2824" s="7" t="s">
        <v>3006</v>
      </c>
      <c r="C2824" s="7" t="s">
        <v>2987</v>
      </c>
      <c r="D2824" s="9">
        <v>-6.2706603999999999E-2</v>
      </c>
      <c r="E2824" s="9">
        <v>7.0408835000000003E-2</v>
      </c>
      <c r="F2824" s="9">
        <v>0.22128218799999999</v>
      </c>
      <c r="G2824" s="9">
        <v>-0.18764441000000001</v>
      </c>
      <c r="H2824" s="9">
        <v>-0.25893068899999999</v>
      </c>
      <c r="I2824" s="9">
        <v>0.110460445</v>
      </c>
      <c r="J2824" s="9">
        <v>-1.5746467E-2</v>
      </c>
      <c r="K2824" s="9">
        <v>0.19727207899999999</v>
      </c>
      <c r="L2824" s="9">
        <v>-0.131747639</v>
      </c>
      <c r="M2824" s="9">
        <v>-2.5387235000000001E-2</v>
      </c>
      <c r="N2824" s="9">
        <v>-0.14064743199999999</v>
      </c>
      <c r="O2824" s="9">
        <v>5.1118749999999998E-2</v>
      </c>
      <c r="P2824" s="9">
        <v>-5.8143680000000003E-2</v>
      </c>
      <c r="Q2824" s="9">
        <v>0.12221953300000001</v>
      </c>
      <c r="R2824" s="9">
        <v>0.29160396599999999</v>
      </c>
      <c r="S2824" s="9">
        <v>0.217240884</v>
      </c>
      <c r="T2824" s="9">
        <v>9.1793509999999995E-2</v>
      </c>
      <c r="U2824" s="9">
        <v>-3.5640288999999999E-2</v>
      </c>
      <c r="V2824" s="9">
        <v>-8.9544267999999996E-2</v>
      </c>
      <c r="W2824" s="9">
        <v>0.12562953099999999</v>
      </c>
      <c r="X2824" s="9">
        <v>0.19747875600000001</v>
      </c>
      <c r="Y2824" s="9">
        <v>7.4011198E-2</v>
      </c>
      <c r="Z2824" s="9">
        <v>-0.242724466</v>
      </c>
      <c r="AA2824" s="9">
        <v>-7.0879157999999998E-2</v>
      </c>
      <c r="AB2824" s="9">
        <v>0.14599629</v>
      </c>
      <c r="AC2824" s="9">
        <v>1.4094826E-2</v>
      </c>
      <c r="AD2824" s="9">
        <v>7.6116536999999998E-2</v>
      </c>
      <c r="AE2824" s="9">
        <v>3.2011136000000003E-2</v>
      </c>
      <c r="AF2824" s="9">
        <v>-9.2386076999999997E-2</v>
      </c>
      <c r="AG2824" s="9">
        <v>-9.5210169999999997E-3</v>
      </c>
      <c r="AH2824" s="9">
        <v>-5.4704853999999997E-2</v>
      </c>
      <c r="AI2824" s="9">
        <v>0.14218250900000001</v>
      </c>
      <c r="AJ2824" s="9">
        <v>0.11406688800000001</v>
      </c>
      <c r="AK2824" s="9">
        <v>-1.0404769999999999E-3</v>
      </c>
      <c r="AL2824" s="9">
        <v>0.18183913199999999</v>
      </c>
      <c r="AM2824" s="9">
        <v>9.6043801999999998E-2</v>
      </c>
    </row>
    <row r="2825" spans="1:39" x14ac:dyDescent="0.25">
      <c r="A2825" s="7" t="s">
        <v>10390</v>
      </c>
      <c r="B2825" s="7" t="s">
        <v>10391</v>
      </c>
      <c r="C2825" s="7" t="s">
        <v>10392</v>
      </c>
      <c r="D2825" s="9">
        <v>-6.3392759000000007E-2</v>
      </c>
      <c r="E2825" s="9">
        <v>0.191433925</v>
      </c>
      <c r="F2825" s="9">
        <v>7.8259170000000003E-2</v>
      </c>
      <c r="G2825" s="9">
        <v>0.112655429</v>
      </c>
      <c r="H2825" s="9">
        <v>0.101252395</v>
      </c>
      <c r="I2825" s="9">
        <v>3.6506852999999999E-2</v>
      </c>
      <c r="J2825" s="9">
        <v>-0.35182328800000001</v>
      </c>
      <c r="K2825" s="9">
        <v>0.15049669900000001</v>
      </c>
      <c r="L2825" s="9">
        <v>-0.29308995500000001</v>
      </c>
      <c r="M2825" s="9">
        <v>0.199189376</v>
      </c>
      <c r="N2825" s="9">
        <v>-2.2074012E-2</v>
      </c>
      <c r="O2825" s="9">
        <v>3.0779483999999999E-2</v>
      </c>
      <c r="P2825" s="9">
        <v>0.19036291799999999</v>
      </c>
      <c r="Q2825" s="9">
        <v>8.3483521000000005E-2</v>
      </c>
      <c r="R2825" s="9">
        <v>6.4980712999999996E-2</v>
      </c>
      <c r="S2825" s="9">
        <v>0.25207120599999999</v>
      </c>
      <c r="T2825" s="9">
        <v>0.17595813599999999</v>
      </c>
      <c r="U2825" s="9">
        <v>0.16602051100000001</v>
      </c>
      <c r="V2825" s="9">
        <v>0.190094284</v>
      </c>
      <c r="W2825" s="9">
        <v>-0.100401977</v>
      </c>
      <c r="X2825" s="9">
        <v>1.8181619E-2</v>
      </c>
      <c r="Y2825" s="9">
        <v>0.250263509</v>
      </c>
      <c r="Z2825" s="9">
        <v>0.185678551</v>
      </c>
      <c r="AA2825" s="10"/>
      <c r="AB2825" s="10"/>
      <c r="AC2825" s="10"/>
      <c r="AD2825" s="10"/>
      <c r="AE2825" s="10"/>
      <c r="AF2825" s="10"/>
      <c r="AG2825" s="10"/>
      <c r="AH2825" s="10"/>
      <c r="AI2825" s="9">
        <v>-0.49851918200000001</v>
      </c>
      <c r="AJ2825" s="9">
        <v>-9.6455271999999995E-2</v>
      </c>
      <c r="AK2825" s="9">
        <v>-0.185086643</v>
      </c>
      <c r="AL2825" s="9">
        <v>-1.8535184999999999E-2</v>
      </c>
      <c r="AM2825" s="9">
        <v>0.31197073199999997</v>
      </c>
    </row>
    <row r="2826" spans="1:39" x14ac:dyDescent="0.25">
      <c r="A2826" s="7" t="s">
        <v>9642</v>
      </c>
      <c r="B2826" s="7" t="s">
        <v>9643</v>
      </c>
      <c r="C2826" s="7" t="s">
        <v>9644</v>
      </c>
      <c r="D2826" s="9">
        <v>-6.3455873999999995E-2</v>
      </c>
      <c r="E2826" s="9">
        <v>-0.27455404900000002</v>
      </c>
      <c r="F2826" s="9">
        <v>-0.43019692900000001</v>
      </c>
      <c r="G2826" s="9">
        <v>-0.44480358599999997</v>
      </c>
      <c r="H2826" s="9">
        <v>-0.312580264</v>
      </c>
      <c r="I2826" s="9">
        <v>1.6127361999999999E-2</v>
      </c>
      <c r="J2826" s="9">
        <v>-0.22927552700000001</v>
      </c>
      <c r="K2826" s="9">
        <v>-0.37360272100000003</v>
      </c>
      <c r="L2826" s="9">
        <v>-0.256761458</v>
      </c>
      <c r="M2826" s="9">
        <v>-0.21412246900000001</v>
      </c>
      <c r="N2826" s="9">
        <v>-3.9502285999999998E-2</v>
      </c>
      <c r="O2826" s="9">
        <v>-8.9173169999999993E-3</v>
      </c>
      <c r="P2826" s="9">
        <v>0.21374652299999999</v>
      </c>
      <c r="Q2826" s="9">
        <v>-0.107747238</v>
      </c>
      <c r="R2826" s="9">
        <v>-0.177042436</v>
      </c>
      <c r="S2826" s="9">
        <v>-5.9696197999999999E-2</v>
      </c>
      <c r="T2826" s="9">
        <v>-0.15444283</v>
      </c>
      <c r="U2826" s="9">
        <v>9.4745656999999997E-2</v>
      </c>
      <c r="V2826" s="9">
        <v>7.1754568000000005E-2</v>
      </c>
      <c r="W2826" s="9">
        <v>7.3398919000000007E-2</v>
      </c>
      <c r="X2826" s="9">
        <v>-0.26812656200000001</v>
      </c>
      <c r="Y2826" s="9">
        <v>0.13162863599999999</v>
      </c>
      <c r="Z2826" s="9">
        <v>-9.8992175000000002E-2</v>
      </c>
      <c r="AA2826" s="9">
        <v>6.9842827999999996E-2</v>
      </c>
      <c r="AB2826" s="9">
        <v>7.1072282000000001E-2</v>
      </c>
      <c r="AC2826" s="9">
        <v>-0.19573532299999999</v>
      </c>
      <c r="AD2826" s="9">
        <v>-0.12412605</v>
      </c>
      <c r="AE2826" s="9">
        <v>3.4243533999999999E-2</v>
      </c>
      <c r="AF2826" s="9">
        <v>-4.0881945000000003E-2</v>
      </c>
      <c r="AG2826" s="9">
        <v>1.8111119999999999E-3</v>
      </c>
      <c r="AH2826" s="9">
        <v>-7.6592322000000004E-2</v>
      </c>
      <c r="AI2826" s="9">
        <v>0.11412660299999999</v>
      </c>
      <c r="AJ2826" s="9">
        <v>-9.0961165999999996E-2</v>
      </c>
      <c r="AK2826" s="9">
        <v>-3.3380641000000003E-2</v>
      </c>
      <c r="AL2826" s="9">
        <v>0.134505759</v>
      </c>
      <c r="AM2826" s="9">
        <v>-2.3852948999999998E-2</v>
      </c>
    </row>
    <row r="2827" spans="1:39" x14ac:dyDescent="0.25">
      <c r="A2827" s="7" t="s">
        <v>4680</v>
      </c>
      <c r="B2827" s="7" t="s">
        <v>4681</v>
      </c>
      <c r="C2827" s="7" t="s">
        <v>4682</v>
      </c>
      <c r="D2827" s="9">
        <v>-6.3499417000000002E-2</v>
      </c>
      <c r="E2827" s="9">
        <v>0.38224745599999999</v>
      </c>
      <c r="F2827" s="9">
        <v>-0.24052114999999999</v>
      </c>
      <c r="G2827" s="9">
        <v>-0.244385401</v>
      </c>
      <c r="H2827" s="9">
        <v>7.9773072E-2</v>
      </c>
      <c r="I2827" s="9">
        <v>-2.2722177E-2</v>
      </c>
      <c r="J2827" s="9">
        <v>0.122897302</v>
      </c>
      <c r="K2827" s="9">
        <v>-0.15271421800000001</v>
      </c>
      <c r="L2827" s="9">
        <v>7.8730031000000006E-2</v>
      </c>
      <c r="M2827" s="9">
        <v>-0.19283367800000001</v>
      </c>
      <c r="N2827" s="9">
        <v>-0.23380273600000001</v>
      </c>
      <c r="O2827" s="9">
        <v>-7.6373024999999997E-2</v>
      </c>
      <c r="P2827" s="9">
        <v>-0.22122740399999999</v>
      </c>
      <c r="Q2827" s="9">
        <v>-1.539171E-3</v>
      </c>
      <c r="R2827" s="9">
        <v>-0.24580418200000001</v>
      </c>
      <c r="S2827" s="9">
        <v>-0.18399478799999999</v>
      </c>
      <c r="T2827" s="9">
        <v>0.158507015</v>
      </c>
      <c r="U2827" s="9">
        <v>-0.32505078300000001</v>
      </c>
      <c r="V2827" s="9">
        <v>2.9545696E-2</v>
      </c>
      <c r="W2827" s="9">
        <v>-5.9971562999999999E-2</v>
      </c>
      <c r="X2827" s="9">
        <v>9.1204173999999999E-2</v>
      </c>
      <c r="Y2827" s="9">
        <v>-9.7655869999999992E-3</v>
      </c>
      <c r="Z2827" s="9">
        <v>0.109211593</v>
      </c>
      <c r="AA2827" s="9">
        <v>3.8766413E-2</v>
      </c>
      <c r="AB2827" s="9">
        <v>6.2085708000000003E-2</v>
      </c>
      <c r="AC2827" s="9">
        <v>-0.15782707100000001</v>
      </c>
      <c r="AD2827" s="9">
        <v>-3.2127919999999999E-3</v>
      </c>
      <c r="AE2827" s="9">
        <v>-8.0445205000000006E-2</v>
      </c>
      <c r="AF2827" s="9">
        <v>-3.8276158999999997E-2</v>
      </c>
      <c r="AG2827" s="9">
        <v>-8.6198998999999998E-2</v>
      </c>
      <c r="AH2827" s="9">
        <v>-0.22174903000000001</v>
      </c>
      <c r="AI2827" s="9">
        <v>-0.27432432299999998</v>
      </c>
      <c r="AJ2827" s="9">
        <v>-0.231913957</v>
      </c>
      <c r="AK2827" s="9">
        <v>-0.208166305</v>
      </c>
      <c r="AL2827" s="9">
        <v>-0.12643658599999999</v>
      </c>
      <c r="AM2827" s="9">
        <v>-4.3271878E-2</v>
      </c>
    </row>
    <row r="2828" spans="1:39" x14ac:dyDescent="0.25">
      <c r="A2828" s="7" t="s">
        <v>10132</v>
      </c>
      <c r="B2828" s="7" t="s">
        <v>10133</v>
      </c>
      <c r="C2828" s="7" t="s">
        <v>10134</v>
      </c>
      <c r="D2828" s="9">
        <v>-6.3528029E-2</v>
      </c>
      <c r="E2828" s="9">
        <v>-0.101719871</v>
      </c>
      <c r="F2828" s="9">
        <v>-0.17341309299999999</v>
      </c>
      <c r="G2828" s="9">
        <v>-0.36630764900000001</v>
      </c>
      <c r="H2828" s="9">
        <v>-0.124183987</v>
      </c>
      <c r="I2828" s="9">
        <v>-3.7679035999999999E-2</v>
      </c>
      <c r="J2828" s="9">
        <v>-0.120822742</v>
      </c>
      <c r="K2828" s="9">
        <v>-0.158679924</v>
      </c>
      <c r="L2828" s="9">
        <v>2.4657948999999998E-2</v>
      </c>
      <c r="M2828" s="9">
        <v>-0.216138095</v>
      </c>
      <c r="N2828" s="9">
        <v>0.13305968100000001</v>
      </c>
      <c r="O2828" s="9">
        <v>0.21867034599999999</v>
      </c>
      <c r="P2828" s="9">
        <v>8.3647626000000003E-2</v>
      </c>
      <c r="Q2828" s="9">
        <v>-0.30605435399999997</v>
      </c>
      <c r="R2828" s="9">
        <v>0.25841489200000001</v>
      </c>
      <c r="S2828" s="9">
        <v>-0.15390442700000001</v>
      </c>
      <c r="T2828" s="9">
        <v>0.157201219</v>
      </c>
      <c r="U2828" s="9">
        <v>-6.1277570000000002E-3</v>
      </c>
      <c r="V2828" s="9">
        <v>0.223811815</v>
      </c>
      <c r="W2828" s="9">
        <v>0.22462975700000001</v>
      </c>
      <c r="X2828" s="9">
        <v>0.108688462</v>
      </c>
      <c r="Y2828" s="9">
        <v>-0.121158503</v>
      </c>
      <c r="Z2828" s="9">
        <v>-0.55451229800000001</v>
      </c>
      <c r="AA2828" s="9">
        <v>-0.330402007</v>
      </c>
      <c r="AB2828" s="9">
        <v>-0.117382902</v>
      </c>
      <c r="AC2828" s="9">
        <v>0.38610427800000002</v>
      </c>
      <c r="AD2828" s="9">
        <v>0.20339115399999999</v>
      </c>
      <c r="AE2828" s="9">
        <v>-0.14668463700000001</v>
      </c>
      <c r="AF2828" s="9">
        <v>8.9047794999999999E-2</v>
      </c>
      <c r="AG2828" s="9">
        <v>0.18273439999999999</v>
      </c>
      <c r="AH2828" s="9">
        <v>0.172941977</v>
      </c>
      <c r="AI2828" s="9">
        <v>2.904509E-3</v>
      </c>
      <c r="AJ2828" s="9">
        <v>7.3057290000000004E-3</v>
      </c>
      <c r="AK2828" s="9">
        <v>-2.5156326E-2</v>
      </c>
      <c r="AL2828" s="9">
        <v>-8.2087251E-2</v>
      </c>
      <c r="AM2828" s="9">
        <v>-3.26166E-3</v>
      </c>
    </row>
    <row r="2829" spans="1:39" x14ac:dyDescent="0.25">
      <c r="A2829" s="7" t="s">
        <v>10411</v>
      </c>
      <c r="B2829" s="7" t="s">
        <v>10412</v>
      </c>
      <c r="C2829" s="7" t="s">
        <v>10413</v>
      </c>
      <c r="D2829" s="9">
        <v>-6.3567219999999994E-2</v>
      </c>
      <c r="E2829" s="9">
        <v>8.3072599999999996E-2</v>
      </c>
      <c r="F2829" s="9">
        <v>0.108690446</v>
      </c>
      <c r="G2829" s="9">
        <v>-0.123889422</v>
      </c>
      <c r="H2829" s="9">
        <v>0.24601098699999999</v>
      </c>
      <c r="I2829" s="9">
        <v>-0.19886411000000001</v>
      </c>
      <c r="J2829" s="9">
        <v>-0.159072979</v>
      </c>
      <c r="K2829" s="9">
        <v>-0.179747974</v>
      </c>
      <c r="L2829" s="9">
        <v>6.0437277999999997E-2</v>
      </c>
      <c r="M2829" s="9">
        <v>-0.24196859100000001</v>
      </c>
      <c r="N2829" s="9">
        <v>-0.315196319</v>
      </c>
      <c r="O2829" s="9">
        <v>-0.273236639</v>
      </c>
      <c r="P2829" s="9">
        <v>3.1776665000000003E-2</v>
      </c>
      <c r="Q2829" s="9">
        <v>-0.16514337600000001</v>
      </c>
      <c r="R2829" s="9">
        <v>-3.6901049999999998E-2</v>
      </c>
      <c r="S2829" s="9">
        <v>-0.39030251199999999</v>
      </c>
      <c r="T2829" s="9">
        <v>-0.32264242100000001</v>
      </c>
      <c r="U2829" s="9">
        <v>0.11747099599999999</v>
      </c>
      <c r="V2829" s="9">
        <v>-9.2555601000000001E-2</v>
      </c>
      <c r="W2829" s="9">
        <v>8.5212329999999996E-3</v>
      </c>
      <c r="X2829" s="9">
        <v>-7.0100963000000002E-2</v>
      </c>
      <c r="Y2829" s="9">
        <v>-0.16634410399999999</v>
      </c>
      <c r="Z2829" s="9">
        <v>8.3275680000000005E-3</v>
      </c>
      <c r="AA2829" s="9">
        <v>-1.5466616000000001E-2</v>
      </c>
      <c r="AB2829" s="9">
        <v>-0.104533681</v>
      </c>
      <c r="AC2829" s="9">
        <v>-8.6597394999999994E-2</v>
      </c>
      <c r="AD2829" s="9">
        <v>-0.185865366</v>
      </c>
      <c r="AE2829" s="9">
        <v>4.1669659999999997E-2</v>
      </c>
      <c r="AF2829" s="9">
        <v>-0.11491947800000001</v>
      </c>
      <c r="AG2829" s="9">
        <v>1.0927249999999999E-2</v>
      </c>
      <c r="AH2829" s="9">
        <v>-0.11565296899999999</v>
      </c>
      <c r="AI2829" s="9">
        <v>0.12791177400000001</v>
      </c>
      <c r="AJ2829" s="9">
        <v>0.116061689</v>
      </c>
      <c r="AK2829" s="9">
        <v>8.9996665000000003E-2</v>
      </c>
      <c r="AL2829" s="9">
        <v>0.153305884</v>
      </c>
      <c r="AM2829" s="9">
        <v>-0.22672431000000001</v>
      </c>
    </row>
    <row r="2830" spans="1:39" x14ac:dyDescent="0.25">
      <c r="A2830" s="7" t="s">
        <v>10085</v>
      </c>
      <c r="B2830" s="7" t="s">
        <v>10086</v>
      </c>
      <c r="C2830" s="7" t="s">
        <v>10087</v>
      </c>
      <c r="D2830" s="9">
        <v>-6.3650133999999997E-2</v>
      </c>
      <c r="E2830" s="9">
        <v>5.5247949999999997E-2</v>
      </c>
      <c r="F2830" s="9">
        <v>-0.23807941399999999</v>
      </c>
      <c r="G2830" s="9">
        <v>3.9771777000000001E-2</v>
      </c>
      <c r="H2830" s="9">
        <v>-0.111236089</v>
      </c>
      <c r="I2830" s="9">
        <v>0.272385145</v>
      </c>
      <c r="J2830" s="9">
        <v>0.50495117</v>
      </c>
      <c r="K2830" s="9">
        <v>0.108797428</v>
      </c>
      <c r="L2830" s="9">
        <v>0.54439486699999995</v>
      </c>
      <c r="M2830" s="9">
        <v>-0.133896826</v>
      </c>
      <c r="N2830" s="10"/>
      <c r="O2830" s="10"/>
      <c r="P2830" s="10"/>
      <c r="Q2830" s="10"/>
      <c r="R2830" s="10"/>
      <c r="S2830" s="10"/>
      <c r="T2830" s="10"/>
      <c r="U2830" s="10"/>
      <c r="V2830" s="9">
        <v>1.3655696E-2</v>
      </c>
      <c r="W2830" s="9">
        <v>3.6858444999999997E-2</v>
      </c>
      <c r="X2830" s="9">
        <v>3.7248042000000002E-2</v>
      </c>
      <c r="Y2830" s="9">
        <v>0.46872646800000001</v>
      </c>
      <c r="Z2830" s="9">
        <v>-0.23320801899999999</v>
      </c>
      <c r="AA2830" s="9">
        <v>-8.0069179000000004E-2</v>
      </c>
      <c r="AB2830" s="9">
        <v>9.1311858999999995E-2</v>
      </c>
      <c r="AC2830" s="9">
        <v>-0.20417259400000001</v>
      </c>
      <c r="AD2830" s="9">
        <v>-8.9218573999999995E-2</v>
      </c>
      <c r="AE2830" s="9">
        <v>-9.0230714000000004E-2</v>
      </c>
      <c r="AF2830" s="9">
        <v>-5.4697411000000001E-2</v>
      </c>
      <c r="AG2830" s="9">
        <v>-0.19248432900000001</v>
      </c>
      <c r="AH2830" s="9">
        <v>-0.335358504</v>
      </c>
      <c r="AI2830" s="9">
        <v>8.8594970999999995E-2</v>
      </c>
      <c r="AJ2830" s="9">
        <v>0.29616884999999998</v>
      </c>
      <c r="AK2830" s="9">
        <v>-0.152479639</v>
      </c>
      <c r="AL2830" s="9">
        <v>-0.16040105399999999</v>
      </c>
      <c r="AM2830" s="9">
        <v>-0.21105613200000001</v>
      </c>
    </row>
    <row r="2831" spans="1:39" x14ac:dyDescent="0.25">
      <c r="A2831" s="7" t="s">
        <v>10653</v>
      </c>
      <c r="B2831" s="7" t="s">
        <v>10654</v>
      </c>
      <c r="C2831" s="7" t="s">
        <v>10655</v>
      </c>
      <c r="D2831" s="9">
        <v>-6.3659334999999997E-2</v>
      </c>
      <c r="E2831" s="9">
        <v>-3.9952401999999998E-2</v>
      </c>
      <c r="F2831" s="9">
        <v>9.3917748999999995E-2</v>
      </c>
      <c r="G2831" s="9">
        <v>-8.2612134000000004E-2</v>
      </c>
      <c r="H2831" s="9">
        <v>4.6010924000000002E-2</v>
      </c>
      <c r="I2831" s="10"/>
      <c r="J2831" s="10"/>
      <c r="K2831" s="10"/>
      <c r="L2831" s="10"/>
      <c r="M2831" s="10"/>
      <c r="N2831" s="10"/>
      <c r="O2831" s="10"/>
      <c r="P2831" s="10"/>
      <c r="Q2831" s="10"/>
      <c r="R2831" s="10"/>
      <c r="S2831" s="10"/>
      <c r="T2831" s="10"/>
      <c r="U2831" s="10"/>
      <c r="V2831" s="9">
        <v>-8.8947496000000001E-2</v>
      </c>
      <c r="W2831" s="9">
        <v>0.66756727500000002</v>
      </c>
      <c r="X2831" s="9">
        <v>-0.70390679099999998</v>
      </c>
      <c r="Y2831" s="9">
        <v>4.1657868589999998</v>
      </c>
      <c r="Z2831" s="9">
        <v>0.20641494399999999</v>
      </c>
      <c r="AA2831" s="10"/>
      <c r="AB2831" s="10"/>
      <c r="AC2831" s="10"/>
      <c r="AD2831" s="10"/>
      <c r="AE2831" s="10"/>
      <c r="AF2831" s="10"/>
      <c r="AG2831" s="10"/>
      <c r="AH2831" s="10"/>
      <c r="AI2831" s="10"/>
      <c r="AJ2831" s="10"/>
      <c r="AK2831" s="10"/>
      <c r="AL2831" s="10"/>
      <c r="AM2831" s="10"/>
    </row>
    <row r="2832" spans="1:39" x14ac:dyDescent="0.25">
      <c r="A2832" s="7" t="s">
        <v>2683</v>
      </c>
      <c r="B2832" s="7" t="s">
        <v>2684</v>
      </c>
      <c r="C2832" s="7" t="s">
        <v>2685</v>
      </c>
      <c r="D2832" s="9">
        <v>-6.3698990999999996E-2</v>
      </c>
      <c r="E2832" s="9">
        <v>-6.8146149000000003E-2</v>
      </c>
      <c r="F2832" s="9">
        <v>-5.5565688000000002E-2</v>
      </c>
      <c r="G2832" s="9">
        <v>4.8592708999999998E-2</v>
      </c>
      <c r="H2832" s="9">
        <v>6.4725790000000005E-2</v>
      </c>
      <c r="I2832" s="9">
        <v>-1.7236280000000001E-3</v>
      </c>
      <c r="J2832" s="9">
        <v>0.16820450200000001</v>
      </c>
      <c r="K2832" s="9">
        <v>-0.16852029499999999</v>
      </c>
      <c r="L2832" s="9">
        <v>0.23731344800000001</v>
      </c>
      <c r="M2832" s="9">
        <v>9.7848235000000006E-2</v>
      </c>
      <c r="N2832" s="9">
        <v>6.4062527999999994E-2</v>
      </c>
      <c r="O2832" s="9">
        <v>0.10290951800000001</v>
      </c>
      <c r="P2832" s="9">
        <v>3.4970069999999999E-3</v>
      </c>
      <c r="Q2832" s="9">
        <v>0.19067862499999999</v>
      </c>
      <c r="R2832" s="9">
        <v>7.872647E-3</v>
      </c>
      <c r="S2832" s="9">
        <v>0.11868896700000001</v>
      </c>
      <c r="T2832" s="9">
        <v>0.159150291</v>
      </c>
      <c r="U2832" s="9">
        <v>3.2796764999999999E-2</v>
      </c>
      <c r="V2832" s="9">
        <v>0.14847191700000001</v>
      </c>
      <c r="W2832" s="9">
        <v>4.4642079999999999E-3</v>
      </c>
      <c r="X2832" s="9">
        <v>-2.5233302999999999E-2</v>
      </c>
      <c r="Y2832" s="9">
        <v>1.5139472629999999</v>
      </c>
      <c r="Z2832" s="9">
        <v>-0.101376887</v>
      </c>
      <c r="AA2832" s="9">
        <v>1.1105735E-2</v>
      </c>
      <c r="AB2832" s="9">
        <v>0.278710976</v>
      </c>
      <c r="AC2832" s="9">
        <v>5.1219841000000002E-2</v>
      </c>
      <c r="AD2832" s="9">
        <v>-0.227816556</v>
      </c>
      <c r="AE2832" s="9">
        <v>3.5728718999999999E-2</v>
      </c>
      <c r="AF2832" s="9">
        <v>6.6950099999999997E-4</v>
      </c>
      <c r="AG2832" s="9">
        <v>1.6324109999999999E-2</v>
      </c>
      <c r="AH2832" s="9">
        <v>-6.2073588999999998E-2</v>
      </c>
      <c r="AI2832" s="9">
        <v>5.9663559999999999E-3</v>
      </c>
      <c r="AJ2832" s="9">
        <v>1.4421089999999999E-2</v>
      </c>
      <c r="AK2832" s="9">
        <v>0.172758194</v>
      </c>
      <c r="AL2832" s="9">
        <v>0.775028673</v>
      </c>
      <c r="AM2832" s="9">
        <v>5.9299019999999999E-3</v>
      </c>
    </row>
    <row r="2833" spans="1:39" x14ac:dyDescent="0.25">
      <c r="A2833" s="7" t="s">
        <v>7088</v>
      </c>
      <c r="B2833" s="7" t="s">
        <v>7089</v>
      </c>
      <c r="C2833" s="7" t="s">
        <v>7090</v>
      </c>
      <c r="D2833" s="9">
        <v>-6.3812230999999997E-2</v>
      </c>
      <c r="E2833" s="9">
        <v>0.214615531</v>
      </c>
      <c r="F2833" s="9">
        <v>0.14827238200000001</v>
      </c>
      <c r="G2833" s="9">
        <v>-7.1083309999999999E-3</v>
      </c>
      <c r="H2833" s="9">
        <v>-0.35143455499999998</v>
      </c>
      <c r="I2833" s="9">
        <v>-0.23485078400000001</v>
      </c>
      <c r="J2833" s="9">
        <v>2.945435099</v>
      </c>
      <c r="K2833" s="9">
        <v>-0.152312323</v>
      </c>
      <c r="L2833" s="9">
        <v>1.7888990279999999</v>
      </c>
      <c r="M2833" s="9">
        <v>2.4209735280000002</v>
      </c>
      <c r="N2833" s="10"/>
      <c r="O2833" s="10"/>
      <c r="P2833" s="10"/>
      <c r="Q2833" s="10"/>
      <c r="R2833" s="10"/>
      <c r="S2833" s="10"/>
      <c r="T2833" s="10"/>
      <c r="U2833" s="10"/>
      <c r="V2833" s="10"/>
      <c r="W2833" s="10"/>
      <c r="X2833" s="10"/>
      <c r="Y2833" s="10"/>
      <c r="Z2833" s="10"/>
      <c r="AA2833" s="10"/>
      <c r="AB2833" s="10"/>
      <c r="AC2833" s="10"/>
      <c r="AD2833" s="10"/>
      <c r="AE2833" s="10"/>
      <c r="AF2833" s="10"/>
      <c r="AG2833" s="10"/>
      <c r="AH2833" s="10"/>
      <c r="AI2833" s="10"/>
      <c r="AJ2833" s="10"/>
      <c r="AK2833" s="10"/>
      <c r="AL2833" s="10"/>
      <c r="AM2833" s="10"/>
    </row>
    <row r="2834" spans="1:39" x14ac:dyDescent="0.25">
      <c r="A2834" s="7" t="s">
        <v>9310</v>
      </c>
      <c r="B2834" s="7" t="s">
        <v>9311</v>
      </c>
      <c r="C2834" s="7" t="s">
        <v>9312</v>
      </c>
      <c r="D2834" s="9">
        <v>-6.3867190000000004E-2</v>
      </c>
      <c r="E2834" s="9">
        <v>-0.110005487</v>
      </c>
      <c r="F2834" s="9">
        <v>1.0183041E-2</v>
      </c>
      <c r="G2834" s="9">
        <v>9.9844057E-2</v>
      </c>
      <c r="H2834" s="9">
        <v>0.13510634499999999</v>
      </c>
      <c r="I2834" s="9">
        <v>9.1725797999999997E-2</v>
      </c>
      <c r="J2834" s="9">
        <v>-0.107872461</v>
      </c>
      <c r="K2834" s="9">
        <v>-3.1210946E-2</v>
      </c>
      <c r="L2834" s="9">
        <v>7.9656432999999999E-2</v>
      </c>
      <c r="M2834" s="9">
        <v>0.20198603400000001</v>
      </c>
      <c r="N2834" s="9">
        <v>-3.1691387000000001E-2</v>
      </c>
      <c r="O2834" s="9">
        <v>-6.6079423999999998E-2</v>
      </c>
      <c r="P2834" s="9">
        <v>0.17684754</v>
      </c>
      <c r="Q2834" s="9">
        <v>2.4926579000000001E-2</v>
      </c>
      <c r="R2834" s="9">
        <v>6.6320293000000002E-2</v>
      </c>
      <c r="S2834" s="9">
        <v>-0.144074126</v>
      </c>
      <c r="T2834" s="9">
        <v>-0.179396845</v>
      </c>
      <c r="U2834" s="9">
        <v>-0.13316751800000001</v>
      </c>
      <c r="V2834" s="9">
        <v>-0.15169039300000001</v>
      </c>
      <c r="W2834" s="9">
        <v>-0.19663403800000001</v>
      </c>
      <c r="X2834" s="9">
        <v>-0.18286544699999999</v>
      </c>
      <c r="Y2834" s="9">
        <v>-0.24853392899999999</v>
      </c>
      <c r="Z2834" s="9">
        <v>1.4754458999999999E-2</v>
      </c>
      <c r="AA2834" s="9">
        <v>0.11682026600000001</v>
      </c>
      <c r="AB2834" s="9">
        <v>0.19324576600000001</v>
      </c>
      <c r="AC2834" s="9">
        <v>0.20665853300000001</v>
      </c>
      <c r="AD2834" s="9">
        <v>-8.2018794000000006E-2</v>
      </c>
      <c r="AE2834" s="9">
        <v>6.5184887999999996E-2</v>
      </c>
      <c r="AF2834" s="9">
        <v>-4.56021E-2</v>
      </c>
      <c r="AG2834" s="9">
        <v>0.18060673599999999</v>
      </c>
      <c r="AH2834" s="9">
        <v>-2.1819070999999999E-2</v>
      </c>
      <c r="AI2834" s="9">
        <v>-7.5822212999999999E-2</v>
      </c>
      <c r="AJ2834" s="9">
        <v>-8.1406684000000007E-2</v>
      </c>
      <c r="AK2834" s="9">
        <v>-5.6975891000000001E-2</v>
      </c>
      <c r="AL2834" s="9">
        <v>-5.9702080999999997E-2</v>
      </c>
      <c r="AM2834" s="9">
        <v>-0.19508226300000001</v>
      </c>
    </row>
    <row r="2835" spans="1:39" x14ac:dyDescent="0.25">
      <c r="A2835" s="7" t="s">
        <v>12597</v>
      </c>
      <c r="B2835" s="7" t="s">
        <v>12598</v>
      </c>
      <c r="C2835" s="7" t="s">
        <v>12599</v>
      </c>
      <c r="D2835" s="9">
        <v>-6.3922458000000001E-2</v>
      </c>
      <c r="E2835" s="9">
        <v>0.12522393600000001</v>
      </c>
      <c r="F2835" s="9">
        <v>-0.244790075</v>
      </c>
      <c r="G2835" s="9">
        <v>-5.7845806999999999E-2</v>
      </c>
      <c r="H2835" s="9">
        <v>-0.16004544500000001</v>
      </c>
      <c r="I2835" s="9">
        <v>-7.1282962000000005E-2</v>
      </c>
      <c r="J2835" s="9">
        <v>-0.463019232</v>
      </c>
      <c r="K2835" s="9">
        <v>6.2377503000000001E-2</v>
      </c>
      <c r="L2835" s="9">
        <v>-0.207689176</v>
      </c>
      <c r="M2835" s="9">
        <v>0.20565313599999999</v>
      </c>
      <c r="N2835" s="9">
        <v>0.16422978799999999</v>
      </c>
      <c r="O2835" s="9">
        <v>9.9826059999999994E-2</v>
      </c>
      <c r="P2835" s="9">
        <v>4.2314690000000002E-2</v>
      </c>
      <c r="Q2835" s="9">
        <v>6.1651317999999997E-2</v>
      </c>
      <c r="R2835" s="9">
        <v>8.0771900999999993E-2</v>
      </c>
      <c r="S2835" s="9">
        <v>-0.11046363100000001</v>
      </c>
      <c r="T2835" s="9">
        <v>-0.101105178</v>
      </c>
      <c r="U2835" s="9">
        <v>0.150931287</v>
      </c>
      <c r="V2835" s="9">
        <v>-6.3931980999999999E-2</v>
      </c>
      <c r="W2835" s="9">
        <v>4.6997819999999996E-3</v>
      </c>
      <c r="X2835" s="9">
        <v>1.2412064E-2</v>
      </c>
      <c r="Y2835" s="9">
        <v>-6.6541599999999995E-4</v>
      </c>
      <c r="Z2835" s="9">
        <v>6.0233995999999998E-2</v>
      </c>
      <c r="AA2835" s="9">
        <v>-3.9939954E-2</v>
      </c>
      <c r="AB2835" s="9">
        <v>-0.1656745</v>
      </c>
      <c r="AC2835" s="9">
        <v>-0.430331672</v>
      </c>
      <c r="AD2835" s="9">
        <v>-0.34347054399999999</v>
      </c>
      <c r="AE2835" s="9">
        <v>6.5945360999999994E-2</v>
      </c>
      <c r="AF2835" s="9">
        <v>-1.4588159E-2</v>
      </c>
      <c r="AG2835" s="9">
        <v>0.17003068800000001</v>
      </c>
      <c r="AH2835" s="9">
        <v>-0.29902679100000001</v>
      </c>
      <c r="AI2835" s="9">
        <v>0.24385118</v>
      </c>
      <c r="AJ2835" s="9">
        <v>1.0561935E-2</v>
      </c>
      <c r="AK2835" s="9">
        <v>9.6884781000000003E-2</v>
      </c>
      <c r="AL2835" s="9">
        <v>-2.2046906000000002E-2</v>
      </c>
      <c r="AM2835" s="9">
        <v>-8.0023094000000003E-2</v>
      </c>
    </row>
    <row r="2836" spans="1:39" x14ac:dyDescent="0.25">
      <c r="A2836" s="7" t="s">
        <v>2452</v>
      </c>
      <c r="B2836" s="7" t="s">
        <v>2453</v>
      </c>
      <c r="C2836" s="7" t="s">
        <v>2454</v>
      </c>
      <c r="D2836" s="9">
        <v>-6.4037952999999995E-2</v>
      </c>
      <c r="E2836" s="9">
        <v>-6.8566149000000007E-2</v>
      </c>
      <c r="F2836" s="9">
        <v>0.194761562</v>
      </c>
      <c r="G2836" s="9">
        <v>6.5149657E-2</v>
      </c>
      <c r="H2836" s="9">
        <v>-9.9807304999999999E-2</v>
      </c>
      <c r="I2836" s="9">
        <v>3.1360343999999998E-2</v>
      </c>
      <c r="J2836" s="9">
        <v>2.7003599999999997E-4</v>
      </c>
      <c r="K2836" s="9">
        <v>-5.8708527000000003E-2</v>
      </c>
      <c r="L2836" s="9">
        <v>2.4761894999999999E-2</v>
      </c>
      <c r="M2836" s="9">
        <v>0.105804023</v>
      </c>
      <c r="N2836" s="9">
        <v>-5.2034737999999997E-2</v>
      </c>
      <c r="O2836" s="9">
        <v>0.279650858</v>
      </c>
      <c r="P2836" s="9">
        <v>1.1397319E-2</v>
      </c>
      <c r="Q2836" s="9">
        <v>-0.100520533</v>
      </c>
      <c r="R2836" s="9">
        <v>3.1778795999999998E-2</v>
      </c>
      <c r="S2836" s="9">
        <v>4.8230490000000001E-2</v>
      </c>
      <c r="T2836" s="9">
        <v>6.2377584E-2</v>
      </c>
      <c r="U2836" s="9">
        <v>-0.112428951</v>
      </c>
      <c r="V2836" s="9">
        <v>5.0440715999999997E-2</v>
      </c>
      <c r="W2836" s="9">
        <v>0.161498801</v>
      </c>
      <c r="X2836" s="9">
        <v>-5.0361199000000002E-2</v>
      </c>
      <c r="Y2836" s="9">
        <v>0.161391441</v>
      </c>
      <c r="Z2836" s="9">
        <v>0.150677175</v>
      </c>
      <c r="AA2836" s="9">
        <v>1.2572569E-2</v>
      </c>
      <c r="AB2836" s="9">
        <v>5.6056548999999997E-2</v>
      </c>
      <c r="AC2836" s="9">
        <v>0.15712190400000001</v>
      </c>
      <c r="AD2836" s="9">
        <v>3.4920601000000003E-2</v>
      </c>
      <c r="AE2836" s="9">
        <v>-5.3069257000000002E-2</v>
      </c>
      <c r="AF2836" s="9">
        <v>-0.16270794299999999</v>
      </c>
      <c r="AG2836" s="9">
        <v>-0.14264880399999999</v>
      </c>
      <c r="AH2836" s="9">
        <v>-3.5263909000000003E-2</v>
      </c>
      <c r="AI2836" s="9">
        <v>4.9715715000000001E-2</v>
      </c>
      <c r="AJ2836" s="9">
        <v>-3.1077614999999999E-2</v>
      </c>
      <c r="AK2836" s="9">
        <v>-5.4517909000000003E-2</v>
      </c>
      <c r="AL2836" s="9">
        <v>-0.111414543</v>
      </c>
      <c r="AM2836" s="9">
        <v>5.9159522999999999E-2</v>
      </c>
    </row>
    <row r="2837" spans="1:39" x14ac:dyDescent="0.25">
      <c r="A2837" s="7" t="s">
        <v>2814</v>
      </c>
      <c r="B2837" s="7" t="s">
        <v>2815</v>
      </c>
      <c r="C2837" s="7" t="s">
        <v>2816</v>
      </c>
      <c r="D2837" s="9">
        <v>-6.4091722000000004E-2</v>
      </c>
      <c r="E2837" s="9">
        <v>0.52135827700000004</v>
      </c>
      <c r="F2837" s="9">
        <v>0.16405335700000001</v>
      </c>
      <c r="G2837" s="9">
        <v>-0.24953215100000001</v>
      </c>
      <c r="H2837" s="9">
        <v>-0.200189115</v>
      </c>
      <c r="I2837" s="9">
        <v>-0.128282494</v>
      </c>
      <c r="J2837" s="9">
        <v>0.99450170699999996</v>
      </c>
      <c r="K2837" s="9">
        <v>-7.8072350999999998E-2</v>
      </c>
      <c r="L2837" s="9">
        <v>0.60413103199999996</v>
      </c>
      <c r="M2837" s="9">
        <v>1.9348111370000001</v>
      </c>
      <c r="N2837" s="10"/>
      <c r="O2837" s="10"/>
      <c r="P2837" s="10"/>
      <c r="Q2837" s="10"/>
      <c r="R2837" s="10"/>
      <c r="S2837" s="10"/>
      <c r="T2837" s="10"/>
      <c r="U2837" s="10"/>
      <c r="V2837" s="10"/>
      <c r="W2837" s="10"/>
      <c r="X2837" s="10"/>
      <c r="Y2837" s="10"/>
      <c r="Z2837" s="10"/>
      <c r="AA2837" s="10"/>
      <c r="AB2837" s="10"/>
      <c r="AC2837" s="10"/>
      <c r="AD2837" s="10"/>
      <c r="AE2837" s="10"/>
      <c r="AF2837" s="10"/>
      <c r="AG2837" s="10"/>
      <c r="AH2837" s="10"/>
      <c r="AI2837" s="10"/>
      <c r="AJ2837" s="10"/>
      <c r="AK2837" s="10"/>
      <c r="AL2837" s="10"/>
      <c r="AM2837" s="10"/>
    </row>
    <row r="2838" spans="1:39" x14ac:dyDescent="0.25">
      <c r="A2838" s="7" t="s">
        <v>4152</v>
      </c>
      <c r="B2838" s="7" t="s">
        <v>4153</v>
      </c>
      <c r="C2838" s="7" t="s">
        <v>4154</v>
      </c>
      <c r="D2838" s="9">
        <v>-6.4124776999999994E-2</v>
      </c>
      <c r="E2838" s="9">
        <v>5.2823798999999998E-2</v>
      </c>
      <c r="F2838" s="9">
        <v>0.15268504599999999</v>
      </c>
      <c r="G2838" s="9">
        <v>3.6390013999999998E-2</v>
      </c>
      <c r="H2838" s="9">
        <v>2.2238147E-2</v>
      </c>
      <c r="I2838" s="9">
        <v>-9.6635509999999994E-2</v>
      </c>
      <c r="J2838" s="9">
        <v>-0.449111661</v>
      </c>
      <c r="K2838" s="9">
        <v>0.16921431200000001</v>
      </c>
      <c r="L2838" s="9">
        <v>-0.191828525</v>
      </c>
      <c r="M2838" s="9">
        <v>2.2248169000000002E-2</v>
      </c>
      <c r="N2838" s="9">
        <v>-0.10197339599999999</v>
      </c>
      <c r="O2838" s="9">
        <v>0.29930579499999999</v>
      </c>
      <c r="P2838" s="9">
        <v>-0.10708332199999999</v>
      </c>
      <c r="Q2838" s="9">
        <v>-0.13733926099999999</v>
      </c>
      <c r="R2838" s="9">
        <v>-2.4518946999999999E-2</v>
      </c>
      <c r="S2838" s="9">
        <v>0.105725201</v>
      </c>
      <c r="T2838" s="9">
        <v>4.2986494E-2</v>
      </c>
      <c r="U2838" s="9">
        <v>7.8294590000000004E-3</v>
      </c>
      <c r="V2838" s="9">
        <v>9.5145911999999999E-2</v>
      </c>
      <c r="W2838" s="9">
        <v>0.27833832400000003</v>
      </c>
      <c r="X2838" s="9">
        <v>-9.2790028999999996E-2</v>
      </c>
      <c r="Y2838" s="9">
        <v>0.40595957500000002</v>
      </c>
      <c r="Z2838" s="9">
        <v>-0.219570925</v>
      </c>
      <c r="AA2838" s="9">
        <v>-3.7840994000000003E-2</v>
      </c>
      <c r="AB2838" s="9">
        <v>-6.1067349E-2</v>
      </c>
      <c r="AC2838" s="9">
        <v>-0.11500816</v>
      </c>
      <c r="AD2838" s="9">
        <v>-0.15703756299999999</v>
      </c>
      <c r="AE2838" s="9">
        <v>-3.9129878E-2</v>
      </c>
      <c r="AF2838" s="9">
        <v>-1.6821722000000001E-2</v>
      </c>
      <c r="AG2838" s="9">
        <v>-0.17877019199999999</v>
      </c>
      <c r="AH2838" s="9">
        <v>-0.12516285399999999</v>
      </c>
      <c r="AI2838" s="9">
        <v>-1.9893266E-2</v>
      </c>
      <c r="AJ2838" s="9">
        <v>-1.2692653999999999E-2</v>
      </c>
      <c r="AK2838" s="9">
        <v>-2.4006211999999999E-2</v>
      </c>
      <c r="AL2838" s="9">
        <v>-0.13015089299999999</v>
      </c>
      <c r="AM2838" s="9">
        <v>5.0964850000000004E-3</v>
      </c>
    </row>
    <row r="2839" spans="1:39" x14ac:dyDescent="0.25">
      <c r="A2839" s="7" t="s">
        <v>10022</v>
      </c>
      <c r="B2839" s="7" t="s">
        <v>10023</v>
      </c>
      <c r="C2839" s="7" t="s">
        <v>10024</v>
      </c>
      <c r="D2839" s="9">
        <v>-6.4167036999999996E-2</v>
      </c>
      <c r="E2839" s="9">
        <v>0.45843310300000001</v>
      </c>
      <c r="F2839" s="9">
        <v>4.4882618999999999E-2</v>
      </c>
      <c r="G2839" s="9">
        <v>-5.8950126999999998E-2</v>
      </c>
      <c r="H2839" s="9">
        <v>4.9473574999999999E-2</v>
      </c>
      <c r="I2839" s="9">
        <v>0.30866123899999998</v>
      </c>
      <c r="J2839" s="9">
        <v>-0.53614550699999997</v>
      </c>
      <c r="K2839" s="9">
        <v>0.421402208</v>
      </c>
      <c r="L2839" s="9">
        <v>-0.26183244500000002</v>
      </c>
      <c r="M2839" s="9">
        <v>-0.161798735</v>
      </c>
      <c r="N2839" s="9">
        <v>-0.17568155899999999</v>
      </c>
      <c r="O2839" s="9">
        <v>-0.23026812799999999</v>
      </c>
      <c r="P2839" s="9">
        <v>-0.30014869799999999</v>
      </c>
      <c r="Q2839" s="9">
        <v>-0.13837550000000001</v>
      </c>
      <c r="R2839" s="9">
        <v>5.5399259999999999E-2</v>
      </c>
      <c r="S2839" s="9">
        <v>-0.25011104200000001</v>
      </c>
      <c r="T2839" s="9">
        <v>-0.26401049999999998</v>
      </c>
      <c r="U2839" s="9">
        <v>-4.4144620000000001E-3</v>
      </c>
      <c r="V2839" s="9">
        <v>8.8200000000000003E-5</v>
      </c>
      <c r="W2839" s="9">
        <v>-0.19460787600000001</v>
      </c>
      <c r="X2839" s="9">
        <v>0.119552617</v>
      </c>
      <c r="Y2839" s="9">
        <v>4.3773442000000003E-2</v>
      </c>
      <c r="Z2839" s="9">
        <v>-0.19817393999999999</v>
      </c>
      <c r="AA2839" s="9">
        <v>0.24627371000000001</v>
      </c>
      <c r="AB2839" s="9">
        <v>-9.6856091000000005E-2</v>
      </c>
      <c r="AC2839" s="9">
        <v>9.6010253000000004E-2</v>
      </c>
      <c r="AD2839" s="9">
        <v>0.21207319299999999</v>
      </c>
      <c r="AE2839" s="9">
        <v>9.506742E-2</v>
      </c>
      <c r="AF2839" s="9">
        <v>-7.0312158999999999E-2</v>
      </c>
      <c r="AG2839" s="9">
        <v>5.1484479E-2</v>
      </c>
      <c r="AH2839" s="9">
        <v>-1.9718653999999999E-2</v>
      </c>
      <c r="AI2839" s="9">
        <v>-0.10321501499999999</v>
      </c>
      <c r="AJ2839" s="9">
        <v>-9.9744994000000003E-2</v>
      </c>
      <c r="AK2839" s="9">
        <v>3.3913407E-2</v>
      </c>
      <c r="AL2839" s="9">
        <v>-5.4711989000000003E-2</v>
      </c>
      <c r="AM2839" s="9">
        <v>-8.4064725000000007E-2</v>
      </c>
    </row>
    <row r="2840" spans="1:39" x14ac:dyDescent="0.25">
      <c r="A2840" s="7" t="s">
        <v>5194</v>
      </c>
      <c r="B2840" s="7" t="s">
        <v>5195</v>
      </c>
      <c r="C2840" s="7" t="s">
        <v>5196</v>
      </c>
      <c r="D2840" s="9">
        <v>-6.4432424000000002E-2</v>
      </c>
      <c r="E2840" s="9">
        <v>1.8968689E-2</v>
      </c>
      <c r="F2840" s="9">
        <v>0.35147438600000003</v>
      </c>
      <c r="G2840" s="9">
        <v>0.250360056</v>
      </c>
      <c r="H2840" s="9">
        <v>0.107362281</v>
      </c>
      <c r="I2840" s="9">
        <v>-0.17628754899999999</v>
      </c>
      <c r="J2840" s="9">
        <v>-0.109172511</v>
      </c>
      <c r="K2840" s="9">
        <v>-0.119218722</v>
      </c>
      <c r="L2840" s="9">
        <v>-9.1605920000000004E-3</v>
      </c>
      <c r="M2840" s="9">
        <v>0.11969247600000001</v>
      </c>
      <c r="N2840" s="10"/>
      <c r="O2840" s="10"/>
      <c r="P2840" s="10"/>
      <c r="Q2840" s="10"/>
      <c r="R2840" s="10"/>
      <c r="S2840" s="10"/>
      <c r="T2840" s="10"/>
      <c r="U2840" s="10"/>
      <c r="V2840" s="10"/>
      <c r="W2840" s="10"/>
      <c r="X2840" s="10"/>
      <c r="Y2840" s="10"/>
      <c r="Z2840" s="10"/>
      <c r="AA2840" s="10"/>
      <c r="AB2840" s="10"/>
      <c r="AC2840" s="10"/>
      <c r="AD2840" s="10"/>
      <c r="AE2840" s="10"/>
      <c r="AF2840" s="10"/>
      <c r="AG2840" s="10"/>
      <c r="AH2840" s="10"/>
      <c r="AI2840" s="10"/>
      <c r="AJ2840" s="10"/>
      <c r="AK2840" s="10"/>
      <c r="AL2840" s="10"/>
      <c r="AM2840" s="10"/>
    </row>
    <row r="2841" spans="1:39" x14ac:dyDescent="0.25">
      <c r="A2841" s="7" t="s">
        <v>8986</v>
      </c>
      <c r="B2841" s="7" t="s">
        <v>8987</v>
      </c>
      <c r="C2841" s="7" t="s">
        <v>8988</v>
      </c>
      <c r="D2841" s="9">
        <v>-6.4503637000000003E-2</v>
      </c>
      <c r="E2841" s="9">
        <v>-0.31048777399999999</v>
      </c>
      <c r="F2841" s="9">
        <v>-0.172702562</v>
      </c>
      <c r="G2841" s="9">
        <v>1.181018E-2</v>
      </c>
      <c r="H2841" s="9">
        <v>-0.19131288099999999</v>
      </c>
      <c r="I2841" s="9">
        <v>-8.1727703999999998E-2</v>
      </c>
      <c r="J2841" s="9">
        <v>5.2356738E-2</v>
      </c>
      <c r="K2841" s="9">
        <v>-0.19708874200000001</v>
      </c>
      <c r="L2841" s="9">
        <v>-9.1656940000000006E-2</v>
      </c>
      <c r="M2841" s="9">
        <v>0.30978918100000002</v>
      </c>
      <c r="N2841" s="9">
        <v>-2.9154672E-2</v>
      </c>
      <c r="O2841" s="9">
        <v>-5.7932369999999997E-2</v>
      </c>
      <c r="P2841" s="9">
        <v>-3.1380185999999997E-2</v>
      </c>
      <c r="Q2841" s="9">
        <v>1.8667886000000002E-2</v>
      </c>
      <c r="R2841" s="9">
        <v>-4.8495589999999998E-2</v>
      </c>
      <c r="S2841" s="9">
        <v>-1.8379802000000001E-2</v>
      </c>
      <c r="T2841" s="9">
        <v>0.17818587599999999</v>
      </c>
      <c r="U2841" s="9">
        <v>1.7837806000000001E-2</v>
      </c>
      <c r="V2841" s="9">
        <v>-6.1449386000000002E-2</v>
      </c>
      <c r="W2841" s="9">
        <v>0.16928446699999999</v>
      </c>
      <c r="X2841" s="9">
        <v>0.10837411800000001</v>
      </c>
      <c r="Y2841" s="9">
        <v>0.16006036600000001</v>
      </c>
      <c r="Z2841" s="9">
        <v>2.7067502E-2</v>
      </c>
      <c r="AA2841" s="9">
        <v>-7.2197590000000006E-2</v>
      </c>
      <c r="AB2841" s="9">
        <v>-0.31849283099999998</v>
      </c>
      <c r="AC2841" s="9">
        <v>-0.196775212</v>
      </c>
      <c r="AD2841" s="9">
        <v>-0.32011810299999999</v>
      </c>
      <c r="AE2841" s="9">
        <v>5.1562534E-2</v>
      </c>
      <c r="AF2841" s="9">
        <v>4.3586331999999998E-2</v>
      </c>
      <c r="AG2841" s="9">
        <v>-0.104295132</v>
      </c>
      <c r="AH2841" s="9">
        <v>-0.29454961600000001</v>
      </c>
      <c r="AI2841" s="9">
        <v>6.9334020999999996E-2</v>
      </c>
      <c r="AJ2841" s="9">
        <v>-2.9099468E-2</v>
      </c>
      <c r="AK2841" s="9">
        <v>0.25631995600000002</v>
      </c>
      <c r="AL2841" s="9">
        <v>-0.14077247000000001</v>
      </c>
      <c r="AM2841" s="9">
        <v>-0.221433095</v>
      </c>
    </row>
    <row r="2842" spans="1:39" x14ac:dyDescent="0.25">
      <c r="A2842" s="7" t="s">
        <v>4491</v>
      </c>
      <c r="B2842" s="7" t="s">
        <v>4492</v>
      </c>
      <c r="C2842" s="7" t="s">
        <v>4493</v>
      </c>
      <c r="D2842" s="9">
        <v>-6.4509621000000003E-2</v>
      </c>
      <c r="E2842" s="9">
        <v>-0.11608741</v>
      </c>
      <c r="F2842" s="9">
        <v>2.940504E-2</v>
      </c>
      <c r="G2842" s="9">
        <v>-9.2945589999999995E-2</v>
      </c>
      <c r="H2842" s="9">
        <v>2.5867873999999999E-2</v>
      </c>
      <c r="I2842" s="9">
        <v>6.5731692999999994E-2</v>
      </c>
      <c r="J2842" s="9">
        <v>4.2614516999999998E-2</v>
      </c>
      <c r="K2842" s="9">
        <v>0.171648315</v>
      </c>
      <c r="L2842" s="9">
        <v>4.1426945E-2</v>
      </c>
      <c r="M2842" s="9">
        <v>-3.8796971E-2</v>
      </c>
      <c r="N2842" s="9">
        <v>-2.744897E-2</v>
      </c>
      <c r="O2842" s="9">
        <v>0.48525423400000001</v>
      </c>
      <c r="P2842" s="9">
        <v>-0.36841971000000001</v>
      </c>
      <c r="Q2842" s="9">
        <v>1.099352E-2</v>
      </c>
      <c r="R2842" s="9">
        <v>5.5569972000000002E-2</v>
      </c>
      <c r="S2842" s="9">
        <v>8.5999895000000007E-2</v>
      </c>
      <c r="T2842" s="9">
        <v>0.13863094100000001</v>
      </c>
      <c r="U2842" s="9">
        <v>-0.12682332399999999</v>
      </c>
      <c r="V2842" s="9">
        <v>4.9413012999999999E-2</v>
      </c>
      <c r="W2842" s="9">
        <v>5.5585012000000003E-2</v>
      </c>
      <c r="X2842" s="9">
        <v>3.8562107999999998E-2</v>
      </c>
      <c r="Y2842" s="9">
        <v>0.48399750699999999</v>
      </c>
      <c r="Z2842" s="9">
        <v>0.214558312</v>
      </c>
      <c r="AA2842" s="9">
        <v>0.161108588</v>
      </c>
      <c r="AB2842" s="9">
        <v>7.2692391999999995E-2</v>
      </c>
      <c r="AC2842" s="9">
        <v>-2.3694513E-2</v>
      </c>
      <c r="AD2842" s="9">
        <v>1.4092977E-2</v>
      </c>
      <c r="AE2842" s="9">
        <v>2.708901E-2</v>
      </c>
      <c r="AF2842" s="9">
        <v>-9.1407599999999995E-3</v>
      </c>
      <c r="AG2842" s="9">
        <v>-1.7278958000000001E-2</v>
      </c>
      <c r="AH2842" s="9">
        <v>7.5995274000000002E-2</v>
      </c>
      <c r="AI2842" s="9">
        <v>1.1535938000000001E-2</v>
      </c>
      <c r="AJ2842" s="9">
        <v>5.2872897000000002E-2</v>
      </c>
      <c r="AK2842" s="9">
        <v>-7.9471216999999997E-2</v>
      </c>
      <c r="AL2842" s="9">
        <v>-0.14850556200000001</v>
      </c>
      <c r="AM2842" s="9">
        <v>-0.21210353000000001</v>
      </c>
    </row>
    <row r="2843" spans="1:39" x14ac:dyDescent="0.25">
      <c r="A2843" s="7" t="s">
        <v>12776</v>
      </c>
      <c r="B2843" s="7" t="s">
        <v>12777</v>
      </c>
      <c r="C2843" s="7" t="s">
        <v>12778</v>
      </c>
      <c r="D2843" s="9">
        <v>-6.4510047000000001E-2</v>
      </c>
      <c r="E2843" s="9">
        <v>1.2815623E-2</v>
      </c>
      <c r="F2843" s="9">
        <v>0.10928799</v>
      </c>
      <c r="G2843" s="9">
        <v>1.6195029E-2</v>
      </c>
      <c r="H2843" s="9">
        <v>-6.9495779999999997E-3</v>
      </c>
      <c r="I2843" s="9">
        <v>-0.19049122900000001</v>
      </c>
      <c r="J2843" s="9">
        <v>-0.11579357699999999</v>
      </c>
      <c r="K2843" s="9">
        <v>0.123470913</v>
      </c>
      <c r="L2843" s="9">
        <v>-0.17654272800000001</v>
      </c>
      <c r="M2843" s="9">
        <v>-0.202207306</v>
      </c>
      <c r="N2843" s="9">
        <v>9.472121E-2</v>
      </c>
      <c r="O2843" s="9">
        <v>0.18574880399999999</v>
      </c>
      <c r="P2843" s="9">
        <v>7.7865271E-2</v>
      </c>
      <c r="Q2843" s="9">
        <v>2.3557841999999999E-2</v>
      </c>
      <c r="R2843" s="9">
        <v>0.11408655199999999</v>
      </c>
      <c r="S2843" s="9">
        <v>8.7219157000000005E-2</v>
      </c>
      <c r="T2843" s="9">
        <v>4.1500558E-2</v>
      </c>
      <c r="U2843" s="9">
        <v>3.1346141000000001E-2</v>
      </c>
      <c r="V2843" s="9">
        <v>9.2553376000000007E-2</v>
      </c>
      <c r="W2843" s="9">
        <v>1.2696525E-2</v>
      </c>
      <c r="X2843" s="9">
        <v>8.3237944999999994E-2</v>
      </c>
      <c r="Y2843" s="9">
        <v>-8.6216009999999996E-3</v>
      </c>
      <c r="Z2843" s="9">
        <v>-7.7905689999999998E-3</v>
      </c>
      <c r="AA2843" s="9">
        <v>5.7461624000000003E-2</v>
      </c>
      <c r="AB2843" s="9">
        <v>6.4777178000000005E-2</v>
      </c>
      <c r="AC2843" s="9">
        <v>0.17897344300000001</v>
      </c>
      <c r="AD2843" s="9">
        <v>0.11183839399999999</v>
      </c>
      <c r="AE2843" s="9">
        <v>0.10696789399999999</v>
      </c>
      <c r="AF2843" s="9">
        <v>9.7569629000000005E-2</v>
      </c>
      <c r="AG2843" s="9">
        <v>0.13366826000000001</v>
      </c>
      <c r="AH2843" s="9">
        <v>0.13214611000000001</v>
      </c>
      <c r="AI2843" s="9">
        <v>9.4146809999999994E-3</v>
      </c>
      <c r="AJ2843" s="9">
        <v>-3.7419081999999999E-2</v>
      </c>
      <c r="AK2843" s="9">
        <v>-3.0001139999999999E-3</v>
      </c>
      <c r="AL2843" s="9">
        <v>-0.24305954799999999</v>
      </c>
      <c r="AM2843" s="9">
        <v>4.3375619999999997E-3</v>
      </c>
    </row>
    <row r="2844" spans="1:39" x14ac:dyDescent="0.25">
      <c r="A2844" s="7" t="s">
        <v>4992</v>
      </c>
      <c r="B2844" s="7" t="s">
        <v>4993</v>
      </c>
      <c r="C2844" s="7" t="s">
        <v>4994</v>
      </c>
      <c r="D2844" s="9">
        <v>-6.4580378999999993E-2</v>
      </c>
      <c r="E2844" s="9">
        <v>-5.2075613999999999E-2</v>
      </c>
      <c r="F2844" s="9">
        <v>2.6811370000000001E-3</v>
      </c>
      <c r="G2844" s="9">
        <v>5.0190853000000001E-2</v>
      </c>
      <c r="H2844" s="9">
        <v>0.62152697000000001</v>
      </c>
      <c r="I2844" s="10"/>
      <c r="J2844" s="10"/>
      <c r="K2844" s="10"/>
      <c r="L2844" s="10"/>
      <c r="M2844" s="10"/>
      <c r="N2844" s="10"/>
      <c r="O2844" s="10"/>
      <c r="P2844" s="10"/>
      <c r="Q2844" s="10"/>
      <c r="R2844" s="10"/>
      <c r="S2844" s="10"/>
      <c r="T2844" s="10"/>
      <c r="U2844" s="10"/>
      <c r="V2844" s="10"/>
      <c r="W2844" s="10"/>
      <c r="X2844" s="10"/>
      <c r="Y2844" s="10"/>
      <c r="Z2844" s="10"/>
      <c r="AA2844" s="10"/>
      <c r="AB2844" s="10"/>
      <c r="AC2844" s="10"/>
      <c r="AD2844" s="10"/>
      <c r="AE2844" s="10"/>
      <c r="AF2844" s="10"/>
      <c r="AG2844" s="10"/>
      <c r="AH2844" s="10"/>
      <c r="AI2844" s="10"/>
      <c r="AJ2844" s="10"/>
      <c r="AK2844" s="10"/>
      <c r="AL2844" s="10"/>
      <c r="AM2844" s="10"/>
    </row>
    <row r="2845" spans="1:39" x14ac:dyDescent="0.25">
      <c r="A2845" s="7" t="s">
        <v>3203</v>
      </c>
      <c r="B2845" s="7" t="s">
        <v>3204</v>
      </c>
      <c r="C2845" s="7" t="s">
        <v>3205</v>
      </c>
      <c r="D2845" s="9">
        <v>-6.4602667000000003E-2</v>
      </c>
      <c r="E2845" s="9">
        <v>3.3345738E-2</v>
      </c>
      <c r="F2845" s="9">
        <v>-0.14521989699999999</v>
      </c>
      <c r="G2845" s="9">
        <v>-8.0019356E-2</v>
      </c>
      <c r="H2845" s="9">
        <v>-0.29208946499999999</v>
      </c>
      <c r="I2845" s="9">
        <v>4.8231154999999998E-2</v>
      </c>
      <c r="J2845" s="9">
        <v>0.26656061199999997</v>
      </c>
      <c r="K2845" s="9">
        <v>-0.158453393</v>
      </c>
      <c r="L2845" s="9">
        <v>0.177616198</v>
      </c>
      <c r="M2845" s="9">
        <v>-0.166453983</v>
      </c>
      <c r="N2845" s="9">
        <v>9.2620424000000007E-2</v>
      </c>
      <c r="O2845" s="9">
        <v>-0.11396199</v>
      </c>
      <c r="P2845" s="9">
        <v>-0.141211848</v>
      </c>
      <c r="Q2845" s="9">
        <v>-0.12834020600000001</v>
      </c>
      <c r="R2845" s="9">
        <v>5.5106638999999999E-2</v>
      </c>
      <c r="S2845" s="9">
        <v>0.328013897</v>
      </c>
      <c r="T2845" s="9">
        <v>-0.21365220700000001</v>
      </c>
      <c r="U2845" s="9">
        <v>0.22935084999999999</v>
      </c>
      <c r="V2845" s="9">
        <v>6.5912158999999998E-2</v>
      </c>
      <c r="W2845" s="9">
        <v>0.250394371</v>
      </c>
      <c r="X2845" s="9">
        <v>-0.172298544</v>
      </c>
      <c r="Y2845" s="9">
        <v>-0.13484722800000001</v>
      </c>
      <c r="Z2845" s="9">
        <v>0.11556066299999999</v>
      </c>
      <c r="AA2845" s="9">
        <v>7.1587386000000003E-2</v>
      </c>
      <c r="AB2845" s="9">
        <v>0.18893915</v>
      </c>
      <c r="AC2845" s="9">
        <v>-8.3932250999999999E-2</v>
      </c>
      <c r="AD2845" s="9">
        <v>4.4038940000000002E-3</v>
      </c>
      <c r="AE2845" s="9">
        <v>1.5743125E-2</v>
      </c>
      <c r="AF2845" s="9">
        <v>-4.7434740000000001E-3</v>
      </c>
      <c r="AG2845" s="9">
        <v>6.1435231999999999E-2</v>
      </c>
      <c r="AH2845" s="9">
        <v>-5.1766939999999997E-2</v>
      </c>
      <c r="AI2845" s="9">
        <v>0.27651968300000002</v>
      </c>
      <c r="AJ2845" s="9">
        <v>8.0687559999999998E-3</v>
      </c>
      <c r="AK2845" s="9">
        <v>-9.8866680999999998E-2</v>
      </c>
      <c r="AL2845" s="9">
        <v>-9.3159111000000003E-2</v>
      </c>
      <c r="AM2845" s="9">
        <v>0.23760142300000001</v>
      </c>
    </row>
    <row r="2846" spans="1:39" x14ac:dyDescent="0.25">
      <c r="A2846" s="7" t="s">
        <v>4065</v>
      </c>
      <c r="B2846" s="7" t="s">
        <v>4066</v>
      </c>
      <c r="C2846" s="7" t="s">
        <v>4067</v>
      </c>
      <c r="D2846" s="9">
        <v>-6.4814086000000007E-2</v>
      </c>
      <c r="E2846" s="9">
        <v>-0.34513363400000002</v>
      </c>
      <c r="F2846" s="9">
        <v>-0.20682799900000001</v>
      </c>
      <c r="G2846" s="9">
        <v>-0.34592357400000001</v>
      </c>
      <c r="H2846" s="9">
        <v>-2.0713591E-2</v>
      </c>
      <c r="I2846" s="9">
        <v>-0.18357530999999999</v>
      </c>
      <c r="J2846" s="9">
        <v>0.40670240200000002</v>
      </c>
      <c r="K2846" s="9">
        <v>-0.110158905</v>
      </c>
      <c r="L2846" s="9">
        <v>0.140877684</v>
      </c>
      <c r="M2846" s="9">
        <v>0.192273478</v>
      </c>
      <c r="N2846" s="9">
        <v>-0.134828847</v>
      </c>
      <c r="O2846" s="9">
        <v>-9.7334788000000005E-2</v>
      </c>
      <c r="P2846" s="9">
        <v>-0.16577861299999999</v>
      </c>
      <c r="Q2846" s="9">
        <v>-0.10189345800000001</v>
      </c>
      <c r="R2846" s="9">
        <v>-0.17165255800000001</v>
      </c>
      <c r="S2846" s="9">
        <v>-0.104317142</v>
      </c>
      <c r="T2846" s="9">
        <v>6.3718834000000002E-2</v>
      </c>
      <c r="U2846" s="9">
        <v>-5.4426086999999998E-2</v>
      </c>
      <c r="V2846" s="9">
        <v>8.8157869E-2</v>
      </c>
      <c r="W2846" s="9">
        <v>2.0890207000000001E-2</v>
      </c>
      <c r="X2846" s="9">
        <v>-0.17312292600000001</v>
      </c>
      <c r="Y2846" s="9">
        <v>0.27044887499999998</v>
      </c>
      <c r="Z2846" s="9">
        <v>-2.9936481000000001E-2</v>
      </c>
      <c r="AA2846" s="9">
        <v>-8.5380091000000005E-2</v>
      </c>
      <c r="AB2846" s="9">
        <v>0.24992713999999999</v>
      </c>
      <c r="AC2846" s="9">
        <v>0.15644435400000001</v>
      </c>
      <c r="AD2846" s="9">
        <v>-4.0120650000000004E-3</v>
      </c>
      <c r="AE2846" s="9">
        <v>6.2705193000000006E-2</v>
      </c>
      <c r="AF2846" s="9">
        <v>1.2537064000000001E-2</v>
      </c>
      <c r="AG2846" s="9">
        <v>2.2135539999999999E-2</v>
      </c>
      <c r="AH2846" s="9">
        <v>-0.10197824799999999</v>
      </c>
      <c r="AI2846" s="9">
        <v>0.19209842499999999</v>
      </c>
      <c r="AJ2846" s="9">
        <v>7.7045811000000006E-2</v>
      </c>
      <c r="AK2846" s="9">
        <v>7.1971885999999999E-2</v>
      </c>
      <c r="AL2846" s="9">
        <v>-0.114943164</v>
      </c>
      <c r="AM2846" s="9">
        <v>-0.32437367900000003</v>
      </c>
    </row>
    <row r="2847" spans="1:39" x14ac:dyDescent="0.25">
      <c r="A2847" s="7" t="s">
        <v>8395</v>
      </c>
      <c r="B2847" s="7" t="s">
        <v>8396</v>
      </c>
      <c r="C2847" s="7" t="s">
        <v>8397</v>
      </c>
      <c r="D2847" s="9">
        <v>-6.5072284999999994E-2</v>
      </c>
      <c r="E2847" s="9">
        <v>-7.7184850999999999E-2</v>
      </c>
      <c r="F2847" s="9">
        <v>-0.122015319</v>
      </c>
      <c r="G2847" s="9">
        <v>2.9015478000000001E-2</v>
      </c>
      <c r="H2847" s="9">
        <v>3.6598757000000003E-2</v>
      </c>
      <c r="I2847" s="9">
        <v>-0.36420176999999998</v>
      </c>
      <c r="J2847" s="9">
        <v>-0.209155168</v>
      </c>
      <c r="K2847" s="9">
        <v>1.8235846929999999</v>
      </c>
      <c r="L2847" s="9">
        <v>-0.14044721099999999</v>
      </c>
      <c r="M2847" s="9">
        <v>-8.6712333000000003E-2</v>
      </c>
      <c r="N2847" s="9">
        <v>0.126927665</v>
      </c>
      <c r="O2847" s="9">
        <v>1.3773082000000001E-2</v>
      </c>
      <c r="P2847" s="9">
        <v>0.15174610799999999</v>
      </c>
      <c r="Q2847" s="9">
        <v>-4.5379267000000001E-2</v>
      </c>
      <c r="R2847" s="9">
        <v>5.2628636999999999E-2</v>
      </c>
      <c r="S2847" s="9">
        <v>0.11381722499999999</v>
      </c>
      <c r="T2847" s="9">
        <v>-1.5497145E-2</v>
      </c>
      <c r="U2847" s="9">
        <v>-8.3191899999999999E-2</v>
      </c>
      <c r="V2847" s="10"/>
      <c r="W2847" s="10"/>
      <c r="X2847" s="10"/>
      <c r="Y2847" s="10"/>
      <c r="Z2847" s="10"/>
      <c r="AA2847" s="9">
        <v>0.34427476699999998</v>
      </c>
      <c r="AB2847" s="9">
        <v>0.327800641</v>
      </c>
      <c r="AC2847" s="9">
        <v>0.55523157400000001</v>
      </c>
      <c r="AD2847" s="9">
        <v>0.43498085399999997</v>
      </c>
      <c r="AE2847" s="9">
        <v>0.30811526299999997</v>
      </c>
      <c r="AF2847" s="9">
        <v>0.68402522099999996</v>
      </c>
      <c r="AG2847" s="9">
        <v>0.325709898</v>
      </c>
      <c r="AH2847" s="9">
        <v>0.28054832499999999</v>
      </c>
      <c r="AI2847" s="10"/>
      <c r="AJ2847" s="10"/>
      <c r="AK2847" s="10"/>
      <c r="AL2847" s="10"/>
      <c r="AM2847" s="10"/>
    </row>
    <row r="2848" spans="1:39" x14ac:dyDescent="0.25">
      <c r="A2848" s="7" t="s">
        <v>2281</v>
      </c>
      <c r="B2848" s="7" t="s">
        <v>2282</v>
      </c>
      <c r="C2848" s="7" t="s">
        <v>2283</v>
      </c>
      <c r="D2848" s="9">
        <v>-6.5275899999999998E-2</v>
      </c>
      <c r="E2848" s="9">
        <v>0.28651357199999999</v>
      </c>
      <c r="F2848" s="9">
        <v>2.3149146999999998E-2</v>
      </c>
      <c r="G2848" s="9">
        <v>6.6068877999999998E-2</v>
      </c>
      <c r="H2848" s="9">
        <v>9.2934227999999994E-2</v>
      </c>
      <c r="I2848" s="9">
        <v>-7.5205550999999995E-2</v>
      </c>
      <c r="J2848" s="9">
        <v>-0.164418703</v>
      </c>
      <c r="K2848" s="9">
        <v>0.220221378</v>
      </c>
      <c r="L2848" s="9">
        <v>-0.146912079</v>
      </c>
      <c r="M2848" s="9">
        <v>-0.172553758</v>
      </c>
      <c r="N2848" s="9">
        <v>-0.22533098800000001</v>
      </c>
      <c r="O2848" s="9">
        <v>1.9600198999999999E-2</v>
      </c>
      <c r="P2848" s="9">
        <v>-0.122789326</v>
      </c>
      <c r="Q2848" s="9">
        <v>5.9801660000000003E-3</v>
      </c>
      <c r="R2848" s="9">
        <v>-7.7927563000000005E-2</v>
      </c>
      <c r="S2848" s="9">
        <v>-0.23782584900000001</v>
      </c>
      <c r="T2848" s="9">
        <v>-0.22525478199999999</v>
      </c>
      <c r="U2848" s="9">
        <v>-0.11933774799999999</v>
      </c>
      <c r="V2848" s="9">
        <v>0.116047556</v>
      </c>
      <c r="W2848" s="9">
        <v>-0.18620418599999999</v>
      </c>
      <c r="X2848" s="9">
        <v>0.15026625099999999</v>
      </c>
      <c r="Y2848" s="9">
        <v>-4.8743445000000003E-2</v>
      </c>
      <c r="Z2848" s="9">
        <v>0.31296177800000002</v>
      </c>
      <c r="AA2848" s="9">
        <v>8.8566163000000003E-2</v>
      </c>
      <c r="AB2848" s="9">
        <v>-5.4173900000000002E-3</v>
      </c>
      <c r="AC2848" s="9">
        <v>-0.11768117</v>
      </c>
      <c r="AD2848" s="9">
        <v>1.528356E-2</v>
      </c>
      <c r="AE2848" s="9">
        <v>1.0719355999999999E-2</v>
      </c>
      <c r="AF2848" s="9">
        <v>1.7962667000000002E-2</v>
      </c>
      <c r="AG2848" s="9">
        <v>-3.1554466000000003E-2</v>
      </c>
      <c r="AH2848" s="9">
        <v>-5.1048867999999997E-2</v>
      </c>
      <c r="AI2848" s="9">
        <v>1.5605012999999999E-2</v>
      </c>
      <c r="AJ2848" s="9">
        <v>-1.5451466000000001E-2</v>
      </c>
      <c r="AK2848" s="9">
        <v>-4.746999E-3</v>
      </c>
      <c r="AL2848" s="9">
        <v>-0.14886082</v>
      </c>
      <c r="AM2848" s="9">
        <v>1.3527934E-2</v>
      </c>
    </row>
    <row r="2849" spans="1:39" x14ac:dyDescent="0.25">
      <c r="A2849" s="7" t="s">
        <v>6852</v>
      </c>
      <c r="B2849" s="7" t="s">
        <v>6853</v>
      </c>
      <c r="C2849" s="7" t="s">
        <v>6854</v>
      </c>
      <c r="D2849" s="9">
        <v>-6.5342876999999994E-2</v>
      </c>
      <c r="E2849" s="9">
        <v>-1.7532847000000001E-2</v>
      </c>
      <c r="F2849" s="9">
        <v>-0.109631415</v>
      </c>
      <c r="G2849" s="9">
        <v>-4.8280736999999997E-2</v>
      </c>
      <c r="H2849" s="9">
        <v>-0.19367570200000001</v>
      </c>
      <c r="I2849" s="9">
        <v>-6.7745975999999999E-2</v>
      </c>
      <c r="J2849" s="9">
        <v>-5.1918747000000001E-2</v>
      </c>
      <c r="K2849" s="9">
        <v>1.5228660000000001E-3</v>
      </c>
      <c r="L2849" s="9">
        <v>-0.364491493</v>
      </c>
      <c r="M2849" s="9">
        <v>-0.14460503599999999</v>
      </c>
      <c r="N2849" s="9">
        <v>-0.13537397600000001</v>
      </c>
      <c r="O2849" s="9">
        <v>-4.9974593999999997E-2</v>
      </c>
      <c r="P2849" s="9">
        <v>-4.9478386999999999E-2</v>
      </c>
      <c r="Q2849" s="9">
        <v>-0.13894388099999999</v>
      </c>
      <c r="R2849" s="9">
        <v>-6.4932523000000006E-2</v>
      </c>
      <c r="S2849" s="9">
        <v>9.7852939999999999E-3</v>
      </c>
      <c r="T2849" s="9">
        <v>-6.6637167999999997E-2</v>
      </c>
      <c r="U2849" s="9">
        <v>-9.8805624999999994E-2</v>
      </c>
      <c r="V2849" s="9">
        <v>8.0935141000000002E-2</v>
      </c>
      <c r="W2849" s="9">
        <v>6.9472606000000006E-2</v>
      </c>
      <c r="X2849" s="9">
        <v>-2.8754246000000001E-2</v>
      </c>
      <c r="Y2849" s="9">
        <v>0.10246633600000001</v>
      </c>
      <c r="Z2849" s="9">
        <v>0.177236807</v>
      </c>
      <c r="AA2849" s="9">
        <v>-0.104755685</v>
      </c>
      <c r="AB2849" s="9">
        <v>-4.9817794999999998E-2</v>
      </c>
      <c r="AC2849" s="9">
        <v>0.12828319999999999</v>
      </c>
      <c r="AD2849" s="9">
        <v>-0.15479016400000001</v>
      </c>
      <c r="AE2849" s="9">
        <v>-4.5393510999999998E-2</v>
      </c>
      <c r="AF2849" s="9">
        <v>-5.5062028999999998E-2</v>
      </c>
      <c r="AG2849" s="9">
        <v>-7.1057666000000005E-2</v>
      </c>
      <c r="AH2849" s="9">
        <v>-2.5775701000000002E-2</v>
      </c>
      <c r="AI2849" s="9">
        <v>-3.0647714999999999E-2</v>
      </c>
      <c r="AJ2849" s="9">
        <v>5.1902052999999997E-2</v>
      </c>
      <c r="AK2849" s="9">
        <v>-2.0873962999999999E-2</v>
      </c>
      <c r="AL2849" s="9">
        <v>0.221290031</v>
      </c>
      <c r="AM2849" s="9">
        <v>-1.7352037000000001E-2</v>
      </c>
    </row>
    <row r="2850" spans="1:39" x14ac:dyDescent="0.25">
      <c r="A2850" s="7" t="s">
        <v>12410</v>
      </c>
      <c r="B2850" s="7" t="s">
        <v>12410</v>
      </c>
      <c r="C2850" s="7" t="s">
        <v>12411</v>
      </c>
      <c r="D2850" s="9">
        <v>-6.5602933000000002E-2</v>
      </c>
      <c r="E2850" s="9">
        <v>-9.0960962000000006E-2</v>
      </c>
      <c r="F2850" s="9">
        <v>0.37591150600000001</v>
      </c>
      <c r="G2850" s="9">
        <v>0.21175139900000001</v>
      </c>
      <c r="H2850" s="9">
        <v>0.29413498399999999</v>
      </c>
      <c r="I2850" s="9">
        <v>-0.24151640799999999</v>
      </c>
      <c r="J2850" s="9">
        <v>8.7011018999999995E-2</v>
      </c>
      <c r="K2850" s="9">
        <v>0.265820524</v>
      </c>
      <c r="L2850" s="9">
        <v>6.7111562999999999E-2</v>
      </c>
      <c r="M2850" s="9">
        <v>-0.11268243999999999</v>
      </c>
      <c r="N2850" s="9">
        <v>-0.220226651</v>
      </c>
      <c r="O2850" s="9">
        <v>0.11420501199999999</v>
      </c>
      <c r="P2850" s="9">
        <v>-0.15659916800000001</v>
      </c>
      <c r="Q2850" s="9">
        <v>-0.106328215</v>
      </c>
      <c r="R2850" s="9">
        <v>-0.212119324</v>
      </c>
      <c r="S2850" s="9">
        <v>-3.8751199E-2</v>
      </c>
      <c r="T2850" s="9">
        <v>-0.10578573300000001</v>
      </c>
      <c r="U2850" s="9">
        <v>-0.13431311400000001</v>
      </c>
      <c r="V2850" s="10"/>
      <c r="W2850" s="10"/>
      <c r="X2850" s="10"/>
      <c r="Y2850" s="10"/>
      <c r="Z2850" s="10"/>
      <c r="AA2850" s="9">
        <v>2.3773491000000001E-2</v>
      </c>
      <c r="AB2850" s="9">
        <v>8.0575260999999995E-2</v>
      </c>
      <c r="AC2850" s="9">
        <v>9.2522996999999996E-2</v>
      </c>
      <c r="AD2850" s="9">
        <v>7.0489268999999993E-2</v>
      </c>
      <c r="AE2850" s="9">
        <v>0.147426433</v>
      </c>
      <c r="AF2850" s="9">
        <v>7.6011457000000004E-2</v>
      </c>
      <c r="AG2850" s="9">
        <v>0.15121417700000001</v>
      </c>
      <c r="AH2850" s="9">
        <v>7.5586217999999997E-2</v>
      </c>
      <c r="AI2850" s="9">
        <v>0.237126173</v>
      </c>
      <c r="AJ2850" s="9">
        <v>-9.2319725000000005E-2</v>
      </c>
      <c r="AK2850" s="9">
        <v>8.1642678999999996E-2</v>
      </c>
      <c r="AL2850" s="9">
        <v>-0.13966081999999999</v>
      </c>
      <c r="AM2850" s="9">
        <v>-0.14100059700000001</v>
      </c>
    </row>
    <row r="2851" spans="1:39" x14ac:dyDescent="0.25">
      <c r="A2851" s="7" t="s">
        <v>1955</v>
      </c>
      <c r="B2851" s="7" t="s">
        <v>1956</v>
      </c>
      <c r="C2851" s="7" t="s">
        <v>1957</v>
      </c>
      <c r="D2851" s="9">
        <v>-6.5817423E-2</v>
      </c>
      <c r="E2851" s="9">
        <v>3.9549710000000002E-2</v>
      </c>
      <c r="F2851" s="9">
        <v>-2.1483103999999999E-2</v>
      </c>
      <c r="G2851" s="9">
        <v>4.9930809999999999E-2</v>
      </c>
      <c r="H2851" s="9">
        <v>0.16112697200000001</v>
      </c>
      <c r="I2851" s="9">
        <v>-5.2365917999999997E-2</v>
      </c>
      <c r="J2851" s="9">
        <v>0.20414236599999999</v>
      </c>
      <c r="K2851" s="9">
        <v>-8.3512273999999997E-2</v>
      </c>
      <c r="L2851" s="9">
        <v>-0.11944540200000001</v>
      </c>
      <c r="M2851" s="9">
        <v>-3.203146E-3</v>
      </c>
      <c r="N2851" s="9">
        <v>-0.427171517</v>
      </c>
      <c r="O2851" s="9">
        <v>-0.321753014</v>
      </c>
      <c r="P2851" s="9">
        <v>-0.51974537099999996</v>
      </c>
      <c r="Q2851" s="9">
        <v>-0.47380685099999997</v>
      </c>
      <c r="R2851" s="9">
        <v>-0.48579823500000002</v>
      </c>
      <c r="S2851" s="9">
        <v>-0.56608792100000005</v>
      </c>
      <c r="T2851" s="9">
        <v>-0.36780759200000002</v>
      </c>
      <c r="U2851" s="9">
        <v>-0.44268745300000001</v>
      </c>
      <c r="V2851" s="9">
        <v>-6.7974669999999997E-3</v>
      </c>
      <c r="W2851" s="9">
        <v>-0.118419152</v>
      </c>
      <c r="X2851" s="9">
        <v>-0.23138067500000001</v>
      </c>
      <c r="Y2851" s="9">
        <v>-0.36168807200000003</v>
      </c>
      <c r="Z2851" s="9">
        <v>0.10672292</v>
      </c>
      <c r="AA2851" s="9">
        <v>0.110884649</v>
      </c>
      <c r="AB2851" s="9">
        <v>-0.140118664</v>
      </c>
      <c r="AC2851" s="9">
        <v>-2.2093386E-2</v>
      </c>
      <c r="AD2851" s="9">
        <v>-0.154863994</v>
      </c>
      <c r="AE2851" s="9">
        <v>-0.206513538</v>
      </c>
      <c r="AF2851" s="9">
        <v>-0.107303939</v>
      </c>
      <c r="AG2851" s="9">
        <v>-0.11550878000000001</v>
      </c>
      <c r="AH2851" s="9">
        <v>-0.216434298</v>
      </c>
      <c r="AI2851" s="9">
        <v>-4.8057653999999998E-2</v>
      </c>
      <c r="AJ2851" s="9">
        <v>-9.1976163999999999E-2</v>
      </c>
      <c r="AK2851" s="9">
        <v>1.3839755E-2</v>
      </c>
      <c r="AL2851" s="9">
        <v>0.107939943</v>
      </c>
      <c r="AM2851" s="9">
        <v>8.9650110000000002E-3</v>
      </c>
    </row>
    <row r="2852" spans="1:39" x14ac:dyDescent="0.25">
      <c r="A2852" s="7" t="s">
        <v>12083</v>
      </c>
      <c r="B2852" s="7" t="s">
        <v>12083</v>
      </c>
      <c r="C2852" s="7" t="s">
        <v>12084</v>
      </c>
      <c r="D2852" s="9">
        <v>-6.5856134999999996E-2</v>
      </c>
      <c r="E2852" s="9">
        <v>0.123822143</v>
      </c>
      <c r="F2852" s="9">
        <v>-3.5816300000000002E-2</v>
      </c>
      <c r="G2852" s="9">
        <v>0.169915502</v>
      </c>
      <c r="H2852" s="9">
        <v>-0.14080864100000001</v>
      </c>
      <c r="I2852" s="10"/>
      <c r="J2852" s="10"/>
      <c r="K2852" s="10"/>
      <c r="L2852" s="10"/>
      <c r="M2852" s="10"/>
      <c r="N2852" s="10"/>
      <c r="O2852" s="10"/>
      <c r="P2852" s="10"/>
      <c r="Q2852" s="10"/>
      <c r="R2852" s="10"/>
      <c r="S2852" s="10"/>
      <c r="T2852" s="10"/>
      <c r="U2852" s="10"/>
      <c r="V2852" s="10"/>
      <c r="W2852" s="10"/>
      <c r="X2852" s="10"/>
      <c r="Y2852" s="10"/>
      <c r="Z2852" s="10"/>
      <c r="AA2852" s="9">
        <v>-7.5656402999999997E-2</v>
      </c>
      <c r="AB2852" s="9">
        <v>4.5631930000000001E-3</v>
      </c>
      <c r="AC2852" s="9">
        <v>9.1841263000000006E-2</v>
      </c>
      <c r="AD2852" s="9">
        <v>0.13980072700000001</v>
      </c>
      <c r="AE2852" s="9">
        <v>8.8351236999999999E-2</v>
      </c>
      <c r="AF2852" s="9">
        <v>0.20598903499999999</v>
      </c>
      <c r="AG2852" s="9">
        <v>-5.8254847999999998E-2</v>
      </c>
      <c r="AH2852" s="9">
        <v>0.36142614099999998</v>
      </c>
      <c r="AI2852" s="9">
        <v>0.11643107699999999</v>
      </c>
      <c r="AJ2852" s="9">
        <v>-3.7772672E-2</v>
      </c>
      <c r="AK2852" s="9">
        <v>8.8820064000000004E-2</v>
      </c>
      <c r="AL2852" s="9">
        <v>-0.16450461499999999</v>
      </c>
      <c r="AM2852" s="9">
        <v>0.17737713299999999</v>
      </c>
    </row>
    <row r="2853" spans="1:39" x14ac:dyDescent="0.25">
      <c r="A2853" s="7" t="s">
        <v>3864</v>
      </c>
      <c r="B2853" s="7" t="s">
        <v>3865</v>
      </c>
      <c r="C2853" s="7" t="s">
        <v>3866</v>
      </c>
      <c r="D2853" s="9">
        <v>-6.5867026999999995E-2</v>
      </c>
      <c r="E2853" s="9">
        <v>0.419728612</v>
      </c>
      <c r="F2853" s="9">
        <v>0.12664446900000001</v>
      </c>
      <c r="G2853" s="9">
        <v>-0.17702604999999999</v>
      </c>
      <c r="H2853" s="9">
        <v>-0.11783447599999999</v>
      </c>
      <c r="I2853" s="9">
        <v>4.2926652000000003E-2</v>
      </c>
      <c r="J2853" s="9">
        <v>1.8096816000000002E-2</v>
      </c>
      <c r="K2853" s="9">
        <v>1.9793664999999998E-2</v>
      </c>
      <c r="L2853" s="9">
        <v>9.7553531999999998E-2</v>
      </c>
      <c r="M2853" s="9">
        <v>2.6097197999999999E-2</v>
      </c>
      <c r="N2853" s="9">
        <v>8.0681578000000004E-2</v>
      </c>
      <c r="O2853" s="9">
        <v>-6.1845160000000001E-3</v>
      </c>
      <c r="P2853" s="9">
        <v>1.6114012E-2</v>
      </c>
      <c r="Q2853" s="9">
        <v>0.15225334800000001</v>
      </c>
      <c r="R2853" s="9">
        <v>8.0721819E-2</v>
      </c>
      <c r="S2853" s="9">
        <v>-0.156784326</v>
      </c>
      <c r="T2853" s="9">
        <v>0.228697496</v>
      </c>
      <c r="U2853" s="9">
        <v>-2.4959025999999999E-2</v>
      </c>
      <c r="V2853" s="10"/>
      <c r="W2853" s="10"/>
      <c r="X2853" s="10"/>
      <c r="Y2853" s="10"/>
      <c r="Z2853" s="10"/>
      <c r="AA2853" s="9">
        <v>5.8606869999999998E-3</v>
      </c>
      <c r="AB2853" s="9">
        <v>-4.3825675000000001E-2</v>
      </c>
      <c r="AC2853" s="9">
        <v>-0.131275057</v>
      </c>
      <c r="AD2853" s="9">
        <v>-0.19839284400000001</v>
      </c>
      <c r="AE2853" s="9">
        <v>6.5050094000000003E-2</v>
      </c>
      <c r="AF2853" s="9">
        <v>5.2454989999999998E-3</v>
      </c>
      <c r="AG2853" s="9">
        <v>3.1238746000000001E-2</v>
      </c>
      <c r="AH2853" s="9">
        <v>-3.3949895000000001E-2</v>
      </c>
      <c r="AI2853" s="9">
        <v>0.22994917400000001</v>
      </c>
      <c r="AJ2853" s="9">
        <v>0.15596727799999999</v>
      </c>
      <c r="AK2853" s="9">
        <v>5.6492134999999999E-2</v>
      </c>
      <c r="AL2853" s="9">
        <v>0.21143716300000001</v>
      </c>
      <c r="AM2853" s="9">
        <v>-0.145434815</v>
      </c>
    </row>
    <row r="2854" spans="1:39" x14ac:dyDescent="0.25">
      <c r="A2854" s="7" t="s">
        <v>10665</v>
      </c>
      <c r="B2854" s="7" t="s">
        <v>10666</v>
      </c>
      <c r="C2854" s="7" t="s">
        <v>10667</v>
      </c>
      <c r="D2854" s="9">
        <v>-6.5895163000000007E-2</v>
      </c>
      <c r="E2854" s="9">
        <v>2.7399489999999999E-2</v>
      </c>
      <c r="F2854" s="9">
        <v>9.3803653000000001E-2</v>
      </c>
      <c r="G2854" s="9">
        <v>-6.8336279999999999E-2</v>
      </c>
      <c r="H2854" s="9">
        <v>-8.6622796000000002E-2</v>
      </c>
      <c r="I2854" s="9">
        <v>-1.2222578E-2</v>
      </c>
      <c r="J2854" s="9">
        <v>1.1260848E-2</v>
      </c>
      <c r="K2854" s="9">
        <v>-2.8670556999999999E-2</v>
      </c>
      <c r="L2854" s="9">
        <v>1.5569909E-2</v>
      </c>
      <c r="M2854" s="9">
        <v>-9.5219680000000004E-3</v>
      </c>
      <c r="N2854" s="10"/>
      <c r="O2854" s="10"/>
      <c r="P2854" s="10"/>
      <c r="Q2854" s="10"/>
      <c r="R2854" s="10"/>
      <c r="S2854" s="10"/>
      <c r="T2854" s="10"/>
      <c r="U2854" s="10"/>
      <c r="V2854" s="10"/>
      <c r="W2854" s="10"/>
      <c r="X2854" s="10"/>
      <c r="Y2854" s="10"/>
      <c r="Z2854" s="10"/>
      <c r="AA2854" s="10"/>
      <c r="AB2854" s="10"/>
      <c r="AC2854" s="10"/>
      <c r="AD2854" s="10"/>
      <c r="AE2854" s="10"/>
      <c r="AF2854" s="10"/>
      <c r="AG2854" s="10"/>
      <c r="AH2854" s="10"/>
      <c r="AI2854" s="10"/>
      <c r="AJ2854" s="10"/>
      <c r="AK2854" s="10"/>
      <c r="AL2854" s="10"/>
      <c r="AM2854" s="10"/>
    </row>
    <row r="2855" spans="1:39" x14ac:dyDescent="0.25">
      <c r="A2855" s="7" t="s">
        <v>10954</v>
      </c>
      <c r="B2855" s="7" t="s">
        <v>10954</v>
      </c>
      <c r="C2855" s="7" t="s">
        <v>10955</v>
      </c>
      <c r="D2855" s="9">
        <v>-6.5999999000000004E-2</v>
      </c>
      <c r="E2855" s="9">
        <v>-0.121898748</v>
      </c>
      <c r="F2855" s="9">
        <v>-0.15306435400000001</v>
      </c>
      <c r="G2855" s="9">
        <v>-0.30089028499999998</v>
      </c>
      <c r="H2855" s="9">
        <v>0.168639757</v>
      </c>
      <c r="I2855" s="9">
        <v>-6.3690716999999994E-2</v>
      </c>
      <c r="J2855" s="9">
        <v>5.6940377E-2</v>
      </c>
      <c r="K2855" s="9">
        <v>0.242917525</v>
      </c>
      <c r="L2855" s="9">
        <v>-8.5718311000000005E-2</v>
      </c>
      <c r="M2855" s="9">
        <v>-0.16381770300000001</v>
      </c>
      <c r="N2855" s="9">
        <v>-1.9292778E-2</v>
      </c>
      <c r="O2855" s="9">
        <v>-0.20481681400000001</v>
      </c>
      <c r="P2855" s="9">
        <v>-0.17276214500000001</v>
      </c>
      <c r="Q2855" s="9">
        <v>-0.120226373</v>
      </c>
      <c r="R2855" s="9">
        <v>-0.31217503099999999</v>
      </c>
      <c r="S2855" s="9">
        <v>-1.0242398999999999E-2</v>
      </c>
      <c r="T2855" s="9">
        <v>-3.5907227E-2</v>
      </c>
      <c r="U2855" s="9">
        <v>-5.0960775E-2</v>
      </c>
      <c r="V2855" s="9">
        <v>0.34865505200000002</v>
      </c>
      <c r="W2855" s="9">
        <v>0.15921880399999999</v>
      </c>
      <c r="X2855" s="9">
        <v>0.22029277999999999</v>
      </c>
      <c r="Y2855" s="9">
        <v>0.185313529</v>
      </c>
      <c r="Z2855" s="9">
        <v>9.3320914000000005E-2</v>
      </c>
      <c r="AA2855" s="9">
        <v>0.14296325700000001</v>
      </c>
      <c r="AB2855" s="9">
        <v>0.204808979</v>
      </c>
      <c r="AC2855" s="9">
        <v>8.3505979999999994E-2</v>
      </c>
      <c r="AD2855" s="9">
        <v>0.17996171999999999</v>
      </c>
      <c r="AE2855" s="9">
        <v>0.10428216</v>
      </c>
      <c r="AF2855" s="9">
        <v>0.11028186299999999</v>
      </c>
      <c r="AG2855" s="9">
        <v>9.7194154000000005E-2</v>
      </c>
      <c r="AH2855" s="9">
        <v>0.30267474300000002</v>
      </c>
      <c r="AI2855" s="9">
        <v>-0.179293007</v>
      </c>
      <c r="AJ2855" s="9">
        <v>0.21119975899999999</v>
      </c>
      <c r="AK2855" s="9">
        <v>-0.25153389100000001</v>
      </c>
      <c r="AL2855" s="9">
        <v>0.31586636299999998</v>
      </c>
      <c r="AM2855" s="9">
        <v>5.5799171000000002E-2</v>
      </c>
    </row>
    <row r="2856" spans="1:39" x14ac:dyDescent="0.25">
      <c r="A2856" s="7" t="s">
        <v>2347</v>
      </c>
      <c r="B2856" s="7" t="s">
        <v>2348</v>
      </c>
      <c r="C2856" s="7" t="s">
        <v>2349</v>
      </c>
      <c r="D2856" s="9">
        <v>-6.6297707999999997E-2</v>
      </c>
      <c r="E2856" s="9">
        <v>0.181342475</v>
      </c>
      <c r="F2856" s="9">
        <v>0.21320129299999999</v>
      </c>
      <c r="G2856" s="9">
        <v>0.34630376699999998</v>
      </c>
      <c r="H2856" s="9">
        <v>0.35580463299999998</v>
      </c>
      <c r="I2856" s="9">
        <v>9.5748359000000005E-2</v>
      </c>
      <c r="J2856" s="9">
        <v>-9.4331308000000003E-2</v>
      </c>
      <c r="K2856" s="9">
        <v>5.3564799000000003E-2</v>
      </c>
      <c r="L2856" s="9">
        <v>-0.19792911899999999</v>
      </c>
      <c r="M2856" s="9">
        <v>0.186015288</v>
      </c>
      <c r="N2856" s="9">
        <v>0.43902478</v>
      </c>
      <c r="O2856" s="9">
        <v>0.26079962699999998</v>
      </c>
      <c r="P2856" s="9">
        <v>0.119381258</v>
      </c>
      <c r="Q2856" s="9">
        <v>9.9568446000000005E-2</v>
      </c>
      <c r="R2856" s="9">
        <v>6.0718420000000002E-2</v>
      </c>
      <c r="S2856" s="9">
        <v>0.31434549099999998</v>
      </c>
      <c r="T2856" s="9">
        <v>0.24738505799999999</v>
      </c>
      <c r="U2856" s="9">
        <v>0.111522199</v>
      </c>
      <c r="V2856" s="9">
        <v>0.167482202</v>
      </c>
      <c r="W2856" s="9">
        <v>-0.25852133500000002</v>
      </c>
      <c r="X2856" s="9">
        <v>-4.1962256000000003E-2</v>
      </c>
      <c r="Y2856" s="9">
        <v>-0.43143124900000002</v>
      </c>
      <c r="Z2856" s="9">
        <v>0.215305103</v>
      </c>
      <c r="AA2856" s="9">
        <v>0.357885018</v>
      </c>
      <c r="AB2856" s="9">
        <v>0.31793170700000001</v>
      </c>
      <c r="AC2856" s="9">
        <v>0.11609725799999999</v>
      </c>
      <c r="AD2856" s="9">
        <v>-0.16994004300000001</v>
      </c>
      <c r="AE2856" s="9">
        <v>7.8273710999999996E-2</v>
      </c>
      <c r="AF2856" s="9">
        <v>0.188029582</v>
      </c>
      <c r="AG2856" s="9">
        <v>0.23084011400000001</v>
      </c>
      <c r="AH2856" s="9">
        <v>0.340861784</v>
      </c>
      <c r="AI2856" s="9">
        <v>3.1205817E-2</v>
      </c>
      <c r="AJ2856" s="9">
        <v>-0.18271094600000001</v>
      </c>
      <c r="AK2856" s="9">
        <v>9.0313359999999992E-3</v>
      </c>
      <c r="AL2856" s="9">
        <v>-0.124409213</v>
      </c>
      <c r="AM2856" s="9">
        <v>0.24207405400000001</v>
      </c>
    </row>
    <row r="2857" spans="1:39" x14ac:dyDescent="0.25">
      <c r="A2857" s="7" t="s">
        <v>2530</v>
      </c>
      <c r="B2857" s="7" t="s">
        <v>2531</v>
      </c>
      <c r="C2857" s="7" t="s">
        <v>2532</v>
      </c>
      <c r="D2857" s="9">
        <v>-6.6358718999999997E-2</v>
      </c>
      <c r="E2857" s="9">
        <v>-5.4269222999999998E-2</v>
      </c>
      <c r="F2857" s="9">
        <v>-0.10062536800000001</v>
      </c>
      <c r="G2857" s="9">
        <v>7.7007389999999998E-3</v>
      </c>
      <c r="H2857" s="9">
        <v>-0.10347461600000001</v>
      </c>
      <c r="I2857" s="9">
        <v>0.24992921500000001</v>
      </c>
      <c r="J2857" s="9">
        <v>0.191351361</v>
      </c>
      <c r="K2857" s="9">
        <v>0.15666798800000001</v>
      </c>
      <c r="L2857" s="9">
        <v>4.0963296000000003E-2</v>
      </c>
      <c r="M2857" s="9">
        <v>0.246205323</v>
      </c>
      <c r="N2857" s="9">
        <v>-0.102867668</v>
      </c>
      <c r="O2857" s="9">
        <v>-8.1041351999999997E-2</v>
      </c>
      <c r="P2857" s="9">
        <v>-8.0485060000000004E-3</v>
      </c>
      <c r="Q2857" s="9">
        <v>-7.1940420000000005E-2</v>
      </c>
      <c r="R2857" s="9">
        <v>-0.23454238699999999</v>
      </c>
      <c r="S2857" s="9">
        <v>-3.0167223E-2</v>
      </c>
      <c r="T2857" s="9">
        <v>7.5549130000000006E-2</v>
      </c>
      <c r="U2857" s="9">
        <v>-0.104986436</v>
      </c>
      <c r="V2857" s="9">
        <v>0.16693548</v>
      </c>
      <c r="W2857" s="9">
        <v>-0.14555884599999999</v>
      </c>
      <c r="X2857" s="9">
        <v>0.10192419899999999</v>
      </c>
      <c r="Y2857" s="9">
        <v>-8.2832565999999996E-2</v>
      </c>
      <c r="Z2857" s="9">
        <v>4.4672831000000003E-2</v>
      </c>
      <c r="AA2857" s="9">
        <v>6.2332883999999998E-2</v>
      </c>
      <c r="AB2857" s="9">
        <v>8.6736384E-2</v>
      </c>
      <c r="AC2857" s="9">
        <v>-4.3256029999999999E-3</v>
      </c>
      <c r="AD2857" s="9">
        <v>3.8319337000000002E-2</v>
      </c>
      <c r="AE2857" s="9">
        <v>7.2431413E-2</v>
      </c>
      <c r="AF2857" s="9">
        <v>0.29249226</v>
      </c>
      <c r="AG2857" s="9">
        <v>-4.8966089999999997E-3</v>
      </c>
      <c r="AH2857" s="9">
        <v>0.23053869599999999</v>
      </c>
      <c r="AI2857" s="9">
        <v>1.4589145E-2</v>
      </c>
      <c r="AJ2857" s="9">
        <v>3.2844300999999999E-2</v>
      </c>
      <c r="AK2857" s="9">
        <v>9.1112745999999994E-2</v>
      </c>
      <c r="AL2857" s="9">
        <v>0.17314601600000001</v>
      </c>
      <c r="AM2857" s="9">
        <v>0.25672303000000002</v>
      </c>
    </row>
    <row r="2858" spans="1:39" x14ac:dyDescent="0.25">
      <c r="A2858" s="7" t="s">
        <v>8383</v>
      </c>
      <c r="B2858" s="7" t="s">
        <v>8384</v>
      </c>
      <c r="C2858" s="7" t="s">
        <v>8385</v>
      </c>
      <c r="D2858" s="9">
        <v>-6.6472996000000006E-2</v>
      </c>
      <c r="E2858" s="9">
        <v>0.36472196299999998</v>
      </c>
      <c r="F2858" s="9">
        <v>0.26969218099999998</v>
      </c>
      <c r="G2858" s="9">
        <v>8.5447925999999993E-2</v>
      </c>
      <c r="H2858" s="9">
        <v>4.6603789E-2</v>
      </c>
      <c r="I2858" s="9">
        <v>-7.8606079999999998E-3</v>
      </c>
      <c r="J2858" s="9">
        <v>-1.0437498E-2</v>
      </c>
      <c r="K2858" s="9">
        <v>-0.13630893499999999</v>
      </c>
      <c r="L2858" s="9">
        <v>0.113782021</v>
      </c>
      <c r="M2858" s="9">
        <v>-2.9715396000000002E-2</v>
      </c>
      <c r="N2858" s="9">
        <v>-0.20382461499999999</v>
      </c>
      <c r="O2858" s="9">
        <v>-0.294471225</v>
      </c>
      <c r="P2858" s="9">
        <v>0.11072009300000001</v>
      </c>
      <c r="Q2858" s="9">
        <v>0.24356351000000001</v>
      </c>
      <c r="R2858" s="9">
        <v>0.33450047599999999</v>
      </c>
      <c r="S2858" s="9">
        <v>0.22277091299999999</v>
      </c>
      <c r="T2858" s="9">
        <v>0.19154442799999999</v>
      </c>
      <c r="U2858" s="9">
        <v>-1.0987436999999999E-2</v>
      </c>
      <c r="V2858" s="9">
        <v>-0.120560888</v>
      </c>
      <c r="W2858" s="9">
        <v>-2.7148483000000001E-2</v>
      </c>
      <c r="X2858" s="9">
        <v>-0.22957888600000001</v>
      </c>
      <c r="Y2858" s="9">
        <v>0.45597686900000001</v>
      </c>
      <c r="Z2858" s="9">
        <v>0.22137406500000001</v>
      </c>
      <c r="AA2858" s="9">
        <v>-9.9248556000000002E-2</v>
      </c>
      <c r="AB2858" s="9">
        <v>-0.135256761</v>
      </c>
      <c r="AC2858" s="9">
        <v>-0.38338565499999999</v>
      </c>
      <c r="AD2858" s="9">
        <v>-0.41891983900000002</v>
      </c>
      <c r="AE2858" s="9">
        <v>0.12842603799999999</v>
      </c>
      <c r="AF2858" s="9">
        <v>7.7853360000000003E-3</v>
      </c>
      <c r="AG2858" s="9">
        <v>0.13132975699999999</v>
      </c>
      <c r="AH2858" s="9">
        <v>-0.10821507399999999</v>
      </c>
      <c r="AI2858" s="9">
        <v>-1.2534649E-2</v>
      </c>
      <c r="AJ2858" s="9">
        <v>9.7055776999999996E-2</v>
      </c>
      <c r="AK2858" s="9">
        <v>0.13334590700000001</v>
      </c>
      <c r="AL2858" s="9">
        <v>0.22859358699999999</v>
      </c>
      <c r="AM2858" s="9">
        <v>0.118762006</v>
      </c>
    </row>
    <row r="2859" spans="1:39" x14ac:dyDescent="0.25">
      <c r="A2859" s="7" t="s">
        <v>772</v>
      </c>
      <c r="B2859" s="7" t="s">
        <v>773</v>
      </c>
      <c r="C2859" s="7" t="s">
        <v>774</v>
      </c>
      <c r="D2859" s="9">
        <v>-6.6672097E-2</v>
      </c>
      <c r="E2859" s="9">
        <v>8.7665774000000002E-2</v>
      </c>
      <c r="F2859" s="9">
        <v>1.6357987000000001E-2</v>
      </c>
      <c r="G2859" s="9">
        <v>4.9747578000000001E-2</v>
      </c>
      <c r="H2859" s="9">
        <v>-6.7251769000000003E-2</v>
      </c>
      <c r="I2859" s="9">
        <v>2.1566477000000001E-2</v>
      </c>
      <c r="J2859" s="9">
        <v>2.8252222E-2</v>
      </c>
      <c r="K2859" s="9">
        <v>-1.4437503000000001E-2</v>
      </c>
      <c r="L2859" s="9">
        <v>-6.2401246E-2</v>
      </c>
      <c r="M2859" s="9">
        <v>4.3613999999999997E-3</v>
      </c>
      <c r="N2859" s="9">
        <v>0.13631532099999999</v>
      </c>
      <c r="O2859" s="9">
        <v>-0.11684507099999999</v>
      </c>
      <c r="P2859" s="9">
        <v>0.20415111699999999</v>
      </c>
      <c r="Q2859" s="9">
        <v>0.14986802599999999</v>
      </c>
      <c r="R2859" s="9">
        <v>0.18225873100000001</v>
      </c>
      <c r="S2859" s="9">
        <v>0.25398541299999999</v>
      </c>
      <c r="T2859" s="9">
        <v>0.216526885</v>
      </c>
      <c r="U2859" s="9">
        <v>5.7772438000000002E-2</v>
      </c>
      <c r="V2859" s="9">
        <v>-9.0253686E-2</v>
      </c>
      <c r="W2859" s="9">
        <v>-0.154041442</v>
      </c>
      <c r="X2859" s="9">
        <v>-0.28795342699999998</v>
      </c>
      <c r="Y2859" s="9">
        <v>-1.7875162999999999E-2</v>
      </c>
      <c r="Z2859" s="9">
        <v>-0.170473351</v>
      </c>
      <c r="AA2859" s="9">
        <v>-0.18805698100000001</v>
      </c>
      <c r="AB2859" s="9">
        <v>-0.15775875</v>
      </c>
      <c r="AC2859" s="9">
        <v>-2.1385466999999998E-2</v>
      </c>
      <c r="AD2859" s="9">
        <v>7.6500489999999999E-3</v>
      </c>
      <c r="AE2859" s="9">
        <v>-7.6270511999999999E-2</v>
      </c>
      <c r="AF2859" s="9">
        <v>7.8075522999999994E-2</v>
      </c>
      <c r="AG2859" s="9">
        <v>5.6847307999999999E-2</v>
      </c>
      <c r="AH2859" s="9">
        <v>-5.0945004000000002E-2</v>
      </c>
      <c r="AI2859" s="10"/>
      <c r="AJ2859" s="10"/>
      <c r="AK2859" s="10"/>
      <c r="AL2859" s="10"/>
      <c r="AM2859" s="10"/>
    </row>
    <row r="2860" spans="1:39" x14ac:dyDescent="0.25">
      <c r="A2860" s="7" t="s">
        <v>2027</v>
      </c>
      <c r="B2860" s="7" t="s">
        <v>2028</v>
      </c>
      <c r="C2860" s="7" t="s">
        <v>2029</v>
      </c>
      <c r="D2860" s="9">
        <v>-6.6682609000000004E-2</v>
      </c>
      <c r="E2860" s="9">
        <v>-8.5123828999999998E-2</v>
      </c>
      <c r="F2860" s="9">
        <v>-3.5737286E-2</v>
      </c>
      <c r="G2860" s="9">
        <v>-6.6118580999999996E-2</v>
      </c>
      <c r="H2860" s="9">
        <v>0.13583413999999999</v>
      </c>
      <c r="I2860" s="9">
        <v>8.0505242000000005E-2</v>
      </c>
      <c r="J2860" s="9">
        <v>0.97901966399999996</v>
      </c>
      <c r="K2860" s="9">
        <v>0.12951164200000001</v>
      </c>
      <c r="L2860" s="9">
        <v>0.67493256899999998</v>
      </c>
      <c r="M2860" s="9">
        <v>1.7603378940000001</v>
      </c>
      <c r="N2860" s="10"/>
      <c r="O2860" s="10"/>
      <c r="P2860" s="10"/>
      <c r="Q2860" s="10"/>
      <c r="R2860" s="10"/>
      <c r="S2860" s="10"/>
      <c r="T2860" s="10"/>
      <c r="U2860" s="10"/>
      <c r="V2860" s="10"/>
      <c r="W2860" s="10"/>
      <c r="X2860" s="10"/>
      <c r="Y2860" s="10"/>
      <c r="Z2860" s="10"/>
      <c r="AA2860" s="9">
        <v>0.25781569399999998</v>
      </c>
      <c r="AB2860" s="9">
        <v>0.22628562799999999</v>
      </c>
      <c r="AC2860" s="9">
        <v>0.321705454</v>
      </c>
      <c r="AD2860" s="9">
        <v>0.233596054</v>
      </c>
      <c r="AE2860" s="9">
        <v>0.27151242399999997</v>
      </c>
      <c r="AF2860" s="9">
        <v>0.22274435300000001</v>
      </c>
      <c r="AG2860" s="9">
        <v>0.224856785</v>
      </c>
      <c r="AH2860" s="9">
        <v>0.37481236800000001</v>
      </c>
      <c r="AI2860" s="9">
        <v>1.5199384999999999E-2</v>
      </c>
      <c r="AJ2860" s="9">
        <v>0.996205809</v>
      </c>
      <c r="AK2860" s="9">
        <v>1.8035589000000001E-2</v>
      </c>
      <c r="AL2860" s="9">
        <v>0.30257905699999998</v>
      </c>
      <c r="AM2860" s="9">
        <v>1.5626522469999999</v>
      </c>
    </row>
    <row r="2861" spans="1:39" x14ac:dyDescent="0.25">
      <c r="A2861" s="7" t="s">
        <v>9732</v>
      </c>
      <c r="B2861" s="7" t="s">
        <v>9733</v>
      </c>
      <c r="C2861" s="7" t="s">
        <v>9734</v>
      </c>
      <c r="D2861" s="9">
        <v>-6.6835191000000002E-2</v>
      </c>
      <c r="E2861" s="9">
        <v>-0.193756978</v>
      </c>
      <c r="F2861" s="9">
        <v>5.9185683000000003E-2</v>
      </c>
      <c r="G2861" s="9">
        <v>-0.261375038</v>
      </c>
      <c r="H2861" s="9">
        <v>-0.35545309000000003</v>
      </c>
      <c r="I2861" s="9">
        <v>0.19103582699999999</v>
      </c>
      <c r="J2861" s="9">
        <v>-0.13435629399999999</v>
      </c>
      <c r="K2861" s="9">
        <v>-0.104954692</v>
      </c>
      <c r="L2861" s="9">
        <v>0.221356154</v>
      </c>
      <c r="M2861" s="9">
        <v>-0.181392782</v>
      </c>
      <c r="N2861" s="9">
        <v>-0.15397748999999999</v>
      </c>
      <c r="O2861" s="9">
        <v>0.163130314</v>
      </c>
      <c r="P2861" s="9">
        <v>0.16597335599999999</v>
      </c>
      <c r="Q2861" s="9">
        <v>2.6052513999999999E-2</v>
      </c>
      <c r="R2861" s="9">
        <v>9.4479523999999995E-2</v>
      </c>
      <c r="S2861" s="9">
        <v>0.28780718500000002</v>
      </c>
      <c r="T2861" s="9">
        <v>-0.22488509600000001</v>
      </c>
      <c r="U2861" s="9">
        <v>-0.22388060000000001</v>
      </c>
      <c r="V2861" s="9">
        <v>1.4695977000000001E-2</v>
      </c>
      <c r="W2861" s="9">
        <v>-9.2270358999999996E-2</v>
      </c>
      <c r="X2861" s="9">
        <v>1.5327461000000001E-2</v>
      </c>
      <c r="Y2861" s="9">
        <v>3.4727111999999997E-2</v>
      </c>
      <c r="Z2861" s="9">
        <v>-1.6177383E-2</v>
      </c>
      <c r="AA2861" s="9">
        <v>0.125316443</v>
      </c>
      <c r="AB2861" s="9">
        <v>0.191234083</v>
      </c>
      <c r="AC2861" s="9">
        <v>-0.56764614400000002</v>
      </c>
      <c r="AD2861" s="9">
        <v>7.1406637999999995E-2</v>
      </c>
      <c r="AE2861" s="9">
        <v>0.11522278900000001</v>
      </c>
      <c r="AF2861" s="9">
        <v>0.16973486600000001</v>
      </c>
      <c r="AG2861" s="9">
        <v>8.4899324999999998E-2</v>
      </c>
      <c r="AH2861" s="9">
        <v>-1.1714011999999999E-2</v>
      </c>
      <c r="AI2861" s="9">
        <v>-1.2093243E-2</v>
      </c>
      <c r="AJ2861" s="9">
        <v>3.3078943999999999E-2</v>
      </c>
      <c r="AK2861" s="9">
        <v>-0.15707729400000001</v>
      </c>
      <c r="AL2861" s="9">
        <v>0.15490742199999999</v>
      </c>
      <c r="AM2861" s="9">
        <v>-1.8528807000000001E-2</v>
      </c>
    </row>
    <row r="2862" spans="1:39" x14ac:dyDescent="0.25">
      <c r="A2862" s="7" t="s">
        <v>1614</v>
      </c>
      <c r="B2862" s="7" t="s">
        <v>1615</v>
      </c>
      <c r="C2862" s="7" t="s">
        <v>1616</v>
      </c>
      <c r="D2862" s="9">
        <v>-6.6870941000000003E-2</v>
      </c>
      <c r="E2862" s="9">
        <v>-0.42755216200000001</v>
      </c>
      <c r="F2862" s="9">
        <v>-0.27737222900000003</v>
      </c>
      <c r="G2862" s="9">
        <v>-2.1119505E-2</v>
      </c>
      <c r="H2862" s="9">
        <v>-1.2250352000000001E-2</v>
      </c>
      <c r="I2862" s="9">
        <v>-1.410199E-3</v>
      </c>
      <c r="J2862" s="9">
        <v>-7.7581202000000002E-2</v>
      </c>
      <c r="K2862" s="9">
        <v>0.27917696199999997</v>
      </c>
      <c r="L2862" s="9">
        <v>-2.8267771000000001E-2</v>
      </c>
      <c r="M2862" s="9">
        <v>2.4433844E-2</v>
      </c>
      <c r="N2862" s="9">
        <v>-0.31618780200000002</v>
      </c>
      <c r="O2862" s="9">
        <v>-6.5549663999999994E-2</v>
      </c>
      <c r="P2862" s="9">
        <v>-8.3876067999999998E-2</v>
      </c>
      <c r="Q2862" s="9">
        <v>-0.23243434700000001</v>
      </c>
      <c r="R2862" s="9">
        <v>5.6858467000000003E-2</v>
      </c>
      <c r="S2862" s="9">
        <v>-0.27214754099999999</v>
      </c>
      <c r="T2862" s="9">
        <v>-0.12276879</v>
      </c>
      <c r="U2862" s="9">
        <v>-0.17872137699999999</v>
      </c>
      <c r="V2862" s="9">
        <v>0.38204870299999999</v>
      </c>
      <c r="W2862" s="9">
        <v>-1.65851E-3</v>
      </c>
      <c r="X2862" s="9">
        <v>-0.15614483300000001</v>
      </c>
      <c r="Y2862" s="9">
        <v>4.2216397000000003E-2</v>
      </c>
      <c r="Z2862" s="9">
        <v>7.5531771999999997E-2</v>
      </c>
      <c r="AA2862" s="9">
        <v>4.6240884000000003E-2</v>
      </c>
      <c r="AB2862" s="9">
        <v>1.0132534E-2</v>
      </c>
      <c r="AC2862" s="9">
        <v>-6.3849293000000001E-2</v>
      </c>
      <c r="AD2862" s="9">
        <v>0.104212916</v>
      </c>
      <c r="AE2862" s="9">
        <v>2.7137715999999999E-2</v>
      </c>
      <c r="AF2862" s="9">
        <v>0.12678968099999999</v>
      </c>
      <c r="AG2862" s="9">
        <v>8.5283384000000004E-2</v>
      </c>
      <c r="AH2862" s="9">
        <v>-0.10411585399999999</v>
      </c>
      <c r="AI2862" s="9">
        <v>0.18092718899999999</v>
      </c>
      <c r="AJ2862" s="9">
        <v>-0.104327014</v>
      </c>
      <c r="AK2862" s="9">
        <v>0.19493244700000001</v>
      </c>
      <c r="AL2862" s="9">
        <v>-0.31752428300000002</v>
      </c>
      <c r="AM2862" s="9">
        <v>-0.23310214000000001</v>
      </c>
    </row>
    <row r="2863" spans="1:39" x14ac:dyDescent="0.25">
      <c r="A2863" s="7" t="s">
        <v>7499</v>
      </c>
      <c r="B2863" s="7" t="s">
        <v>7500</v>
      </c>
      <c r="C2863" s="7" t="s">
        <v>7501</v>
      </c>
      <c r="D2863" s="9">
        <v>-6.7261936999999994E-2</v>
      </c>
      <c r="E2863" s="9">
        <v>7.3266251000000004E-2</v>
      </c>
      <c r="F2863" s="9">
        <v>-0.10169020600000001</v>
      </c>
      <c r="G2863" s="9">
        <v>-4.3855854999999999E-2</v>
      </c>
      <c r="H2863" s="9">
        <v>-0.121629406</v>
      </c>
      <c r="I2863" s="9">
        <v>-0.29275137899999998</v>
      </c>
      <c r="J2863" s="9">
        <v>-7.8120255999999999E-2</v>
      </c>
      <c r="K2863" s="9">
        <v>-0.45195568800000002</v>
      </c>
      <c r="L2863" s="9">
        <v>4.9194324999999997E-2</v>
      </c>
      <c r="M2863" s="9">
        <v>-0.12980929499999999</v>
      </c>
      <c r="N2863" s="9">
        <v>0.14599046900000001</v>
      </c>
      <c r="O2863" s="9">
        <v>0.28031209200000001</v>
      </c>
      <c r="P2863" s="9">
        <v>0.182011701</v>
      </c>
      <c r="Q2863" s="9">
        <v>-8.5216449999999996E-3</v>
      </c>
      <c r="R2863" s="9">
        <v>2.4744312000000001E-2</v>
      </c>
      <c r="S2863" s="9">
        <v>0.119271474</v>
      </c>
      <c r="T2863" s="9">
        <v>0.12839641500000001</v>
      </c>
      <c r="U2863" s="9">
        <v>-1.9492938000000001E-2</v>
      </c>
      <c r="V2863" s="9">
        <v>-0.30159556399999998</v>
      </c>
      <c r="W2863" s="9">
        <v>-0.57791130099999999</v>
      </c>
      <c r="X2863" s="9">
        <v>-0.18519086700000001</v>
      </c>
      <c r="Y2863" s="9">
        <v>-0.50589355300000005</v>
      </c>
      <c r="Z2863" s="9">
        <v>0.14928871699999999</v>
      </c>
      <c r="AA2863" s="9">
        <v>3.7267611999999999E-2</v>
      </c>
      <c r="AB2863" s="9">
        <v>8.1235180000000004E-2</v>
      </c>
      <c r="AC2863" s="9">
        <v>-3.9133045999999998E-2</v>
      </c>
      <c r="AD2863" s="9">
        <v>-0.244772657</v>
      </c>
      <c r="AE2863" s="9">
        <v>0.103975954</v>
      </c>
      <c r="AF2863" s="9">
        <v>2.5728726E-2</v>
      </c>
      <c r="AG2863" s="9">
        <v>5.6015614999999998E-2</v>
      </c>
      <c r="AH2863" s="9">
        <v>-0.13910328499999999</v>
      </c>
      <c r="AI2863" s="9">
        <v>4.3229157999999997E-2</v>
      </c>
      <c r="AJ2863" s="9">
        <v>-0.35981748899999999</v>
      </c>
      <c r="AK2863" s="9">
        <v>2.7571455000000002E-2</v>
      </c>
      <c r="AL2863" s="9">
        <v>1.3058429E-2</v>
      </c>
      <c r="AM2863" s="9">
        <v>-5.1927520000000001E-3</v>
      </c>
    </row>
    <row r="2864" spans="1:39" x14ac:dyDescent="0.25">
      <c r="A2864" s="7" t="s">
        <v>12803</v>
      </c>
      <c r="B2864" s="7" t="s">
        <v>12804</v>
      </c>
      <c r="C2864" s="7" t="s">
        <v>12805</v>
      </c>
      <c r="D2864" s="9">
        <v>-6.7370599000000003E-2</v>
      </c>
      <c r="E2864" s="9">
        <v>0.15581604199999999</v>
      </c>
      <c r="F2864" s="9">
        <v>3.9073759999999999E-2</v>
      </c>
      <c r="G2864" s="9">
        <v>0.17650922599999999</v>
      </c>
      <c r="H2864" s="9">
        <v>-0.205951314</v>
      </c>
      <c r="I2864" s="9">
        <v>6.4739535000000001E-2</v>
      </c>
      <c r="J2864" s="9">
        <v>-0.36522505199999999</v>
      </c>
      <c r="K2864" s="9">
        <v>0.44639757800000002</v>
      </c>
      <c r="L2864" s="9">
        <v>-4.8084400999999999E-2</v>
      </c>
      <c r="M2864" s="9">
        <v>-0.145409177</v>
      </c>
      <c r="N2864" s="9">
        <v>7.7725047000000005E-2</v>
      </c>
      <c r="O2864" s="9">
        <v>-0.12738516499999999</v>
      </c>
      <c r="P2864" s="9">
        <v>0.15885306199999999</v>
      </c>
      <c r="Q2864" s="9">
        <v>7.2809056999999996E-2</v>
      </c>
      <c r="R2864" s="9">
        <v>8.7715258000000004E-2</v>
      </c>
      <c r="S2864" s="9">
        <v>1.036305E-2</v>
      </c>
      <c r="T2864" s="9">
        <v>0.14333067099999999</v>
      </c>
      <c r="U2864" s="9">
        <v>0.124963033</v>
      </c>
      <c r="V2864" s="9">
        <v>-6.4672898000000006E-2</v>
      </c>
      <c r="W2864" s="9">
        <v>6.9162351999999996E-2</v>
      </c>
      <c r="X2864" s="9">
        <v>-0.16880400200000001</v>
      </c>
      <c r="Y2864" s="9">
        <v>7.3622795000000005E-2</v>
      </c>
      <c r="Z2864" s="9">
        <v>4.2974059000000002E-2</v>
      </c>
      <c r="AA2864" s="10"/>
      <c r="AB2864" s="10"/>
      <c r="AC2864" s="10"/>
      <c r="AD2864" s="10"/>
      <c r="AE2864" s="10"/>
      <c r="AF2864" s="10"/>
      <c r="AG2864" s="10"/>
      <c r="AH2864" s="10"/>
      <c r="AI2864" s="9">
        <v>0.18363058199999999</v>
      </c>
      <c r="AJ2864" s="9">
        <v>3.8474591000000002E-2</v>
      </c>
      <c r="AK2864" s="9">
        <v>7.3904200000000003E-2</v>
      </c>
      <c r="AL2864" s="9">
        <v>9.3284430000000002E-2</v>
      </c>
      <c r="AM2864" s="9">
        <v>0.22214757199999999</v>
      </c>
    </row>
    <row r="2865" spans="1:39" x14ac:dyDescent="0.25">
      <c r="A2865" s="7" t="s">
        <v>1647</v>
      </c>
      <c r="B2865" s="7" t="s">
        <v>1648</v>
      </c>
      <c r="C2865" s="7" t="s">
        <v>1649</v>
      </c>
      <c r="D2865" s="9">
        <v>-6.7424083999999995E-2</v>
      </c>
      <c r="E2865" s="9">
        <v>-0.124960184</v>
      </c>
      <c r="F2865" s="9">
        <v>-0.12718049300000001</v>
      </c>
      <c r="G2865" s="9">
        <v>8.5697734999999997E-2</v>
      </c>
      <c r="H2865" s="9">
        <v>-0.18793289299999999</v>
      </c>
      <c r="I2865" s="9">
        <v>0.126036869</v>
      </c>
      <c r="J2865" s="9">
        <v>1.209576E-3</v>
      </c>
      <c r="K2865" s="9">
        <v>0.13694778599999999</v>
      </c>
      <c r="L2865" s="9">
        <v>8.1529419999999998E-3</v>
      </c>
      <c r="M2865" s="9">
        <v>0.13457972000000001</v>
      </c>
      <c r="N2865" s="9">
        <v>-0.12383524899999999</v>
      </c>
      <c r="O2865" s="9">
        <v>7.2670345999999997E-2</v>
      </c>
      <c r="P2865" s="9">
        <v>-0.16705779000000001</v>
      </c>
      <c r="Q2865" s="9">
        <v>-0.120340222</v>
      </c>
      <c r="R2865" s="9">
        <v>-0.21478248799999999</v>
      </c>
      <c r="S2865" s="9">
        <v>-8.3721161000000002E-2</v>
      </c>
      <c r="T2865" s="9">
        <v>-6.2362210000000001E-3</v>
      </c>
      <c r="U2865" s="9">
        <v>9.6155931E-2</v>
      </c>
      <c r="V2865" s="9">
        <v>8.6196413E-2</v>
      </c>
      <c r="W2865" s="9">
        <v>-0.12471251899999999</v>
      </c>
      <c r="X2865" s="9">
        <v>-3.8989669999999997E-2</v>
      </c>
      <c r="Y2865" s="9">
        <v>-1.283408E-3</v>
      </c>
      <c r="Z2865" s="9">
        <v>-6.9646799999999995E-2</v>
      </c>
      <c r="AA2865" s="9">
        <v>-0.151768188</v>
      </c>
      <c r="AB2865" s="9">
        <v>5.7924234999999998E-2</v>
      </c>
      <c r="AC2865" s="9">
        <v>0.33584256200000001</v>
      </c>
      <c r="AD2865" s="9">
        <v>9.4838537000000001E-2</v>
      </c>
      <c r="AE2865" s="9">
        <v>5.8534609999999999E-3</v>
      </c>
      <c r="AF2865" s="9">
        <v>-5.2572279E-2</v>
      </c>
      <c r="AG2865" s="9">
        <v>-8.2784197000000004E-2</v>
      </c>
      <c r="AH2865" s="9">
        <v>0.42287544300000002</v>
      </c>
      <c r="AI2865" s="9">
        <v>0.307205432</v>
      </c>
      <c r="AJ2865" s="9">
        <v>0.235361286</v>
      </c>
      <c r="AK2865" s="9">
        <v>-9.8068959999999997E-2</v>
      </c>
      <c r="AL2865" s="9">
        <v>7.5386400000000003E-4</v>
      </c>
      <c r="AM2865" s="9">
        <v>0.115168218</v>
      </c>
    </row>
    <row r="2866" spans="1:39" x14ac:dyDescent="0.25">
      <c r="A2866" s="7" t="s">
        <v>5302</v>
      </c>
      <c r="B2866" s="7" t="s">
        <v>5303</v>
      </c>
      <c r="C2866" s="7" t="s">
        <v>5304</v>
      </c>
      <c r="D2866" s="9">
        <v>-6.7703662999999997E-2</v>
      </c>
      <c r="E2866" s="9">
        <v>-0.24988618700000001</v>
      </c>
      <c r="F2866" s="9">
        <v>0.25928040200000002</v>
      </c>
      <c r="G2866" s="9">
        <v>-0.12511973800000001</v>
      </c>
      <c r="H2866" s="9">
        <v>0.10613666400000001</v>
      </c>
      <c r="I2866" s="9">
        <v>-8.0322746E-2</v>
      </c>
      <c r="J2866" s="9">
        <v>-2.3267064E-2</v>
      </c>
      <c r="K2866" s="9">
        <v>-1.3730304E-2</v>
      </c>
      <c r="L2866" s="9">
        <v>8.8803287999999994E-2</v>
      </c>
      <c r="M2866" s="9">
        <v>-2.5951589000000001E-2</v>
      </c>
      <c r="N2866" s="9">
        <v>-0.28855839300000002</v>
      </c>
      <c r="O2866" s="9">
        <v>-0.16337895199999999</v>
      </c>
      <c r="P2866" s="9">
        <v>-7.7650695000000006E-2</v>
      </c>
      <c r="Q2866" s="9">
        <v>-0.38787367299999997</v>
      </c>
      <c r="R2866" s="9">
        <v>-0.28030897900000001</v>
      </c>
      <c r="S2866" s="9">
        <v>0.20038295</v>
      </c>
      <c r="T2866" s="9">
        <v>-0.168523741</v>
      </c>
      <c r="U2866" s="9">
        <v>0.108487822</v>
      </c>
      <c r="V2866" s="9">
        <v>7.1150040000000003E-3</v>
      </c>
      <c r="W2866" s="9">
        <v>-2.4495746999999998E-2</v>
      </c>
      <c r="X2866" s="9">
        <v>-8.2460480000000006E-3</v>
      </c>
      <c r="Y2866" s="9">
        <v>9.7176491000000004E-2</v>
      </c>
      <c r="Z2866" s="9">
        <v>5.7512600999999997E-2</v>
      </c>
      <c r="AA2866" s="9">
        <v>6.0400200000000001E-3</v>
      </c>
      <c r="AB2866" s="9">
        <v>-7.3002544000000003E-2</v>
      </c>
      <c r="AC2866" s="9">
        <v>-2.0351370000000001E-2</v>
      </c>
      <c r="AD2866" s="9">
        <v>-0.175337197</v>
      </c>
      <c r="AE2866" s="9">
        <v>-9.1323440000000006E-2</v>
      </c>
      <c r="AF2866" s="9">
        <v>-8.5459438999999998E-2</v>
      </c>
      <c r="AG2866" s="9">
        <v>-8.8909556000000001E-2</v>
      </c>
      <c r="AH2866" s="9">
        <v>-0.253083161</v>
      </c>
      <c r="AI2866" s="9">
        <v>0.13818464499999999</v>
      </c>
      <c r="AJ2866" s="9">
        <v>-0.120731798</v>
      </c>
      <c r="AK2866" s="9">
        <v>4.3203755000000003E-2</v>
      </c>
      <c r="AL2866" s="9">
        <v>-3.8032073999999999E-2</v>
      </c>
      <c r="AM2866" s="9">
        <v>-0.27966148899999999</v>
      </c>
    </row>
    <row r="2867" spans="1:39" x14ac:dyDescent="0.25">
      <c r="A2867" s="7" t="s">
        <v>3248</v>
      </c>
      <c r="B2867" s="7" t="s">
        <v>3249</v>
      </c>
      <c r="C2867" s="7" t="s">
        <v>3250</v>
      </c>
      <c r="D2867" s="9">
        <v>-6.7722174999999996E-2</v>
      </c>
      <c r="E2867" s="9">
        <v>2.9048761910000001</v>
      </c>
      <c r="F2867" s="9">
        <v>-0.125911314</v>
      </c>
      <c r="G2867" s="9">
        <v>-4.0911232999999998E-2</v>
      </c>
      <c r="H2867" s="9">
        <v>3.2185178369999998</v>
      </c>
      <c r="I2867" s="9">
        <v>0.26385820100000001</v>
      </c>
      <c r="J2867" s="9">
        <v>0.36671918999999997</v>
      </c>
      <c r="K2867" s="9">
        <v>0.31703103999999999</v>
      </c>
      <c r="L2867" s="9">
        <v>0.30305315500000002</v>
      </c>
      <c r="M2867" s="9">
        <v>0.211423686</v>
      </c>
      <c r="N2867" s="9">
        <v>-0.17116487999999999</v>
      </c>
      <c r="O2867" s="9">
        <v>0.1545221</v>
      </c>
      <c r="P2867" s="9">
        <v>0.219856265</v>
      </c>
      <c r="Q2867" s="9">
        <v>0.21560534000000001</v>
      </c>
      <c r="R2867" s="9">
        <v>0.62778579000000001</v>
      </c>
      <c r="S2867" s="9">
        <v>2.4971928000000001E-2</v>
      </c>
      <c r="T2867" s="9">
        <v>-4.8891789999999996E-3</v>
      </c>
      <c r="U2867" s="9">
        <v>0.27535446200000002</v>
      </c>
      <c r="V2867" s="10"/>
      <c r="W2867" s="10"/>
      <c r="X2867" s="10"/>
      <c r="Y2867" s="10"/>
      <c r="Z2867" s="10"/>
      <c r="AA2867" s="10"/>
      <c r="AB2867" s="10"/>
      <c r="AC2867" s="10"/>
      <c r="AD2867" s="10"/>
      <c r="AE2867" s="10"/>
      <c r="AF2867" s="10"/>
      <c r="AG2867" s="10"/>
      <c r="AH2867" s="10"/>
      <c r="AI2867" s="10"/>
      <c r="AJ2867" s="10"/>
      <c r="AK2867" s="10"/>
      <c r="AL2867" s="10"/>
      <c r="AM2867" s="10"/>
    </row>
    <row r="2868" spans="1:39" x14ac:dyDescent="0.25">
      <c r="A2868" s="7" t="s">
        <v>6694</v>
      </c>
      <c r="B2868" s="7" t="s">
        <v>6695</v>
      </c>
      <c r="C2868" s="7" t="s">
        <v>6696</v>
      </c>
      <c r="D2868" s="9">
        <v>-6.7800566000000007E-2</v>
      </c>
      <c r="E2868" s="9">
        <v>0.18289161800000001</v>
      </c>
      <c r="F2868" s="9">
        <v>0.285434042</v>
      </c>
      <c r="G2868" s="9">
        <v>-1.2197313E-2</v>
      </c>
      <c r="H2868" s="9">
        <v>-4.8079109999999998E-3</v>
      </c>
      <c r="I2868" s="9">
        <v>-0.124793272</v>
      </c>
      <c r="J2868" s="9">
        <v>-0.23922454100000001</v>
      </c>
      <c r="K2868" s="9">
        <v>0.30740127499999997</v>
      </c>
      <c r="L2868" s="9">
        <v>-0.42576614400000001</v>
      </c>
      <c r="M2868" s="9">
        <v>-0.11907089899999999</v>
      </c>
      <c r="N2868" s="10"/>
      <c r="O2868" s="10"/>
      <c r="P2868" s="10"/>
      <c r="Q2868" s="10"/>
      <c r="R2868" s="10"/>
      <c r="S2868" s="10"/>
      <c r="T2868" s="10"/>
      <c r="U2868" s="10"/>
      <c r="V2868" s="10"/>
      <c r="W2868" s="10"/>
      <c r="X2868" s="10"/>
      <c r="Y2868" s="10"/>
      <c r="Z2868" s="10"/>
      <c r="AA2868" s="10"/>
      <c r="AB2868" s="10"/>
      <c r="AC2868" s="10"/>
      <c r="AD2868" s="10"/>
      <c r="AE2868" s="10"/>
      <c r="AF2868" s="10"/>
      <c r="AG2868" s="10"/>
      <c r="AH2868" s="10"/>
      <c r="AI2868" s="9">
        <v>0.1296204</v>
      </c>
      <c r="AJ2868" s="9">
        <v>0.54188724300000002</v>
      </c>
      <c r="AK2868" s="9">
        <v>-3.3141569000000003E-2</v>
      </c>
      <c r="AL2868" s="9">
        <v>0.319412001</v>
      </c>
      <c r="AM2868" s="9">
        <v>0.45421943300000001</v>
      </c>
    </row>
    <row r="2869" spans="1:39" x14ac:dyDescent="0.25">
      <c r="A2869" s="7" t="s">
        <v>4407</v>
      </c>
      <c r="B2869" s="7" t="s">
        <v>4408</v>
      </c>
      <c r="C2869" s="7" t="s">
        <v>4409</v>
      </c>
      <c r="D2869" s="9">
        <v>-6.8054761000000005E-2</v>
      </c>
      <c r="E2869" s="9">
        <v>-4.0971795999999998E-2</v>
      </c>
      <c r="F2869" s="9">
        <v>-6.3619331000000001E-2</v>
      </c>
      <c r="G2869" s="9">
        <v>-0.20056285099999999</v>
      </c>
      <c r="H2869" s="9">
        <v>-8.1303395000000001E-2</v>
      </c>
      <c r="I2869" s="9">
        <v>-3.7213818000000003E-2</v>
      </c>
      <c r="J2869" s="9">
        <v>5.3172325999999999E-2</v>
      </c>
      <c r="K2869" s="9">
        <v>-0.10345335899999999</v>
      </c>
      <c r="L2869" s="9">
        <v>0.20856149500000001</v>
      </c>
      <c r="M2869" s="9">
        <v>2.6746472E-2</v>
      </c>
      <c r="N2869" s="9">
        <v>-7.4618289000000004E-2</v>
      </c>
      <c r="O2869" s="9">
        <v>-0.19434120799999999</v>
      </c>
      <c r="P2869" s="9">
        <v>-0.11220278</v>
      </c>
      <c r="Q2869" s="9">
        <v>-7.2966554000000003E-2</v>
      </c>
      <c r="R2869" s="9">
        <v>5.2923237999999997E-2</v>
      </c>
      <c r="S2869" s="9">
        <v>1.5023361000000001E-2</v>
      </c>
      <c r="T2869" s="9">
        <v>-0.12224473600000001</v>
      </c>
      <c r="U2869" s="9">
        <v>-0.14185906500000001</v>
      </c>
      <c r="V2869" s="9">
        <v>-6.994129E-3</v>
      </c>
      <c r="W2869" s="9">
        <v>0.103526833</v>
      </c>
      <c r="X2869" s="9">
        <v>6.0992985999999999E-2</v>
      </c>
      <c r="Y2869" s="9">
        <v>0.12267715999999999</v>
      </c>
      <c r="Z2869" s="9">
        <v>-0.40434435000000002</v>
      </c>
      <c r="AA2869" s="9">
        <v>3.5475489999999998E-2</v>
      </c>
      <c r="AB2869" s="9">
        <v>-5.9346511999999997E-2</v>
      </c>
      <c r="AC2869" s="9">
        <v>-0.10849447299999999</v>
      </c>
      <c r="AD2869" s="9">
        <v>-0.20199260199999999</v>
      </c>
      <c r="AE2869" s="9">
        <v>-1.4437362E-2</v>
      </c>
      <c r="AF2869" s="9">
        <v>-0.129831961</v>
      </c>
      <c r="AG2869" s="9">
        <v>4.2421934000000001E-2</v>
      </c>
      <c r="AH2869" s="9">
        <v>4.1191897999999998E-2</v>
      </c>
      <c r="AI2869" s="9">
        <v>-8.2116071999999998E-2</v>
      </c>
      <c r="AJ2869" s="9">
        <v>-4.2636354000000001E-2</v>
      </c>
      <c r="AK2869" s="9">
        <v>-8.7741707000000002E-2</v>
      </c>
      <c r="AL2869" s="9">
        <v>2.4931519999999999E-2</v>
      </c>
      <c r="AM2869" s="9">
        <v>8.7291498999999995E-2</v>
      </c>
    </row>
    <row r="2870" spans="1:39" x14ac:dyDescent="0.25">
      <c r="A2870" s="7" t="s">
        <v>2725</v>
      </c>
      <c r="B2870" s="7" t="s">
        <v>2726</v>
      </c>
      <c r="C2870" s="7" t="s">
        <v>2727</v>
      </c>
      <c r="D2870" s="9">
        <v>-6.8270982999999993E-2</v>
      </c>
      <c r="E2870" s="9">
        <v>-0.14914691399999999</v>
      </c>
      <c r="F2870" s="9">
        <v>-2.4120268E-2</v>
      </c>
      <c r="G2870" s="9">
        <v>-0.26161918499999998</v>
      </c>
      <c r="H2870" s="9">
        <v>-0.26011002700000002</v>
      </c>
      <c r="I2870" s="9">
        <v>0.36360610500000001</v>
      </c>
      <c r="J2870" s="9">
        <v>1.8730732809999999</v>
      </c>
      <c r="K2870" s="9">
        <v>-0.72054998599999998</v>
      </c>
      <c r="L2870" s="9">
        <v>1.039144174</v>
      </c>
      <c r="M2870" s="9">
        <v>-0.98801219299999998</v>
      </c>
      <c r="N2870" s="10"/>
      <c r="O2870" s="10"/>
      <c r="P2870" s="10"/>
      <c r="Q2870" s="10"/>
      <c r="R2870" s="10"/>
      <c r="S2870" s="10"/>
      <c r="T2870" s="10"/>
      <c r="U2870" s="10"/>
      <c r="V2870" s="10"/>
      <c r="W2870" s="10"/>
      <c r="X2870" s="10"/>
      <c r="Y2870" s="10"/>
      <c r="Z2870" s="10"/>
      <c r="AA2870" s="10"/>
      <c r="AB2870" s="10"/>
      <c r="AC2870" s="10"/>
      <c r="AD2870" s="10"/>
      <c r="AE2870" s="10"/>
      <c r="AF2870" s="10"/>
      <c r="AG2870" s="10"/>
      <c r="AH2870" s="10"/>
      <c r="AI2870" s="10"/>
      <c r="AJ2870" s="10"/>
      <c r="AK2870" s="10"/>
      <c r="AL2870" s="10"/>
      <c r="AM2870" s="10"/>
    </row>
    <row r="2871" spans="1:39" x14ac:dyDescent="0.25">
      <c r="A2871" s="7" t="s">
        <v>12549</v>
      </c>
      <c r="B2871" s="7" t="s">
        <v>12549</v>
      </c>
      <c r="C2871" s="7" t="s">
        <v>12550</v>
      </c>
      <c r="D2871" s="9">
        <v>-6.8426617999999995E-2</v>
      </c>
      <c r="E2871" s="9">
        <v>1.1334421000000001E-2</v>
      </c>
      <c r="F2871" s="9">
        <v>6.407187E-3</v>
      </c>
      <c r="G2871" s="9">
        <v>2.0448549999999999E-2</v>
      </c>
      <c r="H2871" s="9">
        <v>-0.16455529799999999</v>
      </c>
      <c r="I2871" s="9">
        <v>3.7659691000000002E-2</v>
      </c>
      <c r="J2871" s="9">
        <v>0.19719577399999999</v>
      </c>
      <c r="K2871" s="9">
        <v>-8.5250849000000004E-2</v>
      </c>
      <c r="L2871" s="9">
        <v>7.6955674000000002E-2</v>
      </c>
      <c r="M2871" s="9">
        <v>4.0980266000000001E-2</v>
      </c>
      <c r="N2871" s="9">
        <v>-0.11793769599999999</v>
      </c>
      <c r="O2871" s="9">
        <v>-8.7473799000000005E-2</v>
      </c>
      <c r="P2871" s="9">
        <v>-0.25859904</v>
      </c>
      <c r="Q2871" s="9">
        <v>1.4373854E-2</v>
      </c>
      <c r="R2871" s="9">
        <v>-0.250160567</v>
      </c>
      <c r="S2871" s="9">
        <v>-4.2962522000000003E-2</v>
      </c>
      <c r="T2871" s="9">
        <v>-0.26803904499999998</v>
      </c>
      <c r="U2871" s="9">
        <v>-0.174225935</v>
      </c>
      <c r="V2871" s="9">
        <v>0.38543950999999999</v>
      </c>
      <c r="W2871" s="9">
        <v>0.16887903800000001</v>
      </c>
      <c r="X2871" s="9">
        <v>-3.7798418E-2</v>
      </c>
      <c r="Y2871" s="9">
        <v>5.6906804999999998E-2</v>
      </c>
      <c r="Z2871" s="9">
        <v>-0.120224583</v>
      </c>
      <c r="AA2871" s="9">
        <v>2.9172434000000001E-2</v>
      </c>
      <c r="AB2871" s="9">
        <v>2.2293740999999999E-2</v>
      </c>
      <c r="AC2871" s="9">
        <v>2.2650896E-2</v>
      </c>
      <c r="AD2871" s="9">
        <v>2.3196255999999998E-2</v>
      </c>
      <c r="AE2871" s="9">
        <v>0.13844544</v>
      </c>
      <c r="AF2871" s="9">
        <v>8.8066251999999998E-2</v>
      </c>
      <c r="AG2871" s="9">
        <v>-2.2445257999999999E-2</v>
      </c>
      <c r="AH2871" s="9">
        <v>3.6347363000000001E-2</v>
      </c>
      <c r="AI2871" s="9">
        <v>-0.11084488100000001</v>
      </c>
      <c r="AJ2871" s="9">
        <v>-7.4140831000000004E-2</v>
      </c>
      <c r="AK2871" s="9">
        <v>6.6642012E-2</v>
      </c>
      <c r="AL2871" s="9">
        <v>9.7764534E-2</v>
      </c>
      <c r="AM2871" s="9">
        <v>1.5985602000000002E-2</v>
      </c>
    </row>
    <row r="2872" spans="1:39" x14ac:dyDescent="0.25">
      <c r="A2872" s="7" t="s">
        <v>1847</v>
      </c>
      <c r="B2872" s="7" t="s">
        <v>1848</v>
      </c>
      <c r="C2872" s="7" t="s">
        <v>1849</v>
      </c>
      <c r="D2872" s="9">
        <v>-6.8763811999999994E-2</v>
      </c>
      <c r="E2872" s="9">
        <v>2.6162301999999998E-2</v>
      </c>
      <c r="F2872" s="9">
        <v>-0.20863547399999999</v>
      </c>
      <c r="G2872" s="9">
        <v>3.1665359999999997E-2</v>
      </c>
      <c r="H2872" s="9">
        <v>-0.133405155</v>
      </c>
      <c r="I2872" s="9">
        <v>-5.8436169000000003E-2</v>
      </c>
      <c r="J2872" s="9">
        <v>-4.9893883999999999E-2</v>
      </c>
      <c r="K2872" s="9">
        <v>-2.810491E-3</v>
      </c>
      <c r="L2872" s="9">
        <v>-1.9630742E-2</v>
      </c>
      <c r="M2872" s="9">
        <v>0.12386998</v>
      </c>
      <c r="N2872" s="9">
        <v>-0.172319156</v>
      </c>
      <c r="O2872" s="9">
        <v>-0.49961240499999998</v>
      </c>
      <c r="P2872" s="9">
        <v>-0.157925748</v>
      </c>
      <c r="Q2872" s="9">
        <v>-0.15109107899999999</v>
      </c>
      <c r="R2872" s="9">
        <v>-0.13428262599999999</v>
      </c>
      <c r="S2872" s="9">
        <v>-0.22486961899999999</v>
      </c>
      <c r="T2872" s="9">
        <v>-0.37121337900000001</v>
      </c>
      <c r="U2872" s="9">
        <v>4.1341740000000002E-2</v>
      </c>
      <c r="V2872" s="9">
        <v>0.13162959900000001</v>
      </c>
      <c r="W2872" s="9">
        <v>0.16717169600000001</v>
      </c>
      <c r="X2872" s="9">
        <v>-8.6472812999999996E-2</v>
      </c>
      <c r="Y2872" s="9">
        <v>8.6985399999999994E-3</v>
      </c>
      <c r="Z2872" s="9">
        <v>0.117440748</v>
      </c>
      <c r="AA2872" s="9">
        <v>9.1243078000000005E-2</v>
      </c>
      <c r="AB2872" s="9">
        <v>3.4682996000000001E-2</v>
      </c>
      <c r="AC2872" s="9">
        <v>-7.1673617999999994E-2</v>
      </c>
      <c r="AD2872" s="9">
        <v>-3.8253460000000003E-2</v>
      </c>
      <c r="AE2872" s="9">
        <v>-9.1022382999999998E-2</v>
      </c>
      <c r="AF2872" s="9">
        <v>0.233988798</v>
      </c>
      <c r="AG2872" s="9">
        <v>-2.7521103000000002E-2</v>
      </c>
      <c r="AH2872" s="9">
        <v>-0.11735754</v>
      </c>
      <c r="AI2872" s="9">
        <v>0.16235940800000001</v>
      </c>
      <c r="AJ2872" s="9">
        <v>-0.131780498</v>
      </c>
      <c r="AK2872" s="9">
        <v>0.251067916</v>
      </c>
      <c r="AL2872" s="9">
        <v>-0.20661812600000001</v>
      </c>
      <c r="AM2872" s="9">
        <v>0.15889832300000001</v>
      </c>
    </row>
    <row r="2873" spans="1:39" x14ac:dyDescent="0.25">
      <c r="A2873" s="7" t="s">
        <v>5332</v>
      </c>
      <c r="B2873" s="7" t="s">
        <v>5333</v>
      </c>
      <c r="C2873" s="7" t="s">
        <v>5334</v>
      </c>
      <c r="D2873" s="9">
        <v>-6.8790032000000001E-2</v>
      </c>
      <c r="E2873" s="9">
        <v>9.2114969000000005E-2</v>
      </c>
      <c r="F2873" s="9">
        <v>0.13696858100000001</v>
      </c>
      <c r="G2873" s="9">
        <v>9.5726198999999998E-2</v>
      </c>
      <c r="H2873" s="9">
        <v>-0.16616920800000001</v>
      </c>
      <c r="I2873" s="9">
        <v>4.6803169999999998E-3</v>
      </c>
      <c r="J2873" s="9">
        <v>1.4189363999999999E-2</v>
      </c>
      <c r="K2873" s="9">
        <v>-3.8703956999999997E-2</v>
      </c>
      <c r="L2873" s="9">
        <v>-9.4682099999999995E-3</v>
      </c>
      <c r="M2873" s="9">
        <v>2.8064560000000001E-3</v>
      </c>
      <c r="N2873" s="9">
        <v>-0.231187857</v>
      </c>
      <c r="O2873" s="9">
        <v>-0.216122909</v>
      </c>
      <c r="P2873" s="9">
        <v>-4.0649462999999997E-2</v>
      </c>
      <c r="Q2873" s="9">
        <v>-0.12986610100000001</v>
      </c>
      <c r="R2873" s="9">
        <v>-0.26108727500000001</v>
      </c>
      <c r="S2873" s="9">
        <v>0.240568535</v>
      </c>
      <c r="T2873" s="9">
        <v>-0.10253033</v>
      </c>
      <c r="U2873" s="9">
        <v>5.3286149999999997E-2</v>
      </c>
      <c r="V2873" s="9">
        <v>9.8844924000000001E-2</v>
      </c>
      <c r="W2873" s="9">
        <v>0.178079824</v>
      </c>
      <c r="X2873" s="9">
        <v>-0.124600819</v>
      </c>
      <c r="Y2873" s="9">
        <v>-0.180068542</v>
      </c>
      <c r="Z2873" s="9">
        <v>-0.37368299300000002</v>
      </c>
      <c r="AA2873" s="9">
        <v>0.23063550499999999</v>
      </c>
      <c r="AB2873" s="9">
        <v>0.27101910800000001</v>
      </c>
      <c r="AC2873" s="9">
        <v>7.9894150999999997E-2</v>
      </c>
      <c r="AD2873" s="9">
        <v>0.12268111700000001</v>
      </c>
      <c r="AE2873" s="9">
        <v>0.181794555</v>
      </c>
      <c r="AF2873" s="9">
        <v>0.19061529399999999</v>
      </c>
      <c r="AG2873" s="9">
        <v>0.21112276699999999</v>
      </c>
      <c r="AH2873" s="9">
        <v>2.4350621999999999E-2</v>
      </c>
      <c r="AI2873" s="9">
        <v>3.5161587000000001E-2</v>
      </c>
      <c r="AJ2873" s="9">
        <v>-0.11451452500000001</v>
      </c>
      <c r="AK2873" s="9">
        <v>3.6964627E-2</v>
      </c>
      <c r="AL2873" s="9">
        <v>5.3708829999999999E-2</v>
      </c>
      <c r="AM2873" s="9">
        <v>-0.123994174</v>
      </c>
    </row>
    <row r="2874" spans="1:39" x14ac:dyDescent="0.25">
      <c r="A2874" s="7" t="s">
        <v>11619</v>
      </c>
      <c r="B2874" s="7" t="s">
        <v>11619</v>
      </c>
      <c r="C2874" s="7" t="s">
        <v>10776</v>
      </c>
      <c r="D2874" s="9">
        <v>-6.8867893999999999E-2</v>
      </c>
      <c r="E2874" s="9">
        <v>0.122592717</v>
      </c>
      <c r="F2874" s="9">
        <v>-0.160146755</v>
      </c>
      <c r="G2874" s="9">
        <v>-0.132904043</v>
      </c>
      <c r="H2874" s="9">
        <v>-0.217305778</v>
      </c>
      <c r="I2874" s="9">
        <v>0.24920120500000001</v>
      </c>
      <c r="J2874" s="9">
        <v>-0.21847815700000001</v>
      </c>
      <c r="K2874" s="9">
        <v>0.51465522500000005</v>
      </c>
      <c r="L2874" s="9">
        <v>-7.1406784000000001E-2</v>
      </c>
      <c r="M2874" s="9">
        <v>-0.21673621100000001</v>
      </c>
      <c r="N2874" s="9">
        <v>-0.136067155</v>
      </c>
      <c r="O2874" s="9">
        <v>7.0851965000000003E-2</v>
      </c>
      <c r="P2874" s="9">
        <v>-0.24298418099999999</v>
      </c>
      <c r="Q2874" s="9">
        <v>-0.247375606</v>
      </c>
      <c r="R2874" s="9">
        <v>-0.203959471</v>
      </c>
      <c r="S2874" s="9">
        <v>-0.30229533200000003</v>
      </c>
      <c r="T2874" s="9">
        <v>-1.5703400999999999E-2</v>
      </c>
      <c r="U2874" s="9">
        <v>-0.258112112</v>
      </c>
      <c r="V2874" s="9">
        <v>7.3344049999999996E-3</v>
      </c>
      <c r="W2874" s="9">
        <v>-0.32620099200000002</v>
      </c>
      <c r="X2874" s="9">
        <v>-4.1170815999999999E-2</v>
      </c>
      <c r="Y2874" s="9">
        <v>-0.46276528099999997</v>
      </c>
      <c r="Z2874" s="9">
        <v>3.126134E-3</v>
      </c>
      <c r="AA2874" s="9">
        <v>0.16266076199999999</v>
      </c>
      <c r="AB2874" s="9">
        <v>0.113695294</v>
      </c>
      <c r="AC2874" s="9">
        <v>8.5931310999999996E-2</v>
      </c>
      <c r="AD2874" s="9">
        <v>0.107437036</v>
      </c>
      <c r="AE2874" s="9">
        <v>-0.11064528699999999</v>
      </c>
      <c r="AF2874" s="9">
        <v>0.28221385100000002</v>
      </c>
      <c r="AG2874" s="9">
        <v>9.9653981000000003E-2</v>
      </c>
      <c r="AH2874" s="9">
        <v>0.10118863</v>
      </c>
      <c r="AI2874" s="9">
        <v>-0.235302184</v>
      </c>
      <c r="AJ2874" s="9">
        <v>-0.187720521</v>
      </c>
      <c r="AK2874" s="9">
        <v>-0.409582954</v>
      </c>
      <c r="AL2874" s="9">
        <v>-0.18612667999999999</v>
      </c>
      <c r="AM2874" s="9">
        <v>0.27910548400000001</v>
      </c>
    </row>
    <row r="2875" spans="1:39" x14ac:dyDescent="0.25">
      <c r="A2875" s="7" t="s">
        <v>3391</v>
      </c>
      <c r="B2875" s="7" t="s">
        <v>3392</v>
      </c>
      <c r="C2875" s="7" t="s">
        <v>3393</v>
      </c>
      <c r="D2875" s="9">
        <v>-6.8891695000000003E-2</v>
      </c>
      <c r="E2875" s="9">
        <v>0.116087541</v>
      </c>
      <c r="F2875" s="9">
        <v>0.14748850199999999</v>
      </c>
      <c r="G2875" s="9">
        <v>5.3037925999999999E-2</v>
      </c>
      <c r="H2875" s="9">
        <v>4.1747394E-2</v>
      </c>
      <c r="I2875" s="9">
        <v>7.7417528999999999E-2</v>
      </c>
      <c r="J2875" s="9">
        <v>-0.41203417799999997</v>
      </c>
      <c r="K2875" s="9">
        <v>5.3881750999999999E-2</v>
      </c>
      <c r="L2875" s="9">
        <v>-0.371528519</v>
      </c>
      <c r="M2875" s="9">
        <v>0.191870231</v>
      </c>
      <c r="N2875" s="9">
        <v>0.20366415399999999</v>
      </c>
      <c r="O2875" s="9">
        <v>0.14069442900000001</v>
      </c>
      <c r="P2875" s="9">
        <v>0.66299566300000001</v>
      </c>
      <c r="Q2875" s="9">
        <v>0.48152732300000001</v>
      </c>
      <c r="R2875" s="9">
        <v>0.31382834900000001</v>
      </c>
      <c r="S2875" s="9">
        <v>0.173483899</v>
      </c>
      <c r="T2875" s="9">
        <v>0.43907655200000001</v>
      </c>
      <c r="U2875" s="9">
        <v>0.22102477700000001</v>
      </c>
      <c r="V2875" s="9">
        <v>1.4675809999999999E-3</v>
      </c>
      <c r="W2875" s="9">
        <v>-8.3179280000000005E-3</v>
      </c>
      <c r="X2875" s="9">
        <v>0.10625828900000001</v>
      </c>
      <c r="Y2875" s="9">
        <v>-1.0458484000000001E-2</v>
      </c>
      <c r="Z2875" s="9">
        <v>-0.31727286999999998</v>
      </c>
      <c r="AA2875" s="9">
        <v>0.18800262300000001</v>
      </c>
      <c r="AB2875" s="9">
        <v>0.11365467899999999</v>
      </c>
      <c r="AC2875" s="9">
        <v>0.114484787</v>
      </c>
      <c r="AD2875" s="9">
        <v>0.15895889799999999</v>
      </c>
      <c r="AE2875" s="9">
        <v>0.13376131199999999</v>
      </c>
      <c r="AF2875" s="9">
        <v>0.14777874899999999</v>
      </c>
      <c r="AG2875" s="9">
        <v>8.6731292000000001E-2</v>
      </c>
      <c r="AH2875" s="9">
        <v>0.153811328</v>
      </c>
      <c r="AI2875" s="9">
        <v>4.5942734999999998E-2</v>
      </c>
      <c r="AJ2875" s="9">
        <v>-7.0734122999999996E-2</v>
      </c>
      <c r="AK2875" s="9">
        <v>-1.7657853000000001E-2</v>
      </c>
      <c r="AL2875" s="9">
        <v>-0.22308097900000001</v>
      </c>
      <c r="AM2875" s="9">
        <v>-7.1211399999999994E-2</v>
      </c>
    </row>
    <row r="2876" spans="1:39" x14ac:dyDescent="0.25">
      <c r="A2876" s="7" t="s">
        <v>3495</v>
      </c>
      <c r="B2876" s="7" t="s">
        <v>3496</v>
      </c>
      <c r="C2876" s="7" t="s">
        <v>3497</v>
      </c>
      <c r="D2876" s="9">
        <v>-6.9088985000000006E-2</v>
      </c>
      <c r="E2876" s="9">
        <v>-7.4043222000000006E-2</v>
      </c>
      <c r="F2876" s="9">
        <v>1.7503795999999999E-2</v>
      </c>
      <c r="G2876" s="9">
        <v>0.210511636</v>
      </c>
      <c r="H2876" s="9">
        <v>5.6754076000000001E-2</v>
      </c>
      <c r="I2876" s="9">
        <v>3.1229013E-2</v>
      </c>
      <c r="J2876" s="9">
        <v>0.47232417900000001</v>
      </c>
      <c r="K2876" s="9">
        <v>-0.30070954</v>
      </c>
      <c r="L2876" s="9">
        <v>4.9810383E-2</v>
      </c>
      <c r="M2876" s="9">
        <v>-0.34691427600000002</v>
      </c>
      <c r="N2876" s="9">
        <v>-0.25255089800000002</v>
      </c>
      <c r="O2876" s="9">
        <v>-0.29308034199999999</v>
      </c>
      <c r="P2876" s="9">
        <v>-0.20083373600000001</v>
      </c>
      <c r="Q2876" s="9">
        <v>-0.223176667</v>
      </c>
      <c r="R2876" s="9">
        <v>-0.27765428199999997</v>
      </c>
      <c r="S2876" s="9">
        <v>-0.19762015799999999</v>
      </c>
      <c r="T2876" s="9">
        <v>-0.126040186</v>
      </c>
      <c r="U2876" s="9">
        <v>-0.17864501199999999</v>
      </c>
      <c r="V2876" s="9">
        <v>-0.17375949399999999</v>
      </c>
      <c r="W2876" s="9">
        <v>8.3181098999999994E-2</v>
      </c>
      <c r="X2876" s="9">
        <v>-4.5343995999999998E-2</v>
      </c>
      <c r="Y2876" s="9">
        <v>0.21129624899999999</v>
      </c>
      <c r="Z2876" s="9">
        <v>-2.2131731000000002E-2</v>
      </c>
      <c r="AA2876" s="9">
        <v>1.9062597000000001E-2</v>
      </c>
      <c r="AB2876" s="9">
        <v>-6.1755157999999997E-2</v>
      </c>
      <c r="AC2876" s="9">
        <v>-7.7017464999999993E-2</v>
      </c>
      <c r="AD2876" s="9">
        <v>-2.7720228E-2</v>
      </c>
      <c r="AE2876" s="9">
        <v>9.3322719999999998E-2</v>
      </c>
      <c r="AF2876" s="9">
        <v>-5.0558173999999997E-2</v>
      </c>
      <c r="AG2876" s="9">
        <v>-6.402497E-2</v>
      </c>
      <c r="AH2876" s="9">
        <v>-0.22106314299999999</v>
      </c>
      <c r="AI2876" s="9">
        <v>0.18514127599999999</v>
      </c>
      <c r="AJ2876" s="9">
        <v>-7.3695587000000007E-2</v>
      </c>
      <c r="AK2876" s="9">
        <v>0.12712506900000001</v>
      </c>
      <c r="AL2876" s="9">
        <v>-0.11775635</v>
      </c>
      <c r="AM2876" s="9">
        <v>-0.26014466400000003</v>
      </c>
    </row>
    <row r="2877" spans="1:39" x14ac:dyDescent="0.25">
      <c r="A2877" s="7" t="s">
        <v>3597</v>
      </c>
      <c r="B2877" s="7" t="s">
        <v>3598</v>
      </c>
      <c r="C2877" s="7" t="s">
        <v>3599</v>
      </c>
      <c r="D2877" s="9">
        <v>-6.9177645999999995E-2</v>
      </c>
      <c r="E2877" s="9">
        <v>-1.9733375000000001E-2</v>
      </c>
      <c r="F2877" s="9">
        <v>-8.8906165999999995E-2</v>
      </c>
      <c r="G2877" s="9">
        <v>-2.5446791999999999E-2</v>
      </c>
      <c r="H2877" s="9">
        <v>-0.173922823</v>
      </c>
      <c r="I2877" s="9">
        <v>-3.0150849999999998E-3</v>
      </c>
      <c r="J2877" s="9">
        <v>0.21511854799999999</v>
      </c>
      <c r="K2877" s="9">
        <v>0.19509179099999999</v>
      </c>
      <c r="L2877" s="9">
        <v>7.2392710999999998E-2</v>
      </c>
      <c r="M2877" s="9">
        <v>0.215891255</v>
      </c>
      <c r="N2877" s="9">
        <v>-4.7534260000000002E-2</v>
      </c>
      <c r="O2877" s="9">
        <v>-0.19729366300000001</v>
      </c>
      <c r="P2877" s="9">
        <v>-1.2606477E-2</v>
      </c>
      <c r="Q2877" s="9">
        <v>2.2079975000000002E-2</v>
      </c>
      <c r="R2877" s="9">
        <v>-9.7531054000000006E-2</v>
      </c>
      <c r="S2877" s="9">
        <v>9.7905791000000006E-2</v>
      </c>
      <c r="T2877" s="9">
        <v>-9.2557805000000007E-2</v>
      </c>
      <c r="U2877" s="9">
        <v>4.1101489999999996E-3</v>
      </c>
      <c r="V2877" s="9">
        <v>1.9043236000000002E-2</v>
      </c>
      <c r="W2877" s="9">
        <v>4.2004607999999999E-2</v>
      </c>
      <c r="X2877" s="9">
        <v>-0.18790633400000001</v>
      </c>
      <c r="Y2877" s="9">
        <v>0.189358838</v>
      </c>
      <c r="Z2877" s="9">
        <v>0.15965116300000001</v>
      </c>
      <c r="AA2877" s="9">
        <v>-0.16019978900000001</v>
      </c>
      <c r="AB2877" s="9">
        <v>0.15314789100000001</v>
      </c>
      <c r="AC2877" s="9">
        <v>-0.139594671</v>
      </c>
      <c r="AD2877" s="9">
        <v>-0.22149600899999999</v>
      </c>
      <c r="AE2877" s="9">
        <v>-0.11548884299999999</v>
      </c>
      <c r="AF2877" s="9">
        <v>3.002997E-2</v>
      </c>
      <c r="AG2877" s="9">
        <v>-7.1161540999999995E-2</v>
      </c>
      <c r="AH2877" s="9">
        <v>-0.363285254</v>
      </c>
      <c r="AI2877" s="9">
        <v>7.3032482999999995E-2</v>
      </c>
      <c r="AJ2877" s="9">
        <v>9.8076251000000003E-2</v>
      </c>
      <c r="AK2877" s="9">
        <v>0.190838642</v>
      </c>
      <c r="AL2877" s="9">
        <v>6.8750006000000002E-2</v>
      </c>
      <c r="AM2877" s="9">
        <v>0.161469903</v>
      </c>
    </row>
    <row r="2878" spans="1:39" x14ac:dyDescent="0.25">
      <c r="A2878" s="7" t="s">
        <v>321</v>
      </c>
      <c r="B2878" s="7" t="s">
        <v>322</v>
      </c>
      <c r="C2878" s="7" t="s">
        <v>323</v>
      </c>
      <c r="D2878" s="9">
        <v>-6.9400615999999998E-2</v>
      </c>
      <c r="E2878" s="9">
        <v>0.119780964</v>
      </c>
      <c r="F2878" s="9">
        <v>-0.156253647</v>
      </c>
      <c r="G2878" s="9">
        <v>-0.14351745199999999</v>
      </c>
      <c r="H2878" s="9">
        <v>-2.7306697000000001E-2</v>
      </c>
      <c r="I2878" s="9">
        <v>9.3058940000000003E-3</v>
      </c>
      <c r="J2878" s="9">
        <v>-0.15057293799999999</v>
      </c>
      <c r="K2878" s="9">
        <v>-0.101957415</v>
      </c>
      <c r="L2878" s="9">
        <v>-0.14261414</v>
      </c>
      <c r="M2878" s="9">
        <v>3.3622970000000002E-3</v>
      </c>
      <c r="N2878" s="9">
        <v>0.194020683</v>
      </c>
      <c r="O2878" s="9">
        <v>-8.2624852999999998E-2</v>
      </c>
      <c r="P2878" s="9">
        <v>-7.5167582999999996E-2</v>
      </c>
      <c r="Q2878" s="9">
        <v>-6.0750305999999997E-2</v>
      </c>
      <c r="R2878" s="9">
        <v>0.302541697</v>
      </c>
      <c r="S2878" s="9">
        <v>0.138031547</v>
      </c>
      <c r="T2878" s="9">
        <v>-0.18498418699999999</v>
      </c>
      <c r="U2878" s="9">
        <v>-5.1843993999999997E-2</v>
      </c>
      <c r="V2878" s="9">
        <v>-1.6907754000000001E-2</v>
      </c>
      <c r="W2878" s="9">
        <v>-0.122183008</v>
      </c>
      <c r="X2878" s="9">
        <v>-0.11133612900000001</v>
      </c>
      <c r="Y2878" s="9">
        <v>0.35308880300000001</v>
      </c>
      <c r="Z2878" s="9">
        <v>0.24279357700000001</v>
      </c>
      <c r="AA2878" s="9">
        <v>0.113613959</v>
      </c>
      <c r="AB2878" s="9">
        <v>-0.125401286</v>
      </c>
      <c r="AC2878" s="9">
        <v>-9.3037992999999999E-2</v>
      </c>
      <c r="AD2878" s="9">
        <v>0.101878707</v>
      </c>
      <c r="AE2878" s="9">
        <v>0.22590896699999999</v>
      </c>
      <c r="AF2878" s="9">
        <v>-9.7149690000000004E-3</v>
      </c>
      <c r="AG2878" s="9">
        <v>6.3833066999999993E-2</v>
      </c>
      <c r="AH2878" s="9">
        <v>9.9497483999999997E-2</v>
      </c>
      <c r="AI2878" s="9">
        <v>-3.3688059999999998E-3</v>
      </c>
      <c r="AJ2878" s="9">
        <v>8.5809585999999993E-2</v>
      </c>
      <c r="AK2878" s="9">
        <v>-2.9878830000000002E-3</v>
      </c>
      <c r="AL2878" s="9">
        <v>0.30637636099999999</v>
      </c>
      <c r="AM2878" s="9">
        <v>0.319111176</v>
      </c>
    </row>
    <row r="2879" spans="1:39" x14ac:dyDescent="0.25">
      <c r="A2879" s="7" t="s">
        <v>10883</v>
      </c>
      <c r="B2879" s="7" t="s">
        <v>10883</v>
      </c>
      <c r="C2879" s="7" t="s">
        <v>10776</v>
      </c>
      <c r="D2879" s="9">
        <v>-6.9426484999999996E-2</v>
      </c>
      <c r="E2879" s="9">
        <v>3.2516426000000001E-2</v>
      </c>
      <c r="F2879" s="9">
        <v>0.17583249100000001</v>
      </c>
      <c r="G2879" s="9">
        <v>0.11344305</v>
      </c>
      <c r="H2879" s="9">
        <v>-0.13031685000000001</v>
      </c>
      <c r="I2879" s="9">
        <v>-0.17966995499999999</v>
      </c>
      <c r="J2879" s="9">
        <v>-2.6914721999999999E-2</v>
      </c>
      <c r="K2879" s="9">
        <v>-0.149216196</v>
      </c>
      <c r="L2879" s="9">
        <v>-5.5486899999999999E-2</v>
      </c>
      <c r="M2879" s="9">
        <v>-7.1729016000000007E-2</v>
      </c>
      <c r="N2879" s="9">
        <v>9.1711507999999997E-2</v>
      </c>
      <c r="O2879" s="9">
        <v>0.19637207500000001</v>
      </c>
      <c r="P2879" s="9">
        <v>0.187534112</v>
      </c>
      <c r="Q2879" s="9">
        <v>-0.14443951999999999</v>
      </c>
      <c r="R2879" s="9">
        <v>-0.19865016199999999</v>
      </c>
      <c r="S2879" s="9">
        <v>0.12304662700000001</v>
      </c>
      <c r="T2879" s="9">
        <v>0.21900673700000001</v>
      </c>
      <c r="U2879" s="9">
        <v>-3.5049519000000001E-2</v>
      </c>
      <c r="V2879" s="9">
        <v>0.45876910700000001</v>
      </c>
      <c r="W2879" s="9">
        <v>-0.20406880999999999</v>
      </c>
      <c r="X2879" s="9">
        <v>8.1186917999999997E-2</v>
      </c>
      <c r="Y2879" s="9">
        <v>-0.101700106</v>
      </c>
      <c r="Z2879" s="9">
        <v>5.1113908E-2</v>
      </c>
      <c r="AA2879" s="9">
        <v>9.9152487999999997E-2</v>
      </c>
      <c r="AB2879" s="9">
        <v>0.11605046500000001</v>
      </c>
      <c r="AC2879" s="9">
        <v>0.114371737</v>
      </c>
      <c r="AD2879" s="9">
        <v>0.105738149</v>
      </c>
      <c r="AE2879" s="9">
        <v>4.8385932E-2</v>
      </c>
      <c r="AF2879" s="9">
        <v>-1.9937407000000001E-2</v>
      </c>
      <c r="AG2879" s="9">
        <v>8.9782559999999997E-2</v>
      </c>
      <c r="AH2879" s="9">
        <v>0.16348584499999999</v>
      </c>
      <c r="AI2879" s="9">
        <v>-1.3564633E-2</v>
      </c>
      <c r="AJ2879" s="9">
        <v>-0.15113084800000001</v>
      </c>
      <c r="AK2879" s="9">
        <v>0.16215036599999999</v>
      </c>
      <c r="AL2879" s="9">
        <v>-4.5824722999999998E-2</v>
      </c>
      <c r="AM2879" s="9">
        <v>-4.3016765999999998E-2</v>
      </c>
    </row>
    <row r="2880" spans="1:39" x14ac:dyDescent="0.25">
      <c r="A2880" s="7" t="s">
        <v>3287</v>
      </c>
      <c r="B2880" s="7" t="s">
        <v>3288</v>
      </c>
      <c r="C2880" s="7" t="s">
        <v>3289</v>
      </c>
      <c r="D2880" s="9">
        <v>-6.9588412000000002E-2</v>
      </c>
      <c r="E2880" s="9">
        <v>-5.8268912999999999E-2</v>
      </c>
      <c r="F2880" s="9">
        <v>-2.9491373000000001E-2</v>
      </c>
      <c r="G2880" s="9">
        <v>-6.6738787999999993E-2</v>
      </c>
      <c r="H2880" s="9">
        <v>-4.0355700000000001E-2</v>
      </c>
      <c r="I2880" s="9">
        <v>4.6618570999999998E-2</v>
      </c>
      <c r="J2880" s="9">
        <v>-1.5519099999999999E-2</v>
      </c>
      <c r="K2880" s="9">
        <v>0.291372882</v>
      </c>
      <c r="L2880" s="9">
        <v>-9.6960682000000006E-2</v>
      </c>
      <c r="M2880" s="9">
        <v>8.9070799999999995E-3</v>
      </c>
      <c r="N2880" s="9">
        <v>-0.16202397800000001</v>
      </c>
      <c r="O2880" s="9">
        <v>-0.189939003</v>
      </c>
      <c r="P2880" s="9">
        <v>-0.21969633599999999</v>
      </c>
      <c r="Q2880" s="9">
        <v>-3.7227656999999997E-2</v>
      </c>
      <c r="R2880" s="9">
        <v>-0.13954233399999999</v>
      </c>
      <c r="S2880" s="9">
        <v>-0.109074225</v>
      </c>
      <c r="T2880" s="9">
        <v>-0.109292367</v>
      </c>
      <c r="U2880" s="9">
        <v>-5.3693032000000002E-2</v>
      </c>
      <c r="V2880" s="9">
        <v>1.4464406000000001E-2</v>
      </c>
      <c r="W2880" s="9">
        <v>0.13416540699999999</v>
      </c>
      <c r="X2880" s="9">
        <v>-0.118264227</v>
      </c>
      <c r="Y2880" s="9">
        <v>0.137856645</v>
      </c>
      <c r="Z2880" s="9">
        <v>7.2244489999999995E-2</v>
      </c>
      <c r="AA2880" s="9">
        <v>6.9930837999999995E-2</v>
      </c>
      <c r="AB2880" s="9">
        <v>8.7244269999999999E-3</v>
      </c>
      <c r="AC2880" s="9">
        <v>2.424728E-2</v>
      </c>
      <c r="AD2880" s="9">
        <v>8.0974854999999998E-2</v>
      </c>
      <c r="AE2880" s="9">
        <v>7.0107757000000007E-2</v>
      </c>
      <c r="AF2880" s="9">
        <v>-6.8504700000000002E-2</v>
      </c>
      <c r="AG2880" s="9">
        <v>-2.7008312999999999E-2</v>
      </c>
      <c r="AH2880" s="9">
        <v>-0.11712895299999999</v>
      </c>
      <c r="AI2880" s="9">
        <v>-7.2067731999999995E-2</v>
      </c>
      <c r="AJ2880" s="9">
        <v>6.0867485999999998E-2</v>
      </c>
      <c r="AK2880" s="9">
        <v>9.1650018999999999E-2</v>
      </c>
      <c r="AL2880" s="9">
        <v>5.2195505000000003E-2</v>
      </c>
      <c r="AM2880" s="9">
        <v>0.41167911400000001</v>
      </c>
    </row>
    <row r="2881" spans="1:39" x14ac:dyDescent="0.25">
      <c r="A2881" s="7" t="s">
        <v>1362</v>
      </c>
      <c r="B2881" s="7" t="s">
        <v>1363</v>
      </c>
      <c r="C2881" s="7" t="s">
        <v>1364</v>
      </c>
      <c r="D2881" s="9">
        <v>-6.9615694000000006E-2</v>
      </c>
      <c r="E2881" s="9">
        <v>-7.7356790999999994E-2</v>
      </c>
      <c r="F2881" s="9">
        <v>-8.6167130999999994E-2</v>
      </c>
      <c r="G2881" s="9">
        <v>2.9339002999999999E-2</v>
      </c>
      <c r="H2881" s="9">
        <v>-9.5269733999999995E-2</v>
      </c>
      <c r="I2881" s="9">
        <v>-1.7087366999999999E-2</v>
      </c>
      <c r="J2881" s="9">
        <v>-6.1596461999999998E-2</v>
      </c>
      <c r="K2881" s="9">
        <v>-1.3084686999999999E-2</v>
      </c>
      <c r="L2881" s="9">
        <v>-0.13070062399999999</v>
      </c>
      <c r="M2881" s="9">
        <v>7.3137260000000004E-3</v>
      </c>
      <c r="N2881" s="9">
        <v>0.34174640899999997</v>
      </c>
      <c r="O2881" s="9">
        <v>6.2754766000000003E-2</v>
      </c>
      <c r="P2881" s="9">
        <v>-3.8984240000000002E-3</v>
      </c>
      <c r="Q2881" s="9">
        <v>0.25512313399999997</v>
      </c>
      <c r="R2881" s="9">
        <v>0.204139087</v>
      </c>
      <c r="S2881" s="9">
        <v>0.26591685199999998</v>
      </c>
      <c r="T2881" s="9">
        <v>0.16580257600000001</v>
      </c>
      <c r="U2881" s="9">
        <v>0.314872239</v>
      </c>
      <c r="V2881" s="9">
        <v>0.20469214499999999</v>
      </c>
      <c r="W2881" s="9">
        <v>-1.3125861000000001E-2</v>
      </c>
      <c r="X2881" s="9">
        <v>0.17730025899999999</v>
      </c>
      <c r="Y2881" s="9">
        <v>0.145599535</v>
      </c>
      <c r="Z2881" s="9">
        <v>0.42425729499999998</v>
      </c>
      <c r="AA2881" s="9">
        <v>-6.9913106000000003E-2</v>
      </c>
      <c r="AB2881" s="9">
        <v>3.1649315999999997E-2</v>
      </c>
      <c r="AC2881" s="9">
        <v>7.6344799999999999E-3</v>
      </c>
      <c r="AD2881" s="9">
        <v>0.55190429299999999</v>
      </c>
      <c r="AE2881" s="9">
        <v>6.5013170000000004E-3</v>
      </c>
      <c r="AF2881" s="9">
        <v>7.7665342999999998E-2</v>
      </c>
      <c r="AG2881" s="9">
        <v>-0.15868141299999999</v>
      </c>
      <c r="AH2881" s="9">
        <v>0.15486034200000001</v>
      </c>
      <c r="AI2881" s="9">
        <v>2.3082518E-2</v>
      </c>
      <c r="AJ2881" s="9">
        <v>0.24982870200000001</v>
      </c>
      <c r="AK2881" s="9">
        <v>0.193591864</v>
      </c>
      <c r="AL2881" s="9">
        <v>-0.14904250199999999</v>
      </c>
      <c r="AM2881" s="9">
        <v>-5.7957003999999999E-2</v>
      </c>
    </row>
    <row r="2882" spans="1:39" x14ac:dyDescent="0.25">
      <c r="A2882" s="7" t="s">
        <v>8030</v>
      </c>
      <c r="B2882" s="7" t="s">
        <v>8031</v>
      </c>
      <c r="C2882" s="7" t="s">
        <v>8032</v>
      </c>
      <c r="D2882" s="9">
        <v>-7.0092118999999994E-2</v>
      </c>
      <c r="E2882" s="9">
        <v>6.537157E-3</v>
      </c>
      <c r="F2882" s="9">
        <v>2.1365090999999999E-2</v>
      </c>
      <c r="G2882" s="9">
        <v>9.0527109999999997E-3</v>
      </c>
      <c r="H2882" s="9">
        <v>6.4263185E-2</v>
      </c>
      <c r="I2882" s="9">
        <v>-1.9956543E-2</v>
      </c>
      <c r="J2882" s="9">
        <v>0.19255068</v>
      </c>
      <c r="K2882" s="9">
        <v>8.2450897999999995E-2</v>
      </c>
      <c r="L2882" s="9">
        <v>0.10476088</v>
      </c>
      <c r="M2882" s="9">
        <v>5.3236754999999997E-2</v>
      </c>
      <c r="N2882" s="9">
        <v>-2.0235098E-2</v>
      </c>
      <c r="O2882" s="9">
        <v>-5.4661225000000001E-2</v>
      </c>
      <c r="P2882" s="9">
        <v>-0.15268225299999999</v>
      </c>
      <c r="Q2882" s="9">
        <v>-0.146405961</v>
      </c>
      <c r="R2882" s="9">
        <v>-0.24689615300000001</v>
      </c>
      <c r="S2882" s="9">
        <v>-6.1916701999999997E-2</v>
      </c>
      <c r="T2882" s="9">
        <v>-7.8465109000000005E-2</v>
      </c>
      <c r="U2882" s="9">
        <v>-0.100625267</v>
      </c>
      <c r="V2882" s="9">
        <v>-9.1668738E-2</v>
      </c>
      <c r="W2882" s="9">
        <v>9.5445907999999996E-2</v>
      </c>
      <c r="X2882" s="9">
        <v>-0.22873666100000001</v>
      </c>
      <c r="Y2882" s="9">
        <v>6.9542826000000002E-2</v>
      </c>
      <c r="Z2882" s="9">
        <v>5.9936279000000002E-2</v>
      </c>
      <c r="AA2882" s="9">
        <v>1.7424564E-2</v>
      </c>
      <c r="AB2882" s="9">
        <v>0.19320048300000001</v>
      </c>
      <c r="AC2882" s="9">
        <v>0.14844945500000001</v>
      </c>
      <c r="AD2882" s="9">
        <v>0.16439013699999999</v>
      </c>
      <c r="AE2882" s="9">
        <v>0.118954376</v>
      </c>
      <c r="AF2882" s="9">
        <v>0.18874205099999999</v>
      </c>
      <c r="AG2882" s="9">
        <v>0.18364329099999999</v>
      </c>
      <c r="AH2882" s="9">
        <v>0.222429555</v>
      </c>
      <c r="AI2882" s="9">
        <v>-0.248429917</v>
      </c>
      <c r="AJ2882" s="9">
        <v>0.18657055</v>
      </c>
      <c r="AK2882" s="9">
        <v>-0.15937189399999999</v>
      </c>
      <c r="AL2882" s="9">
        <v>0.15000576400000001</v>
      </c>
      <c r="AM2882" s="9">
        <v>9.9948529999999994E-2</v>
      </c>
    </row>
    <row r="2883" spans="1:39" x14ac:dyDescent="0.25">
      <c r="A2883" s="7" t="s">
        <v>1662</v>
      </c>
      <c r="B2883" s="7" t="s">
        <v>1663</v>
      </c>
      <c r="C2883" s="7" t="s">
        <v>1664</v>
      </c>
      <c r="D2883" s="9">
        <v>-7.0093685000000003E-2</v>
      </c>
      <c r="E2883" s="9">
        <v>7.9932461999999996E-2</v>
      </c>
      <c r="F2883" s="9">
        <v>8.2088159999999993E-2</v>
      </c>
      <c r="G2883" s="9">
        <v>-0.165063406</v>
      </c>
      <c r="H2883" s="9">
        <v>-0.29368427200000002</v>
      </c>
      <c r="I2883" s="9">
        <v>0.103448341</v>
      </c>
      <c r="J2883" s="9">
        <v>0.17045449200000001</v>
      </c>
      <c r="K2883" s="9">
        <v>-0.225667178</v>
      </c>
      <c r="L2883" s="9">
        <v>0.15626648400000001</v>
      </c>
      <c r="M2883" s="9">
        <v>0.853180355</v>
      </c>
      <c r="N2883" s="9">
        <v>-5.4703221000000003E-2</v>
      </c>
      <c r="O2883" s="9">
        <v>7.9873489000000006E-2</v>
      </c>
      <c r="P2883" s="9">
        <v>-1.1606281E-2</v>
      </c>
      <c r="Q2883" s="9">
        <v>8.4304778999999996E-2</v>
      </c>
      <c r="R2883" s="9">
        <v>-0.15145455199999999</v>
      </c>
      <c r="S2883" s="9">
        <v>0.110975304</v>
      </c>
      <c r="T2883" s="9">
        <v>0.14961506099999999</v>
      </c>
      <c r="U2883" s="9">
        <v>5.9413400999999998E-2</v>
      </c>
      <c r="V2883" s="9">
        <v>-6.7315159999999999E-2</v>
      </c>
      <c r="W2883" s="9">
        <v>8.1004844000000006E-2</v>
      </c>
      <c r="X2883" s="9">
        <v>-0.294376044</v>
      </c>
      <c r="Y2883" s="9">
        <v>5.8497976E-2</v>
      </c>
      <c r="Z2883" s="9">
        <v>0.59048692199999997</v>
      </c>
      <c r="AA2883" s="9">
        <v>-2.5223684E-2</v>
      </c>
      <c r="AB2883" s="9">
        <v>0.36292617100000002</v>
      </c>
      <c r="AC2883" s="9">
        <v>-0.24020898099999999</v>
      </c>
      <c r="AD2883" s="9">
        <v>-6.6727518E-2</v>
      </c>
      <c r="AE2883" s="9">
        <v>6.8352333000000001E-2</v>
      </c>
      <c r="AF2883" s="9">
        <v>-4.3240210000000001E-2</v>
      </c>
      <c r="AG2883" s="9">
        <v>-1.224365E-3</v>
      </c>
      <c r="AH2883" s="9">
        <v>0.11815746100000001</v>
      </c>
      <c r="AI2883" s="9">
        <v>0.17453270800000001</v>
      </c>
      <c r="AJ2883" s="9">
        <v>0.38640700900000002</v>
      </c>
      <c r="AK2883" s="9">
        <v>-6.4498483999999995E-2</v>
      </c>
      <c r="AL2883" s="9">
        <v>0.35675278799999999</v>
      </c>
      <c r="AM2883" s="9">
        <v>0.59812667600000002</v>
      </c>
    </row>
    <row r="2884" spans="1:39" x14ac:dyDescent="0.25">
      <c r="A2884" s="7" t="s">
        <v>6769</v>
      </c>
      <c r="B2884" s="7" t="s">
        <v>6770</v>
      </c>
      <c r="C2884" s="7" t="s">
        <v>6771</v>
      </c>
      <c r="D2884" s="9">
        <v>-7.0385100000000006E-2</v>
      </c>
      <c r="E2884" s="9">
        <v>-8.3394599999999999E-3</v>
      </c>
      <c r="F2884" s="9">
        <v>-0.13320986100000001</v>
      </c>
      <c r="G2884" s="9">
        <v>0.107130881</v>
      </c>
      <c r="H2884" s="9">
        <v>0.151609513</v>
      </c>
      <c r="I2884" s="9">
        <v>-0.13619539899999999</v>
      </c>
      <c r="J2884" s="9">
        <v>-0.22986497</v>
      </c>
      <c r="K2884" s="9">
        <v>-0.193857064</v>
      </c>
      <c r="L2884" s="9">
        <v>-0.16513055900000001</v>
      </c>
      <c r="M2884" s="9">
        <v>-1.4627128E-2</v>
      </c>
      <c r="N2884" s="9">
        <v>9.4842383000000002E-2</v>
      </c>
      <c r="O2884" s="9">
        <v>4.3284732999999999E-2</v>
      </c>
      <c r="P2884" s="9">
        <v>6.2599029E-2</v>
      </c>
      <c r="Q2884" s="9">
        <v>-2.0122919E-2</v>
      </c>
      <c r="R2884" s="9">
        <v>5.2883640000000003E-3</v>
      </c>
      <c r="S2884" s="9">
        <v>6.7146254000000002E-2</v>
      </c>
      <c r="T2884" s="9">
        <v>3.9522679999999998E-2</v>
      </c>
      <c r="U2884" s="9">
        <v>-4.3135936E-2</v>
      </c>
      <c r="V2884" s="9">
        <v>-4.9582546999999998E-2</v>
      </c>
      <c r="W2884" s="9">
        <v>-4.3121101000000002E-2</v>
      </c>
      <c r="X2884" s="9">
        <v>-1.689152E-2</v>
      </c>
      <c r="Y2884" s="9">
        <v>-5.3899471999999997E-2</v>
      </c>
      <c r="Z2884" s="9">
        <v>-4.4801168000000002E-2</v>
      </c>
      <c r="AA2884" s="9">
        <v>-4.0596790000000001E-3</v>
      </c>
      <c r="AB2884" s="9">
        <v>-0.36860064199999998</v>
      </c>
      <c r="AC2884" s="9">
        <v>0.56239518399999999</v>
      </c>
      <c r="AD2884" s="9">
        <v>0.64687989199999996</v>
      </c>
      <c r="AE2884" s="9">
        <v>-0.15805871899999999</v>
      </c>
      <c r="AF2884" s="9">
        <v>0.22518785399999999</v>
      </c>
      <c r="AG2884" s="9">
        <v>-9.1990636000000001E-2</v>
      </c>
      <c r="AH2884" s="9">
        <v>0.13748526999999999</v>
      </c>
      <c r="AI2884" s="9">
        <v>0.12405643199999999</v>
      </c>
      <c r="AJ2884" s="9">
        <v>0.16502389000000001</v>
      </c>
      <c r="AK2884" s="9">
        <v>0.115445427</v>
      </c>
      <c r="AL2884" s="9">
        <v>-0.23082771199999999</v>
      </c>
      <c r="AM2884" s="9">
        <v>-0.231666764</v>
      </c>
    </row>
    <row r="2885" spans="1:39" x14ac:dyDescent="0.25">
      <c r="A2885" s="7" t="s">
        <v>10629</v>
      </c>
      <c r="B2885" s="7" t="s">
        <v>10630</v>
      </c>
      <c r="C2885" s="7" t="s">
        <v>10631</v>
      </c>
      <c r="D2885" s="9">
        <v>-7.0499107000000005E-2</v>
      </c>
      <c r="E2885" s="9">
        <v>-0.31202359000000002</v>
      </c>
      <c r="F2885" s="9">
        <v>-0.506921646</v>
      </c>
      <c r="G2885" s="9">
        <v>-0.489438708</v>
      </c>
      <c r="H2885" s="9">
        <v>-8.9720566000000002E-2</v>
      </c>
      <c r="I2885" s="9">
        <v>-4.0197134000000002E-2</v>
      </c>
      <c r="J2885" s="9">
        <v>-0.15973553800000001</v>
      </c>
      <c r="K2885" s="9">
        <v>-9.4970742999999996E-2</v>
      </c>
      <c r="L2885" s="9">
        <v>-3.0143050000000001E-3</v>
      </c>
      <c r="M2885" s="9">
        <v>0.45149295299999997</v>
      </c>
      <c r="N2885" s="10"/>
      <c r="O2885" s="10"/>
      <c r="P2885" s="10"/>
      <c r="Q2885" s="10"/>
      <c r="R2885" s="10"/>
      <c r="S2885" s="10"/>
      <c r="T2885" s="10"/>
      <c r="U2885" s="10"/>
      <c r="V2885" s="10"/>
      <c r="W2885" s="10"/>
      <c r="X2885" s="10"/>
      <c r="Y2885" s="10"/>
      <c r="Z2885" s="10"/>
      <c r="AA2885" s="9">
        <v>0.15539271099999999</v>
      </c>
      <c r="AB2885" s="9">
        <v>1.1399945E-2</v>
      </c>
      <c r="AC2885" s="9">
        <v>-0.11156232000000001</v>
      </c>
      <c r="AD2885" s="9">
        <v>-0.33474652100000002</v>
      </c>
      <c r="AE2885" s="9">
        <v>0.35454246499999997</v>
      </c>
      <c r="AF2885" s="9">
        <v>-0.14704919399999999</v>
      </c>
      <c r="AG2885" s="9">
        <v>0.102946258</v>
      </c>
      <c r="AH2885" s="9">
        <v>8.4122660000000002E-2</v>
      </c>
      <c r="AI2885" s="9">
        <v>-0.14375168599999999</v>
      </c>
      <c r="AJ2885" s="9">
        <v>2.4757383000000001E-2</v>
      </c>
      <c r="AK2885" s="9">
        <v>0.66896628899999999</v>
      </c>
      <c r="AL2885" s="9">
        <v>0.21176070399999999</v>
      </c>
      <c r="AM2885" s="9">
        <v>-6.3098114999999996E-2</v>
      </c>
    </row>
    <row r="2886" spans="1:39" x14ac:dyDescent="0.25">
      <c r="A2886" s="7" t="s">
        <v>12613</v>
      </c>
      <c r="B2886" s="7" t="s">
        <v>12613</v>
      </c>
      <c r="C2886" s="7" t="s">
        <v>12614</v>
      </c>
      <c r="D2886" s="9">
        <v>-7.0936170000000007E-2</v>
      </c>
      <c r="E2886" s="9">
        <v>-0.12195413099999999</v>
      </c>
      <c r="F2886" s="9">
        <v>3.7755574E-2</v>
      </c>
      <c r="G2886" s="9">
        <v>0.16377520600000001</v>
      </c>
      <c r="H2886" s="9">
        <v>3.8530216999999999E-2</v>
      </c>
      <c r="I2886" s="9">
        <v>0.20228584299999999</v>
      </c>
      <c r="J2886" s="9">
        <v>-0.31389528</v>
      </c>
      <c r="K2886" s="9">
        <v>-2.5196188000000001E-2</v>
      </c>
      <c r="L2886" s="9">
        <v>-0.155753591</v>
      </c>
      <c r="M2886" s="9">
        <v>-3.3851829999999999E-2</v>
      </c>
      <c r="N2886" s="9">
        <v>-0.31362193700000002</v>
      </c>
      <c r="O2886" s="9">
        <v>-0.27376304899999998</v>
      </c>
      <c r="P2886" s="9">
        <v>-0.42457890599999998</v>
      </c>
      <c r="Q2886" s="9">
        <v>-0.35665256299999998</v>
      </c>
      <c r="R2886" s="9">
        <v>-0.117308432</v>
      </c>
      <c r="S2886" s="9">
        <v>-6.1558594000000001E-2</v>
      </c>
      <c r="T2886" s="9">
        <v>-0.276663991</v>
      </c>
      <c r="U2886" s="9">
        <v>-0.188036649</v>
      </c>
      <c r="V2886" s="9">
        <v>-4.4555332000000003E-2</v>
      </c>
      <c r="W2886" s="9">
        <v>0.26724921699999998</v>
      </c>
      <c r="X2886" s="9">
        <v>8.8362079999999999E-3</v>
      </c>
      <c r="Y2886" s="9">
        <v>4.2824196000000002E-2</v>
      </c>
      <c r="Z2886" s="9">
        <v>0.23758602200000001</v>
      </c>
      <c r="AA2886" s="9">
        <v>5.3147736000000001E-2</v>
      </c>
      <c r="AB2886" s="9">
        <v>0.18206591699999999</v>
      </c>
      <c r="AC2886" s="9">
        <v>-1.7898076999999998E-2</v>
      </c>
      <c r="AD2886" s="9">
        <v>3.7334139000000002E-2</v>
      </c>
      <c r="AE2886" s="9">
        <v>0.49186400000000002</v>
      </c>
      <c r="AF2886" s="9">
        <v>0.386116715</v>
      </c>
      <c r="AG2886" s="9">
        <v>0.38148388500000002</v>
      </c>
      <c r="AH2886" s="9">
        <v>0.36107534200000002</v>
      </c>
      <c r="AI2886" s="9">
        <v>0.30425529000000001</v>
      </c>
      <c r="AJ2886" s="9">
        <v>-0.16562934900000001</v>
      </c>
      <c r="AK2886" s="9">
        <v>0.43069309099999997</v>
      </c>
      <c r="AL2886" s="9">
        <v>-0.30869323199999998</v>
      </c>
      <c r="AM2886" s="9">
        <v>-7.1762488999999999E-2</v>
      </c>
    </row>
    <row r="2887" spans="1:39" x14ac:dyDescent="0.25">
      <c r="A2887" s="7" t="s">
        <v>11859</v>
      </c>
      <c r="B2887" s="7" t="s">
        <v>11859</v>
      </c>
      <c r="C2887" s="7" t="s">
        <v>11860</v>
      </c>
      <c r="D2887" s="9">
        <v>-7.1095143E-2</v>
      </c>
      <c r="E2887" s="9">
        <v>2.3799846999999999E-2</v>
      </c>
      <c r="F2887" s="9">
        <v>-0.29206136199999999</v>
      </c>
      <c r="G2887" s="9">
        <v>-0.34024041199999999</v>
      </c>
      <c r="H2887" s="9">
        <v>3.0828033000000001E-2</v>
      </c>
      <c r="I2887" s="9">
        <v>-5.3428285999999998E-2</v>
      </c>
      <c r="J2887" s="9">
        <v>-4.4398110000000001E-3</v>
      </c>
      <c r="K2887" s="9">
        <v>-1.9651732000000002E-2</v>
      </c>
      <c r="L2887" s="9">
        <v>3.4570416999999999E-2</v>
      </c>
      <c r="M2887" s="9">
        <v>5.0328480000000002E-2</v>
      </c>
      <c r="N2887" s="9">
        <v>-0.18713226999999999</v>
      </c>
      <c r="O2887" s="9">
        <v>5.0911031000000002E-2</v>
      </c>
      <c r="P2887" s="9">
        <v>0.10872872</v>
      </c>
      <c r="Q2887" s="9">
        <v>1.7801652000000001E-2</v>
      </c>
      <c r="R2887" s="9">
        <v>0.15252253099999999</v>
      </c>
      <c r="S2887" s="9">
        <v>-7.0476768999999995E-2</v>
      </c>
      <c r="T2887" s="9">
        <v>-5.6616944000000002E-2</v>
      </c>
      <c r="U2887" s="9">
        <v>1.1840211E-2</v>
      </c>
      <c r="V2887" s="9">
        <v>7.5696919000000001E-2</v>
      </c>
      <c r="W2887" s="9">
        <v>1.1876304000000001E-2</v>
      </c>
      <c r="X2887" s="9">
        <v>-5.3487158E-2</v>
      </c>
      <c r="Y2887" s="9">
        <v>-4.1340204999999998E-2</v>
      </c>
      <c r="Z2887" s="9">
        <v>0.109820289</v>
      </c>
      <c r="AA2887" s="9">
        <v>-0.175475831</v>
      </c>
      <c r="AB2887" s="9">
        <v>-0.24645921900000001</v>
      </c>
      <c r="AC2887" s="9">
        <v>-0.25316333200000002</v>
      </c>
      <c r="AD2887" s="9">
        <v>-0.165616974</v>
      </c>
      <c r="AE2887" s="9">
        <v>-9.571404E-2</v>
      </c>
      <c r="AF2887" s="9">
        <v>-0.15999101199999999</v>
      </c>
      <c r="AG2887" s="9">
        <v>-0.22423248300000001</v>
      </c>
      <c r="AH2887" s="9">
        <v>-0.14189137900000001</v>
      </c>
      <c r="AI2887" s="9">
        <v>7.9423999999999999E-4</v>
      </c>
      <c r="AJ2887" s="9">
        <v>4.2367531999999999E-2</v>
      </c>
      <c r="AK2887" s="9">
        <v>-3.7129979999999999E-3</v>
      </c>
      <c r="AL2887" s="9">
        <v>0.21671966000000001</v>
      </c>
      <c r="AM2887" s="9">
        <v>-8.2368630000000005E-3</v>
      </c>
    </row>
    <row r="2888" spans="1:39" x14ac:dyDescent="0.25">
      <c r="A2888" s="7" t="s">
        <v>7394</v>
      </c>
      <c r="B2888" s="7" t="s">
        <v>7395</v>
      </c>
      <c r="C2888" s="7" t="s">
        <v>7396</v>
      </c>
      <c r="D2888" s="9">
        <v>-7.1171283000000002E-2</v>
      </c>
      <c r="E2888" s="9">
        <v>-0.112602665</v>
      </c>
      <c r="F2888" s="9">
        <v>3.5443925000000001E-2</v>
      </c>
      <c r="G2888" s="9">
        <v>-1.6389454000000001E-2</v>
      </c>
      <c r="H2888" s="9">
        <v>-6.5694452E-2</v>
      </c>
      <c r="I2888" s="9">
        <v>-6.1928708999999998E-2</v>
      </c>
      <c r="J2888" s="9">
        <v>-0.14468093700000001</v>
      </c>
      <c r="K2888" s="9">
        <v>8.3816290000000002E-2</v>
      </c>
      <c r="L2888" s="9">
        <v>-6.6964907000000004E-2</v>
      </c>
      <c r="M2888" s="9">
        <v>-8.4214536000000006E-2</v>
      </c>
      <c r="N2888" s="9">
        <v>2.8108487000000001E-2</v>
      </c>
      <c r="O2888" s="9">
        <v>3.8216822999999997E-2</v>
      </c>
      <c r="P2888" s="9">
        <v>0.29491023999999999</v>
      </c>
      <c r="Q2888" s="9">
        <v>0.107921435</v>
      </c>
      <c r="R2888" s="9">
        <v>0.18491681900000001</v>
      </c>
      <c r="S2888" s="9">
        <v>0.14505594999999999</v>
      </c>
      <c r="T2888" s="9">
        <v>0.325403469</v>
      </c>
      <c r="U2888" s="9">
        <v>8.8904642000000006E-2</v>
      </c>
      <c r="V2888" s="9">
        <v>-6.5322361999999995E-2</v>
      </c>
      <c r="W2888" s="9">
        <v>-2.0895996999999999E-2</v>
      </c>
      <c r="X2888" s="9">
        <v>0.16960582099999999</v>
      </c>
      <c r="Y2888" s="9">
        <v>0.192962731</v>
      </c>
      <c r="Z2888" s="9">
        <v>9.5252030000000001E-2</v>
      </c>
      <c r="AA2888" s="9">
        <v>0.111580285</v>
      </c>
      <c r="AB2888" s="9">
        <v>-3.2870031000000001E-2</v>
      </c>
      <c r="AC2888" s="9">
        <v>3.1047865000000001E-2</v>
      </c>
      <c r="AD2888" s="9">
        <v>-7.9370510000000005E-3</v>
      </c>
      <c r="AE2888" s="9">
        <v>0.121703986</v>
      </c>
      <c r="AF2888" s="9">
        <v>-2.6049981E-2</v>
      </c>
      <c r="AG2888" s="9">
        <v>0.25517292400000002</v>
      </c>
      <c r="AH2888" s="9">
        <v>-8.3632420999999998E-2</v>
      </c>
      <c r="AI2888" s="9">
        <v>0.118697525</v>
      </c>
      <c r="AJ2888" s="9">
        <v>-0.24570518299999999</v>
      </c>
      <c r="AK2888" s="9">
        <v>0.141645405</v>
      </c>
      <c r="AL2888" s="9">
        <v>-0.33349672000000002</v>
      </c>
      <c r="AM2888" s="9">
        <v>-0.30362594799999998</v>
      </c>
    </row>
    <row r="2889" spans="1:39" x14ac:dyDescent="0.25">
      <c r="A2889" s="7" t="s">
        <v>11103</v>
      </c>
      <c r="B2889" s="7" t="s">
        <v>11103</v>
      </c>
      <c r="C2889" s="7" t="s">
        <v>10776</v>
      </c>
      <c r="D2889" s="9">
        <v>-7.1370930999999999E-2</v>
      </c>
      <c r="E2889" s="9">
        <v>4.8760899999999996E-3</v>
      </c>
      <c r="F2889" s="9">
        <v>-7.2568103999999994E-2</v>
      </c>
      <c r="G2889" s="9">
        <v>-7.5324073000000005E-2</v>
      </c>
      <c r="H2889" s="9">
        <v>-5.4323285999999998E-2</v>
      </c>
      <c r="I2889" s="9">
        <v>-1.0768672999999999E-2</v>
      </c>
      <c r="J2889" s="9">
        <v>0.20949606100000001</v>
      </c>
      <c r="K2889" s="9">
        <v>-0.16186943000000001</v>
      </c>
      <c r="L2889" s="9">
        <v>5.4108827999999998E-2</v>
      </c>
      <c r="M2889" s="9">
        <v>-1.5012167999999999E-2</v>
      </c>
      <c r="N2889" s="9">
        <v>-3.2716547999999998E-2</v>
      </c>
      <c r="O2889" s="9">
        <v>2.0425384000000001E-2</v>
      </c>
      <c r="P2889" s="9">
        <v>-0.17366633500000001</v>
      </c>
      <c r="Q2889" s="9">
        <v>-4.4179951000000002E-2</v>
      </c>
      <c r="R2889" s="9">
        <v>-0.226407157</v>
      </c>
      <c r="S2889" s="9">
        <v>-7.1471534000000003E-2</v>
      </c>
      <c r="T2889" s="9">
        <v>-1.8522123000000001E-2</v>
      </c>
      <c r="U2889" s="9">
        <v>-0.14923726400000001</v>
      </c>
      <c r="V2889" s="9">
        <v>5.5920364E-2</v>
      </c>
      <c r="W2889" s="9">
        <v>-0.31293042700000001</v>
      </c>
      <c r="X2889" s="9">
        <v>-0.19722800400000001</v>
      </c>
      <c r="Y2889" s="9">
        <v>-0.11585805</v>
      </c>
      <c r="Z2889" s="9">
        <v>-5.7544447999999998E-2</v>
      </c>
      <c r="AA2889" s="9">
        <v>-0.127682776</v>
      </c>
      <c r="AB2889" s="9">
        <v>-8.2036084999999995E-2</v>
      </c>
      <c r="AC2889" s="9">
        <v>-0.132133477</v>
      </c>
      <c r="AD2889" s="9">
        <v>-0.20029197300000001</v>
      </c>
      <c r="AE2889" s="9">
        <v>-0.20081504</v>
      </c>
      <c r="AF2889" s="9">
        <v>-0.16571365800000001</v>
      </c>
      <c r="AG2889" s="9">
        <v>-6.1003323999999998E-2</v>
      </c>
      <c r="AH2889" s="9">
        <v>-7.8520531000000005E-2</v>
      </c>
      <c r="AI2889" s="9">
        <v>-0.25695300100000001</v>
      </c>
      <c r="AJ2889" s="9">
        <v>0.19309231900000001</v>
      </c>
      <c r="AK2889" s="9">
        <v>-7.0499597999999997E-2</v>
      </c>
      <c r="AL2889" s="9">
        <v>0.17826618299999999</v>
      </c>
      <c r="AM2889" s="9">
        <v>-9.4156326999999998E-2</v>
      </c>
    </row>
    <row r="2890" spans="1:39" x14ac:dyDescent="0.25">
      <c r="A2890" s="7" t="s">
        <v>9624</v>
      </c>
      <c r="B2890" s="7" t="s">
        <v>9625</v>
      </c>
      <c r="C2890" s="7" t="s">
        <v>9626</v>
      </c>
      <c r="D2890" s="9">
        <v>-7.1565673999999996E-2</v>
      </c>
      <c r="E2890" s="9">
        <v>-9.9634187999999999E-2</v>
      </c>
      <c r="F2890" s="9">
        <v>-2.7358119999999998E-3</v>
      </c>
      <c r="G2890" s="9">
        <v>-2.4149947000000001E-2</v>
      </c>
      <c r="H2890" s="9">
        <v>0.17203891900000001</v>
      </c>
      <c r="I2890" s="9">
        <v>2.1460608999999999E-2</v>
      </c>
      <c r="J2890" s="9">
        <v>-2.3223599999999999E-3</v>
      </c>
      <c r="K2890" s="9">
        <v>1.7822082E-2</v>
      </c>
      <c r="L2890" s="9">
        <v>-1.4853929E-2</v>
      </c>
      <c r="M2890" s="9">
        <v>-2.4926219999999999E-3</v>
      </c>
      <c r="N2890" s="10"/>
      <c r="O2890" s="10"/>
      <c r="P2890" s="10"/>
      <c r="Q2890" s="10"/>
      <c r="R2890" s="10"/>
      <c r="S2890" s="10"/>
      <c r="T2890" s="10"/>
      <c r="U2890" s="10"/>
      <c r="V2890" s="9">
        <v>2.8007924999999999E-2</v>
      </c>
      <c r="W2890" s="9">
        <v>-0.38289119599999999</v>
      </c>
      <c r="X2890" s="9">
        <v>0.26560633299999997</v>
      </c>
      <c r="Y2890" s="9">
        <v>-4.4057591E-2</v>
      </c>
      <c r="Z2890" s="9">
        <v>-1.9077129999999999E-3</v>
      </c>
      <c r="AA2890" s="9">
        <v>0.26051592600000001</v>
      </c>
      <c r="AB2890" s="9">
        <v>2.2443827999999999E-2</v>
      </c>
      <c r="AC2890" s="9">
        <v>-0.358837764</v>
      </c>
      <c r="AD2890" s="9">
        <v>-0.385626682</v>
      </c>
      <c r="AE2890" s="9">
        <v>-0.13732064999999999</v>
      </c>
      <c r="AF2890" s="9">
        <v>-0.33717281900000001</v>
      </c>
      <c r="AG2890" s="9">
        <v>-0.201038721</v>
      </c>
      <c r="AH2890" s="9">
        <v>-0.36982455400000003</v>
      </c>
      <c r="AI2890" s="10"/>
      <c r="AJ2890" s="10"/>
      <c r="AK2890" s="10"/>
      <c r="AL2890" s="10"/>
      <c r="AM2890" s="10"/>
    </row>
    <row r="2891" spans="1:39" x14ac:dyDescent="0.25">
      <c r="A2891" s="7" t="s">
        <v>3888</v>
      </c>
      <c r="B2891" s="7" t="s">
        <v>3889</v>
      </c>
      <c r="C2891" s="7" t="s">
        <v>3890</v>
      </c>
      <c r="D2891" s="9">
        <v>-7.1838734000000001E-2</v>
      </c>
      <c r="E2891" s="9">
        <v>-0.13920042499999999</v>
      </c>
      <c r="F2891" s="9">
        <v>-0.10142807600000001</v>
      </c>
      <c r="G2891" s="9">
        <v>-0.162153608</v>
      </c>
      <c r="H2891" s="9">
        <v>-8.6945337999999997E-2</v>
      </c>
      <c r="I2891" s="9">
        <v>-9.4048967999999997E-2</v>
      </c>
      <c r="J2891" s="9">
        <v>4.6759444999999997E-2</v>
      </c>
      <c r="K2891" s="9">
        <v>0.13098660300000001</v>
      </c>
      <c r="L2891" s="9">
        <v>6.4499417000000003E-2</v>
      </c>
      <c r="M2891" s="9">
        <v>-4.5699241000000002E-2</v>
      </c>
      <c r="N2891" s="9">
        <v>8.7567092999999999E-2</v>
      </c>
      <c r="O2891" s="9">
        <v>4.1885787000000001E-2</v>
      </c>
      <c r="P2891" s="9">
        <v>2.0210294E-2</v>
      </c>
      <c r="Q2891" s="9">
        <v>7.5680997999999999E-2</v>
      </c>
      <c r="R2891" s="9">
        <v>9.8841681000000001E-2</v>
      </c>
      <c r="S2891" s="9">
        <v>-2.8765031999999999E-2</v>
      </c>
      <c r="T2891" s="9">
        <v>-4.1342052999999997E-2</v>
      </c>
      <c r="U2891" s="9">
        <v>-3.8097490999999997E-2</v>
      </c>
      <c r="V2891" s="9">
        <v>-0.24132868399999999</v>
      </c>
      <c r="W2891" s="9">
        <v>-6.3669313000000005E-2</v>
      </c>
      <c r="X2891" s="9">
        <v>-1.9572554999999998E-2</v>
      </c>
      <c r="Y2891" s="9">
        <v>-5.2301816000000001E-2</v>
      </c>
      <c r="Z2891" s="9">
        <v>-4.7489456999999999E-2</v>
      </c>
      <c r="AA2891" s="9">
        <v>0.11938223100000001</v>
      </c>
      <c r="AB2891" s="9">
        <v>-5.799874E-3</v>
      </c>
      <c r="AC2891" s="9">
        <v>-0.26591232799999998</v>
      </c>
      <c r="AD2891" s="9">
        <v>-0.139019477</v>
      </c>
      <c r="AE2891" s="9">
        <v>9.7074158999999993E-2</v>
      </c>
      <c r="AF2891" s="9">
        <v>-2.8006789999999999E-3</v>
      </c>
      <c r="AG2891" s="9">
        <v>-2.7257946000000002E-2</v>
      </c>
      <c r="AH2891" s="9">
        <v>-7.4186602000000004E-2</v>
      </c>
      <c r="AI2891" s="9">
        <v>-1.6482013E-2</v>
      </c>
      <c r="AJ2891" s="9">
        <v>1.8599834999999999E-2</v>
      </c>
      <c r="AK2891" s="9">
        <v>3.7548030000000003E-2</v>
      </c>
      <c r="AL2891" s="9">
        <v>3.9874565000000001E-2</v>
      </c>
      <c r="AM2891" s="9">
        <v>1.272424E-2</v>
      </c>
    </row>
    <row r="2892" spans="1:39" x14ac:dyDescent="0.25">
      <c r="A2892" s="7" t="s">
        <v>9981</v>
      </c>
      <c r="B2892" s="7" t="s">
        <v>9982</v>
      </c>
      <c r="C2892" s="7" t="s">
        <v>9980</v>
      </c>
      <c r="D2892" s="9">
        <v>-7.1906111999999994E-2</v>
      </c>
      <c r="E2892" s="9">
        <v>0.41824744200000002</v>
      </c>
      <c r="F2892" s="9">
        <v>-8.9230958999999999E-2</v>
      </c>
      <c r="G2892" s="9">
        <v>0.71512980900000001</v>
      </c>
      <c r="H2892" s="9">
        <v>0.346869541</v>
      </c>
      <c r="I2892" s="10"/>
      <c r="J2892" s="10"/>
      <c r="K2892" s="10"/>
      <c r="L2892" s="10"/>
      <c r="M2892" s="10"/>
      <c r="N2892" s="9">
        <v>3.5945586000000002E-2</v>
      </c>
      <c r="O2892" s="9">
        <v>7.7850672999999995E-2</v>
      </c>
      <c r="P2892" s="9">
        <v>0.14835072299999999</v>
      </c>
      <c r="Q2892" s="9">
        <v>3.2548731999999997E-2</v>
      </c>
      <c r="R2892" s="9">
        <v>-1.2413690999999999E-2</v>
      </c>
      <c r="S2892" s="9">
        <v>4.4403799000000001E-2</v>
      </c>
      <c r="T2892" s="9">
        <v>0.18370423</v>
      </c>
      <c r="U2892" s="9">
        <v>-0.19472567599999999</v>
      </c>
      <c r="V2892" s="9">
        <v>6.7308639000000003E-2</v>
      </c>
      <c r="W2892" s="9">
        <v>-1.2217052000000001E-2</v>
      </c>
      <c r="X2892" s="9">
        <v>0.39766636900000002</v>
      </c>
      <c r="Y2892" s="9">
        <v>0.45910224700000002</v>
      </c>
      <c r="Z2892" s="9">
        <v>-0.108266814</v>
      </c>
      <c r="AA2892" s="9">
        <v>-7.6063072999999995E-2</v>
      </c>
      <c r="AB2892" s="9">
        <v>-0.145710163</v>
      </c>
      <c r="AC2892" s="9">
        <v>2.1173344E-2</v>
      </c>
      <c r="AD2892" s="9">
        <v>-0.107367104</v>
      </c>
      <c r="AE2892" s="9">
        <v>-3.8791096999999997E-2</v>
      </c>
      <c r="AF2892" s="9">
        <v>-5.3262573000000001E-2</v>
      </c>
      <c r="AG2892" s="9">
        <v>-7.5137212999999994E-2</v>
      </c>
      <c r="AH2892" s="9">
        <v>-8.0287315999999997E-2</v>
      </c>
      <c r="AI2892" s="9">
        <v>-6.5143752999999999E-2</v>
      </c>
      <c r="AJ2892" s="9">
        <v>-0.10556303</v>
      </c>
      <c r="AK2892" s="9">
        <v>0.48074060400000002</v>
      </c>
      <c r="AL2892" s="9">
        <v>-0.10494513499999999</v>
      </c>
      <c r="AM2892" s="9">
        <v>-6.8298819999999996E-2</v>
      </c>
    </row>
    <row r="2893" spans="1:39" x14ac:dyDescent="0.25">
      <c r="A2893" s="7" t="s">
        <v>11877</v>
      </c>
      <c r="B2893" s="7" t="s">
        <v>11877</v>
      </c>
      <c r="C2893" s="7" t="s">
        <v>11114</v>
      </c>
      <c r="D2893" s="9">
        <v>-7.1948868999999999E-2</v>
      </c>
      <c r="E2893" s="9">
        <v>-8.5131299999999993E-2</v>
      </c>
      <c r="F2893" s="9">
        <v>0.15894826200000001</v>
      </c>
      <c r="G2893" s="9">
        <v>-1.7730319000000001E-2</v>
      </c>
      <c r="H2893" s="9">
        <v>-0.11723109700000001</v>
      </c>
      <c r="I2893" s="9">
        <v>4.6172942000000002E-2</v>
      </c>
      <c r="J2893" s="9">
        <v>0.51418535300000001</v>
      </c>
      <c r="K2893" s="9">
        <v>7.1234038999999999E-2</v>
      </c>
      <c r="L2893" s="9">
        <v>0.21199331299999999</v>
      </c>
      <c r="M2893" s="9">
        <v>9.4250690999999998E-2</v>
      </c>
      <c r="N2893" s="9">
        <v>0.156711604</v>
      </c>
      <c r="O2893" s="9">
        <v>-6.5950809999999999E-2</v>
      </c>
      <c r="P2893" s="9">
        <v>0.28885216400000002</v>
      </c>
      <c r="Q2893" s="9">
        <v>-0.169753873</v>
      </c>
      <c r="R2893" s="9">
        <v>0.125298728</v>
      </c>
      <c r="S2893" s="9">
        <v>0.271808938</v>
      </c>
      <c r="T2893" s="9">
        <v>0.16762539500000001</v>
      </c>
      <c r="U2893" s="9">
        <v>0.29275952700000002</v>
      </c>
      <c r="V2893" s="9">
        <v>-0.360694503</v>
      </c>
      <c r="W2893" s="9">
        <v>0.18610554200000001</v>
      </c>
      <c r="X2893" s="9">
        <v>-0.37377971199999999</v>
      </c>
      <c r="Y2893" s="9">
        <v>-0.285681291</v>
      </c>
      <c r="Z2893" s="9">
        <v>-0.64482283699999998</v>
      </c>
      <c r="AA2893" s="9">
        <v>3.7671206999999998E-2</v>
      </c>
      <c r="AB2893" s="9">
        <v>-9.8212149999999995E-3</v>
      </c>
      <c r="AC2893" s="9">
        <v>0.44204463500000002</v>
      </c>
      <c r="AD2893" s="9">
        <v>0.42959063800000002</v>
      </c>
      <c r="AE2893" s="9">
        <v>-3.4388328000000003E-2</v>
      </c>
      <c r="AF2893" s="9">
        <v>0.27236273599999999</v>
      </c>
      <c r="AG2893" s="9">
        <v>1.8540144000000001E-2</v>
      </c>
      <c r="AH2893" s="9">
        <v>0.30058278799999999</v>
      </c>
      <c r="AI2893" s="9">
        <v>-3.6733581000000001E-2</v>
      </c>
      <c r="AJ2893" s="9">
        <v>0.18185399899999999</v>
      </c>
      <c r="AK2893" s="9">
        <v>-0.13680605500000001</v>
      </c>
      <c r="AL2893" s="9">
        <v>-1.2124556999999999E-2</v>
      </c>
      <c r="AM2893" s="9">
        <v>-0.57563003999999995</v>
      </c>
    </row>
    <row r="2894" spans="1:39" x14ac:dyDescent="0.25">
      <c r="A2894" s="7" t="s">
        <v>4931</v>
      </c>
      <c r="B2894" s="7" t="s">
        <v>4932</v>
      </c>
      <c r="C2894" s="7" t="s">
        <v>4933</v>
      </c>
      <c r="D2894" s="9">
        <v>-7.2420668999999993E-2</v>
      </c>
      <c r="E2894" s="9">
        <v>-0.14023465700000001</v>
      </c>
      <c r="F2894" s="9">
        <v>-0.15038800199999999</v>
      </c>
      <c r="G2894" s="9">
        <v>-4.4585459000000001E-2</v>
      </c>
      <c r="H2894" s="9">
        <v>-4.3221061999999998E-2</v>
      </c>
      <c r="I2894" s="9">
        <v>-3.5645336999999999E-2</v>
      </c>
      <c r="J2894" s="9">
        <v>0.43682366700000003</v>
      </c>
      <c r="K2894" s="9">
        <v>3.1091550000000002E-3</v>
      </c>
      <c r="L2894" s="9">
        <v>0.204564832</v>
      </c>
      <c r="M2894" s="9">
        <v>0.88233810499999998</v>
      </c>
      <c r="N2894" s="10"/>
      <c r="O2894" s="10"/>
      <c r="P2894" s="10"/>
      <c r="Q2894" s="10"/>
      <c r="R2894" s="10"/>
      <c r="S2894" s="10"/>
      <c r="T2894" s="10"/>
      <c r="U2894" s="10"/>
      <c r="V2894" s="10"/>
      <c r="W2894" s="10"/>
      <c r="X2894" s="10"/>
      <c r="Y2894" s="10"/>
      <c r="Z2894" s="10"/>
      <c r="AA2894" s="10"/>
      <c r="AB2894" s="10"/>
      <c r="AC2894" s="10"/>
      <c r="AD2894" s="10"/>
      <c r="AE2894" s="10"/>
      <c r="AF2894" s="10"/>
      <c r="AG2894" s="10"/>
      <c r="AH2894" s="10"/>
      <c r="AI2894" s="10"/>
      <c r="AJ2894" s="10"/>
      <c r="AK2894" s="10"/>
      <c r="AL2894" s="10"/>
      <c r="AM2894" s="10"/>
    </row>
    <row r="2895" spans="1:39" x14ac:dyDescent="0.25">
      <c r="A2895" s="7" t="s">
        <v>11022</v>
      </c>
      <c r="B2895" s="7" t="s">
        <v>11022</v>
      </c>
      <c r="C2895" s="7" t="s">
        <v>11023</v>
      </c>
      <c r="D2895" s="9">
        <v>-7.2447424999999996E-2</v>
      </c>
      <c r="E2895" s="9">
        <v>-9.4190781000000001E-2</v>
      </c>
      <c r="F2895" s="9">
        <v>-0.28017579799999998</v>
      </c>
      <c r="G2895" s="9">
        <v>-2.7930366000000002E-2</v>
      </c>
      <c r="H2895" s="9">
        <v>-0.35049652399999998</v>
      </c>
      <c r="I2895" s="9">
        <v>-7.7077370000000006E-2</v>
      </c>
      <c r="J2895" s="9">
        <v>1.5191717E-2</v>
      </c>
      <c r="K2895" s="9">
        <v>-1.9120122E-2</v>
      </c>
      <c r="L2895" s="9">
        <v>1.0534417000000001E-2</v>
      </c>
      <c r="M2895" s="9">
        <v>-5.9831850999999998E-2</v>
      </c>
      <c r="N2895" s="9">
        <v>4.9482973999999999E-2</v>
      </c>
      <c r="O2895" s="9">
        <v>0.26040116200000002</v>
      </c>
      <c r="P2895" s="9">
        <v>0.13977489100000001</v>
      </c>
      <c r="Q2895" s="9">
        <v>8.5526739999999997E-3</v>
      </c>
      <c r="R2895" s="9">
        <v>1.83337E-4</v>
      </c>
      <c r="S2895" s="9">
        <v>-7.7617199999999999E-4</v>
      </c>
      <c r="T2895" s="9">
        <v>6.9238130999999994E-2</v>
      </c>
      <c r="U2895" s="9">
        <v>0.30367289600000003</v>
      </c>
      <c r="V2895" s="9">
        <v>-0.115765592</v>
      </c>
      <c r="W2895" s="9">
        <v>0.229017163</v>
      </c>
      <c r="X2895" s="9">
        <v>0.22950365</v>
      </c>
      <c r="Y2895" s="9">
        <v>-9.5097920000000002E-2</v>
      </c>
      <c r="Z2895" s="9">
        <v>-0.241349857</v>
      </c>
      <c r="AA2895" s="9">
        <v>-7.7239239000000001E-2</v>
      </c>
      <c r="AB2895" s="9">
        <v>-0.234554397</v>
      </c>
      <c r="AC2895" s="9">
        <v>0.52758840299999998</v>
      </c>
      <c r="AD2895" s="9">
        <v>0.68747573799999995</v>
      </c>
      <c r="AE2895" s="9">
        <v>-0.17184802099999999</v>
      </c>
      <c r="AF2895" s="9">
        <v>0.293199716</v>
      </c>
      <c r="AG2895" s="9">
        <v>-0.10546225200000001</v>
      </c>
      <c r="AH2895" s="9">
        <v>0.54704029600000004</v>
      </c>
      <c r="AI2895" s="9">
        <v>-9.7615527999999993E-2</v>
      </c>
      <c r="AJ2895" s="9">
        <v>-3.5602489000000001E-2</v>
      </c>
      <c r="AK2895" s="9">
        <v>-2.7077870000000001E-3</v>
      </c>
      <c r="AL2895" s="9">
        <v>9.4738802999999996E-2</v>
      </c>
      <c r="AM2895" s="9">
        <v>3.06168E-4</v>
      </c>
    </row>
    <row r="2896" spans="1:39" x14ac:dyDescent="0.25">
      <c r="A2896" s="7" t="s">
        <v>805</v>
      </c>
      <c r="B2896" s="7" t="s">
        <v>806</v>
      </c>
      <c r="C2896" s="7" t="s">
        <v>807</v>
      </c>
      <c r="D2896" s="9">
        <v>-7.2449265999999998E-2</v>
      </c>
      <c r="E2896" s="9">
        <v>-0.19939573999999999</v>
      </c>
      <c r="F2896" s="9">
        <v>-0.239002412</v>
      </c>
      <c r="G2896" s="9">
        <v>-0.19210877000000001</v>
      </c>
      <c r="H2896" s="9">
        <v>-0.38531520899999999</v>
      </c>
      <c r="I2896" s="9">
        <v>0.22773520899999999</v>
      </c>
      <c r="J2896" s="9">
        <v>0.177271278</v>
      </c>
      <c r="K2896" s="9">
        <v>-7.0920431000000006E-2</v>
      </c>
      <c r="L2896" s="9">
        <v>0.34681038800000002</v>
      </c>
      <c r="M2896" s="9">
        <v>0.130521938</v>
      </c>
      <c r="N2896" s="9">
        <v>0.10828214899999999</v>
      </c>
      <c r="O2896" s="9">
        <v>7.9440687999999995E-2</v>
      </c>
      <c r="P2896" s="9">
        <v>0.15631719999999999</v>
      </c>
      <c r="Q2896" s="9">
        <v>0.23358654200000001</v>
      </c>
      <c r="R2896" s="9">
        <v>0.59627507800000001</v>
      </c>
      <c r="S2896" s="9">
        <v>0.132236775</v>
      </c>
      <c r="T2896" s="9">
        <v>-1.7599368000000001E-2</v>
      </c>
      <c r="U2896" s="9">
        <v>0.44573382</v>
      </c>
      <c r="V2896" s="9">
        <v>-1.8791664999999999E-2</v>
      </c>
      <c r="W2896" s="9">
        <v>0.30082192299999999</v>
      </c>
      <c r="X2896" s="9">
        <v>-0.27715055799999999</v>
      </c>
      <c r="Y2896" s="9">
        <v>0.426858768</v>
      </c>
      <c r="Z2896" s="9">
        <v>0.198598788</v>
      </c>
      <c r="AA2896" s="9">
        <v>-1.0012017999999999E-2</v>
      </c>
      <c r="AB2896" s="9">
        <v>0.100141829</v>
      </c>
      <c r="AC2896" s="9">
        <v>0.35288794299999998</v>
      </c>
      <c r="AD2896" s="9">
        <v>0.228877038</v>
      </c>
      <c r="AE2896" s="9">
        <v>0.17316209299999999</v>
      </c>
      <c r="AF2896" s="9">
        <v>0.14389617900000001</v>
      </c>
      <c r="AG2896" s="9">
        <v>-0.190251686</v>
      </c>
      <c r="AH2896" s="9">
        <v>0.20799499799999999</v>
      </c>
      <c r="AI2896" s="9">
        <v>5.5980927E-2</v>
      </c>
      <c r="AJ2896" s="9">
        <v>0.22253482899999999</v>
      </c>
      <c r="AK2896" s="9">
        <v>-0.10302337</v>
      </c>
      <c r="AL2896" s="9">
        <v>-3.202206E-3</v>
      </c>
      <c r="AM2896" s="9">
        <v>6.6422893999999996E-2</v>
      </c>
    </row>
    <row r="2897" spans="1:39" x14ac:dyDescent="0.25">
      <c r="A2897" s="7" t="s">
        <v>8890</v>
      </c>
      <c r="B2897" s="7" t="s">
        <v>8891</v>
      </c>
      <c r="C2897" s="7" t="s">
        <v>8892</v>
      </c>
      <c r="D2897" s="9">
        <v>-7.2495973000000005E-2</v>
      </c>
      <c r="E2897" s="9">
        <v>-3.4243858000000002E-2</v>
      </c>
      <c r="F2897" s="9">
        <v>0.30601124000000002</v>
      </c>
      <c r="G2897" s="9">
        <v>0.271972243</v>
      </c>
      <c r="H2897" s="9">
        <v>0.21447950900000001</v>
      </c>
      <c r="I2897" s="9">
        <v>-2.9941736E-2</v>
      </c>
      <c r="J2897" s="9">
        <v>3.4907399999999998E-2</v>
      </c>
      <c r="K2897" s="9">
        <v>-0.115089045</v>
      </c>
      <c r="L2897" s="9">
        <v>4.1459704999999999E-2</v>
      </c>
      <c r="M2897" s="9">
        <v>-0.15925351200000001</v>
      </c>
      <c r="N2897" s="9">
        <v>-0.20389407300000001</v>
      </c>
      <c r="O2897" s="9">
        <v>-3.2814995E-2</v>
      </c>
      <c r="P2897" s="9">
        <v>-0.23321133899999999</v>
      </c>
      <c r="Q2897" s="9">
        <v>-0.13225137100000001</v>
      </c>
      <c r="R2897" s="9">
        <v>1.1886813E-2</v>
      </c>
      <c r="S2897" s="9">
        <v>-4.2988277999999998E-2</v>
      </c>
      <c r="T2897" s="9">
        <v>-3.4030847000000003E-2</v>
      </c>
      <c r="U2897" s="9">
        <v>7.0900000000000002E-5</v>
      </c>
      <c r="V2897" s="9">
        <v>2.6821960999999998E-2</v>
      </c>
      <c r="W2897" s="9">
        <v>-4.0364169999999998E-2</v>
      </c>
      <c r="X2897" s="9">
        <v>-2.0186184999999999E-2</v>
      </c>
      <c r="Y2897" s="9">
        <v>-0.18486418299999999</v>
      </c>
      <c r="Z2897" s="9">
        <v>0.14048153499999999</v>
      </c>
      <c r="AA2897" s="9">
        <v>-9.0424813000000007E-2</v>
      </c>
      <c r="AB2897" s="9">
        <v>8.1832578000000003E-2</v>
      </c>
      <c r="AC2897" s="9">
        <v>6.4716853000000005E-2</v>
      </c>
      <c r="AD2897" s="9">
        <v>-4.6015249000000001E-2</v>
      </c>
      <c r="AE2897" s="9">
        <v>0.101103146</v>
      </c>
      <c r="AF2897" s="9">
        <v>-1.1378858E-2</v>
      </c>
      <c r="AG2897" s="9">
        <v>5.2460809999999997E-3</v>
      </c>
      <c r="AH2897" s="9">
        <v>-9.8844260000000003E-2</v>
      </c>
      <c r="AI2897" s="9">
        <v>8.8571606999999997E-2</v>
      </c>
      <c r="AJ2897" s="9">
        <v>-0.19620243500000001</v>
      </c>
      <c r="AK2897" s="9">
        <v>0.14997463</v>
      </c>
      <c r="AL2897" s="9">
        <v>-0.25073957800000002</v>
      </c>
      <c r="AM2897" s="9">
        <v>0.14290709100000001</v>
      </c>
    </row>
    <row r="2898" spans="1:39" x14ac:dyDescent="0.25">
      <c r="A2898" s="7" t="s">
        <v>10662</v>
      </c>
      <c r="B2898" s="7" t="s">
        <v>10663</v>
      </c>
      <c r="C2898" s="7" t="s">
        <v>10664</v>
      </c>
      <c r="D2898" s="9">
        <v>-7.2599647000000003E-2</v>
      </c>
      <c r="E2898" s="9">
        <v>0.140767958</v>
      </c>
      <c r="F2898" s="9">
        <v>-9.9294438999999998E-2</v>
      </c>
      <c r="G2898" s="9">
        <v>0.21372229000000001</v>
      </c>
      <c r="H2898" s="9">
        <v>0.10044367899999999</v>
      </c>
      <c r="I2898" s="9">
        <v>0.15740580200000001</v>
      </c>
      <c r="J2898" s="9">
        <v>0.26108252500000001</v>
      </c>
      <c r="K2898" s="9">
        <v>3.2536372000000001E-2</v>
      </c>
      <c r="L2898" s="9">
        <v>0.22812940600000001</v>
      </c>
      <c r="M2898" s="9">
        <v>0.19843749299999999</v>
      </c>
      <c r="N2898" s="9">
        <v>0.132115552</v>
      </c>
      <c r="O2898" s="9">
        <v>8.5606719999999997E-2</v>
      </c>
      <c r="P2898" s="9">
        <v>-5.8005316000000001E-2</v>
      </c>
      <c r="Q2898" s="9">
        <v>0.118602472</v>
      </c>
      <c r="R2898" s="9">
        <v>0.12268583499999999</v>
      </c>
      <c r="S2898" s="9">
        <v>0.24775629399999999</v>
      </c>
      <c r="T2898" s="9">
        <v>0.119077614</v>
      </c>
      <c r="U2898" s="9">
        <v>-4.4828984000000002E-2</v>
      </c>
      <c r="V2898" s="9">
        <v>-0.13504892900000001</v>
      </c>
      <c r="W2898" s="9">
        <v>-0.40927613699999998</v>
      </c>
      <c r="X2898" s="9">
        <v>-0.26002393000000001</v>
      </c>
      <c r="Y2898" s="9">
        <v>0.108340014</v>
      </c>
      <c r="Z2898" s="9">
        <v>8.9421241999999998E-2</v>
      </c>
      <c r="AA2898" s="9">
        <v>-0.16862481800000001</v>
      </c>
      <c r="AB2898" s="9">
        <v>-0.40382160299999997</v>
      </c>
      <c r="AC2898" s="9">
        <v>-0.55579094500000004</v>
      </c>
      <c r="AD2898" s="9">
        <v>-0.38819536300000002</v>
      </c>
      <c r="AE2898" s="9">
        <v>-0.28477303300000001</v>
      </c>
      <c r="AF2898" s="9">
        <v>-0.45815786200000003</v>
      </c>
      <c r="AG2898" s="9">
        <v>-0.24074575200000001</v>
      </c>
      <c r="AH2898" s="9">
        <v>-0.32863176700000002</v>
      </c>
      <c r="AI2898" s="9">
        <v>-8.2290780999999993E-2</v>
      </c>
      <c r="AJ2898" s="9">
        <v>-0.24099599899999999</v>
      </c>
      <c r="AK2898" s="9">
        <v>-3.5688875000000002E-2</v>
      </c>
      <c r="AL2898" s="9">
        <v>-6.6700658999999995E-2</v>
      </c>
      <c r="AM2898" s="9">
        <v>0.11260129100000001</v>
      </c>
    </row>
    <row r="2899" spans="1:39" x14ac:dyDescent="0.25">
      <c r="A2899" s="7" t="s">
        <v>6275</v>
      </c>
      <c r="B2899" s="7" t="s">
        <v>6276</v>
      </c>
      <c r="C2899" s="7" t="s">
        <v>6277</v>
      </c>
      <c r="D2899" s="9">
        <v>-7.2638189000000006E-2</v>
      </c>
      <c r="E2899" s="9">
        <v>-5.5820411E-2</v>
      </c>
      <c r="F2899" s="9">
        <v>2.4357092E-2</v>
      </c>
      <c r="G2899" s="9">
        <v>-6.2159066999999998E-2</v>
      </c>
      <c r="H2899" s="9">
        <v>0.14387577500000001</v>
      </c>
      <c r="I2899" s="9">
        <v>-0.24570314800000001</v>
      </c>
      <c r="J2899" s="9">
        <v>-0.25646002200000001</v>
      </c>
      <c r="K2899" s="9">
        <v>2.6846571E-2</v>
      </c>
      <c r="L2899" s="9">
        <v>-6.872843E-3</v>
      </c>
      <c r="M2899" s="9">
        <v>-3.252422E-2</v>
      </c>
      <c r="N2899" s="9">
        <v>0.22813401699999999</v>
      </c>
      <c r="O2899" s="9">
        <v>5.6904581000000003E-2</v>
      </c>
      <c r="P2899" s="9">
        <v>-3.8165856999999997E-2</v>
      </c>
      <c r="Q2899" s="9">
        <v>0.12497090700000001</v>
      </c>
      <c r="R2899" s="9">
        <v>0.35265067500000002</v>
      </c>
      <c r="S2899" s="9">
        <v>-6.3598357999999994E-2</v>
      </c>
      <c r="T2899" s="9">
        <v>0.45464306599999998</v>
      </c>
      <c r="U2899" s="9">
        <v>3.4051735999999999E-2</v>
      </c>
      <c r="V2899" s="9">
        <v>0.15198373900000001</v>
      </c>
      <c r="W2899" s="9">
        <v>-6.7908050999999997E-2</v>
      </c>
      <c r="X2899" s="9">
        <v>3.0781936999999999E-2</v>
      </c>
      <c r="Y2899" s="9">
        <v>-1.9941559000000001E-2</v>
      </c>
      <c r="Z2899" s="9">
        <v>-6.8173540000000003E-3</v>
      </c>
      <c r="AA2899" s="10"/>
      <c r="AB2899" s="10"/>
      <c r="AC2899" s="10"/>
      <c r="AD2899" s="10"/>
      <c r="AE2899" s="10"/>
      <c r="AF2899" s="10"/>
      <c r="AG2899" s="10"/>
      <c r="AH2899" s="10"/>
      <c r="AI2899" s="9">
        <v>0.26338451800000001</v>
      </c>
      <c r="AJ2899" s="9">
        <v>0.25317837500000001</v>
      </c>
      <c r="AK2899" s="9">
        <v>8.054762E-2</v>
      </c>
      <c r="AL2899" s="9">
        <v>-1.5054012E-2</v>
      </c>
      <c r="AM2899" s="9">
        <v>-0.16052873100000001</v>
      </c>
    </row>
    <row r="2900" spans="1:39" x14ac:dyDescent="0.25">
      <c r="A2900" s="7" t="s">
        <v>3942</v>
      </c>
      <c r="B2900" s="7" t="s">
        <v>3943</v>
      </c>
      <c r="C2900" s="7" t="s">
        <v>3944</v>
      </c>
      <c r="D2900" s="9">
        <v>-7.2671162999999997E-2</v>
      </c>
      <c r="E2900" s="9">
        <v>-6.4587109999999998E-3</v>
      </c>
      <c r="F2900" s="9">
        <v>-8.5039275999999997E-2</v>
      </c>
      <c r="G2900" s="9">
        <v>-3.4970319999999999E-2</v>
      </c>
      <c r="H2900" s="9">
        <v>3.6985337E-2</v>
      </c>
      <c r="I2900" s="9">
        <v>-0.17920498500000001</v>
      </c>
      <c r="J2900" s="9">
        <v>8.3910807000000004E-2</v>
      </c>
      <c r="K2900" s="9">
        <v>-0.17355969399999999</v>
      </c>
      <c r="L2900" s="9">
        <v>-1.4930639000000001E-2</v>
      </c>
      <c r="M2900" s="9">
        <v>0.20102429999999999</v>
      </c>
      <c r="N2900" s="10"/>
      <c r="O2900" s="10"/>
      <c r="P2900" s="10"/>
      <c r="Q2900" s="10"/>
      <c r="R2900" s="10"/>
      <c r="S2900" s="10"/>
      <c r="T2900" s="10"/>
      <c r="U2900" s="10"/>
      <c r="V2900" s="9">
        <v>-4.3566275000000002E-2</v>
      </c>
      <c r="W2900" s="9">
        <v>1.9021796000000001E-2</v>
      </c>
      <c r="X2900" s="9">
        <v>-0.106206851</v>
      </c>
      <c r="Y2900" s="9">
        <v>4.3835159999999996E-3</v>
      </c>
      <c r="Z2900" s="9">
        <v>0.13746356400000001</v>
      </c>
      <c r="AA2900" s="9">
        <v>-0.171782458</v>
      </c>
      <c r="AB2900" s="9">
        <v>8.6093265000000002E-2</v>
      </c>
      <c r="AC2900" s="9">
        <v>-1.897687E-2</v>
      </c>
      <c r="AD2900" s="9">
        <v>-3.1695200000000001E-4</v>
      </c>
      <c r="AE2900" s="9">
        <v>-0.20719790399999999</v>
      </c>
      <c r="AF2900" s="9">
        <v>0.17658600299999999</v>
      </c>
      <c r="AG2900" s="9">
        <v>-0.13422019299999999</v>
      </c>
      <c r="AH2900" s="9">
        <v>-0.30899211900000001</v>
      </c>
      <c r="AI2900" s="9">
        <v>-9.8531971999999995E-2</v>
      </c>
      <c r="AJ2900" s="9">
        <v>0.33552570799999998</v>
      </c>
      <c r="AK2900" s="9">
        <v>-0.148451575</v>
      </c>
      <c r="AL2900" s="9">
        <v>0.21227062899999999</v>
      </c>
      <c r="AM2900" s="9">
        <v>-1.0830352999999999E-2</v>
      </c>
    </row>
    <row r="2901" spans="1:39" x14ac:dyDescent="0.25">
      <c r="A2901" s="7" t="s">
        <v>7514</v>
      </c>
      <c r="B2901" s="7" t="s">
        <v>7515</v>
      </c>
      <c r="C2901" s="7" t="s">
        <v>7516</v>
      </c>
      <c r="D2901" s="9">
        <v>-7.2705675999999997E-2</v>
      </c>
      <c r="E2901" s="9">
        <v>-1.2803767000000001E-2</v>
      </c>
      <c r="F2901" s="9">
        <v>-0.12757406800000001</v>
      </c>
      <c r="G2901" s="9">
        <v>8.4841349999999996E-2</v>
      </c>
      <c r="H2901" s="9">
        <v>-0.35147077799999998</v>
      </c>
      <c r="I2901" s="9">
        <v>-0.157452223</v>
      </c>
      <c r="J2901" s="9">
        <v>5.3967440999999998E-2</v>
      </c>
      <c r="K2901" s="9">
        <v>-5.9375134000000003E-2</v>
      </c>
      <c r="L2901" s="9">
        <v>0.10469047300000001</v>
      </c>
      <c r="M2901" s="9">
        <v>-7.0384202000000007E-2</v>
      </c>
      <c r="N2901" s="10"/>
      <c r="O2901" s="10"/>
      <c r="P2901" s="10"/>
      <c r="Q2901" s="10"/>
      <c r="R2901" s="10"/>
      <c r="S2901" s="10"/>
      <c r="T2901" s="10"/>
      <c r="U2901" s="10"/>
      <c r="V2901" s="9">
        <v>-0.141787572</v>
      </c>
      <c r="W2901" s="9">
        <v>0.268262308</v>
      </c>
      <c r="X2901" s="9">
        <v>8.0737867000000005E-2</v>
      </c>
      <c r="Y2901" s="9">
        <v>0.32763162200000001</v>
      </c>
      <c r="Z2901" s="9">
        <v>-0.13956581300000001</v>
      </c>
      <c r="AA2901" s="9">
        <v>-4.6699609000000003E-2</v>
      </c>
      <c r="AB2901" s="9">
        <v>4.2652878999999998E-2</v>
      </c>
      <c r="AC2901" s="9">
        <v>0.29590065399999999</v>
      </c>
      <c r="AD2901" s="9">
        <v>0.26319699400000002</v>
      </c>
      <c r="AE2901" s="9">
        <v>0.204910969</v>
      </c>
      <c r="AF2901" s="9">
        <v>-3.1816254000000002E-2</v>
      </c>
      <c r="AG2901" s="9">
        <v>6.3513262000000001E-2</v>
      </c>
      <c r="AH2901" s="9">
        <v>0.15168743400000001</v>
      </c>
      <c r="AI2901" s="9">
        <v>-0.12933614299999999</v>
      </c>
      <c r="AJ2901" s="9">
        <v>0.16634646</v>
      </c>
      <c r="AK2901" s="9">
        <v>-0.21336719500000001</v>
      </c>
      <c r="AL2901" s="9">
        <v>3.0305530000000001E-3</v>
      </c>
      <c r="AM2901" s="9">
        <v>-0.111661804</v>
      </c>
    </row>
    <row r="2902" spans="1:39" x14ac:dyDescent="0.25">
      <c r="A2902" s="7" t="s">
        <v>2248</v>
      </c>
      <c r="B2902" s="7" t="s">
        <v>2249</v>
      </c>
      <c r="C2902" s="7" t="s">
        <v>2250</v>
      </c>
      <c r="D2902" s="9">
        <v>-7.2748513000000001E-2</v>
      </c>
      <c r="E2902" s="9">
        <v>-7.3413295000000003E-2</v>
      </c>
      <c r="F2902" s="9">
        <v>-0.121361158</v>
      </c>
      <c r="G2902" s="9">
        <v>-0.15550736800000001</v>
      </c>
      <c r="H2902" s="9">
        <v>-9.5169643999999998E-2</v>
      </c>
      <c r="I2902" s="9">
        <v>2.7235392000000001E-2</v>
      </c>
      <c r="J2902" s="9">
        <v>0.10126708099999999</v>
      </c>
      <c r="K2902" s="9">
        <v>-1.6743675999999999E-2</v>
      </c>
      <c r="L2902" s="9">
        <v>0.10749766500000001</v>
      </c>
      <c r="M2902" s="9">
        <v>-0.33153374600000002</v>
      </c>
      <c r="N2902" s="9">
        <v>0.425952632</v>
      </c>
      <c r="O2902" s="9">
        <v>0.35228874900000001</v>
      </c>
      <c r="P2902" s="9">
        <v>0.16074296499999999</v>
      </c>
      <c r="Q2902" s="9">
        <v>0.37597053000000002</v>
      </c>
      <c r="R2902" s="9">
        <v>0.53454540900000003</v>
      </c>
      <c r="S2902" s="9">
        <v>0.33817285499999999</v>
      </c>
      <c r="T2902" s="9">
        <v>0.59839125900000001</v>
      </c>
      <c r="U2902" s="9">
        <v>8.5863270000000005E-2</v>
      </c>
      <c r="V2902" s="9">
        <v>0.11439068600000001</v>
      </c>
      <c r="W2902" s="9">
        <v>0.17963811700000001</v>
      </c>
      <c r="X2902" s="9">
        <v>-0.119991981</v>
      </c>
      <c r="Y2902" s="9">
        <v>0.44567337000000001</v>
      </c>
      <c r="Z2902" s="9">
        <v>0.14793647600000001</v>
      </c>
      <c r="AA2902" s="9">
        <v>0.17891341799999999</v>
      </c>
      <c r="AB2902" s="9">
        <v>0.14042684499999999</v>
      </c>
      <c r="AC2902" s="9">
        <v>9.6428086999999996E-2</v>
      </c>
      <c r="AD2902" s="9">
        <v>5.1418410999999997E-2</v>
      </c>
      <c r="AE2902" s="9">
        <v>0.169103268</v>
      </c>
      <c r="AF2902" s="9">
        <v>0.22813501799999999</v>
      </c>
      <c r="AG2902" s="9">
        <v>1.2980241E-2</v>
      </c>
      <c r="AH2902" s="9">
        <v>0.15410286000000001</v>
      </c>
      <c r="AI2902" s="9">
        <v>-4.4085393E-2</v>
      </c>
      <c r="AJ2902" s="9">
        <v>0.25220356900000002</v>
      </c>
      <c r="AK2902" s="9">
        <v>4.6737450999999999E-2</v>
      </c>
      <c r="AL2902" s="9">
        <v>0.154329943</v>
      </c>
      <c r="AM2902" s="9">
        <v>7.9405895000000004E-2</v>
      </c>
    </row>
    <row r="2903" spans="1:39" x14ac:dyDescent="0.25">
      <c r="A2903" s="7" t="s">
        <v>5362</v>
      </c>
      <c r="B2903" s="7" t="s">
        <v>5363</v>
      </c>
      <c r="C2903" s="7" t="s">
        <v>5364</v>
      </c>
      <c r="D2903" s="9">
        <v>-7.2908653000000004E-2</v>
      </c>
      <c r="E2903" s="9">
        <v>-0.115680701</v>
      </c>
      <c r="F2903" s="9">
        <v>-0.29542520500000002</v>
      </c>
      <c r="G2903" s="9">
        <v>-0.220716369</v>
      </c>
      <c r="H2903" s="9">
        <v>-0.20825438399999999</v>
      </c>
      <c r="I2903" s="9">
        <v>-2.4612166000000001E-2</v>
      </c>
      <c r="J2903" s="9">
        <v>6.8002511000000002E-2</v>
      </c>
      <c r="K2903" s="9">
        <v>3.5384169999999999E-3</v>
      </c>
      <c r="L2903" s="9">
        <v>-3.6825952000000002E-2</v>
      </c>
      <c r="M2903" s="9">
        <v>0.108869145</v>
      </c>
      <c r="N2903" s="9">
        <v>0.23209448199999999</v>
      </c>
      <c r="O2903" s="9">
        <v>4.6424329E-2</v>
      </c>
      <c r="P2903" s="9">
        <v>-0.18247059199999999</v>
      </c>
      <c r="Q2903" s="9">
        <v>-2.5691123E-2</v>
      </c>
      <c r="R2903" s="9">
        <v>0.109177134</v>
      </c>
      <c r="S2903" s="9">
        <v>0.79220218399999998</v>
      </c>
      <c r="T2903" s="9">
        <v>0.49296100500000001</v>
      </c>
      <c r="U2903" s="9">
        <v>0.26710135200000001</v>
      </c>
      <c r="V2903" s="9">
        <v>-6.0950989999999997E-2</v>
      </c>
      <c r="W2903" s="9">
        <v>2.9802123E-2</v>
      </c>
      <c r="X2903" s="9">
        <v>5.3421765000000003E-2</v>
      </c>
      <c r="Y2903" s="9">
        <v>-6.4391996000000007E-2</v>
      </c>
      <c r="Z2903" s="9">
        <v>2.7698450999999999E-2</v>
      </c>
      <c r="AA2903" s="9">
        <v>0.11048849199999999</v>
      </c>
      <c r="AB2903" s="9">
        <v>0.12478132</v>
      </c>
      <c r="AC2903" s="9">
        <v>-4.4281188999999999E-2</v>
      </c>
      <c r="AD2903" s="9">
        <v>9.2535129999999997E-3</v>
      </c>
      <c r="AE2903" s="9">
        <v>-2.0301382999999999E-2</v>
      </c>
      <c r="AF2903" s="9">
        <v>2.2912067000000001E-2</v>
      </c>
      <c r="AG2903" s="9">
        <v>7.5651529999999995E-2</v>
      </c>
      <c r="AH2903" s="9">
        <v>-3.0557150000000001E-3</v>
      </c>
      <c r="AI2903" s="9">
        <v>-1.6055756000000001E-2</v>
      </c>
      <c r="AJ2903" s="9">
        <v>-0.24427220899999999</v>
      </c>
      <c r="AK2903" s="9">
        <v>-0.239774606</v>
      </c>
      <c r="AL2903" s="9">
        <v>-8.5562520000000003E-3</v>
      </c>
      <c r="AM2903" s="9">
        <v>0.217204913</v>
      </c>
    </row>
    <row r="2904" spans="1:39" x14ac:dyDescent="0.25">
      <c r="A2904" s="7" t="s">
        <v>8371</v>
      </c>
      <c r="B2904" s="7" t="s">
        <v>8372</v>
      </c>
      <c r="C2904" s="7" t="s">
        <v>8373</v>
      </c>
      <c r="D2904" s="9">
        <v>-7.2923856999999995E-2</v>
      </c>
      <c r="E2904" s="9">
        <v>-2.1315779999999999E-2</v>
      </c>
      <c r="F2904" s="9">
        <v>0.18664477400000001</v>
      </c>
      <c r="G2904" s="9">
        <v>0.22191360800000001</v>
      </c>
      <c r="H2904" s="9">
        <v>0.13607511899999999</v>
      </c>
      <c r="I2904" s="9">
        <v>0.111597318</v>
      </c>
      <c r="J2904" s="9">
        <v>-0.16670646</v>
      </c>
      <c r="K2904" s="9">
        <v>0.40862808099999998</v>
      </c>
      <c r="L2904" s="9">
        <v>-0.14911280900000001</v>
      </c>
      <c r="M2904" s="9">
        <v>0.19303710399999999</v>
      </c>
      <c r="N2904" s="9">
        <v>6.9087012000000003E-2</v>
      </c>
      <c r="O2904" s="9">
        <v>2.7613459E-2</v>
      </c>
      <c r="P2904" s="9">
        <v>4.9226857999999998E-2</v>
      </c>
      <c r="Q2904" s="9">
        <v>0.30324415999999998</v>
      </c>
      <c r="R2904" s="9">
        <v>0.38884930400000001</v>
      </c>
      <c r="S2904" s="9">
        <v>0.16793035000000001</v>
      </c>
      <c r="T2904" s="9">
        <v>-0.13022054299999999</v>
      </c>
      <c r="U2904" s="9">
        <v>-2.0155162000000001E-2</v>
      </c>
      <c r="V2904" s="9">
        <v>-0.34744583000000001</v>
      </c>
      <c r="W2904" s="9">
        <v>-4.3394073999999998E-2</v>
      </c>
      <c r="X2904" s="9">
        <v>-0.126794397</v>
      </c>
      <c r="Y2904" s="9">
        <v>-0.32793062299999998</v>
      </c>
      <c r="Z2904" s="9">
        <v>-4.7614168999999998E-2</v>
      </c>
      <c r="AA2904" s="10"/>
      <c r="AB2904" s="10"/>
      <c r="AC2904" s="10"/>
      <c r="AD2904" s="10"/>
      <c r="AE2904" s="10"/>
      <c r="AF2904" s="10"/>
      <c r="AG2904" s="10"/>
      <c r="AH2904" s="10"/>
      <c r="AI2904" s="9">
        <v>0.36666475399999998</v>
      </c>
      <c r="AJ2904" s="9">
        <v>-9.607226E-3</v>
      </c>
      <c r="AK2904" s="9">
        <v>0.46657289600000001</v>
      </c>
      <c r="AL2904" s="9">
        <v>-0.26948065799999998</v>
      </c>
      <c r="AM2904" s="9">
        <v>-2.8775447999999999E-2</v>
      </c>
    </row>
    <row r="2905" spans="1:39" x14ac:dyDescent="0.25">
      <c r="A2905" s="7" t="s">
        <v>7304</v>
      </c>
      <c r="B2905" s="7" t="s">
        <v>7305</v>
      </c>
      <c r="C2905" s="7" t="s">
        <v>7306</v>
      </c>
      <c r="D2905" s="9">
        <v>-7.3159233000000004E-2</v>
      </c>
      <c r="E2905" s="9">
        <v>-9.2396275E-2</v>
      </c>
      <c r="F2905" s="9">
        <v>-0.15365111100000001</v>
      </c>
      <c r="G2905" s="9">
        <v>-4.7194446000000001E-2</v>
      </c>
      <c r="H2905" s="9">
        <v>-3.4682930000000001E-2</v>
      </c>
      <c r="I2905" s="9">
        <v>-0.24763516299999999</v>
      </c>
      <c r="J2905" s="9">
        <v>-0.14145605</v>
      </c>
      <c r="K2905" s="9">
        <v>-2.4056149999999998E-2</v>
      </c>
      <c r="L2905" s="9">
        <v>-0.23663226900000001</v>
      </c>
      <c r="M2905" s="9">
        <v>-0.125462618</v>
      </c>
      <c r="N2905" s="9">
        <v>5.4077826000000002E-2</v>
      </c>
      <c r="O2905" s="9">
        <v>-0.11282258000000001</v>
      </c>
      <c r="P2905" s="9">
        <v>-0.105051399</v>
      </c>
      <c r="Q2905" s="9">
        <v>-8.9166725000000002E-2</v>
      </c>
      <c r="R2905" s="9">
        <v>0.20336233000000001</v>
      </c>
      <c r="S2905" s="9">
        <v>-0.14974775100000001</v>
      </c>
      <c r="T2905" s="9">
        <v>-8.4368393999999999E-2</v>
      </c>
      <c r="U2905" s="9">
        <v>1.00521E-2</v>
      </c>
      <c r="V2905" s="9">
        <v>-0.29866015600000001</v>
      </c>
      <c r="W2905" s="9">
        <v>0.17491638800000001</v>
      </c>
      <c r="X2905" s="9">
        <v>-7.8116880999999999E-2</v>
      </c>
      <c r="Y2905" s="9">
        <v>1.3561105E-2</v>
      </c>
      <c r="Z2905" s="9">
        <v>6.1798779999999998E-2</v>
      </c>
      <c r="AA2905" s="9">
        <v>-0.101971933</v>
      </c>
      <c r="AB2905" s="9">
        <v>-0.18757104899999999</v>
      </c>
      <c r="AC2905" s="9">
        <v>0.114584213</v>
      </c>
      <c r="AD2905" s="9">
        <v>8.0031148999999996E-2</v>
      </c>
      <c r="AE2905" s="9">
        <v>-0.15294079499999999</v>
      </c>
      <c r="AF2905" s="9">
        <v>-0.248171592</v>
      </c>
      <c r="AG2905" s="9">
        <v>-0.10617270500000001</v>
      </c>
      <c r="AH2905" s="9">
        <v>-0.18324316199999999</v>
      </c>
      <c r="AI2905" s="9">
        <v>-6.9096610000000001E-3</v>
      </c>
      <c r="AJ2905" s="9">
        <v>1.4825269E-2</v>
      </c>
      <c r="AK2905" s="9">
        <v>1.0433071E-2</v>
      </c>
      <c r="AL2905" s="9">
        <v>6.9890585000000005E-2</v>
      </c>
      <c r="AM2905" s="9">
        <v>-1.204105E-3</v>
      </c>
    </row>
    <row r="2906" spans="1:39" x14ac:dyDescent="0.25">
      <c r="A2906" s="7" t="s">
        <v>10429</v>
      </c>
      <c r="B2906" s="7" t="s">
        <v>10430</v>
      </c>
      <c r="C2906" s="7" t="s">
        <v>10431</v>
      </c>
      <c r="D2906" s="9">
        <v>-7.3290957000000004E-2</v>
      </c>
      <c r="E2906" s="9">
        <v>0.20367777500000001</v>
      </c>
      <c r="F2906" s="9">
        <v>-8.3081532E-2</v>
      </c>
      <c r="G2906" s="9">
        <v>-0.11069771</v>
      </c>
      <c r="H2906" s="9">
        <v>1.3152089999999999E-3</v>
      </c>
      <c r="I2906" s="9">
        <v>-0.10949004399999999</v>
      </c>
      <c r="J2906" s="9">
        <v>0.15537899999999999</v>
      </c>
      <c r="K2906" s="9">
        <v>9.3195409000000007E-2</v>
      </c>
      <c r="L2906" s="9">
        <v>3.2915031999999997E-2</v>
      </c>
      <c r="M2906" s="9">
        <v>1.0843254E-2</v>
      </c>
      <c r="N2906" s="9">
        <v>-2.1772351999999998E-2</v>
      </c>
      <c r="O2906" s="9">
        <v>-5.1933073000000003E-2</v>
      </c>
      <c r="P2906" s="9">
        <v>9.7900296999999997E-2</v>
      </c>
      <c r="Q2906" s="9">
        <v>0.108644321</v>
      </c>
      <c r="R2906" s="9">
        <v>0.109467535</v>
      </c>
      <c r="S2906" s="9">
        <v>-2.3222260000000002E-2</v>
      </c>
      <c r="T2906" s="9">
        <v>2.1485358E-2</v>
      </c>
      <c r="U2906" s="9">
        <v>-2.4337350000000001E-2</v>
      </c>
      <c r="V2906" s="9">
        <v>8.1647433000000005E-2</v>
      </c>
      <c r="W2906" s="9">
        <v>0.18113900299999999</v>
      </c>
      <c r="X2906" s="9">
        <v>8.2753485000000002E-2</v>
      </c>
      <c r="Y2906" s="9">
        <v>8.0218929999999994E-2</v>
      </c>
      <c r="Z2906" s="9">
        <v>5.2954828000000002E-2</v>
      </c>
      <c r="AA2906" s="9">
        <v>-7.6446842000000001E-2</v>
      </c>
      <c r="AB2906" s="9">
        <v>-0.18596676600000001</v>
      </c>
      <c r="AC2906" s="9">
        <v>-0.140824054</v>
      </c>
      <c r="AD2906" s="9">
        <v>-7.2390820999999994E-2</v>
      </c>
      <c r="AE2906" s="9">
        <v>-6.2618688000000006E-2</v>
      </c>
      <c r="AF2906" s="9">
        <v>-0.18866723699999999</v>
      </c>
      <c r="AG2906" s="9">
        <v>-0.20916557099999999</v>
      </c>
      <c r="AH2906" s="9">
        <v>-0.197595043</v>
      </c>
      <c r="AI2906" s="9">
        <v>-1.0511416000000001E-2</v>
      </c>
      <c r="AJ2906" s="9">
        <v>7.4115091999999994E-2</v>
      </c>
      <c r="AK2906" s="9">
        <v>-4.0729190999999998E-2</v>
      </c>
      <c r="AL2906" s="9">
        <v>0.123712749</v>
      </c>
      <c r="AM2906" s="9">
        <v>-0.10516044099999999</v>
      </c>
    </row>
    <row r="2907" spans="1:39" x14ac:dyDescent="0.25">
      <c r="A2907" s="7" t="s">
        <v>11749</v>
      </c>
      <c r="B2907" s="7" t="s">
        <v>11749</v>
      </c>
      <c r="C2907" s="7" t="s">
        <v>11750</v>
      </c>
      <c r="D2907" s="9">
        <v>-7.3526442999999997E-2</v>
      </c>
      <c r="E2907" s="9">
        <v>-1.9125283999999999E-2</v>
      </c>
      <c r="F2907" s="9">
        <v>6.2391675000000001E-2</v>
      </c>
      <c r="G2907" s="9">
        <v>-9.0860699999999999E-3</v>
      </c>
      <c r="H2907" s="9">
        <v>-9.2579010000000007E-3</v>
      </c>
      <c r="I2907" s="9">
        <v>-5.7840427999999999E-2</v>
      </c>
      <c r="J2907" s="9">
        <v>-0.12958655199999999</v>
      </c>
      <c r="K2907" s="9">
        <v>0.19838085799999999</v>
      </c>
      <c r="L2907" s="9">
        <v>2.5361478E-2</v>
      </c>
      <c r="M2907" s="9">
        <v>4.5275783E-2</v>
      </c>
      <c r="N2907" s="9">
        <v>-0.15704715699999999</v>
      </c>
      <c r="O2907" s="9">
        <v>-7.4841644999999998E-2</v>
      </c>
      <c r="P2907" s="9">
        <v>0.119171681</v>
      </c>
      <c r="Q2907" s="9">
        <v>-0.27502491099999998</v>
      </c>
      <c r="R2907" s="9">
        <v>3.5306362000000001E-2</v>
      </c>
      <c r="S2907" s="9">
        <v>0.162850723</v>
      </c>
      <c r="T2907" s="9">
        <v>-0.141914547</v>
      </c>
      <c r="U2907" s="9">
        <v>-0.32027582999999998</v>
      </c>
      <c r="V2907" s="9">
        <v>9.1587480999999998E-2</v>
      </c>
      <c r="W2907" s="9">
        <v>-2.6709229000000001E-2</v>
      </c>
      <c r="X2907" s="9">
        <v>5.5783431000000001E-2</v>
      </c>
      <c r="Y2907" s="9">
        <v>8.1999150000000007E-2</v>
      </c>
      <c r="Z2907" s="9">
        <v>1.3432493E-2</v>
      </c>
      <c r="AA2907" s="9">
        <v>-0.16234214499999999</v>
      </c>
      <c r="AB2907" s="9">
        <v>-4.7105566000000001E-2</v>
      </c>
      <c r="AC2907" s="9">
        <v>0.16765696999999999</v>
      </c>
      <c r="AD2907" s="9">
        <v>-0.38688517100000003</v>
      </c>
      <c r="AE2907" s="9">
        <v>-0.18872066100000001</v>
      </c>
      <c r="AF2907" s="9">
        <v>0.12996105599999999</v>
      </c>
      <c r="AG2907" s="9">
        <v>-2.9425706999999999E-2</v>
      </c>
      <c r="AH2907" s="9">
        <v>-0.25228687599999999</v>
      </c>
      <c r="AI2907" s="9">
        <v>0.20128323200000001</v>
      </c>
      <c r="AJ2907" s="9">
        <v>-4.8099382000000003E-2</v>
      </c>
      <c r="AK2907" s="9">
        <v>0.38017894600000002</v>
      </c>
      <c r="AL2907" s="9">
        <v>-0.11938169899999999</v>
      </c>
      <c r="AM2907" s="9">
        <v>0.142753886</v>
      </c>
    </row>
    <row r="2908" spans="1:39" x14ac:dyDescent="0.25">
      <c r="A2908" s="7" t="s">
        <v>4707</v>
      </c>
      <c r="B2908" s="7" t="s">
        <v>4708</v>
      </c>
      <c r="C2908" s="7" t="s">
        <v>4709</v>
      </c>
      <c r="D2908" s="9">
        <v>-7.3687294E-2</v>
      </c>
      <c r="E2908" s="9">
        <v>-0.179507742</v>
      </c>
      <c r="F2908" s="9">
        <v>-4.0481982999999999E-2</v>
      </c>
      <c r="G2908" s="9">
        <v>-2.4120366000000001E-2</v>
      </c>
      <c r="H2908" s="9">
        <v>-0.45895733999999999</v>
      </c>
      <c r="I2908" s="9">
        <v>0.266834291</v>
      </c>
      <c r="J2908" s="9">
        <v>0.13409397100000001</v>
      </c>
      <c r="K2908" s="9">
        <v>0.31187965699999998</v>
      </c>
      <c r="L2908" s="9">
        <v>6.2318638000000003E-2</v>
      </c>
      <c r="M2908" s="9">
        <v>0.25384679599999999</v>
      </c>
      <c r="N2908" s="9">
        <v>-0.14019308699999999</v>
      </c>
      <c r="O2908" s="9">
        <v>-0.49305144299999998</v>
      </c>
      <c r="P2908" s="9">
        <v>-0.195837127</v>
      </c>
      <c r="Q2908" s="9">
        <v>1.5525005999999999</v>
      </c>
      <c r="R2908" s="9">
        <v>-0.19669071599999999</v>
      </c>
      <c r="S2908" s="9">
        <v>0.20908449100000001</v>
      </c>
      <c r="T2908" s="9">
        <v>-9.0949656000000004E-2</v>
      </c>
      <c r="U2908" s="9">
        <v>-0.13091008600000001</v>
      </c>
      <c r="V2908" s="9">
        <v>1.290872E-3</v>
      </c>
      <c r="W2908" s="9">
        <v>0.105824769</v>
      </c>
      <c r="X2908" s="9">
        <v>-7.9587500000000003E-4</v>
      </c>
      <c r="Y2908" s="9">
        <v>-0.117845721</v>
      </c>
      <c r="Z2908" s="9">
        <v>0.29522220300000002</v>
      </c>
      <c r="AA2908" s="9">
        <v>0.14917281299999999</v>
      </c>
      <c r="AB2908" s="9">
        <v>-6.5610952E-2</v>
      </c>
      <c r="AC2908" s="9">
        <v>5.5023171000000003E-2</v>
      </c>
      <c r="AD2908" s="9">
        <v>1.806431812</v>
      </c>
      <c r="AE2908" s="9">
        <v>-2.1961866E-2</v>
      </c>
      <c r="AF2908" s="9">
        <v>-0.19219270299999999</v>
      </c>
      <c r="AG2908" s="9">
        <v>4.1310766999999998E-2</v>
      </c>
      <c r="AH2908" s="9">
        <v>7.9374739999999999E-3</v>
      </c>
      <c r="AI2908" s="9">
        <v>-0.195241837</v>
      </c>
      <c r="AJ2908" s="9">
        <v>-0.18640868699999999</v>
      </c>
      <c r="AK2908" s="9">
        <v>3.725755E-2</v>
      </c>
      <c r="AL2908" s="9">
        <v>-1.387415E-2</v>
      </c>
      <c r="AM2908" s="9">
        <v>8.7809884000000005E-2</v>
      </c>
    </row>
    <row r="2909" spans="1:39" x14ac:dyDescent="0.25">
      <c r="A2909" s="7" t="s">
        <v>8923</v>
      </c>
      <c r="B2909" s="7" t="s">
        <v>8924</v>
      </c>
      <c r="C2909" s="7" t="s">
        <v>8925</v>
      </c>
      <c r="D2909" s="9">
        <v>-7.3750377000000006E-2</v>
      </c>
      <c r="E2909" s="9">
        <v>2.2126625E-2</v>
      </c>
      <c r="F2909" s="9">
        <v>0.129657086</v>
      </c>
      <c r="G2909" s="9">
        <v>-0.34678007</v>
      </c>
      <c r="H2909" s="9">
        <v>-0.17153617800000001</v>
      </c>
      <c r="I2909" s="9">
        <v>0.19727719299999999</v>
      </c>
      <c r="J2909" s="9">
        <v>2.66645748</v>
      </c>
      <c r="K2909" s="9">
        <v>-0.183759479</v>
      </c>
      <c r="L2909" s="9">
        <v>2.0674248999999998</v>
      </c>
      <c r="M2909" s="9">
        <v>1.3294353880000001</v>
      </c>
      <c r="N2909" s="10"/>
      <c r="O2909" s="10"/>
      <c r="P2909" s="10"/>
      <c r="Q2909" s="10"/>
      <c r="R2909" s="10"/>
      <c r="S2909" s="10"/>
      <c r="T2909" s="10"/>
      <c r="U2909" s="10"/>
      <c r="V2909" s="10"/>
      <c r="W2909" s="10"/>
      <c r="X2909" s="10"/>
      <c r="Y2909" s="10"/>
      <c r="Z2909" s="10"/>
      <c r="AA2909" s="10"/>
      <c r="AB2909" s="10"/>
      <c r="AC2909" s="10"/>
      <c r="AD2909" s="10"/>
      <c r="AE2909" s="10"/>
      <c r="AF2909" s="10"/>
      <c r="AG2909" s="10"/>
      <c r="AH2909" s="10"/>
      <c r="AI2909" s="9">
        <v>0.16034775100000001</v>
      </c>
      <c r="AJ2909" s="9">
        <v>2.5281892730000002</v>
      </c>
      <c r="AK2909" s="9">
        <v>6.4969221999999993E-2</v>
      </c>
      <c r="AL2909" s="9">
        <v>2.2846417909999999</v>
      </c>
      <c r="AM2909" s="9">
        <v>1.614896968</v>
      </c>
    </row>
    <row r="2910" spans="1:39" x14ac:dyDescent="0.25">
      <c r="A2910" s="7" t="s">
        <v>11135</v>
      </c>
      <c r="B2910" s="7" t="s">
        <v>11135</v>
      </c>
      <c r="C2910" s="7" t="s">
        <v>10776</v>
      </c>
      <c r="D2910" s="9">
        <v>-7.3769662999999999E-2</v>
      </c>
      <c r="E2910" s="9">
        <v>-6.5849600999999994E-2</v>
      </c>
      <c r="F2910" s="9">
        <v>3.3331812000000002E-2</v>
      </c>
      <c r="G2910" s="9">
        <v>-0.131394488</v>
      </c>
      <c r="H2910" s="9">
        <v>-5.4423273000000001E-2</v>
      </c>
      <c r="I2910" s="9">
        <v>-9.8979693999999993E-2</v>
      </c>
      <c r="J2910" s="9">
        <v>9.9287254000000005E-2</v>
      </c>
      <c r="K2910" s="9">
        <v>-9.4163818999999996E-2</v>
      </c>
      <c r="L2910" s="9">
        <v>4.6813190999999997E-2</v>
      </c>
      <c r="M2910" s="9">
        <v>6.8073911000000001E-2</v>
      </c>
      <c r="N2910" s="9">
        <v>-9.2747382000000003E-2</v>
      </c>
      <c r="O2910" s="9">
        <v>-1.2256006999999999E-2</v>
      </c>
      <c r="P2910" s="9">
        <v>-8.4998871000000004E-2</v>
      </c>
      <c r="Q2910" s="9">
        <v>9.8968571000000005E-2</v>
      </c>
      <c r="R2910" s="9">
        <v>-5.7980904E-2</v>
      </c>
      <c r="S2910" s="9">
        <v>-6.7597789999999996E-3</v>
      </c>
      <c r="T2910" s="9">
        <v>0.154950274</v>
      </c>
      <c r="U2910" s="9">
        <v>-2.5295260999999999E-2</v>
      </c>
      <c r="V2910" s="9">
        <v>-0.186330047</v>
      </c>
      <c r="W2910" s="9">
        <v>0.14685923000000001</v>
      </c>
      <c r="X2910" s="9">
        <v>1.7705924000000001E-2</v>
      </c>
      <c r="Y2910" s="9">
        <v>0.17494247199999999</v>
      </c>
      <c r="Z2910" s="9">
        <v>-3.3163340999999999E-2</v>
      </c>
      <c r="AA2910" s="9">
        <v>-3.4897349999999999E-3</v>
      </c>
      <c r="AB2910" s="9">
        <v>0.13688363000000001</v>
      </c>
      <c r="AC2910" s="9">
        <v>-0.138065202</v>
      </c>
      <c r="AD2910" s="9">
        <v>-0.30219267799999999</v>
      </c>
      <c r="AE2910" s="9">
        <v>0.12125039899999999</v>
      </c>
      <c r="AF2910" s="9">
        <v>-8.6012149999999996E-2</v>
      </c>
      <c r="AG2910" s="9">
        <v>8.3576604999999998E-2</v>
      </c>
      <c r="AH2910" s="9">
        <v>-0.27986671200000002</v>
      </c>
      <c r="AI2910" s="9">
        <v>-0.322156</v>
      </c>
      <c r="AJ2910" s="9">
        <v>-0.10953995399999999</v>
      </c>
      <c r="AK2910" s="9">
        <v>-0.112837413</v>
      </c>
      <c r="AL2910" s="9">
        <v>2.6344196E-2</v>
      </c>
      <c r="AM2910" s="9">
        <v>-0.12563691299999999</v>
      </c>
    </row>
    <row r="2911" spans="1:39" x14ac:dyDescent="0.25">
      <c r="A2911" s="7" t="s">
        <v>7133</v>
      </c>
      <c r="B2911" s="7" t="s">
        <v>7134</v>
      </c>
      <c r="C2911" s="7" t="s">
        <v>7135</v>
      </c>
      <c r="D2911" s="9">
        <v>-7.3786760000000007E-2</v>
      </c>
      <c r="E2911" s="9">
        <v>-7.0947070000000001E-2</v>
      </c>
      <c r="F2911" s="9">
        <v>2.6219862E-2</v>
      </c>
      <c r="G2911" s="9">
        <v>9.5563799999999997E-4</v>
      </c>
      <c r="H2911" s="9">
        <v>3.9516735999999997E-2</v>
      </c>
      <c r="I2911" s="9">
        <v>-1.0158057999999999E-2</v>
      </c>
      <c r="J2911" s="9">
        <v>6.1298150000000003E-3</v>
      </c>
      <c r="K2911" s="9">
        <v>-8.5230410000000003E-3</v>
      </c>
      <c r="L2911" s="9">
        <v>1.9691829999999998E-3</v>
      </c>
      <c r="M2911" s="9">
        <v>-6.9396279999999998E-3</v>
      </c>
      <c r="N2911" s="9">
        <v>5.3082827999999999E-2</v>
      </c>
      <c r="O2911" s="9">
        <v>-1.7503398999999999E-2</v>
      </c>
      <c r="P2911" s="9">
        <v>-0.26410577600000001</v>
      </c>
      <c r="Q2911" s="9">
        <v>-0.14744938099999999</v>
      </c>
      <c r="R2911" s="9">
        <v>-0.15342035200000001</v>
      </c>
      <c r="S2911" s="9">
        <v>-1.5719071000000001E-2</v>
      </c>
      <c r="T2911" s="9">
        <v>-0.29727795600000001</v>
      </c>
      <c r="U2911" s="9">
        <v>-0.145784843</v>
      </c>
      <c r="V2911" s="10"/>
      <c r="W2911" s="10"/>
      <c r="X2911" s="10"/>
      <c r="Y2911" s="10"/>
      <c r="Z2911" s="10"/>
      <c r="AA2911" s="10"/>
      <c r="AB2911" s="10"/>
      <c r="AC2911" s="10"/>
      <c r="AD2911" s="10"/>
      <c r="AE2911" s="10"/>
      <c r="AF2911" s="10"/>
      <c r="AG2911" s="10"/>
      <c r="AH2911" s="10"/>
      <c r="AI2911" s="9">
        <v>-7.6025429999999998E-3</v>
      </c>
      <c r="AJ2911" s="9">
        <v>-7.7386036000000005E-2</v>
      </c>
      <c r="AK2911" s="9">
        <v>-0.101464101</v>
      </c>
      <c r="AL2911" s="9">
        <v>-0.217631832</v>
      </c>
      <c r="AM2911" s="9">
        <v>-0.17145516599999999</v>
      </c>
    </row>
    <row r="2912" spans="1:39" x14ac:dyDescent="0.25">
      <c r="A2912" s="7" t="s">
        <v>12254</v>
      </c>
      <c r="B2912" s="7" t="s">
        <v>12254</v>
      </c>
      <c r="C2912" s="7" t="s">
        <v>12255</v>
      </c>
      <c r="D2912" s="9">
        <v>-7.3807224000000005E-2</v>
      </c>
      <c r="E2912" s="9">
        <v>-0.24116604699999999</v>
      </c>
      <c r="F2912" s="9">
        <v>-0.25094507900000002</v>
      </c>
      <c r="G2912" s="9">
        <v>-0.110866429</v>
      </c>
      <c r="H2912" s="9">
        <v>-0.20176718199999999</v>
      </c>
      <c r="I2912" s="9">
        <v>-0.105104983</v>
      </c>
      <c r="J2912" s="9">
        <v>0.42597156200000003</v>
      </c>
      <c r="K2912" s="9">
        <v>7.8033200000000001E-4</v>
      </c>
      <c r="L2912" s="9">
        <v>-0.14076628199999999</v>
      </c>
      <c r="M2912" s="9">
        <v>-0.19784734900000001</v>
      </c>
      <c r="N2912" s="9">
        <v>0.10495394800000001</v>
      </c>
      <c r="O2912" s="9">
        <v>2.1903731999999999E-2</v>
      </c>
      <c r="P2912" s="9">
        <v>-1.0685553E-2</v>
      </c>
      <c r="Q2912" s="9">
        <v>-3.488082E-2</v>
      </c>
      <c r="R2912" s="9">
        <v>0.17824753400000001</v>
      </c>
      <c r="S2912" s="9">
        <v>-7.8051087000000005E-2</v>
      </c>
      <c r="T2912" s="9">
        <v>-9.8326622000000002E-2</v>
      </c>
      <c r="U2912" s="9">
        <v>2.7079084E-2</v>
      </c>
      <c r="V2912" s="9">
        <v>-0.252627239</v>
      </c>
      <c r="W2912" s="9">
        <v>0.154234489</v>
      </c>
      <c r="X2912" s="9">
        <v>8.5706753999999996E-2</v>
      </c>
      <c r="Y2912" s="9">
        <v>6.9858263000000004E-2</v>
      </c>
      <c r="Z2912" s="9">
        <v>-0.149216548</v>
      </c>
      <c r="AA2912" s="9">
        <v>3.5423567000000003E-2</v>
      </c>
      <c r="AB2912" s="9">
        <v>-8.8395690000000002E-3</v>
      </c>
      <c r="AC2912" s="9">
        <v>0.17659717699999999</v>
      </c>
      <c r="AD2912" s="9">
        <v>-0.10901218</v>
      </c>
      <c r="AE2912" s="9">
        <v>-8.8800000000000004E-2</v>
      </c>
      <c r="AF2912" s="9">
        <v>3.5224389000000002E-2</v>
      </c>
      <c r="AG2912" s="9">
        <v>4.1621511999999999E-2</v>
      </c>
      <c r="AH2912" s="9">
        <v>2.5316991E-2</v>
      </c>
      <c r="AI2912" s="9">
        <v>0.115209124</v>
      </c>
      <c r="AJ2912" s="9">
        <v>-4.1702079000000003E-2</v>
      </c>
      <c r="AK2912" s="9">
        <v>-0.13084031700000001</v>
      </c>
      <c r="AL2912" s="9">
        <v>-7.8824080000000005E-2</v>
      </c>
      <c r="AM2912" s="9">
        <v>-0.20199795600000001</v>
      </c>
    </row>
    <row r="2913" spans="1:39" x14ac:dyDescent="0.25">
      <c r="A2913" s="7" t="s">
        <v>11185</v>
      </c>
      <c r="B2913" s="7" t="s">
        <v>11185</v>
      </c>
      <c r="C2913" s="7" t="s">
        <v>11186</v>
      </c>
      <c r="D2913" s="9">
        <v>-7.3923652000000006E-2</v>
      </c>
      <c r="E2913" s="9">
        <v>7.4983148999999999E-2</v>
      </c>
      <c r="F2913" s="9">
        <v>-6.1903428000000003E-2</v>
      </c>
      <c r="G2913" s="9">
        <v>1.4377788000000001E-2</v>
      </c>
      <c r="H2913" s="9">
        <v>-8.8934359999999994E-3</v>
      </c>
      <c r="I2913" s="9">
        <v>0.149009741</v>
      </c>
      <c r="J2913" s="9">
        <v>6.3386293999999996E-2</v>
      </c>
      <c r="K2913" s="9">
        <v>0.13344787699999999</v>
      </c>
      <c r="L2913" s="9">
        <v>1.0241500000000001E-2</v>
      </c>
      <c r="M2913" s="9">
        <v>7.5200454E-2</v>
      </c>
      <c r="N2913" s="9">
        <v>-2.0321792000000002E-2</v>
      </c>
      <c r="O2913" s="9">
        <v>7.9337347000000003E-2</v>
      </c>
      <c r="P2913" s="9">
        <v>7.7102918000000006E-2</v>
      </c>
      <c r="Q2913" s="9">
        <v>9.1117702999999994E-2</v>
      </c>
      <c r="R2913" s="9">
        <v>-8.3554604000000005E-2</v>
      </c>
      <c r="S2913" s="9">
        <v>0.159856836</v>
      </c>
      <c r="T2913" s="9">
        <v>0.19543317099999999</v>
      </c>
      <c r="U2913" s="9">
        <v>7.3383060999999999E-2</v>
      </c>
      <c r="V2913" s="9">
        <v>7.6353088E-2</v>
      </c>
      <c r="W2913" s="9">
        <v>-4.0170008E-2</v>
      </c>
      <c r="X2913" s="9">
        <v>1.7694747E-2</v>
      </c>
      <c r="Y2913" s="9">
        <v>6.0537150000000003E-3</v>
      </c>
      <c r="Z2913" s="9">
        <v>6.5756661999999994E-2</v>
      </c>
      <c r="AA2913" s="9">
        <v>-0.500538437</v>
      </c>
      <c r="AB2913" s="9">
        <v>-0.35809861500000001</v>
      </c>
      <c r="AC2913" s="9">
        <v>-0.47685713800000001</v>
      </c>
      <c r="AD2913" s="9">
        <v>-0.34731993500000002</v>
      </c>
      <c r="AE2913" s="9">
        <v>-0.37618532500000001</v>
      </c>
      <c r="AF2913" s="9">
        <v>-0.44143936700000003</v>
      </c>
      <c r="AG2913" s="9">
        <v>-0.35118591100000002</v>
      </c>
      <c r="AH2913" s="9">
        <v>-0.52031016200000002</v>
      </c>
      <c r="AI2913" s="9">
        <v>7.4057769999999995E-2</v>
      </c>
      <c r="AJ2913" s="9">
        <v>3.6830525000000003E-2</v>
      </c>
      <c r="AK2913" s="9">
        <v>1.6023159999999999E-3</v>
      </c>
      <c r="AL2913" s="9">
        <v>0.118801985</v>
      </c>
      <c r="AM2913" s="9">
        <v>-9.6817816000000001E-2</v>
      </c>
    </row>
    <row r="2914" spans="1:39" x14ac:dyDescent="0.25">
      <c r="A2914" s="7" t="s">
        <v>10444</v>
      </c>
      <c r="B2914" s="7" t="s">
        <v>10445</v>
      </c>
      <c r="C2914" s="7" t="s">
        <v>10446</v>
      </c>
      <c r="D2914" s="9">
        <v>-7.3943594000000001E-2</v>
      </c>
      <c r="E2914" s="9">
        <v>-0.102760161</v>
      </c>
      <c r="F2914" s="9">
        <v>0.182683079</v>
      </c>
      <c r="G2914" s="9">
        <v>2.5094155E-2</v>
      </c>
      <c r="H2914" s="9">
        <v>4.4200250000000002E-3</v>
      </c>
      <c r="I2914" s="9">
        <v>5.3089417E-2</v>
      </c>
      <c r="J2914" s="9">
        <v>0.36342101199999999</v>
      </c>
      <c r="K2914" s="9">
        <v>0.40041272300000003</v>
      </c>
      <c r="L2914" s="9">
        <v>6.3014002999999999E-2</v>
      </c>
      <c r="M2914" s="9">
        <v>-0.13323597000000001</v>
      </c>
      <c r="N2914" s="10"/>
      <c r="O2914" s="10"/>
      <c r="P2914" s="10"/>
      <c r="Q2914" s="10"/>
      <c r="R2914" s="10"/>
      <c r="S2914" s="10"/>
      <c r="T2914" s="10"/>
      <c r="U2914" s="10"/>
      <c r="V2914" s="10"/>
      <c r="W2914" s="10"/>
      <c r="X2914" s="10"/>
      <c r="Y2914" s="10"/>
      <c r="Z2914" s="10"/>
      <c r="AA2914" s="9">
        <v>0.22167937800000001</v>
      </c>
      <c r="AB2914" s="9">
        <v>6.5074098999999996E-2</v>
      </c>
      <c r="AC2914" s="9">
        <v>-0.279244469</v>
      </c>
      <c r="AD2914" s="9">
        <v>-0.152802093</v>
      </c>
      <c r="AE2914" s="9">
        <v>0.10394331900000001</v>
      </c>
      <c r="AF2914" s="9">
        <v>1.2156106E-2</v>
      </c>
      <c r="AG2914" s="9">
        <v>-5.7381952E-2</v>
      </c>
      <c r="AH2914" s="9">
        <v>0.17659103400000001</v>
      </c>
      <c r="AI2914" s="9">
        <v>3.9047390000000001E-2</v>
      </c>
      <c r="AJ2914" s="9">
        <v>0.61391437299999996</v>
      </c>
      <c r="AK2914" s="9">
        <v>7.0638162000000004E-2</v>
      </c>
      <c r="AL2914" s="9">
        <v>0.26158441500000001</v>
      </c>
      <c r="AM2914" s="9">
        <v>8.9637739999999994E-2</v>
      </c>
    </row>
    <row r="2915" spans="1:39" x14ac:dyDescent="0.25">
      <c r="A2915" s="7" t="s">
        <v>4176</v>
      </c>
      <c r="B2915" s="7" t="s">
        <v>4177</v>
      </c>
      <c r="C2915" s="7" t="s">
        <v>4178</v>
      </c>
      <c r="D2915" s="9">
        <v>-7.4011309999999997E-2</v>
      </c>
      <c r="E2915" s="9">
        <v>2.0583428000000001E-2</v>
      </c>
      <c r="F2915" s="9">
        <v>0.10985784</v>
      </c>
      <c r="G2915" s="9">
        <v>0.17878572300000001</v>
      </c>
      <c r="H2915" s="9">
        <v>0.158574462</v>
      </c>
      <c r="I2915" s="9">
        <v>5.8366953999999999E-2</v>
      </c>
      <c r="J2915" s="9">
        <v>-0.15893994</v>
      </c>
      <c r="K2915" s="9">
        <v>5.1280412999999997E-2</v>
      </c>
      <c r="L2915" s="9">
        <v>-0.15016887400000001</v>
      </c>
      <c r="M2915" s="9">
        <v>0.10401590199999999</v>
      </c>
      <c r="N2915" s="9">
        <v>0.157808579</v>
      </c>
      <c r="O2915" s="9">
        <v>0.14492870899999999</v>
      </c>
      <c r="P2915" s="9">
        <v>0.189854986</v>
      </c>
      <c r="Q2915" s="9">
        <v>6.4318175000000005E-2</v>
      </c>
      <c r="R2915" s="9">
        <v>-8.7733399999999993E-3</v>
      </c>
      <c r="S2915" s="9">
        <v>1.6845499999999999E-2</v>
      </c>
      <c r="T2915" s="9">
        <v>-2.8911886000000001E-2</v>
      </c>
      <c r="U2915" s="9">
        <v>6.4434757999999995E-2</v>
      </c>
      <c r="V2915" s="9">
        <v>0.315825825</v>
      </c>
      <c r="W2915" s="9">
        <v>-0.15180988300000001</v>
      </c>
      <c r="X2915" s="9">
        <v>-1.5842834E-2</v>
      </c>
      <c r="Y2915" s="9">
        <v>-1.7261262999999999E-2</v>
      </c>
      <c r="Z2915" s="9">
        <v>-8.0591155999999997E-2</v>
      </c>
      <c r="AA2915" s="9">
        <v>0.21133627099999999</v>
      </c>
      <c r="AB2915" s="9">
        <v>0.12259168600000001</v>
      </c>
      <c r="AC2915" s="9">
        <v>-0.10855688300000001</v>
      </c>
      <c r="AD2915" s="9">
        <v>0.20298517899999999</v>
      </c>
      <c r="AE2915" s="9">
        <v>0.238826016</v>
      </c>
      <c r="AF2915" s="9">
        <v>-5.3930065999999999E-2</v>
      </c>
      <c r="AG2915" s="9">
        <v>6.6035225000000003E-2</v>
      </c>
      <c r="AH2915" s="9">
        <v>0.115158884</v>
      </c>
      <c r="AI2915" s="10"/>
      <c r="AJ2915" s="10"/>
      <c r="AK2915" s="10"/>
      <c r="AL2915" s="10"/>
      <c r="AM2915" s="10"/>
    </row>
    <row r="2916" spans="1:39" x14ac:dyDescent="0.25">
      <c r="A2916" s="7" t="s">
        <v>2856</v>
      </c>
      <c r="B2916" s="7" t="s">
        <v>2857</v>
      </c>
      <c r="C2916" s="7" t="s">
        <v>2858</v>
      </c>
      <c r="D2916" s="9">
        <v>-7.4146592999999997E-2</v>
      </c>
      <c r="E2916" s="9">
        <v>0.165834965</v>
      </c>
      <c r="F2916" s="9">
        <v>-0.12986226000000001</v>
      </c>
      <c r="G2916" s="9">
        <v>-0.11660118799999999</v>
      </c>
      <c r="H2916" s="9">
        <v>-9.6707789000000002E-2</v>
      </c>
      <c r="I2916" s="9">
        <v>3.2058966000000001E-2</v>
      </c>
      <c r="J2916" s="9">
        <v>-0.49358284200000002</v>
      </c>
      <c r="K2916" s="9">
        <v>-1.30252E-4</v>
      </c>
      <c r="L2916" s="9">
        <v>-0.404386252</v>
      </c>
      <c r="M2916" s="9">
        <v>0.27815841800000002</v>
      </c>
      <c r="N2916" s="10"/>
      <c r="O2916" s="10"/>
      <c r="P2916" s="10"/>
      <c r="Q2916" s="10"/>
      <c r="R2916" s="10"/>
      <c r="S2916" s="10"/>
      <c r="T2916" s="10"/>
      <c r="U2916" s="10"/>
      <c r="V2916" s="10"/>
      <c r="W2916" s="10"/>
      <c r="X2916" s="10"/>
      <c r="Y2916" s="10"/>
      <c r="Z2916" s="10"/>
      <c r="AA2916" s="9">
        <v>-3.0788063000000001E-2</v>
      </c>
      <c r="AB2916" s="9">
        <v>0.18735801899999999</v>
      </c>
      <c r="AC2916" s="9">
        <v>-0.27928742099999998</v>
      </c>
      <c r="AD2916" s="9">
        <v>-5.8743473999999997E-2</v>
      </c>
      <c r="AE2916" s="9">
        <v>3.9306438999999999E-2</v>
      </c>
      <c r="AF2916" s="9">
        <v>-0.22013792900000001</v>
      </c>
      <c r="AG2916" s="9">
        <v>-7.2163168E-2</v>
      </c>
      <c r="AH2916" s="9">
        <v>0.135171602</v>
      </c>
      <c r="AI2916" s="9">
        <v>3.5752715999999997E-2</v>
      </c>
      <c r="AJ2916" s="9">
        <v>-0.11567203600000001</v>
      </c>
      <c r="AK2916" s="9">
        <v>0.127481657</v>
      </c>
      <c r="AL2916" s="9">
        <v>0.28537833899999998</v>
      </c>
      <c r="AM2916" s="9">
        <v>0.46456501700000002</v>
      </c>
    </row>
    <row r="2917" spans="1:39" x14ac:dyDescent="0.25">
      <c r="A2917" s="7" t="s">
        <v>11798</v>
      </c>
      <c r="B2917" s="7" t="s">
        <v>11798</v>
      </c>
      <c r="C2917" s="7" t="s">
        <v>11799</v>
      </c>
      <c r="D2917" s="9">
        <v>-7.4177340999999994E-2</v>
      </c>
      <c r="E2917" s="9">
        <v>-6.0657740000000003E-3</v>
      </c>
      <c r="F2917" s="9">
        <v>-0.18838353499999999</v>
      </c>
      <c r="G2917" s="9">
        <v>-4.9833257999999998E-2</v>
      </c>
      <c r="H2917" s="9">
        <v>-7.4936525000000004E-2</v>
      </c>
      <c r="I2917" s="9">
        <v>-7.6636481000000006E-2</v>
      </c>
      <c r="J2917" s="9">
        <v>9.1594803000000002E-2</v>
      </c>
      <c r="K2917" s="9">
        <v>0.57823940900000004</v>
      </c>
      <c r="L2917" s="9">
        <v>8.6811625000000003E-2</v>
      </c>
      <c r="M2917" s="9">
        <v>-4.2797693999999997E-2</v>
      </c>
      <c r="N2917" s="9">
        <v>0.146740184</v>
      </c>
      <c r="O2917" s="9">
        <v>-8.7354762000000002E-2</v>
      </c>
      <c r="P2917" s="9">
        <v>0.36613361999999999</v>
      </c>
      <c r="Q2917" s="9">
        <v>0.28388570499999999</v>
      </c>
      <c r="R2917" s="9">
        <v>4.0476104999999998E-2</v>
      </c>
      <c r="S2917" s="9">
        <v>0.156687306</v>
      </c>
      <c r="T2917" s="9">
        <v>0.13677203600000001</v>
      </c>
      <c r="U2917" s="9">
        <v>2.6351368E-2</v>
      </c>
      <c r="V2917" s="9">
        <v>-0.15984369800000001</v>
      </c>
      <c r="W2917" s="9">
        <v>5.3885238000000002E-2</v>
      </c>
      <c r="X2917" s="9">
        <v>-0.29110106000000002</v>
      </c>
      <c r="Y2917" s="9">
        <v>-8.4776062999999999E-2</v>
      </c>
      <c r="Z2917" s="9">
        <v>0.16614538100000001</v>
      </c>
      <c r="AA2917" s="9">
        <v>-7.9617226999999999E-2</v>
      </c>
      <c r="AB2917" s="9">
        <v>-5.8761753999999999E-2</v>
      </c>
      <c r="AC2917" s="9">
        <v>-5.2863513000000001E-2</v>
      </c>
      <c r="AD2917" s="9">
        <v>-0.19519602699999999</v>
      </c>
      <c r="AE2917" s="9">
        <v>-0.19960128699999999</v>
      </c>
      <c r="AF2917" s="9">
        <v>-0.125752472</v>
      </c>
      <c r="AG2917" s="9">
        <v>-4.6498273999999999E-2</v>
      </c>
      <c r="AH2917" s="9">
        <v>-8.1532286999999995E-2</v>
      </c>
      <c r="AI2917" s="9">
        <v>4.1304430000000003E-2</v>
      </c>
      <c r="AJ2917" s="9">
        <v>-3.9859051E-2</v>
      </c>
      <c r="AK2917" s="9">
        <v>0.63155430199999996</v>
      </c>
      <c r="AL2917" s="9">
        <v>-0.165036239</v>
      </c>
      <c r="AM2917" s="9">
        <v>-3.7400740000000002E-2</v>
      </c>
    </row>
    <row r="2918" spans="1:39" x14ac:dyDescent="0.25">
      <c r="A2918" s="7" t="s">
        <v>8908</v>
      </c>
      <c r="B2918" s="7" t="s">
        <v>8909</v>
      </c>
      <c r="C2918" s="7" t="s">
        <v>8910</v>
      </c>
      <c r="D2918" s="9">
        <v>-7.4267512999999993E-2</v>
      </c>
      <c r="E2918" s="9">
        <v>-4.9904733999999999E-2</v>
      </c>
      <c r="F2918" s="9">
        <v>-0.18066911099999999</v>
      </c>
      <c r="G2918" s="9">
        <v>-6.2492143999999999E-2</v>
      </c>
      <c r="H2918" s="9">
        <v>-0.30604776500000003</v>
      </c>
      <c r="I2918" s="9">
        <v>0.18755592400000001</v>
      </c>
      <c r="J2918" s="9">
        <v>-0.40091098200000003</v>
      </c>
      <c r="K2918" s="9">
        <v>8.4299203000000003E-2</v>
      </c>
      <c r="L2918" s="9">
        <v>-0.31318676600000001</v>
      </c>
      <c r="M2918" s="9">
        <v>-0.24335411500000001</v>
      </c>
      <c r="N2918" s="9">
        <v>0.110741935</v>
      </c>
      <c r="O2918" s="9">
        <v>6.3308063999999997E-2</v>
      </c>
      <c r="P2918" s="9">
        <v>2.1343087E-2</v>
      </c>
      <c r="Q2918" s="9">
        <v>3.0466855000000001E-2</v>
      </c>
      <c r="R2918" s="9">
        <v>7.0800558999999999E-2</v>
      </c>
      <c r="S2918" s="9">
        <v>-3.6709947E-2</v>
      </c>
      <c r="T2918" s="9">
        <v>5.9724836000000003E-2</v>
      </c>
      <c r="U2918" s="9">
        <v>0.12018034499999999</v>
      </c>
      <c r="V2918" s="9">
        <v>5.9511756999999998E-2</v>
      </c>
      <c r="W2918" s="9">
        <v>2.9651159999999998E-3</v>
      </c>
      <c r="X2918" s="9">
        <v>0.22906790799999999</v>
      </c>
      <c r="Y2918" s="9">
        <v>0.141766854</v>
      </c>
      <c r="Z2918" s="9">
        <v>-1.0723528E-2</v>
      </c>
      <c r="AA2918" s="9">
        <v>0.128589853</v>
      </c>
      <c r="AB2918" s="9">
        <v>0.177454363</v>
      </c>
      <c r="AC2918" s="9">
        <v>-4.3550512E-2</v>
      </c>
      <c r="AD2918" s="9">
        <v>3.2562833999999999E-2</v>
      </c>
      <c r="AE2918" s="9">
        <v>-4.0664777999999999E-2</v>
      </c>
      <c r="AF2918" s="9">
        <v>9.2524507000000006E-2</v>
      </c>
      <c r="AG2918" s="9">
        <v>0.19192247200000001</v>
      </c>
      <c r="AH2918" s="9">
        <v>5.4862692999999997E-2</v>
      </c>
      <c r="AI2918" s="9">
        <v>-0.141171932</v>
      </c>
      <c r="AJ2918" s="9">
        <v>-0.102524294</v>
      </c>
      <c r="AK2918" s="9">
        <v>-0.15105887200000001</v>
      </c>
      <c r="AL2918" s="9">
        <v>-4.9298090000000003E-3</v>
      </c>
      <c r="AM2918" s="9">
        <v>-0.109902982</v>
      </c>
    </row>
    <row r="2919" spans="1:39" x14ac:dyDescent="0.25">
      <c r="A2919" s="7" t="s">
        <v>1506</v>
      </c>
      <c r="B2919" s="7" t="s">
        <v>1507</v>
      </c>
      <c r="C2919" s="7" t="s">
        <v>1508</v>
      </c>
      <c r="D2919" s="9">
        <v>-7.4619283999999994E-2</v>
      </c>
      <c r="E2919" s="9">
        <v>2.9864227E-2</v>
      </c>
      <c r="F2919" s="9">
        <v>-1.2726984E-2</v>
      </c>
      <c r="G2919" s="9">
        <v>-0.22484315899999999</v>
      </c>
      <c r="H2919" s="9">
        <v>-7.9884480000000004E-3</v>
      </c>
      <c r="I2919" s="9">
        <v>-0.209063209</v>
      </c>
      <c r="J2919" s="9">
        <v>2.9634787999999999E-2</v>
      </c>
      <c r="K2919" s="9">
        <v>-0.35900671299999998</v>
      </c>
      <c r="L2919" s="9">
        <v>0.21240200400000001</v>
      </c>
      <c r="M2919" s="9">
        <v>-0.25750284899999998</v>
      </c>
      <c r="N2919" s="10"/>
      <c r="O2919" s="10"/>
      <c r="P2919" s="10"/>
      <c r="Q2919" s="10"/>
      <c r="R2919" s="10"/>
      <c r="S2919" s="10"/>
      <c r="T2919" s="10"/>
      <c r="U2919" s="10"/>
      <c r="V2919" s="9">
        <v>-0.14737814299999999</v>
      </c>
      <c r="W2919" s="9">
        <v>0.25895294000000002</v>
      </c>
      <c r="X2919" s="9">
        <v>-7.3778566000000004E-2</v>
      </c>
      <c r="Y2919" s="9">
        <v>0.29862738300000002</v>
      </c>
      <c r="Z2919" s="9">
        <v>0.145218548</v>
      </c>
      <c r="AA2919" s="9">
        <v>-0.120901959</v>
      </c>
      <c r="AB2919" s="9">
        <v>-0.18569137399999999</v>
      </c>
      <c r="AC2919" s="9">
        <v>1.6370426E-2</v>
      </c>
      <c r="AD2919" s="9">
        <v>-1.3540731E-2</v>
      </c>
      <c r="AE2919" s="9">
        <v>-0.15058954999999999</v>
      </c>
      <c r="AF2919" s="9">
        <v>-0.11347020400000001</v>
      </c>
      <c r="AG2919" s="9">
        <v>-0.165631466</v>
      </c>
      <c r="AH2919" s="9">
        <v>-9.2235697000000005E-2</v>
      </c>
      <c r="AI2919" s="9">
        <v>-0.358900634</v>
      </c>
      <c r="AJ2919" s="9">
        <v>-0.16956741</v>
      </c>
      <c r="AK2919" s="9">
        <v>-0.40051731000000002</v>
      </c>
      <c r="AL2919" s="9">
        <v>1.7829182999999998E-2</v>
      </c>
      <c r="AM2919" s="9">
        <v>4.1184233000000001E-2</v>
      </c>
    </row>
    <row r="2920" spans="1:39" x14ac:dyDescent="0.25">
      <c r="A2920" s="7" t="s">
        <v>6981</v>
      </c>
      <c r="B2920" s="7" t="s">
        <v>6982</v>
      </c>
      <c r="C2920" s="7" t="s">
        <v>6983</v>
      </c>
      <c r="D2920" s="9">
        <v>-7.4682164999999995E-2</v>
      </c>
      <c r="E2920" s="9">
        <v>-0.20101022199999999</v>
      </c>
      <c r="F2920" s="9">
        <v>0.15483146</v>
      </c>
      <c r="G2920" s="9">
        <v>-0.13826745700000001</v>
      </c>
      <c r="H2920" s="9">
        <v>-0.222900763</v>
      </c>
      <c r="I2920" s="9">
        <v>0.33968083300000002</v>
      </c>
      <c r="J2920" s="9">
        <v>-1.2487402E-2</v>
      </c>
      <c r="K2920" s="9">
        <v>0.35669561900000002</v>
      </c>
      <c r="L2920" s="9">
        <v>0.19290254000000001</v>
      </c>
      <c r="M2920" s="9">
        <v>-0.216367584</v>
      </c>
      <c r="N2920" s="9">
        <v>1.3757713E-2</v>
      </c>
      <c r="O2920" s="9">
        <v>-0.151238294</v>
      </c>
      <c r="P2920" s="9">
        <v>-0.31019555399999998</v>
      </c>
      <c r="Q2920" s="9">
        <v>9.0486839999999995E-3</v>
      </c>
      <c r="R2920" s="9">
        <v>-6.6056750000000001E-3</v>
      </c>
      <c r="S2920" s="9">
        <v>-9.3404056999999999E-2</v>
      </c>
      <c r="T2920" s="9">
        <v>-0.245985484</v>
      </c>
      <c r="U2920" s="9">
        <v>-0.12540703</v>
      </c>
      <c r="V2920" s="9">
        <v>1.4646174E-2</v>
      </c>
      <c r="W2920" s="9">
        <v>0.50552983600000001</v>
      </c>
      <c r="X2920" s="9">
        <v>6.2859801000000007E-2</v>
      </c>
      <c r="Y2920" s="9">
        <v>5.4888471000000001E-2</v>
      </c>
      <c r="Z2920" s="9">
        <v>0.157835793</v>
      </c>
      <c r="AA2920" s="9">
        <v>-0.120186021</v>
      </c>
      <c r="AB2920" s="9">
        <v>-4.7329E-3</v>
      </c>
      <c r="AC2920" s="9">
        <v>-0.18744701</v>
      </c>
      <c r="AD2920" s="9">
        <v>0.11094836499999999</v>
      </c>
      <c r="AE2920" s="9">
        <v>-7.0070573999999997E-2</v>
      </c>
      <c r="AF2920" s="9">
        <v>-5.6999503999999999E-2</v>
      </c>
      <c r="AG2920" s="9">
        <v>-0.107070334</v>
      </c>
      <c r="AH2920" s="9">
        <v>-8.3835704999999996E-2</v>
      </c>
      <c r="AI2920" s="9">
        <v>1.5083612E-2</v>
      </c>
      <c r="AJ2920" s="9">
        <v>2.2953379999999999E-2</v>
      </c>
      <c r="AK2920" s="9">
        <v>7.3459661999999995E-2</v>
      </c>
      <c r="AL2920" s="9">
        <v>0.121973553</v>
      </c>
      <c r="AM2920" s="9">
        <v>4.79056E-4</v>
      </c>
    </row>
    <row r="2921" spans="1:39" x14ac:dyDescent="0.25">
      <c r="A2921" s="7" t="s">
        <v>246</v>
      </c>
      <c r="B2921" s="7" t="s">
        <v>247</v>
      </c>
      <c r="C2921" s="7" t="s">
        <v>248</v>
      </c>
      <c r="D2921" s="9">
        <v>-7.4921172999999994E-2</v>
      </c>
      <c r="E2921" s="9">
        <v>-8.6089818999999998E-2</v>
      </c>
      <c r="F2921" s="9">
        <v>-5.4364810999999999E-2</v>
      </c>
      <c r="G2921" s="9">
        <v>-5.7474300999999998E-2</v>
      </c>
      <c r="H2921" s="9">
        <v>-1.5796999999999999E-2</v>
      </c>
      <c r="I2921" s="9">
        <v>3.8799864000000003E-2</v>
      </c>
      <c r="J2921" s="9">
        <v>0.16589884699999999</v>
      </c>
      <c r="K2921" s="9">
        <v>0.13935397999999999</v>
      </c>
      <c r="L2921" s="9">
        <v>0.25019150000000001</v>
      </c>
      <c r="M2921" s="9">
        <v>-7.0249727999999997E-2</v>
      </c>
      <c r="N2921" s="10"/>
      <c r="O2921" s="10"/>
      <c r="P2921" s="10"/>
      <c r="Q2921" s="10"/>
      <c r="R2921" s="10"/>
      <c r="S2921" s="10"/>
      <c r="T2921" s="10"/>
      <c r="U2921" s="10"/>
      <c r="V2921" s="10"/>
      <c r="W2921" s="10"/>
      <c r="X2921" s="10"/>
      <c r="Y2921" s="10"/>
      <c r="Z2921" s="10"/>
      <c r="AA2921" s="10"/>
      <c r="AB2921" s="10"/>
      <c r="AC2921" s="10"/>
      <c r="AD2921" s="10"/>
      <c r="AE2921" s="10"/>
      <c r="AF2921" s="10"/>
      <c r="AG2921" s="10"/>
      <c r="AH2921" s="10"/>
      <c r="AI2921" s="10"/>
      <c r="AJ2921" s="10"/>
      <c r="AK2921" s="10"/>
      <c r="AL2921" s="10"/>
      <c r="AM2921" s="10"/>
    </row>
    <row r="2922" spans="1:39" x14ac:dyDescent="0.25">
      <c r="A2922" s="7" t="s">
        <v>11450</v>
      </c>
      <c r="B2922" s="7" t="s">
        <v>11450</v>
      </c>
      <c r="C2922" s="7" t="s">
        <v>11451</v>
      </c>
      <c r="D2922" s="9">
        <v>-7.5001000999999998E-2</v>
      </c>
      <c r="E2922" s="9">
        <v>-0.30298261799999998</v>
      </c>
      <c r="F2922" s="9">
        <v>-0.300179262</v>
      </c>
      <c r="G2922" s="9">
        <v>-0.124961207</v>
      </c>
      <c r="H2922" s="9">
        <v>-0.18711866799999999</v>
      </c>
      <c r="I2922" s="9">
        <v>-0.10830405799999999</v>
      </c>
      <c r="J2922" s="9">
        <v>0.12813454699999999</v>
      </c>
      <c r="K2922" s="9">
        <v>-0.168410162</v>
      </c>
      <c r="L2922" s="9">
        <v>0.116625992</v>
      </c>
      <c r="M2922" s="9">
        <v>8.8473740999999995E-2</v>
      </c>
      <c r="N2922" s="9">
        <v>-0.30978801900000003</v>
      </c>
      <c r="O2922" s="9">
        <v>0.197881744</v>
      </c>
      <c r="P2922" s="9">
        <v>-9.5916352999999996E-2</v>
      </c>
      <c r="Q2922" s="9">
        <v>-0.16566567400000001</v>
      </c>
      <c r="R2922" s="9">
        <v>-0.17402115400000001</v>
      </c>
      <c r="S2922" s="9">
        <v>-0.102283894</v>
      </c>
      <c r="T2922" s="9">
        <v>-7.1112855000000003E-2</v>
      </c>
      <c r="U2922" s="9">
        <v>-1.4674853E-2</v>
      </c>
      <c r="V2922" s="9">
        <v>0.15745731800000001</v>
      </c>
      <c r="W2922" s="9">
        <v>0.134464903</v>
      </c>
      <c r="X2922" s="9">
        <v>0.29024448899999999</v>
      </c>
      <c r="Y2922" s="9">
        <v>0.113977219</v>
      </c>
      <c r="Z2922" s="9">
        <v>5.2013565999999997E-2</v>
      </c>
      <c r="AA2922" s="9">
        <v>-9.1807347999999997E-2</v>
      </c>
      <c r="AB2922" s="9">
        <v>-0.16891035300000001</v>
      </c>
      <c r="AC2922" s="9">
        <v>4.8221571999999997E-2</v>
      </c>
      <c r="AD2922" s="9">
        <v>3.2001934000000003E-2</v>
      </c>
      <c r="AE2922" s="9">
        <v>-4.0494581000000002E-2</v>
      </c>
      <c r="AF2922" s="9">
        <v>-5.1771796000000002E-2</v>
      </c>
      <c r="AG2922" s="9">
        <v>-4.2422658000000002E-2</v>
      </c>
      <c r="AH2922" s="9">
        <v>-6.5706769999999998E-2</v>
      </c>
      <c r="AI2922" s="9">
        <v>-9.6316758000000002E-2</v>
      </c>
      <c r="AJ2922" s="9">
        <v>-1.4272952E-2</v>
      </c>
      <c r="AK2922" s="9">
        <v>-0.19389155699999999</v>
      </c>
      <c r="AL2922" s="9">
        <v>0.11588124</v>
      </c>
      <c r="AM2922" s="9">
        <v>-0.109164026</v>
      </c>
    </row>
    <row r="2923" spans="1:39" x14ac:dyDescent="0.25">
      <c r="A2923" s="7" t="s">
        <v>11088</v>
      </c>
      <c r="B2923" s="7" t="s">
        <v>11088</v>
      </c>
      <c r="C2923" s="7" t="s">
        <v>11089</v>
      </c>
      <c r="D2923" s="9">
        <v>-7.5084902999999995E-2</v>
      </c>
      <c r="E2923" s="9">
        <v>-5.3991857999999997E-2</v>
      </c>
      <c r="F2923" s="9">
        <v>4.2639308000000001E-2</v>
      </c>
      <c r="G2923" s="9">
        <v>7.3736143000000004E-2</v>
      </c>
      <c r="H2923" s="9">
        <v>6.3803749999999998E-3</v>
      </c>
      <c r="I2923" s="9">
        <v>3.9838737999999999E-2</v>
      </c>
      <c r="J2923" s="9">
        <v>-6.6058572999999995E-2</v>
      </c>
      <c r="K2923" s="9">
        <v>0.135349468</v>
      </c>
      <c r="L2923" s="9">
        <v>-2.0870849999999998E-3</v>
      </c>
      <c r="M2923" s="9">
        <v>-1.3466662000000001E-2</v>
      </c>
      <c r="N2923" s="9">
        <v>-0.12931628100000001</v>
      </c>
      <c r="O2923" s="9">
        <v>-8.5750602999999995E-2</v>
      </c>
      <c r="P2923" s="9">
        <v>-4.3588718999999998E-2</v>
      </c>
      <c r="Q2923" s="9">
        <v>-0.14605128000000001</v>
      </c>
      <c r="R2923" s="9">
        <v>9.3253508999999998E-2</v>
      </c>
      <c r="S2923" s="9">
        <v>-0.230110705</v>
      </c>
      <c r="T2923" s="9">
        <v>0.155452494</v>
      </c>
      <c r="U2923" s="9">
        <v>-0.18393572599999999</v>
      </c>
      <c r="V2923" s="9">
        <v>0.168523954</v>
      </c>
      <c r="W2923" s="9">
        <v>0.26652196900000003</v>
      </c>
      <c r="X2923" s="9">
        <v>1.627878814</v>
      </c>
      <c r="Y2923" s="9">
        <v>0.221731453</v>
      </c>
      <c r="Z2923" s="9">
        <v>-6.6266967999999996E-2</v>
      </c>
      <c r="AA2923" s="9">
        <v>-0.125520041</v>
      </c>
      <c r="AB2923" s="9">
        <v>-0.21291880599999999</v>
      </c>
      <c r="AC2923" s="9">
        <v>-4.7712635000000003E-2</v>
      </c>
      <c r="AD2923" s="9">
        <v>9.2802853000000005E-2</v>
      </c>
      <c r="AE2923" s="9">
        <v>-0.21384911600000001</v>
      </c>
      <c r="AF2923" s="9">
        <v>-4.3811721999999997E-2</v>
      </c>
      <c r="AG2923" s="9">
        <v>-2.6035131E-2</v>
      </c>
      <c r="AH2923" s="9">
        <v>5.2041092999999997E-2</v>
      </c>
      <c r="AI2923" s="9">
        <v>-0.118786827</v>
      </c>
      <c r="AJ2923" s="9">
        <v>0.30978691600000002</v>
      </c>
      <c r="AK2923" s="9">
        <v>-0.29534421100000002</v>
      </c>
      <c r="AL2923" s="9">
        <v>0.21354049899999999</v>
      </c>
      <c r="AM2923" s="9">
        <v>6.9024994000000006E-2</v>
      </c>
    </row>
    <row r="2924" spans="1:39" x14ac:dyDescent="0.25">
      <c r="A2924" s="7" t="s">
        <v>4227</v>
      </c>
      <c r="B2924" s="7" t="s">
        <v>4228</v>
      </c>
      <c r="C2924" s="7" t="s">
        <v>4229</v>
      </c>
      <c r="D2924" s="9">
        <v>-7.5209217999999994E-2</v>
      </c>
      <c r="E2924" s="9">
        <v>0.21608111099999999</v>
      </c>
      <c r="F2924" s="9">
        <v>3.62817E-2</v>
      </c>
      <c r="G2924" s="9">
        <v>1.2021598E-2</v>
      </c>
      <c r="H2924" s="9">
        <v>9.2697907999999996E-2</v>
      </c>
      <c r="I2924" s="9">
        <v>-0.192830422</v>
      </c>
      <c r="J2924" s="9">
        <v>0.23054395699999999</v>
      </c>
      <c r="K2924" s="9">
        <v>-9.6915237000000001E-2</v>
      </c>
      <c r="L2924" s="9">
        <v>0.114917882</v>
      </c>
      <c r="M2924" s="9">
        <v>0.16724434899999999</v>
      </c>
      <c r="N2924" s="9">
        <v>2.9711352999999999E-2</v>
      </c>
      <c r="O2924" s="9">
        <v>0.202493173</v>
      </c>
      <c r="P2924" s="9">
        <v>-9.1611764999999998E-2</v>
      </c>
      <c r="Q2924" s="9">
        <v>-0.12517077700000001</v>
      </c>
      <c r="R2924" s="9">
        <v>0.21047206700000001</v>
      </c>
      <c r="S2924" s="9">
        <v>-1.7646720000000001E-2</v>
      </c>
      <c r="T2924" s="9">
        <v>-0.169983312</v>
      </c>
      <c r="U2924" s="9">
        <v>0.211345069</v>
      </c>
      <c r="V2924" s="9">
        <v>0.113579655</v>
      </c>
      <c r="W2924" s="9">
        <v>0.28900618500000003</v>
      </c>
      <c r="X2924" s="9">
        <v>-0.17390440800000001</v>
      </c>
      <c r="Y2924" s="9">
        <v>-1.3474796000000001E-2</v>
      </c>
      <c r="Z2924" s="9">
        <v>0.31314842900000001</v>
      </c>
      <c r="AA2924" s="9">
        <v>-1.7781532999999999E-2</v>
      </c>
      <c r="AB2924" s="9">
        <v>-0.13522230700000001</v>
      </c>
      <c r="AC2924" s="9">
        <v>-7.2510209000000006E-2</v>
      </c>
      <c r="AD2924" s="9">
        <v>-0.53094266300000004</v>
      </c>
      <c r="AE2924" s="9">
        <v>-0.31835574999999999</v>
      </c>
      <c r="AF2924" s="9">
        <v>-0.40997373799999998</v>
      </c>
      <c r="AG2924" s="9">
        <v>-0.35676213200000001</v>
      </c>
      <c r="AH2924" s="9">
        <v>-0.26569880200000001</v>
      </c>
      <c r="AI2924" s="9">
        <v>5.1747469999999997E-2</v>
      </c>
      <c r="AJ2924" s="9">
        <v>-0.113414046</v>
      </c>
      <c r="AK2924" s="9">
        <v>5.2015513999999999E-2</v>
      </c>
      <c r="AL2924" s="9">
        <v>-0.24151489100000001</v>
      </c>
      <c r="AM2924" s="9">
        <v>0.101907211</v>
      </c>
    </row>
    <row r="2925" spans="1:39" x14ac:dyDescent="0.25">
      <c r="A2925" s="7" t="s">
        <v>10177</v>
      </c>
      <c r="B2925" s="7" t="s">
        <v>10178</v>
      </c>
      <c r="C2925" s="7" t="s">
        <v>10179</v>
      </c>
      <c r="D2925" s="9">
        <v>-7.5332496999999998E-2</v>
      </c>
      <c r="E2925" s="9">
        <v>2.6742921999999999E-2</v>
      </c>
      <c r="F2925" s="9">
        <v>-3.8665150000000002E-2</v>
      </c>
      <c r="G2925" s="9">
        <v>-8.0258831000000003E-2</v>
      </c>
      <c r="H2925" s="9">
        <v>-0.26393323600000002</v>
      </c>
      <c r="I2925" s="9">
        <v>6.3232284999999999E-2</v>
      </c>
      <c r="J2925" s="9">
        <v>0.320940316</v>
      </c>
      <c r="K2925" s="9">
        <v>6.5237611000000001E-2</v>
      </c>
      <c r="L2925" s="9">
        <v>2.5826697999999999E-2</v>
      </c>
      <c r="M2925" s="9">
        <v>-0.29121153</v>
      </c>
      <c r="N2925" s="9">
        <v>6.8634486999999994E-2</v>
      </c>
      <c r="O2925" s="9">
        <v>8.2020905000000005E-2</v>
      </c>
      <c r="P2925" s="9">
        <v>0.12571811599999999</v>
      </c>
      <c r="Q2925" s="9">
        <v>0.124845146</v>
      </c>
      <c r="R2925" s="9">
        <v>5.6408198999999999E-2</v>
      </c>
      <c r="S2925" s="9">
        <v>4.2304972000000003E-2</v>
      </c>
      <c r="T2925" s="9">
        <v>6.6233453999999997E-2</v>
      </c>
      <c r="U2925" s="9">
        <v>0.23164494099999999</v>
      </c>
      <c r="V2925" s="9">
        <v>-0.24774605499999999</v>
      </c>
      <c r="W2925" s="9">
        <v>0.15536535400000001</v>
      </c>
      <c r="X2925" s="9">
        <v>-0.12200248900000001</v>
      </c>
      <c r="Y2925" s="9">
        <v>-2.9219403000000001E-2</v>
      </c>
      <c r="Z2925" s="9">
        <v>2.3654083999999999E-2</v>
      </c>
      <c r="AA2925" s="10"/>
      <c r="AB2925" s="10"/>
      <c r="AC2925" s="10"/>
      <c r="AD2925" s="10"/>
      <c r="AE2925" s="10"/>
      <c r="AF2925" s="10"/>
      <c r="AG2925" s="10"/>
      <c r="AH2925" s="10"/>
      <c r="AI2925" s="9">
        <v>0.13905000300000001</v>
      </c>
      <c r="AJ2925" s="9">
        <v>-5.91502E-3</v>
      </c>
      <c r="AK2925" s="9">
        <v>-0.174362885</v>
      </c>
      <c r="AL2925" s="9">
        <v>0.120867409</v>
      </c>
      <c r="AM2925" s="9">
        <v>-8.5012474000000005E-2</v>
      </c>
    </row>
    <row r="2926" spans="1:39" x14ac:dyDescent="0.25">
      <c r="A2926" s="7" t="s">
        <v>5818</v>
      </c>
      <c r="B2926" s="7" t="s">
        <v>5819</v>
      </c>
      <c r="C2926" s="7" t="s">
        <v>5820</v>
      </c>
      <c r="D2926" s="9">
        <v>-7.5339397000000002E-2</v>
      </c>
      <c r="E2926" s="9">
        <v>-0.34862638400000001</v>
      </c>
      <c r="F2926" s="9">
        <v>-0.117026991</v>
      </c>
      <c r="G2926" s="9">
        <v>-0.17850774599999999</v>
      </c>
      <c r="H2926" s="9">
        <v>4.9890007E-2</v>
      </c>
      <c r="I2926" s="9">
        <v>-6.9352216999999994E-2</v>
      </c>
      <c r="J2926" s="9">
        <v>-0.23652642800000001</v>
      </c>
      <c r="K2926" s="9">
        <v>0.12313054700000001</v>
      </c>
      <c r="L2926" s="9">
        <v>0.204573175</v>
      </c>
      <c r="M2926" s="9">
        <v>-0.21014315</v>
      </c>
      <c r="N2926" s="9">
        <v>-0.23269171299999999</v>
      </c>
      <c r="O2926" s="9">
        <v>4.0775000999999998E-2</v>
      </c>
      <c r="P2926" s="9">
        <v>-4.8613880999999998E-2</v>
      </c>
      <c r="Q2926" s="9">
        <v>0.10826593</v>
      </c>
      <c r="R2926" s="9">
        <v>0.12377832900000001</v>
      </c>
      <c r="S2926" s="9">
        <v>-0.183131408</v>
      </c>
      <c r="T2926" s="9">
        <v>-0.202151256</v>
      </c>
      <c r="U2926" s="9">
        <v>3.7701046000000002E-2</v>
      </c>
      <c r="V2926" s="9">
        <v>-0.316202916</v>
      </c>
      <c r="W2926" s="9">
        <v>4.5370799999999999E-4</v>
      </c>
      <c r="X2926" s="9">
        <v>-2.3529422000000001E-2</v>
      </c>
      <c r="Y2926" s="9">
        <v>-7.9508834E-2</v>
      </c>
      <c r="Z2926" s="9">
        <v>-9.3527292999999997E-2</v>
      </c>
      <c r="AA2926" s="9">
        <v>-0.32141237099999997</v>
      </c>
      <c r="AB2926" s="9">
        <v>-0.23745849599999999</v>
      </c>
      <c r="AC2926" s="9">
        <v>-0.263767215</v>
      </c>
      <c r="AD2926" s="9">
        <v>-0.36031349899999998</v>
      </c>
      <c r="AE2926" s="9">
        <v>-0.25170161499999999</v>
      </c>
      <c r="AF2926" s="9">
        <v>-6.0185364999999998E-2</v>
      </c>
      <c r="AG2926" s="9">
        <v>-0.26921915899999999</v>
      </c>
      <c r="AH2926" s="9">
        <v>-0.17095712900000001</v>
      </c>
      <c r="AI2926" s="9">
        <v>0.33207863799999998</v>
      </c>
      <c r="AJ2926" s="9">
        <v>2.7584388000000001E-2</v>
      </c>
      <c r="AK2926" s="9">
        <v>0.14029412099999999</v>
      </c>
      <c r="AL2926" s="9">
        <v>-0.17629787599999999</v>
      </c>
      <c r="AM2926" s="9">
        <v>0.37088730399999997</v>
      </c>
    </row>
    <row r="2927" spans="1:39" x14ac:dyDescent="0.25">
      <c r="A2927" s="7" t="s">
        <v>5908</v>
      </c>
      <c r="B2927" s="7" t="s">
        <v>5909</v>
      </c>
      <c r="C2927" s="7" t="s">
        <v>5910</v>
      </c>
      <c r="D2927" s="9">
        <v>-7.5404095000000004E-2</v>
      </c>
      <c r="E2927" s="9">
        <v>-6.0181787E-2</v>
      </c>
      <c r="F2927" s="9">
        <v>-1.6036796999999998E-2</v>
      </c>
      <c r="G2927" s="9">
        <v>0.16442542700000001</v>
      </c>
      <c r="H2927" s="9">
        <v>-0.13972511600000001</v>
      </c>
      <c r="I2927" s="9">
        <v>-0.29797967199999997</v>
      </c>
      <c r="J2927" s="9">
        <v>-0.27017661500000001</v>
      </c>
      <c r="K2927" s="9">
        <v>6.2548008000000002E-2</v>
      </c>
      <c r="L2927" s="9">
        <v>9.3119770000000008E-3</v>
      </c>
      <c r="M2927" s="9">
        <v>-4.8501142999999997E-2</v>
      </c>
      <c r="N2927" s="9">
        <v>-0.24216396100000001</v>
      </c>
      <c r="O2927" s="9">
        <v>9.5677117000000006E-2</v>
      </c>
      <c r="P2927" s="9">
        <v>-0.27167750299999999</v>
      </c>
      <c r="Q2927" s="9">
        <v>-0.38421034300000001</v>
      </c>
      <c r="R2927" s="9">
        <v>-0.42052594900000001</v>
      </c>
      <c r="S2927" s="9">
        <v>-0.103586848</v>
      </c>
      <c r="T2927" s="9">
        <v>-0.18590614599999999</v>
      </c>
      <c r="U2927" s="9">
        <v>-0.261336075</v>
      </c>
      <c r="V2927" s="9">
        <v>7.3546565999999994E-2</v>
      </c>
      <c r="W2927" s="9">
        <v>0.50051289700000001</v>
      </c>
      <c r="X2927" s="9">
        <v>-2.7071085000000002E-2</v>
      </c>
      <c r="Y2927" s="9">
        <v>0.16413617999999999</v>
      </c>
      <c r="Z2927" s="9">
        <v>5.3916349999999997E-3</v>
      </c>
      <c r="AA2927" s="9">
        <v>-7.8923414999999997E-2</v>
      </c>
      <c r="AB2927" s="9">
        <v>9.2771243000000003E-2</v>
      </c>
      <c r="AC2927" s="9">
        <v>3.0531045E-2</v>
      </c>
      <c r="AD2927" s="9">
        <v>0.13744056299999999</v>
      </c>
      <c r="AE2927" s="9">
        <v>0.34447419099999999</v>
      </c>
      <c r="AF2927" s="9">
        <v>0.115269388</v>
      </c>
      <c r="AG2927" s="9">
        <v>0.251287233</v>
      </c>
      <c r="AH2927" s="9">
        <v>0.101038463</v>
      </c>
      <c r="AI2927" s="9">
        <v>-0.13319599800000001</v>
      </c>
      <c r="AJ2927" s="9">
        <v>-8.0662897999999997E-2</v>
      </c>
      <c r="AK2927" s="9">
        <v>-0.16396648799999999</v>
      </c>
      <c r="AL2927" s="9">
        <v>0.245164409</v>
      </c>
      <c r="AM2927" s="9">
        <v>6.5256193000000004E-2</v>
      </c>
    </row>
    <row r="2928" spans="1:39" x14ac:dyDescent="0.25">
      <c r="A2928" s="7" t="s">
        <v>5680</v>
      </c>
      <c r="B2928" s="7" t="s">
        <v>5681</v>
      </c>
      <c r="C2928" s="7" t="s">
        <v>5682</v>
      </c>
      <c r="D2928" s="9">
        <v>-7.5440303E-2</v>
      </c>
      <c r="E2928" s="9">
        <v>0.18222912499999999</v>
      </c>
      <c r="F2928" s="9">
        <v>0.24225147999999999</v>
      </c>
      <c r="G2928" s="9">
        <v>0.13604982299999999</v>
      </c>
      <c r="H2928" s="9">
        <v>-9.9729493000000002E-2</v>
      </c>
      <c r="I2928" s="9">
        <v>5.7811606000000001E-2</v>
      </c>
      <c r="J2928" s="9">
        <v>0.27339994299999998</v>
      </c>
      <c r="K2928" s="9">
        <v>-0.23235999700000001</v>
      </c>
      <c r="L2928" s="9">
        <v>0.106867712</v>
      </c>
      <c r="M2928" s="9">
        <v>3.2979836999999998E-2</v>
      </c>
      <c r="N2928" s="9">
        <v>-4.2780453000000003E-2</v>
      </c>
      <c r="O2928" s="9">
        <v>4.1061106999999999E-2</v>
      </c>
      <c r="P2928" s="9">
        <v>-9.6360113999999997E-2</v>
      </c>
      <c r="Q2928" s="9">
        <v>2.8128779999999999E-2</v>
      </c>
      <c r="R2928" s="9">
        <v>7.0907820000000003E-3</v>
      </c>
      <c r="S2928" s="9">
        <v>-3.3051636000000002E-2</v>
      </c>
      <c r="T2928" s="9">
        <v>-9.6906355E-2</v>
      </c>
      <c r="U2928" s="9">
        <v>-7.4411045999999995E-2</v>
      </c>
      <c r="V2928" s="9">
        <v>-0.168998385</v>
      </c>
      <c r="W2928" s="9">
        <v>9.9315312000000003E-2</v>
      </c>
      <c r="X2928" s="9">
        <v>-0.18060612100000001</v>
      </c>
      <c r="Y2928" s="9">
        <v>0.211933277</v>
      </c>
      <c r="Z2928" s="9">
        <v>0.121228249</v>
      </c>
      <c r="AA2928" s="9">
        <v>4.3894442999999998E-2</v>
      </c>
      <c r="AB2928" s="9">
        <v>0.124374151</v>
      </c>
      <c r="AC2928" s="9">
        <v>-0.13274645099999999</v>
      </c>
      <c r="AD2928" s="9">
        <v>-0.232330853</v>
      </c>
      <c r="AE2928" s="9">
        <v>1.7903860000000001E-2</v>
      </c>
      <c r="AF2928" s="9">
        <v>-3.5134200999999997E-2</v>
      </c>
      <c r="AG2928" s="9">
        <v>-0.102744074</v>
      </c>
      <c r="AH2928" s="9">
        <v>-7.850849E-2</v>
      </c>
      <c r="AI2928" s="10"/>
      <c r="AJ2928" s="10"/>
      <c r="AK2928" s="10"/>
      <c r="AL2928" s="10"/>
      <c r="AM2928" s="10"/>
    </row>
    <row r="2929" spans="1:39" x14ac:dyDescent="0.25">
      <c r="A2929" s="7" t="s">
        <v>5575</v>
      </c>
      <c r="B2929" s="7" t="s">
        <v>5576</v>
      </c>
      <c r="C2929" s="7" t="s">
        <v>5500</v>
      </c>
      <c r="D2929" s="9">
        <v>-7.5552929000000005E-2</v>
      </c>
      <c r="E2929" s="9">
        <v>-0.43582490200000001</v>
      </c>
      <c r="F2929" s="9">
        <v>-0.232775546</v>
      </c>
      <c r="G2929" s="9">
        <v>-0.63542279400000001</v>
      </c>
      <c r="H2929" s="9">
        <v>-0.56493755300000004</v>
      </c>
      <c r="I2929" s="9">
        <v>0.49417074700000002</v>
      </c>
      <c r="J2929" s="9">
        <v>1.758011137</v>
      </c>
      <c r="K2929" s="9">
        <v>-0.47857295700000002</v>
      </c>
      <c r="L2929" s="9">
        <v>1.3409722209999999</v>
      </c>
      <c r="M2929" s="9">
        <v>1.744007919</v>
      </c>
      <c r="N2929" s="10"/>
      <c r="O2929" s="10"/>
      <c r="P2929" s="10"/>
      <c r="Q2929" s="10"/>
      <c r="R2929" s="10"/>
      <c r="S2929" s="10"/>
      <c r="T2929" s="10"/>
      <c r="U2929" s="10"/>
      <c r="V2929" s="10"/>
      <c r="W2929" s="10"/>
      <c r="X2929" s="10"/>
      <c r="Y2929" s="10"/>
      <c r="Z2929" s="10"/>
      <c r="AA2929" s="9">
        <v>0.139857184</v>
      </c>
      <c r="AB2929" s="9">
        <v>-0.16874924399999999</v>
      </c>
      <c r="AC2929" s="9">
        <v>5.7144511000000002E-2</v>
      </c>
      <c r="AD2929" s="9">
        <v>0.51077321499999995</v>
      </c>
      <c r="AE2929" s="9">
        <v>0.108833819</v>
      </c>
      <c r="AF2929" s="9">
        <v>6.7343328999999993E-2</v>
      </c>
      <c r="AG2929" s="9">
        <v>-6.6416065999999996E-2</v>
      </c>
      <c r="AH2929" s="9">
        <v>-2.9987738999999999E-2</v>
      </c>
      <c r="AI2929" s="9">
        <v>-0.396296496</v>
      </c>
      <c r="AJ2929" s="9">
        <v>2.4665874720000001</v>
      </c>
      <c r="AK2929" s="9">
        <v>-0.269578135</v>
      </c>
      <c r="AL2929" s="9">
        <v>2.0807719790000001</v>
      </c>
      <c r="AM2929" s="9">
        <v>2.2732586050000001</v>
      </c>
    </row>
    <row r="2930" spans="1:39" x14ac:dyDescent="0.25">
      <c r="A2930" s="7" t="s">
        <v>6781</v>
      </c>
      <c r="B2930" s="7" t="s">
        <v>6782</v>
      </c>
      <c r="C2930" s="7" t="s">
        <v>6783</v>
      </c>
      <c r="D2930" s="9">
        <v>-7.5579684999999994E-2</v>
      </c>
      <c r="E2930" s="9">
        <v>3.0818457E-2</v>
      </c>
      <c r="F2930" s="9">
        <v>-7.5717567999999999E-2</v>
      </c>
      <c r="G2930" s="9">
        <v>0.216088697</v>
      </c>
      <c r="H2930" s="9">
        <v>8.8480390000000003E-3</v>
      </c>
      <c r="I2930" s="9">
        <v>-1.7389980999999999E-2</v>
      </c>
      <c r="J2930" s="9">
        <v>0.340059263</v>
      </c>
      <c r="K2930" s="9">
        <v>-0.116348611</v>
      </c>
      <c r="L2930" s="9">
        <v>0.128442627</v>
      </c>
      <c r="M2930" s="9">
        <v>-1.4453770000000001E-3</v>
      </c>
      <c r="N2930" s="9">
        <v>0.158779525</v>
      </c>
      <c r="O2930" s="9">
        <v>0.12698769100000001</v>
      </c>
      <c r="P2930" s="9">
        <v>0.25240088599999999</v>
      </c>
      <c r="Q2930" s="9">
        <v>8.1111174999999994E-2</v>
      </c>
      <c r="R2930" s="9">
        <v>-6.0473458000000001E-2</v>
      </c>
      <c r="S2930" s="9">
        <v>0.122155367</v>
      </c>
      <c r="T2930" s="9">
        <v>0.31688242700000002</v>
      </c>
      <c r="U2930" s="9">
        <v>-6.3885636999999995E-2</v>
      </c>
      <c r="V2930" s="9">
        <v>0.243628394</v>
      </c>
      <c r="W2930" s="9">
        <v>0.31163646900000003</v>
      </c>
      <c r="X2930" s="9">
        <v>-0.256479387</v>
      </c>
      <c r="Y2930" s="9">
        <v>0.32417206300000001</v>
      </c>
      <c r="Z2930" s="9">
        <v>0.14078739400000001</v>
      </c>
      <c r="AA2930" s="9">
        <v>-3.1316424000000002E-2</v>
      </c>
      <c r="AB2930" s="9">
        <v>0.15393479500000001</v>
      </c>
      <c r="AC2930" s="9">
        <v>-3.3253502999999997E-2</v>
      </c>
      <c r="AD2930" s="9">
        <v>-2.3449581000000001E-2</v>
      </c>
      <c r="AE2930" s="9">
        <v>-5.4623674999999997E-2</v>
      </c>
      <c r="AF2930" s="9">
        <v>-0.135050109</v>
      </c>
      <c r="AG2930" s="9">
        <v>-1.2013397E-2</v>
      </c>
      <c r="AH2930" s="9">
        <v>-0.276895646</v>
      </c>
      <c r="AI2930" s="9">
        <v>-0.13939950000000001</v>
      </c>
      <c r="AJ2930" s="9">
        <v>-4.5652902000000002E-2</v>
      </c>
      <c r="AK2930" s="9">
        <v>-0.23981433299999999</v>
      </c>
      <c r="AL2930" s="9">
        <v>9.6519228999999998E-2</v>
      </c>
      <c r="AM2930" s="9">
        <v>0.21108185199999999</v>
      </c>
    </row>
    <row r="2931" spans="1:39" x14ac:dyDescent="0.25">
      <c r="A2931" s="7" t="s">
        <v>8512</v>
      </c>
      <c r="B2931" s="7" t="s">
        <v>8513</v>
      </c>
      <c r="C2931" s="7" t="s">
        <v>8514</v>
      </c>
      <c r="D2931" s="9">
        <v>-7.5652395999999997E-2</v>
      </c>
      <c r="E2931" s="9">
        <v>0.210252515</v>
      </c>
      <c r="F2931" s="9">
        <v>-3.9135735999999997E-2</v>
      </c>
      <c r="G2931" s="9">
        <v>0.243487062</v>
      </c>
      <c r="H2931" s="9">
        <v>-8.8415476000000007E-2</v>
      </c>
      <c r="I2931" s="9">
        <v>-0.116916198</v>
      </c>
      <c r="J2931" s="9">
        <v>-0.30546272800000002</v>
      </c>
      <c r="K2931" s="9">
        <v>5.9806485E-2</v>
      </c>
      <c r="L2931" s="9">
        <v>-0.17459560299999999</v>
      </c>
      <c r="M2931" s="9">
        <v>0.16636553800000001</v>
      </c>
      <c r="N2931" s="10"/>
      <c r="O2931" s="10"/>
      <c r="P2931" s="10"/>
      <c r="Q2931" s="10"/>
      <c r="R2931" s="10"/>
      <c r="S2931" s="10"/>
      <c r="T2931" s="10"/>
      <c r="U2931" s="10"/>
      <c r="V2931" s="10"/>
      <c r="W2931" s="10"/>
      <c r="X2931" s="10"/>
      <c r="Y2931" s="10"/>
      <c r="Z2931" s="10"/>
      <c r="AA2931" s="9">
        <v>0.127461303</v>
      </c>
      <c r="AB2931" s="9">
        <v>0.17668418399999999</v>
      </c>
      <c r="AC2931" s="9">
        <v>-0.169405051</v>
      </c>
      <c r="AD2931" s="9">
        <v>-0.23776308299999999</v>
      </c>
      <c r="AE2931" s="9">
        <v>0.38175684799999998</v>
      </c>
      <c r="AF2931" s="9">
        <v>-2.689008E-2</v>
      </c>
      <c r="AG2931" s="9">
        <v>0.30560823500000001</v>
      </c>
      <c r="AH2931" s="9">
        <v>-0.14366279900000001</v>
      </c>
      <c r="AI2931" s="9">
        <v>-9.9836771000000005E-2</v>
      </c>
      <c r="AJ2931" s="9">
        <v>2.2981821999999999E-2</v>
      </c>
      <c r="AK2931" s="9">
        <v>-5.4842110000000001E-3</v>
      </c>
      <c r="AL2931" s="9">
        <v>-2.5826201E-2</v>
      </c>
      <c r="AM2931" s="9">
        <v>0.29977986200000001</v>
      </c>
    </row>
    <row r="2932" spans="1:39" x14ac:dyDescent="0.25">
      <c r="A2932" s="7" t="s">
        <v>7457</v>
      </c>
      <c r="B2932" s="7" t="s">
        <v>7458</v>
      </c>
      <c r="C2932" s="7" t="s">
        <v>7459</v>
      </c>
      <c r="D2932" s="9">
        <v>-7.5714508999999999E-2</v>
      </c>
      <c r="E2932" s="9">
        <v>-0.111857917</v>
      </c>
      <c r="F2932" s="9">
        <v>-0.33868746199999999</v>
      </c>
      <c r="G2932" s="9">
        <v>-0.17571646499999999</v>
      </c>
      <c r="H2932" s="9">
        <v>-0.35780047399999998</v>
      </c>
      <c r="I2932" s="9">
        <v>0.101116704</v>
      </c>
      <c r="J2932" s="9">
        <v>-0.15336472400000001</v>
      </c>
      <c r="K2932" s="9">
        <v>-0.423956679</v>
      </c>
      <c r="L2932" s="9">
        <v>8.6502301000000004E-2</v>
      </c>
      <c r="M2932" s="9">
        <v>-0.13757702999999999</v>
      </c>
      <c r="N2932" s="10"/>
      <c r="O2932" s="10"/>
      <c r="P2932" s="10"/>
      <c r="Q2932" s="10"/>
      <c r="R2932" s="10"/>
      <c r="S2932" s="10"/>
      <c r="T2932" s="10"/>
      <c r="U2932" s="10"/>
      <c r="V2932" s="10"/>
      <c r="W2932" s="10"/>
      <c r="X2932" s="10"/>
      <c r="Y2932" s="10"/>
      <c r="Z2932" s="10"/>
      <c r="AA2932" s="10"/>
      <c r="AB2932" s="10"/>
      <c r="AC2932" s="10"/>
      <c r="AD2932" s="10"/>
      <c r="AE2932" s="10"/>
      <c r="AF2932" s="10"/>
      <c r="AG2932" s="10"/>
      <c r="AH2932" s="10"/>
      <c r="AI2932" s="10"/>
      <c r="AJ2932" s="10"/>
      <c r="AK2932" s="10"/>
      <c r="AL2932" s="10"/>
      <c r="AM2932" s="10"/>
    </row>
    <row r="2933" spans="1:39" x14ac:dyDescent="0.25">
      <c r="A2933" s="7" t="s">
        <v>5941</v>
      </c>
      <c r="B2933" s="7" t="s">
        <v>5942</v>
      </c>
      <c r="C2933" s="7" t="s">
        <v>5943</v>
      </c>
      <c r="D2933" s="9">
        <v>-7.5829383E-2</v>
      </c>
      <c r="E2933" s="9">
        <v>0.284134051</v>
      </c>
      <c r="F2933" s="9">
        <v>-7.1355791000000002E-2</v>
      </c>
      <c r="G2933" s="9">
        <v>0.151283258</v>
      </c>
      <c r="H2933" s="9">
        <v>-0.20582869400000001</v>
      </c>
      <c r="I2933" s="9">
        <v>0.19827600000000001</v>
      </c>
      <c r="J2933" s="9">
        <v>-0.238271539</v>
      </c>
      <c r="K2933" s="9">
        <v>-0.18795531600000001</v>
      </c>
      <c r="L2933" s="9">
        <v>-0.47107278299999999</v>
      </c>
      <c r="M2933" s="9">
        <v>1.1144076430000001</v>
      </c>
      <c r="N2933" s="10"/>
      <c r="O2933" s="10"/>
      <c r="P2933" s="10"/>
      <c r="Q2933" s="10"/>
      <c r="R2933" s="10"/>
      <c r="S2933" s="10"/>
      <c r="T2933" s="10"/>
      <c r="U2933" s="10"/>
      <c r="V2933" s="10"/>
      <c r="W2933" s="10"/>
      <c r="X2933" s="10"/>
      <c r="Y2933" s="10"/>
      <c r="Z2933" s="10"/>
      <c r="AA2933" s="10"/>
      <c r="AB2933" s="10"/>
      <c r="AC2933" s="10"/>
      <c r="AD2933" s="10"/>
      <c r="AE2933" s="10"/>
      <c r="AF2933" s="10"/>
      <c r="AG2933" s="10"/>
      <c r="AH2933" s="10"/>
      <c r="AI2933" s="10"/>
      <c r="AJ2933" s="10"/>
      <c r="AK2933" s="10"/>
      <c r="AL2933" s="10"/>
      <c r="AM2933" s="10"/>
    </row>
    <row r="2934" spans="1:39" x14ac:dyDescent="0.25">
      <c r="A2934" s="7" t="s">
        <v>12250</v>
      </c>
      <c r="B2934" s="7" t="s">
        <v>12250</v>
      </c>
      <c r="C2934" s="7" t="s">
        <v>10776</v>
      </c>
      <c r="D2934" s="9">
        <v>-7.5831907000000004E-2</v>
      </c>
      <c r="E2934" s="9">
        <v>-0.193749058</v>
      </c>
      <c r="F2934" s="9">
        <v>0.14238176299999999</v>
      </c>
      <c r="G2934" s="9">
        <v>4.4490301000000003E-2</v>
      </c>
      <c r="H2934" s="9">
        <v>0.17062788600000001</v>
      </c>
      <c r="I2934" s="9">
        <v>-1.6179764999999999E-2</v>
      </c>
      <c r="J2934" s="9">
        <v>0.389799336</v>
      </c>
      <c r="K2934" s="9">
        <v>7.9631099999999996E-2</v>
      </c>
      <c r="L2934" s="9">
        <v>0.107287839</v>
      </c>
      <c r="M2934" s="9">
        <v>0.602593504</v>
      </c>
      <c r="N2934" s="9">
        <v>-7.1356584000000001E-2</v>
      </c>
      <c r="O2934" s="9">
        <v>-0.143470611</v>
      </c>
      <c r="P2934" s="9">
        <v>-6.7510327999999994E-2</v>
      </c>
      <c r="Q2934" s="9">
        <v>6.8362743000000004E-2</v>
      </c>
      <c r="R2934" s="9">
        <v>0.193793669</v>
      </c>
      <c r="S2934" s="9">
        <v>5.2299313E-2</v>
      </c>
      <c r="T2934" s="9">
        <v>7.8054655000000001E-2</v>
      </c>
      <c r="U2934" s="9">
        <v>0.30384174800000002</v>
      </c>
      <c r="V2934" s="10"/>
      <c r="W2934" s="10"/>
      <c r="X2934" s="10"/>
      <c r="Y2934" s="10"/>
      <c r="Z2934" s="10"/>
      <c r="AA2934" s="9">
        <v>-0.25143940199999998</v>
      </c>
      <c r="AB2934" s="9">
        <v>-0.241609094</v>
      </c>
      <c r="AC2934" s="9">
        <v>0.302258366</v>
      </c>
      <c r="AD2934" s="9">
        <v>0.31799764000000003</v>
      </c>
      <c r="AE2934" s="9">
        <v>-0.227377258</v>
      </c>
      <c r="AF2934" s="9">
        <v>9.1106944999999995E-2</v>
      </c>
      <c r="AG2934" s="9">
        <v>-0.111617706</v>
      </c>
      <c r="AH2934" s="9">
        <v>0.17937647800000001</v>
      </c>
      <c r="AI2934" s="9">
        <v>-0.28820783</v>
      </c>
      <c r="AJ2934" s="9">
        <v>0.17506308900000001</v>
      </c>
      <c r="AK2934" s="9">
        <v>-0.25664783400000002</v>
      </c>
      <c r="AL2934" s="9">
        <v>-0.15001817200000001</v>
      </c>
      <c r="AM2934" s="9">
        <v>0.392696712</v>
      </c>
    </row>
    <row r="2935" spans="1:39" x14ac:dyDescent="0.25">
      <c r="A2935" s="7" t="s">
        <v>204</v>
      </c>
      <c r="B2935" s="7" t="s">
        <v>205</v>
      </c>
      <c r="C2935" s="7" t="s">
        <v>206</v>
      </c>
      <c r="D2935" s="9">
        <v>-7.6528281000000004E-2</v>
      </c>
      <c r="E2935" s="9">
        <v>-7.1385110000000002E-2</v>
      </c>
      <c r="F2935" s="9">
        <v>-8.0034277000000001E-2</v>
      </c>
      <c r="G2935" s="9">
        <v>-0.23613579200000001</v>
      </c>
      <c r="H2935" s="9">
        <v>-2.9424298000000002E-2</v>
      </c>
      <c r="I2935" s="9">
        <v>-7.7269075000000007E-2</v>
      </c>
      <c r="J2935" s="9">
        <v>-6.3319403999999996E-2</v>
      </c>
      <c r="K2935" s="9">
        <v>7.0526644999999999E-2</v>
      </c>
      <c r="L2935" s="9">
        <v>-0.17485303699999999</v>
      </c>
      <c r="M2935" s="9">
        <v>5.4842299999999997E-3</v>
      </c>
      <c r="N2935" s="9">
        <v>-1.181119E-3</v>
      </c>
      <c r="O2935" s="9">
        <v>-0.23838030199999999</v>
      </c>
      <c r="P2935" s="9">
        <v>-4.8726106999999998E-2</v>
      </c>
      <c r="Q2935" s="9">
        <v>-0.13959458499999999</v>
      </c>
      <c r="R2935" s="9">
        <v>-0.191509927</v>
      </c>
      <c r="S2935" s="9">
        <v>-2.7467281999999999E-2</v>
      </c>
      <c r="T2935" s="9">
        <v>-9.5225540999999997E-2</v>
      </c>
      <c r="U2935" s="9">
        <v>-4.5025310999999998E-2</v>
      </c>
      <c r="V2935" s="10"/>
      <c r="W2935" s="10"/>
      <c r="X2935" s="10"/>
      <c r="Y2935" s="10"/>
      <c r="Z2935" s="10"/>
      <c r="AA2935" s="9">
        <v>-5.4459338000000003E-2</v>
      </c>
      <c r="AB2935" s="9">
        <v>-0.104471387</v>
      </c>
      <c r="AC2935" s="9">
        <v>-0.28470684899999998</v>
      </c>
      <c r="AD2935" s="9">
        <v>-0.124495313</v>
      </c>
      <c r="AE2935" s="9">
        <v>-9.2966523999999995E-2</v>
      </c>
      <c r="AF2935" s="9">
        <v>-0.10835302500000001</v>
      </c>
      <c r="AG2935" s="9">
        <v>-0.120031368</v>
      </c>
      <c r="AH2935" s="9">
        <v>-0.17179498800000001</v>
      </c>
      <c r="AI2935" s="9">
        <v>-0.25033268199999997</v>
      </c>
      <c r="AJ2935" s="9">
        <v>-0.186575042</v>
      </c>
      <c r="AK2935" s="9">
        <v>0.88137620900000002</v>
      </c>
      <c r="AL2935" s="9">
        <v>7.6974519000000005E-2</v>
      </c>
      <c r="AM2935" s="9">
        <v>-0.265075438</v>
      </c>
    </row>
    <row r="2936" spans="1:39" x14ac:dyDescent="0.25">
      <c r="A2936" s="7" t="s">
        <v>7814</v>
      </c>
      <c r="B2936" s="7" t="s">
        <v>7815</v>
      </c>
      <c r="C2936" s="7" t="s">
        <v>7816</v>
      </c>
      <c r="D2936" s="9">
        <v>-7.6797591999999998E-2</v>
      </c>
      <c r="E2936" s="9">
        <v>0.27017742700000003</v>
      </c>
      <c r="F2936" s="9">
        <v>0.213057253</v>
      </c>
      <c r="G2936" s="9">
        <v>7.3632366000000005E-2</v>
      </c>
      <c r="H2936" s="9">
        <v>0.384902886</v>
      </c>
      <c r="I2936" s="9">
        <v>-3.1022286999999999E-2</v>
      </c>
      <c r="J2936" s="9">
        <v>2.0590267999999998E-2</v>
      </c>
      <c r="K2936" s="9">
        <v>-0.130770632</v>
      </c>
      <c r="L2936" s="9">
        <v>0.20106792400000001</v>
      </c>
      <c r="M2936" s="9">
        <v>5.9705610999999999E-2</v>
      </c>
      <c r="N2936" s="10"/>
      <c r="O2936" s="10"/>
      <c r="P2936" s="10"/>
      <c r="Q2936" s="10"/>
      <c r="R2936" s="10"/>
      <c r="S2936" s="10"/>
      <c r="T2936" s="10"/>
      <c r="U2936" s="10"/>
      <c r="V2936" s="10"/>
      <c r="W2936" s="10"/>
      <c r="X2936" s="10"/>
      <c r="Y2936" s="10"/>
      <c r="Z2936" s="10"/>
      <c r="AA2936" s="10"/>
      <c r="AB2936" s="10"/>
      <c r="AC2936" s="10"/>
      <c r="AD2936" s="10"/>
      <c r="AE2936" s="10"/>
      <c r="AF2936" s="10"/>
      <c r="AG2936" s="10"/>
      <c r="AH2936" s="10"/>
      <c r="AI2936" s="10"/>
      <c r="AJ2936" s="10"/>
      <c r="AK2936" s="10"/>
      <c r="AL2936" s="10"/>
      <c r="AM2936" s="10"/>
    </row>
    <row r="2937" spans="1:39" x14ac:dyDescent="0.25">
      <c r="A2937" s="7" t="s">
        <v>4494</v>
      </c>
      <c r="B2937" s="7" t="s">
        <v>4495</v>
      </c>
      <c r="C2937" s="7" t="s">
        <v>4496</v>
      </c>
      <c r="D2937" s="9">
        <v>-7.6861158999999998E-2</v>
      </c>
      <c r="E2937" s="9">
        <v>0.129521635</v>
      </c>
      <c r="F2937" s="9">
        <v>-2.8756034999999999E-2</v>
      </c>
      <c r="G2937" s="9">
        <v>-6.4513818000000001E-2</v>
      </c>
      <c r="H2937" s="9">
        <v>0.58855199400000002</v>
      </c>
      <c r="I2937" s="9">
        <v>-0.39585135799999999</v>
      </c>
      <c r="J2937" s="9">
        <v>0.43906471899999999</v>
      </c>
      <c r="K2937" s="9">
        <v>0.42154222200000002</v>
      </c>
      <c r="L2937" s="9">
        <v>1.3201441E-2</v>
      </c>
      <c r="M2937" s="9">
        <v>-4.1349526999999997E-2</v>
      </c>
      <c r="N2937" s="9">
        <v>-0.134606479</v>
      </c>
      <c r="O2937" s="9">
        <v>0.29013101499999999</v>
      </c>
      <c r="P2937" s="9">
        <v>-2.6109206999999999E-2</v>
      </c>
      <c r="Q2937" s="9">
        <v>7.4518622000000007E-2</v>
      </c>
      <c r="R2937" s="9">
        <v>7.6066967999999999E-2</v>
      </c>
      <c r="S2937" s="9">
        <v>0.21922699000000001</v>
      </c>
      <c r="T2937" s="9">
        <v>-5.1517505999999998E-2</v>
      </c>
      <c r="U2937" s="9">
        <v>0.48359484200000002</v>
      </c>
      <c r="V2937" s="9">
        <v>-0.112350329</v>
      </c>
      <c r="W2937" s="9">
        <v>-0.12870042300000001</v>
      </c>
      <c r="X2937" s="9">
        <v>-0.20651638899999999</v>
      </c>
      <c r="Y2937" s="9">
        <v>-0.37096411299999998</v>
      </c>
      <c r="Z2937" s="9">
        <v>0.10349894900000001</v>
      </c>
      <c r="AA2937" s="9">
        <v>-3.4108434999999999E-2</v>
      </c>
      <c r="AB2937" s="9">
        <v>1.9151970000000001E-2</v>
      </c>
      <c r="AC2937" s="9">
        <v>5.8396475000000003E-2</v>
      </c>
      <c r="AD2937" s="9">
        <v>6.2766910999999995E-2</v>
      </c>
      <c r="AE2937" s="9">
        <v>-8.8399316000000006E-2</v>
      </c>
      <c r="AF2937" s="9">
        <v>3.4153883000000003E-2</v>
      </c>
      <c r="AG2937" s="9">
        <v>-0.145178267</v>
      </c>
      <c r="AH2937" s="9">
        <v>0.20156391300000001</v>
      </c>
      <c r="AI2937" s="9">
        <v>0.39598177099999998</v>
      </c>
      <c r="AJ2937" s="9">
        <v>-0.14394330599999999</v>
      </c>
      <c r="AK2937" s="9">
        <v>8.0569392000000004E-2</v>
      </c>
      <c r="AL2937" s="9">
        <v>-4.0794856999999997E-2</v>
      </c>
      <c r="AM2937" s="9">
        <v>-1.6407920999999999E-2</v>
      </c>
    </row>
    <row r="2938" spans="1:39" x14ac:dyDescent="0.25">
      <c r="A2938" s="7" t="s">
        <v>4650</v>
      </c>
      <c r="B2938" s="7" t="s">
        <v>4651</v>
      </c>
      <c r="C2938" s="7" t="s">
        <v>4652</v>
      </c>
      <c r="D2938" s="9">
        <v>-7.6886835000000001E-2</v>
      </c>
      <c r="E2938" s="9">
        <v>6.4370117000000004E-2</v>
      </c>
      <c r="F2938" s="9">
        <v>-9.8441810000000005E-3</v>
      </c>
      <c r="G2938" s="9">
        <v>-2.7143130000000001E-2</v>
      </c>
      <c r="H2938" s="9">
        <v>3.6289170000000002E-3</v>
      </c>
      <c r="I2938" s="9">
        <v>-0.23553776500000001</v>
      </c>
      <c r="J2938" s="9">
        <v>-5.5380205000000002E-2</v>
      </c>
      <c r="K2938" s="9">
        <v>-0.18089413500000001</v>
      </c>
      <c r="L2938" s="9">
        <v>-6.2084423999999999E-2</v>
      </c>
      <c r="M2938" s="9">
        <v>8.1422247000000003E-2</v>
      </c>
      <c r="N2938" s="9">
        <v>0.191944477</v>
      </c>
      <c r="O2938" s="9">
        <v>0.14543019600000001</v>
      </c>
      <c r="P2938" s="9">
        <v>-4.9198724999999999E-2</v>
      </c>
      <c r="Q2938" s="9">
        <v>-2.5857086000000001E-2</v>
      </c>
      <c r="R2938" s="9">
        <v>0.106035271</v>
      </c>
      <c r="S2938" s="9">
        <v>0.158673183</v>
      </c>
      <c r="T2938" s="9">
        <v>0.184151594</v>
      </c>
      <c r="U2938" s="9">
        <v>0.174339936</v>
      </c>
      <c r="V2938" s="9">
        <v>0.122887887</v>
      </c>
      <c r="W2938" s="9">
        <v>8.3862437999999997E-2</v>
      </c>
      <c r="X2938" s="9">
        <v>0.209699208</v>
      </c>
      <c r="Y2938" s="9">
        <v>0.24020414100000001</v>
      </c>
      <c r="Z2938" s="9">
        <v>4.7360515999999998E-2</v>
      </c>
      <c r="AA2938" s="9">
        <v>2.9782319999999999E-3</v>
      </c>
      <c r="AB2938" s="9">
        <v>-0.183219986</v>
      </c>
      <c r="AC2938" s="9">
        <v>-0.180614093</v>
      </c>
      <c r="AD2938" s="9">
        <v>-0.155329997</v>
      </c>
      <c r="AE2938" s="9">
        <v>-0.23455013699999999</v>
      </c>
      <c r="AF2938" s="9">
        <v>-0.15084729599999999</v>
      </c>
      <c r="AG2938" s="9">
        <v>-0.25468064699999998</v>
      </c>
      <c r="AH2938" s="9">
        <v>-0.30020649599999999</v>
      </c>
      <c r="AI2938" s="9">
        <v>-0.12743095500000001</v>
      </c>
      <c r="AJ2938" s="9">
        <v>-0.10921317699999999</v>
      </c>
      <c r="AK2938" s="9">
        <v>-0.12462827899999999</v>
      </c>
      <c r="AL2938" s="9">
        <v>0.181963087</v>
      </c>
      <c r="AM2938" s="9">
        <v>8.4689978999999999E-2</v>
      </c>
    </row>
    <row r="2939" spans="1:39" x14ac:dyDescent="0.25">
      <c r="A2939" s="7" t="s">
        <v>3031</v>
      </c>
      <c r="B2939" s="7" t="s">
        <v>3032</v>
      </c>
      <c r="C2939" s="7" t="s">
        <v>3033</v>
      </c>
      <c r="D2939" s="9">
        <v>-7.6982251000000002E-2</v>
      </c>
      <c r="E2939" s="9">
        <v>-4.9678149999999997E-2</v>
      </c>
      <c r="F2939" s="9">
        <v>-0.27807712099999998</v>
      </c>
      <c r="G2939" s="9">
        <v>-0.20826228799999999</v>
      </c>
      <c r="H2939" s="9">
        <v>-3.8346796000000002E-2</v>
      </c>
      <c r="I2939" s="9">
        <v>0.159112754</v>
      </c>
      <c r="J2939" s="9">
        <v>5.6197273999999998E-2</v>
      </c>
      <c r="K2939" s="9">
        <v>7.4140126000000001E-2</v>
      </c>
      <c r="L2939" s="9">
        <v>-0.15754231299999999</v>
      </c>
      <c r="M2939" s="9">
        <v>-6.9999619999999999E-2</v>
      </c>
      <c r="N2939" s="9">
        <v>-0.17459485699999999</v>
      </c>
      <c r="O2939" s="9">
        <v>-0.11269514799999999</v>
      </c>
      <c r="P2939" s="9">
        <v>2.1618785000000001E-2</v>
      </c>
      <c r="Q2939" s="9">
        <v>-2.5665588999999999E-2</v>
      </c>
      <c r="R2939" s="9">
        <v>-9.1815335999999997E-2</v>
      </c>
      <c r="S2939" s="9">
        <v>2.1148055999999998E-2</v>
      </c>
      <c r="T2939" s="9">
        <v>0.19606343300000001</v>
      </c>
      <c r="U2939" s="9">
        <v>7.6687191000000002E-2</v>
      </c>
      <c r="V2939" s="9">
        <v>-9.6046599999999992E-3</v>
      </c>
      <c r="W2939" s="9">
        <v>-0.13010365199999999</v>
      </c>
      <c r="X2939" s="9">
        <v>5.1913934000000002E-2</v>
      </c>
      <c r="Y2939" s="9">
        <v>-9.5063300000000003E-3</v>
      </c>
      <c r="Z2939" s="9">
        <v>-3.6481423999999998E-2</v>
      </c>
      <c r="AA2939" s="9">
        <v>-3.8646991999999998E-2</v>
      </c>
      <c r="AB2939" s="9">
        <v>-0.149846865</v>
      </c>
      <c r="AC2939" s="9">
        <v>-3.1926778000000003E-2</v>
      </c>
      <c r="AD2939" s="9">
        <v>-0.184930926</v>
      </c>
      <c r="AE2939" s="9">
        <v>3.1472106999999999E-2</v>
      </c>
      <c r="AF2939" s="9">
        <v>-0.103014649</v>
      </c>
      <c r="AG2939" s="9">
        <v>-9.1532160000000001E-2</v>
      </c>
      <c r="AH2939" s="9">
        <v>-5.4634091000000003E-2</v>
      </c>
      <c r="AI2939" s="9">
        <v>0.119246501</v>
      </c>
      <c r="AJ2939" s="9">
        <v>-6.9278476000000005E-2</v>
      </c>
      <c r="AK2939" s="9">
        <v>0.12819269599999999</v>
      </c>
      <c r="AL2939" s="9">
        <v>-5.8785118999999997E-2</v>
      </c>
      <c r="AM2939" s="9">
        <v>0.14382843000000001</v>
      </c>
    </row>
    <row r="2940" spans="1:39" x14ac:dyDescent="0.25">
      <c r="A2940" s="7" t="s">
        <v>11271</v>
      </c>
      <c r="B2940" s="7" t="s">
        <v>11271</v>
      </c>
      <c r="C2940" s="7" t="s">
        <v>10776</v>
      </c>
      <c r="D2940" s="9">
        <v>-7.7314722000000002E-2</v>
      </c>
      <c r="E2940" s="9">
        <v>8.6646867000000002E-2</v>
      </c>
      <c r="F2940" s="9">
        <v>-0.103256838</v>
      </c>
      <c r="G2940" s="9">
        <v>-4.3810766000000001E-2</v>
      </c>
      <c r="H2940" s="9">
        <v>0.21807886100000001</v>
      </c>
      <c r="I2940" s="9">
        <v>0.17177568700000001</v>
      </c>
      <c r="J2940" s="9">
        <v>0.10143247800000001</v>
      </c>
      <c r="K2940" s="9">
        <v>-7.4773530000000005E-2</v>
      </c>
      <c r="L2940" s="9">
        <v>5.0736442E-2</v>
      </c>
      <c r="M2940" s="9">
        <v>0.32282865599999999</v>
      </c>
      <c r="N2940" s="9">
        <v>6.5470835000000005E-2</v>
      </c>
      <c r="O2940" s="9">
        <v>-0.25044613900000001</v>
      </c>
      <c r="P2940" s="9">
        <v>-0.21623340499999999</v>
      </c>
      <c r="Q2940" s="9">
        <v>-7.9174014000000001E-2</v>
      </c>
      <c r="R2940" s="9">
        <v>-6.4952712999999995E-2</v>
      </c>
      <c r="S2940" s="9">
        <v>-0.116164579</v>
      </c>
      <c r="T2940" s="9">
        <v>-8.2799355000000005E-2</v>
      </c>
      <c r="U2940" s="9">
        <v>-0.13823982200000001</v>
      </c>
      <c r="V2940" s="9">
        <v>-0.102547603</v>
      </c>
      <c r="W2940" s="9">
        <v>-0.245393632</v>
      </c>
      <c r="X2940" s="9">
        <v>1.8572488000000002E-2</v>
      </c>
      <c r="Y2940" s="9">
        <v>-0.33086608099999998</v>
      </c>
      <c r="Z2940" s="9">
        <v>-0.105575896</v>
      </c>
      <c r="AA2940" s="9">
        <v>4.7282467000000002E-2</v>
      </c>
      <c r="AB2940" s="9">
        <v>-0.132186997</v>
      </c>
      <c r="AC2940" s="9">
        <v>-0.120991878</v>
      </c>
      <c r="AD2940" s="9">
        <v>9.0118439999999998E-3</v>
      </c>
      <c r="AE2940" s="9">
        <v>-0.116990731</v>
      </c>
      <c r="AF2940" s="9">
        <v>0.13600067199999999</v>
      </c>
      <c r="AG2940" s="9">
        <v>-7.3047118999999994E-2</v>
      </c>
      <c r="AH2940" s="9">
        <v>0.24285577799999999</v>
      </c>
      <c r="AI2940" s="9">
        <v>8.7677900000000003E-2</v>
      </c>
      <c r="AJ2940" s="9">
        <v>0.151602546</v>
      </c>
      <c r="AK2940" s="9">
        <v>0.250523463</v>
      </c>
      <c r="AL2940" s="9">
        <v>5.9304092000000003E-2</v>
      </c>
      <c r="AM2940" s="9">
        <v>0.23804154499999999</v>
      </c>
    </row>
    <row r="2941" spans="1:39" x14ac:dyDescent="0.25">
      <c r="A2941" s="7" t="s">
        <v>4293</v>
      </c>
      <c r="B2941" s="7" t="s">
        <v>4294</v>
      </c>
      <c r="C2941" s="7" t="s">
        <v>4295</v>
      </c>
      <c r="D2941" s="9">
        <v>-7.7484472999999998E-2</v>
      </c>
      <c r="E2941" s="9">
        <v>-0.22846850799999999</v>
      </c>
      <c r="F2941" s="9">
        <v>0.112917579</v>
      </c>
      <c r="G2941" s="9">
        <v>-0.159741631</v>
      </c>
      <c r="H2941" s="9">
        <v>-3.7583677000000003E-2</v>
      </c>
      <c r="I2941" s="9">
        <v>-0.17694377999999999</v>
      </c>
      <c r="J2941" s="9">
        <v>0.64631360400000004</v>
      </c>
      <c r="K2941" s="9">
        <v>5.3171329999999999E-3</v>
      </c>
      <c r="L2941" s="9">
        <v>2.4120956999999998E-2</v>
      </c>
      <c r="M2941" s="9">
        <v>0.49858595900000002</v>
      </c>
      <c r="N2941" s="10"/>
      <c r="O2941" s="10"/>
      <c r="P2941" s="10"/>
      <c r="Q2941" s="10"/>
      <c r="R2941" s="10"/>
      <c r="S2941" s="10"/>
      <c r="T2941" s="10"/>
      <c r="U2941" s="10"/>
      <c r="V2941" s="9">
        <v>-0.428215664</v>
      </c>
      <c r="W2941" s="9">
        <v>-0.37790756599999997</v>
      </c>
      <c r="X2941" s="9">
        <v>0.58952822999999999</v>
      </c>
      <c r="Y2941" s="9">
        <v>-7.1119107000000001E-2</v>
      </c>
      <c r="Z2941" s="9">
        <v>1.6682395999999999E-2</v>
      </c>
      <c r="AA2941" s="9">
        <v>-0.20207657500000001</v>
      </c>
      <c r="AB2941" s="9">
        <v>-0.283041194</v>
      </c>
      <c r="AC2941" s="9">
        <v>1.0137846129999999</v>
      </c>
      <c r="AD2941" s="9">
        <v>1.4451371289999999</v>
      </c>
      <c r="AE2941" s="9">
        <v>-0.450615928</v>
      </c>
      <c r="AF2941" s="9">
        <v>-3.0985037999999999E-2</v>
      </c>
      <c r="AG2941" s="9">
        <v>-0.17272960100000001</v>
      </c>
      <c r="AH2941" s="9">
        <v>0.72882692400000004</v>
      </c>
      <c r="AI2941" s="9">
        <v>-0.23524603599999999</v>
      </c>
      <c r="AJ2941" s="9">
        <v>0.34174104</v>
      </c>
      <c r="AK2941" s="9">
        <v>1.0879889999999999E-3</v>
      </c>
      <c r="AL2941" s="9">
        <v>0.136769323</v>
      </c>
      <c r="AM2941" s="9">
        <v>1.1034767990000001</v>
      </c>
    </row>
    <row r="2942" spans="1:39" x14ac:dyDescent="0.25">
      <c r="A2942" s="7" t="s">
        <v>5522</v>
      </c>
      <c r="B2942" s="7" t="s">
        <v>5523</v>
      </c>
      <c r="C2942" s="7" t="s">
        <v>5524</v>
      </c>
      <c r="D2942" s="9">
        <v>-7.7649862E-2</v>
      </c>
      <c r="E2942" s="9">
        <v>-0.35874765199999997</v>
      </c>
      <c r="F2942" s="9">
        <v>4.3028233999999999E-2</v>
      </c>
      <c r="G2942" s="9">
        <v>-0.59300778399999998</v>
      </c>
      <c r="H2942" s="9">
        <v>-0.510007129</v>
      </c>
      <c r="I2942" s="9">
        <v>0.106415495</v>
      </c>
      <c r="J2942" s="9">
        <v>1.319276404</v>
      </c>
      <c r="K2942" s="9">
        <v>-0.37092370099999999</v>
      </c>
      <c r="L2942" s="9">
        <v>1.290559384</v>
      </c>
      <c r="M2942" s="9">
        <v>1.0792008660000001</v>
      </c>
      <c r="N2942" s="10"/>
      <c r="O2942" s="10"/>
      <c r="P2942" s="10"/>
      <c r="Q2942" s="10"/>
      <c r="R2942" s="10"/>
      <c r="S2942" s="10"/>
      <c r="T2942" s="10"/>
      <c r="U2942" s="10"/>
      <c r="V2942" s="10"/>
      <c r="W2942" s="10"/>
      <c r="X2942" s="10"/>
      <c r="Y2942" s="10"/>
      <c r="Z2942" s="10"/>
      <c r="AA2942" s="9">
        <v>3.9879637000000003E-2</v>
      </c>
      <c r="AB2942" s="9">
        <v>4.4638557000000002E-2</v>
      </c>
      <c r="AC2942" s="9">
        <v>9.5630893999999994E-2</v>
      </c>
      <c r="AD2942" s="9">
        <v>0.196747637</v>
      </c>
      <c r="AE2942" s="9">
        <v>0.12119769900000001</v>
      </c>
      <c r="AF2942" s="9">
        <v>-0.12660479399999999</v>
      </c>
      <c r="AG2942" s="9">
        <v>-0.100592086</v>
      </c>
      <c r="AH2942" s="9">
        <v>-1.6525717999999998E-2</v>
      </c>
      <c r="AI2942" s="9">
        <v>-6.5660253000000002E-2</v>
      </c>
      <c r="AJ2942" s="9">
        <v>1.2806966120000001</v>
      </c>
      <c r="AK2942" s="9">
        <v>-0.26855830000000003</v>
      </c>
      <c r="AL2942" s="9">
        <v>1.075750065</v>
      </c>
      <c r="AM2942" s="9">
        <v>1.2289621980000001</v>
      </c>
    </row>
    <row r="2943" spans="1:39" x14ac:dyDescent="0.25">
      <c r="A2943" s="7" t="s">
        <v>11605</v>
      </c>
      <c r="B2943" s="7" t="s">
        <v>11606</v>
      </c>
      <c r="C2943" s="7" t="s">
        <v>11607</v>
      </c>
      <c r="D2943" s="9">
        <v>-7.7703005000000006E-2</v>
      </c>
      <c r="E2943" s="9">
        <v>8.1006618000000002E-2</v>
      </c>
      <c r="F2943" s="9">
        <v>0.12357238700000001</v>
      </c>
      <c r="G2943" s="9">
        <v>5.2905510000000003E-2</v>
      </c>
      <c r="H2943" s="9">
        <v>7.1476592000000005E-2</v>
      </c>
      <c r="I2943" s="9">
        <v>-1.1452789999999999E-2</v>
      </c>
      <c r="J2943" s="9">
        <v>-0.18085330499999999</v>
      </c>
      <c r="K2943" s="9">
        <v>-0.22378904999999999</v>
      </c>
      <c r="L2943" s="9">
        <v>5.6410508999999998E-2</v>
      </c>
      <c r="M2943" s="9">
        <v>3.5321862000000002E-2</v>
      </c>
      <c r="N2943" s="9">
        <v>3.8878743E-2</v>
      </c>
      <c r="O2943" s="9">
        <v>-5.2851629999999997E-2</v>
      </c>
      <c r="P2943" s="9">
        <v>-5.8936487000000003E-2</v>
      </c>
      <c r="Q2943" s="9">
        <v>8.3615925999999993E-2</v>
      </c>
      <c r="R2943" s="9">
        <v>2.4374323999999999E-2</v>
      </c>
      <c r="S2943" s="9">
        <v>-6.6460112000000002E-2</v>
      </c>
      <c r="T2943" s="9">
        <v>3.2248714999999997E-2</v>
      </c>
      <c r="U2943" s="9">
        <v>-1.9380069E-2</v>
      </c>
      <c r="V2943" s="9">
        <v>1.1266533E-2</v>
      </c>
      <c r="W2943" s="9">
        <v>-0.32386880400000001</v>
      </c>
      <c r="X2943" s="9">
        <v>-0.200211897</v>
      </c>
      <c r="Y2943" s="9">
        <v>-0.196571461</v>
      </c>
      <c r="Z2943" s="9">
        <v>-0.20974229899999999</v>
      </c>
      <c r="AA2943" s="9">
        <v>7.5824735000000004E-2</v>
      </c>
      <c r="AB2943" s="9">
        <v>0.23149249099999999</v>
      </c>
      <c r="AC2943" s="9">
        <v>0.23413551699999999</v>
      </c>
      <c r="AD2943" s="9">
        <v>0.26812501999999999</v>
      </c>
      <c r="AE2943" s="9">
        <v>0.34377297899999998</v>
      </c>
      <c r="AF2943" s="9">
        <v>0.31072962300000001</v>
      </c>
      <c r="AG2943" s="9">
        <v>0.229502125</v>
      </c>
      <c r="AH2943" s="9">
        <v>0.22857180699999999</v>
      </c>
      <c r="AI2943" s="9">
        <v>0.15196061199999999</v>
      </c>
      <c r="AJ2943" s="9">
        <v>0.29177650599999999</v>
      </c>
      <c r="AK2943" s="9">
        <v>-7.4752270000000001E-3</v>
      </c>
      <c r="AL2943" s="9">
        <v>0.17626088600000001</v>
      </c>
      <c r="AM2943" s="9">
        <v>8.6506831000000006E-2</v>
      </c>
    </row>
    <row r="2944" spans="1:39" x14ac:dyDescent="0.25">
      <c r="A2944" s="7" t="s">
        <v>12344</v>
      </c>
      <c r="B2944" s="7" t="s">
        <v>12344</v>
      </c>
      <c r="C2944" s="7" t="s">
        <v>12345</v>
      </c>
      <c r="D2944" s="9">
        <v>-7.7816239999999995E-2</v>
      </c>
      <c r="E2944" s="9">
        <v>-3.2873906000000001E-2</v>
      </c>
      <c r="F2944" s="9">
        <v>-4.5378241999999999E-2</v>
      </c>
      <c r="G2944" s="9">
        <v>-0.19693596099999999</v>
      </c>
      <c r="H2944" s="9">
        <v>0.29001716999999999</v>
      </c>
      <c r="I2944" s="9">
        <v>-0.202233669</v>
      </c>
      <c r="J2944" s="9">
        <v>0.45548872800000001</v>
      </c>
      <c r="K2944" s="9">
        <v>-0.25136759199999997</v>
      </c>
      <c r="L2944" s="9">
        <v>5.5885240000000003E-2</v>
      </c>
      <c r="M2944" s="9">
        <v>0.104868847</v>
      </c>
      <c r="N2944" s="9">
        <v>0.155274251</v>
      </c>
      <c r="O2944" s="9">
        <v>0.29895281800000001</v>
      </c>
      <c r="P2944" s="9">
        <v>0.32839552700000002</v>
      </c>
      <c r="Q2944" s="9">
        <v>0.55775030000000003</v>
      </c>
      <c r="R2944" s="9">
        <v>-0.15301959900000001</v>
      </c>
      <c r="S2944" s="9">
        <v>0.21804723500000001</v>
      </c>
      <c r="T2944" s="9">
        <v>0.18539256700000001</v>
      </c>
      <c r="U2944" s="9">
        <v>0.27629785200000001</v>
      </c>
      <c r="V2944" s="9">
        <v>-0.30507968699999999</v>
      </c>
      <c r="W2944" s="9">
        <v>0.17536449500000001</v>
      </c>
      <c r="X2944" s="9">
        <v>-0.34861157799999998</v>
      </c>
      <c r="Y2944" s="9">
        <v>2.6361919999999999E-3</v>
      </c>
      <c r="Z2944" s="9">
        <v>-0.48127262700000001</v>
      </c>
      <c r="AA2944" s="9">
        <v>-3.0692219E-2</v>
      </c>
      <c r="AB2944" s="9">
        <v>-3.2272954E-2</v>
      </c>
      <c r="AC2944" s="9">
        <v>-8.8756211000000002E-2</v>
      </c>
      <c r="AD2944" s="9">
        <v>-0.10367902800000001</v>
      </c>
      <c r="AE2944" s="9">
        <v>-0.131440894</v>
      </c>
      <c r="AF2944" s="9">
        <v>-0.11627548</v>
      </c>
      <c r="AG2944" s="9">
        <v>-6.2211461000000003E-2</v>
      </c>
      <c r="AH2944" s="9">
        <v>-0.19024297400000001</v>
      </c>
      <c r="AI2944" s="9">
        <v>9.0522269000000002E-2</v>
      </c>
      <c r="AJ2944" s="9">
        <v>-2.0861570999999999E-2</v>
      </c>
      <c r="AK2944" s="9">
        <v>0.205209009</v>
      </c>
      <c r="AL2944" s="9">
        <v>6.067231E-2</v>
      </c>
      <c r="AM2944" s="9">
        <v>-0.17690307399999999</v>
      </c>
    </row>
    <row r="2945" spans="1:39" x14ac:dyDescent="0.25">
      <c r="A2945" s="7" t="s">
        <v>8557</v>
      </c>
      <c r="B2945" s="7" t="s">
        <v>8558</v>
      </c>
      <c r="C2945" s="7" t="s">
        <v>8559</v>
      </c>
      <c r="D2945" s="9">
        <v>-7.7819413000000004E-2</v>
      </c>
      <c r="E2945" s="9">
        <v>-0.20941431699999999</v>
      </c>
      <c r="F2945" s="9">
        <v>0.175970604</v>
      </c>
      <c r="G2945" s="9">
        <v>-4.8092359999999997E-3</v>
      </c>
      <c r="H2945" s="9">
        <v>-6.9039327999999997E-2</v>
      </c>
      <c r="I2945" s="10"/>
      <c r="J2945" s="10"/>
      <c r="K2945" s="10"/>
      <c r="L2945" s="10"/>
      <c r="M2945" s="10"/>
      <c r="N2945" s="10"/>
      <c r="O2945" s="10"/>
      <c r="P2945" s="10"/>
      <c r="Q2945" s="10"/>
      <c r="R2945" s="10"/>
      <c r="S2945" s="10"/>
      <c r="T2945" s="10"/>
      <c r="U2945" s="10"/>
      <c r="V2945" s="10"/>
      <c r="W2945" s="10"/>
      <c r="X2945" s="10"/>
      <c r="Y2945" s="10"/>
      <c r="Z2945" s="10"/>
      <c r="AA2945" s="9">
        <v>0.19136542500000001</v>
      </c>
      <c r="AB2945" s="9">
        <v>6.4286455000000006E-2</v>
      </c>
      <c r="AC2945" s="9">
        <v>0.14838042200000001</v>
      </c>
      <c r="AD2945" s="9">
        <v>8.2505163000000006E-2</v>
      </c>
      <c r="AE2945" s="9">
        <v>0.15160204699999999</v>
      </c>
      <c r="AF2945" s="9">
        <v>0.20558855000000001</v>
      </c>
      <c r="AG2945" s="9">
        <v>0.16463739599999999</v>
      </c>
      <c r="AH2945" s="9">
        <v>0.118080613</v>
      </c>
      <c r="AI2945" s="10"/>
      <c r="AJ2945" s="10"/>
      <c r="AK2945" s="10"/>
      <c r="AL2945" s="10"/>
      <c r="AM2945" s="10"/>
    </row>
    <row r="2946" spans="1:39" x14ac:dyDescent="0.25">
      <c r="A2946" s="7" t="s">
        <v>12647</v>
      </c>
      <c r="B2946" s="7" t="s">
        <v>12647</v>
      </c>
      <c r="C2946" s="7" t="s">
        <v>12648</v>
      </c>
      <c r="D2946" s="9">
        <v>-7.7866062E-2</v>
      </c>
      <c r="E2946" s="9">
        <v>-3.2572813999999999E-2</v>
      </c>
      <c r="F2946" s="9">
        <v>9.5322462999999996E-2</v>
      </c>
      <c r="G2946" s="9">
        <v>2.6462566E-2</v>
      </c>
      <c r="H2946" s="9">
        <v>0.22799213400000001</v>
      </c>
      <c r="I2946" s="9">
        <v>-0.163577689</v>
      </c>
      <c r="J2946" s="9">
        <v>0.22492900800000001</v>
      </c>
      <c r="K2946" s="9">
        <v>-7.6630801999999998E-2</v>
      </c>
      <c r="L2946" s="9">
        <v>0.105974159</v>
      </c>
      <c r="M2946" s="9">
        <v>4.4583923999999997E-2</v>
      </c>
      <c r="N2946" s="9">
        <v>0.176379539</v>
      </c>
      <c r="O2946" s="9">
        <v>0.37609308899999999</v>
      </c>
      <c r="P2946" s="9">
        <v>5.6767308000000002E-2</v>
      </c>
      <c r="Q2946" s="9">
        <v>-2.4258538999999999E-2</v>
      </c>
      <c r="R2946" s="9">
        <v>0.267693603</v>
      </c>
      <c r="S2946" s="9">
        <v>0.26166967699999999</v>
      </c>
      <c r="T2946" s="9">
        <v>0.18285030899999999</v>
      </c>
      <c r="U2946" s="9">
        <v>-6.4375132000000002E-2</v>
      </c>
      <c r="V2946" s="9">
        <v>0.359933595</v>
      </c>
      <c r="W2946" s="9">
        <v>0.125407978</v>
      </c>
      <c r="X2946" s="9">
        <v>0.364384241</v>
      </c>
      <c r="Y2946" s="9">
        <v>0.26930278699999999</v>
      </c>
      <c r="Z2946" s="9">
        <v>-5.7914685E-2</v>
      </c>
      <c r="AA2946" s="9">
        <v>0.41109483099999999</v>
      </c>
      <c r="AB2946" s="9">
        <v>0.136966913</v>
      </c>
      <c r="AC2946" s="9">
        <v>0.33202341400000002</v>
      </c>
      <c r="AD2946" s="9">
        <v>0.54600700199999996</v>
      </c>
      <c r="AE2946" s="9">
        <v>5.1580480000000001E-3</v>
      </c>
      <c r="AF2946" s="9">
        <v>0.27845165199999999</v>
      </c>
      <c r="AG2946" s="9">
        <v>0.120965482</v>
      </c>
      <c r="AH2946" s="9">
        <v>0.49738205000000002</v>
      </c>
      <c r="AI2946" s="9">
        <v>-0.270331127</v>
      </c>
      <c r="AJ2946" s="9">
        <v>0.15177146399999999</v>
      </c>
      <c r="AK2946" s="9">
        <v>3.9087483999999999E-2</v>
      </c>
      <c r="AL2946" s="9">
        <v>-0.32056357400000002</v>
      </c>
      <c r="AM2946" s="9">
        <v>-0.25891030199999998</v>
      </c>
    </row>
    <row r="2947" spans="1:39" x14ac:dyDescent="0.25">
      <c r="A2947" s="7" t="s">
        <v>11730</v>
      </c>
      <c r="B2947" s="7" t="s">
        <v>11730</v>
      </c>
      <c r="C2947" s="7" t="s">
        <v>11731</v>
      </c>
      <c r="D2947" s="9">
        <v>-7.7879977000000003E-2</v>
      </c>
      <c r="E2947" s="9">
        <v>-0.11122963</v>
      </c>
      <c r="F2947" s="9">
        <v>0.13599025300000001</v>
      </c>
      <c r="G2947" s="9">
        <v>-4.3202765999999997E-2</v>
      </c>
      <c r="H2947" s="9">
        <v>-0.11340077699999999</v>
      </c>
      <c r="I2947" s="9">
        <v>-0.18517699100000001</v>
      </c>
      <c r="J2947" s="9">
        <v>3.0611834000000001E-2</v>
      </c>
      <c r="K2947" s="9">
        <v>-5.9743519999999996E-3</v>
      </c>
      <c r="L2947" s="9">
        <v>-0.15120810700000001</v>
      </c>
      <c r="M2947" s="9">
        <v>5.2777304999999997E-2</v>
      </c>
      <c r="N2947" s="9">
        <v>-0.21428756700000001</v>
      </c>
      <c r="O2947" s="9">
        <v>-0.30178867999999998</v>
      </c>
      <c r="P2947" s="9">
        <v>-0.318376306</v>
      </c>
      <c r="Q2947" s="9">
        <v>-8.4207190000000001E-2</v>
      </c>
      <c r="R2947" s="9">
        <v>-5.2495600000000003E-4</v>
      </c>
      <c r="S2947" s="9">
        <v>-3.6919204999999997E-2</v>
      </c>
      <c r="T2947" s="9">
        <v>4.470295E-3</v>
      </c>
      <c r="U2947" s="9">
        <v>8.0524629999999993E-3</v>
      </c>
      <c r="V2947" s="9">
        <v>3.7818517000000003E-2</v>
      </c>
      <c r="W2947" s="9">
        <v>2.4936112E-2</v>
      </c>
      <c r="X2947" s="9">
        <v>-0.14217182</v>
      </c>
      <c r="Y2947" s="9">
        <v>0.206249509</v>
      </c>
      <c r="Z2947" s="9">
        <v>-2.0481269E-2</v>
      </c>
      <c r="AA2947" s="9">
        <v>8.4847102999999993E-2</v>
      </c>
      <c r="AB2947" s="9">
        <v>-7.9306999999999999E-4</v>
      </c>
      <c r="AC2947" s="9">
        <v>-0.177707754</v>
      </c>
      <c r="AD2947" s="9">
        <v>-8.0539973000000001E-2</v>
      </c>
      <c r="AE2947" s="9">
        <v>-1.5234556E-2</v>
      </c>
      <c r="AF2947" s="9">
        <v>-0.118255709</v>
      </c>
      <c r="AG2947" s="9">
        <v>7.8290539000000006E-2</v>
      </c>
      <c r="AH2947" s="9">
        <v>-0.17708669499999999</v>
      </c>
      <c r="AI2947" s="9">
        <v>0.27897536699999997</v>
      </c>
      <c r="AJ2947" s="9">
        <v>0.127184043</v>
      </c>
      <c r="AK2947" s="9">
        <v>9.3641031E-2</v>
      </c>
      <c r="AL2947" s="9">
        <v>-0.16298390099999999</v>
      </c>
      <c r="AM2947" s="9">
        <v>2.847231E-3</v>
      </c>
    </row>
    <row r="2948" spans="1:39" x14ac:dyDescent="0.25">
      <c r="A2948" s="7" t="s">
        <v>5155</v>
      </c>
      <c r="B2948" s="7" t="s">
        <v>5156</v>
      </c>
      <c r="C2948" s="7" t="s">
        <v>5157</v>
      </c>
      <c r="D2948" s="9">
        <v>-7.7979278999999999E-2</v>
      </c>
      <c r="E2948" s="9">
        <v>0.19098056599999999</v>
      </c>
      <c r="F2948" s="9">
        <v>9.3317089000000006E-2</v>
      </c>
      <c r="G2948" s="9">
        <v>-3.9862635E-2</v>
      </c>
      <c r="H2948" s="9">
        <v>6.7922420000000004E-3</v>
      </c>
      <c r="I2948" s="9">
        <v>-0.111220813</v>
      </c>
      <c r="J2948" s="9">
        <v>0.171593308</v>
      </c>
      <c r="K2948" s="9">
        <v>-2.2531417000000001E-2</v>
      </c>
      <c r="L2948" s="9">
        <v>6.1104712999999998E-2</v>
      </c>
      <c r="M2948" s="9">
        <v>5.9955436000000001E-2</v>
      </c>
      <c r="N2948" s="9">
        <v>0.12763455600000001</v>
      </c>
      <c r="O2948" s="9">
        <v>0.16506854700000001</v>
      </c>
      <c r="P2948" s="9">
        <v>0.35204272599999997</v>
      </c>
      <c r="Q2948" s="9">
        <v>9.8994915000000003E-2</v>
      </c>
      <c r="R2948" s="9">
        <v>-5.7528314999999997E-2</v>
      </c>
      <c r="S2948" s="9">
        <v>-4.4820315999999999E-2</v>
      </c>
      <c r="T2948" s="9">
        <v>0.15923208599999999</v>
      </c>
      <c r="U2948" s="9">
        <v>0.113461072</v>
      </c>
      <c r="V2948" s="9">
        <v>-7.7905600000000002E-3</v>
      </c>
      <c r="W2948" s="9">
        <v>3.4036578999999997E-2</v>
      </c>
      <c r="X2948" s="9">
        <v>-9.9585783999999997E-2</v>
      </c>
      <c r="Y2948" s="9">
        <v>0.206194196</v>
      </c>
      <c r="Z2948" s="9">
        <v>0.17128428700000001</v>
      </c>
      <c r="AA2948" s="9">
        <v>-8.0673709999999996E-2</v>
      </c>
      <c r="AB2948" s="9">
        <v>3.1983927000000002E-2</v>
      </c>
      <c r="AC2948" s="9">
        <v>-0.36202346499999999</v>
      </c>
      <c r="AD2948" s="9">
        <v>-0.150433708</v>
      </c>
      <c r="AE2948" s="9">
        <v>-0.123509992</v>
      </c>
      <c r="AF2948" s="9">
        <v>-0.17607487099999999</v>
      </c>
      <c r="AG2948" s="9">
        <v>-4.8354648E-2</v>
      </c>
      <c r="AH2948" s="9">
        <v>-0.34680917999999999</v>
      </c>
      <c r="AI2948" s="9">
        <v>-0.122470701</v>
      </c>
      <c r="AJ2948" s="9">
        <v>0.113333672</v>
      </c>
      <c r="AK2948" s="9">
        <v>-0.28962872000000001</v>
      </c>
      <c r="AL2948" s="9">
        <v>-1.1769013E-2</v>
      </c>
      <c r="AM2948" s="9">
        <v>-0.17928037799999999</v>
      </c>
    </row>
    <row r="2949" spans="1:39" x14ac:dyDescent="0.25">
      <c r="A2949" s="7" t="s">
        <v>291</v>
      </c>
      <c r="B2949" s="7" t="s">
        <v>292</v>
      </c>
      <c r="C2949" s="7" t="s">
        <v>293</v>
      </c>
      <c r="D2949" s="9">
        <v>-7.8113440000000006E-2</v>
      </c>
      <c r="E2949" s="9">
        <v>-7.7670047000000006E-2</v>
      </c>
      <c r="F2949" s="9">
        <v>-0.18795061800000001</v>
      </c>
      <c r="G2949" s="9">
        <v>-0.49571457299999999</v>
      </c>
      <c r="H2949" s="9">
        <v>-0.48831427100000002</v>
      </c>
      <c r="I2949" s="9">
        <v>0.175415825</v>
      </c>
      <c r="J2949" s="9">
        <v>-0.20397394999999999</v>
      </c>
      <c r="K2949" s="9">
        <v>0.16985381799999999</v>
      </c>
      <c r="L2949" s="9">
        <v>-2.3301714000000001E-2</v>
      </c>
      <c r="M2949" s="9">
        <v>-0.13962744299999999</v>
      </c>
      <c r="N2949" s="9">
        <v>-0.43128615300000001</v>
      </c>
      <c r="O2949" s="9">
        <v>0.13945094599999999</v>
      </c>
      <c r="P2949" s="9">
        <v>-0.458100601</v>
      </c>
      <c r="Q2949" s="9">
        <v>6.0495365000000002E-2</v>
      </c>
      <c r="R2949" s="9">
        <v>-0.470456657</v>
      </c>
      <c r="S2949" s="9">
        <v>-0.26794627100000001</v>
      </c>
      <c r="T2949" s="9">
        <v>-0.11644581900000001</v>
      </c>
      <c r="U2949" s="9">
        <v>1.4415933000000001E-2</v>
      </c>
      <c r="V2949" s="9">
        <v>6.8193175999999994E-2</v>
      </c>
      <c r="W2949" s="9">
        <v>0.50531702499999998</v>
      </c>
      <c r="X2949" s="9">
        <v>-7.6331647000000002E-2</v>
      </c>
      <c r="Y2949" s="9">
        <v>0.24665868099999999</v>
      </c>
      <c r="Z2949" s="9">
        <v>0.17505941999999999</v>
      </c>
      <c r="AA2949" s="9">
        <v>-0.165760569</v>
      </c>
      <c r="AB2949" s="9">
        <v>0.13864336299999999</v>
      </c>
      <c r="AC2949" s="9">
        <v>-6.4459222999999996E-2</v>
      </c>
      <c r="AD2949" s="9">
        <v>0.18361211699999999</v>
      </c>
      <c r="AE2949" s="9">
        <v>-4.4406912E-2</v>
      </c>
      <c r="AF2949" s="9">
        <v>-6.3082937000000006E-2</v>
      </c>
      <c r="AG2949" s="9">
        <v>-0.19647330299999999</v>
      </c>
      <c r="AH2949" s="9">
        <v>0.239047814</v>
      </c>
      <c r="AI2949" s="9">
        <v>0.117280855</v>
      </c>
      <c r="AJ2949" s="9">
        <v>-6.5526102000000003E-2</v>
      </c>
      <c r="AK2949" s="9">
        <v>0.175646725</v>
      </c>
      <c r="AL2949" s="9">
        <v>1.9515846E-2</v>
      </c>
      <c r="AM2949" s="9">
        <v>3.4920707000000002E-2</v>
      </c>
    </row>
    <row r="2950" spans="1:39" x14ac:dyDescent="0.25">
      <c r="A2950" s="7" t="s">
        <v>9132</v>
      </c>
      <c r="B2950" s="7" t="s">
        <v>9133</v>
      </c>
      <c r="C2950" s="7" t="s">
        <v>9134</v>
      </c>
      <c r="D2950" s="9">
        <v>-7.8173919999999994E-2</v>
      </c>
      <c r="E2950" s="9">
        <v>-2.3156369999999999E-2</v>
      </c>
      <c r="F2950" s="9">
        <v>-3.1664614000000001E-2</v>
      </c>
      <c r="G2950" s="9">
        <v>-0.117196701</v>
      </c>
      <c r="H2950" s="9">
        <v>-0.21685591300000001</v>
      </c>
      <c r="I2950" s="9">
        <v>7.0593951000000002E-2</v>
      </c>
      <c r="J2950" s="9">
        <v>1.8371914999999999E-2</v>
      </c>
      <c r="K2950" s="9">
        <v>3.0013411E-2</v>
      </c>
      <c r="L2950" s="9">
        <v>0.13112368899999999</v>
      </c>
      <c r="M2950" s="9">
        <v>-0.10833677999999999</v>
      </c>
      <c r="N2950" s="9">
        <v>0.35280336600000001</v>
      </c>
      <c r="O2950" s="9">
        <v>-0.35798291599999998</v>
      </c>
      <c r="P2950" s="9">
        <v>-0.15403409300000001</v>
      </c>
      <c r="Q2950" s="9">
        <v>-6.1417618E-2</v>
      </c>
      <c r="R2950" s="9">
        <v>-0.19544462400000001</v>
      </c>
      <c r="S2950" s="9">
        <v>9.3810841000000006E-2</v>
      </c>
      <c r="T2950" s="9">
        <v>-0.281997467</v>
      </c>
      <c r="U2950" s="9">
        <v>-0.30894324000000001</v>
      </c>
      <c r="V2950" s="9">
        <v>-5.2144546999999999E-2</v>
      </c>
      <c r="W2950" s="9">
        <v>4.0663603E-2</v>
      </c>
      <c r="X2950" s="9">
        <v>-0.26212645099999998</v>
      </c>
      <c r="Y2950" s="9">
        <v>0.16286004000000001</v>
      </c>
      <c r="Z2950" s="9">
        <v>0.15349555600000001</v>
      </c>
      <c r="AA2950" s="9">
        <v>0.154743036</v>
      </c>
      <c r="AB2950" s="9">
        <v>-3.7832157999999998E-2</v>
      </c>
      <c r="AC2950" s="9">
        <v>-3.27847E-2</v>
      </c>
      <c r="AD2950" s="9">
        <v>-0.19926371300000001</v>
      </c>
      <c r="AE2950" s="9">
        <v>0.18867859000000001</v>
      </c>
      <c r="AF2950" s="9">
        <v>4.0893195E-2</v>
      </c>
      <c r="AG2950" s="9">
        <v>0.32623815299999998</v>
      </c>
      <c r="AH2950" s="9">
        <v>3.1453883000000002E-2</v>
      </c>
      <c r="AI2950" s="9">
        <v>-0.102829684</v>
      </c>
      <c r="AJ2950" s="9">
        <v>-6.5975631000000007E-2</v>
      </c>
      <c r="AK2950" s="9">
        <v>-4.1970684000000001E-2</v>
      </c>
      <c r="AL2950" s="9">
        <v>0.11946775499999999</v>
      </c>
      <c r="AM2950" s="9">
        <v>0.139372563</v>
      </c>
    </row>
    <row r="2951" spans="1:39" x14ac:dyDescent="0.25">
      <c r="A2951" s="7" t="s">
        <v>5980</v>
      </c>
      <c r="B2951" s="7" t="s">
        <v>5981</v>
      </c>
      <c r="C2951" s="7" t="s">
        <v>5982</v>
      </c>
      <c r="D2951" s="9">
        <v>-7.8201583000000005E-2</v>
      </c>
      <c r="E2951" s="9">
        <v>-0.173476512</v>
      </c>
      <c r="F2951" s="9">
        <v>-7.9661415999999999E-2</v>
      </c>
      <c r="G2951" s="9">
        <v>-0.21335269800000001</v>
      </c>
      <c r="H2951" s="9">
        <v>-0.207796956</v>
      </c>
      <c r="I2951" s="9">
        <v>-0.40085510699999999</v>
      </c>
      <c r="J2951" s="9">
        <v>-0.10351073500000001</v>
      </c>
      <c r="K2951" s="9">
        <v>-0.15599854099999999</v>
      </c>
      <c r="L2951" s="9">
        <v>0.14442486199999999</v>
      </c>
      <c r="M2951" s="9">
        <v>3.0045158999999998E-2</v>
      </c>
      <c r="N2951" s="9">
        <v>6.1567799999999997E-3</v>
      </c>
      <c r="O2951" s="9">
        <v>1.771798E-3</v>
      </c>
      <c r="P2951" s="9">
        <v>0.153746567</v>
      </c>
      <c r="Q2951" s="9">
        <v>-0.14279741800000001</v>
      </c>
      <c r="R2951" s="9">
        <v>-0.323139544</v>
      </c>
      <c r="S2951" s="9">
        <v>-7.6525126999999998E-2</v>
      </c>
      <c r="T2951" s="9">
        <v>-0.104411464</v>
      </c>
      <c r="U2951" s="9">
        <v>-0.13607532999999999</v>
      </c>
      <c r="V2951" s="9">
        <v>-9.2236038000000006E-2</v>
      </c>
      <c r="W2951" s="9">
        <v>-1.4367252E-2</v>
      </c>
      <c r="X2951" s="9">
        <v>-8.2492356000000003E-2</v>
      </c>
      <c r="Y2951" s="9">
        <v>-7.0507440000000003E-3</v>
      </c>
      <c r="Z2951" s="9">
        <v>6.2368775000000001E-2</v>
      </c>
      <c r="AA2951" s="9">
        <v>9.0081392999999996E-2</v>
      </c>
      <c r="AB2951" s="9">
        <v>0.115233524</v>
      </c>
      <c r="AC2951" s="9">
        <v>0.209147945</v>
      </c>
      <c r="AD2951" s="9">
        <v>-5.7607744000000002E-2</v>
      </c>
      <c r="AE2951" s="9">
        <v>5.3943580999999997E-2</v>
      </c>
      <c r="AF2951" s="9">
        <v>-3.6733069E-2</v>
      </c>
      <c r="AG2951" s="9">
        <v>0.23281269700000001</v>
      </c>
      <c r="AH2951" s="9">
        <v>-6.0886415999999999E-2</v>
      </c>
      <c r="AI2951" s="9">
        <v>-1.3217369999999999E-3</v>
      </c>
      <c r="AJ2951" s="9">
        <v>0.11041506800000001</v>
      </c>
      <c r="AK2951" s="9">
        <v>0.14624678899999999</v>
      </c>
      <c r="AL2951" s="9">
        <v>0.25030857699999998</v>
      </c>
      <c r="AM2951" s="9">
        <v>5.6898075999999999E-2</v>
      </c>
    </row>
    <row r="2952" spans="1:39" x14ac:dyDescent="0.25">
      <c r="A2952" s="7" t="s">
        <v>8290</v>
      </c>
      <c r="B2952" s="7" t="s">
        <v>8291</v>
      </c>
      <c r="C2952" s="7" t="s">
        <v>8292</v>
      </c>
      <c r="D2952" s="9">
        <v>-7.8286358E-2</v>
      </c>
      <c r="E2952" s="9">
        <v>0.122346933</v>
      </c>
      <c r="F2952" s="9">
        <v>-7.4695178000000001E-2</v>
      </c>
      <c r="G2952" s="9">
        <v>0.14869906999999999</v>
      </c>
      <c r="H2952" s="9">
        <v>0.21478593800000001</v>
      </c>
      <c r="I2952" s="9">
        <v>7.5697398999999999E-2</v>
      </c>
      <c r="J2952" s="9">
        <v>0.193075829</v>
      </c>
      <c r="K2952" s="9">
        <v>8.3855851999999995E-2</v>
      </c>
      <c r="L2952" s="9">
        <v>0.31315574299999999</v>
      </c>
      <c r="M2952" s="9">
        <v>8.9154100000000003E-3</v>
      </c>
      <c r="N2952" s="9">
        <v>-1.0745539E-2</v>
      </c>
      <c r="O2952" s="9">
        <v>0.36177186500000003</v>
      </c>
      <c r="P2952" s="9">
        <v>6.9399933999999996E-2</v>
      </c>
      <c r="Q2952" s="9">
        <v>-0.12317518</v>
      </c>
      <c r="R2952" s="9">
        <v>-5.0623903999999997E-2</v>
      </c>
      <c r="S2952" s="9">
        <v>-2.1357989999999999E-3</v>
      </c>
      <c r="T2952" s="9">
        <v>-7.3535730000000004E-3</v>
      </c>
      <c r="U2952" s="9">
        <v>-6.1227779999999997E-3</v>
      </c>
      <c r="V2952" s="9">
        <v>-3.7711907000000003E-2</v>
      </c>
      <c r="W2952" s="9">
        <v>0.113883966</v>
      </c>
      <c r="X2952" s="9">
        <v>-0.105565257</v>
      </c>
      <c r="Y2952" s="9">
        <v>8.9007310000000003E-3</v>
      </c>
      <c r="Z2952" s="9">
        <v>0.13776096099999999</v>
      </c>
      <c r="AA2952" s="9">
        <v>-5.7069571999999999E-2</v>
      </c>
      <c r="AB2952" s="9">
        <v>3.4360064000000003E-2</v>
      </c>
      <c r="AC2952" s="9">
        <v>-4.8650525999999999E-2</v>
      </c>
      <c r="AD2952" s="9">
        <v>-3.4324081999999999E-2</v>
      </c>
      <c r="AE2952" s="9">
        <v>7.4878513999999993E-2</v>
      </c>
      <c r="AF2952" s="9">
        <v>4.9142142E-2</v>
      </c>
      <c r="AG2952" s="9">
        <v>3.0955029999999999E-3</v>
      </c>
      <c r="AH2952" s="9">
        <v>-1.2534917E-2</v>
      </c>
      <c r="AI2952" s="9">
        <v>6.8267022999999996E-2</v>
      </c>
      <c r="AJ2952" s="9">
        <v>-5.0223559000000001E-2</v>
      </c>
      <c r="AK2952" s="9">
        <v>-4.1785009999999997E-2</v>
      </c>
      <c r="AL2952" s="9">
        <v>-0.11192338</v>
      </c>
      <c r="AM2952" s="9">
        <v>0.21757090000000001</v>
      </c>
    </row>
    <row r="2953" spans="1:39" x14ac:dyDescent="0.25">
      <c r="A2953" s="7" t="s">
        <v>5644</v>
      </c>
      <c r="B2953" s="7" t="s">
        <v>5645</v>
      </c>
      <c r="C2953" s="7" t="s">
        <v>5646</v>
      </c>
      <c r="D2953" s="9">
        <v>-7.8381126999999995E-2</v>
      </c>
      <c r="E2953" s="9">
        <v>0.25596121199999999</v>
      </c>
      <c r="F2953" s="9">
        <v>8.2586090000000001E-3</v>
      </c>
      <c r="G2953" s="9">
        <v>-1.4530537E-2</v>
      </c>
      <c r="H2953" s="9">
        <v>0.170830078</v>
      </c>
      <c r="I2953" s="9">
        <v>-5.6964430000000003E-2</v>
      </c>
      <c r="J2953" s="9">
        <v>-0.40848429000000003</v>
      </c>
      <c r="K2953" s="9">
        <v>-0.28940184499999999</v>
      </c>
      <c r="L2953" s="9">
        <v>-0.199657005</v>
      </c>
      <c r="M2953" s="9">
        <v>-1.5350940000000001E-3</v>
      </c>
      <c r="N2953" s="9">
        <v>0.15289064799999999</v>
      </c>
      <c r="O2953" s="9">
        <v>-2.0837801E-2</v>
      </c>
      <c r="P2953" s="9">
        <v>-4.9010533000000002E-2</v>
      </c>
      <c r="Q2953" s="9">
        <v>1.9800717999999998E-2</v>
      </c>
      <c r="R2953" s="9">
        <v>0.35347793300000002</v>
      </c>
      <c r="S2953" s="9">
        <v>3.6319047E-2</v>
      </c>
      <c r="T2953" s="9">
        <v>4.0585799999999999E-4</v>
      </c>
      <c r="U2953" s="9">
        <v>7.2257939999999998E-3</v>
      </c>
      <c r="V2953" s="9">
        <v>-5.6042941999999998E-2</v>
      </c>
      <c r="W2953" s="9">
        <v>0.11342227100000001</v>
      </c>
      <c r="X2953" s="9">
        <v>0.18686607399999999</v>
      </c>
      <c r="Y2953" s="9">
        <v>6.9362130999999994E-2</v>
      </c>
      <c r="Z2953" s="9">
        <v>0.156205871</v>
      </c>
      <c r="AA2953" s="9">
        <v>5.0808841E-2</v>
      </c>
      <c r="AB2953" s="9">
        <v>5.6609909999999999E-2</v>
      </c>
      <c r="AC2953" s="9">
        <v>-2.1000442000000001E-2</v>
      </c>
      <c r="AD2953" s="9">
        <v>0.21356325900000001</v>
      </c>
      <c r="AE2953" s="9">
        <v>9.6154970000000006E-2</v>
      </c>
      <c r="AF2953" s="9">
        <v>-1.6745657000000001E-2</v>
      </c>
      <c r="AG2953" s="9">
        <v>2.9277669999999999E-2</v>
      </c>
      <c r="AH2953" s="9">
        <v>0.182084573</v>
      </c>
      <c r="AI2953" s="9">
        <v>-1.898802E-3</v>
      </c>
      <c r="AJ2953" s="9">
        <v>6.2438446000000002E-2</v>
      </c>
      <c r="AK2953" s="9">
        <v>-0.11579468499999999</v>
      </c>
      <c r="AL2953" s="9">
        <v>-4.3892915999999997E-2</v>
      </c>
      <c r="AM2953" s="9">
        <v>0.16631233500000001</v>
      </c>
    </row>
    <row r="2954" spans="1:39" x14ac:dyDescent="0.25">
      <c r="A2954" s="7" t="s">
        <v>9460</v>
      </c>
      <c r="B2954" s="7" t="s">
        <v>9461</v>
      </c>
      <c r="C2954" s="7" t="s">
        <v>9462</v>
      </c>
      <c r="D2954" s="9">
        <v>-7.8391920000000004E-2</v>
      </c>
      <c r="E2954" s="9">
        <v>-1.3175462000000001E-2</v>
      </c>
      <c r="F2954" s="9">
        <v>-3.4809786000000002E-2</v>
      </c>
      <c r="G2954" s="9">
        <v>-2.2738649999999999E-2</v>
      </c>
      <c r="H2954" s="9">
        <v>-3.4802600000000003E-2</v>
      </c>
      <c r="I2954" s="9">
        <v>0.185937349</v>
      </c>
      <c r="J2954" s="9">
        <v>-8.0761584999999997E-2</v>
      </c>
      <c r="K2954" s="9">
        <v>0.16168838699999999</v>
      </c>
      <c r="L2954" s="9">
        <v>4.1115474999999999E-2</v>
      </c>
      <c r="M2954" s="9">
        <v>-2.6885968E-2</v>
      </c>
      <c r="N2954" s="9">
        <v>0.115278272</v>
      </c>
      <c r="O2954" s="9">
        <v>0.24956585100000001</v>
      </c>
      <c r="P2954" s="9">
        <v>6.1666139999999999E-3</v>
      </c>
      <c r="Q2954" s="9">
        <v>0.146452209</v>
      </c>
      <c r="R2954" s="9">
        <v>0.19360533399999999</v>
      </c>
      <c r="S2954" s="9">
        <v>7.4935669999999996E-3</v>
      </c>
      <c r="T2954" s="9">
        <v>-5.4509807E-2</v>
      </c>
      <c r="U2954" s="9">
        <v>0.107259403</v>
      </c>
      <c r="V2954" s="9">
        <v>-0.120935262</v>
      </c>
      <c r="W2954" s="9">
        <v>8.2416121999999994E-2</v>
      </c>
      <c r="X2954" s="9">
        <v>-0.191754694</v>
      </c>
      <c r="Y2954" s="9">
        <v>6.6965227000000002E-2</v>
      </c>
      <c r="Z2954" s="9">
        <v>-0.40098331500000001</v>
      </c>
      <c r="AA2954" s="9">
        <v>-0.12638502400000001</v>
      </c>
      <c r="AB2954" s="9">
        <v>-4.2191935E-2</v>
      </c>
      <c r="AC2954" s="9">
        <v>0.101458613</v>
      </c>
      <c r="AD2954" s="9">
        <v>4.4840463999999997E-2</v>
      </c>
      <c r="AE2954" s="9">
        <v>4.4193008999999998E-2</v>
      </c>
      <c r="AF2954" s="9">
        <v>9.6668346000000002E-2</v>
      </c>
      <c r="AG2954" s="9">
        <v>3.0871194000000001E-2</v>
      </c>
      <c r="AH2954" s="9">
        <v>4.6134861999999999E-2</v>
      </c>
      <c r="AI2954" s="9">
        <v>-3.7958477999999997E-2</v>
      </c>
      <c r="AJ2954" s="9">
        <v>0.16640675899999999</v>
      </c>
      <c r="AK2954" s="9">
        <v>2.1357978999999999E-2</v>
      </c>
      <c r="AL2954" s="9">
        <v>6.9774112999999999E-2</v>
      </c>
      <c r="AM2954" s="9">
        <v>0.112805327</v>
      </c>
    </row>
    <row r="2955" spans="1:39" x14ac:dyDescent="0.25">
      <c r="A2955" s="7" t="s">
        <v>12394</v>
      </c>
      <c r="B2955" s="7" t="s">
        <v>12394</v>
      </c>
      <c r="C2955" s="7" t="s">
        <v>10776</v>
      </c>
      <c r="D2955" s="9">
        <v>-7.8404688E-2</v>
      </c>
      <c r="E2955" s="9">
        <v>-0.236133446</v>
      </c>
      <c r="F2955" s="9">
        <v>-0.23997310799999999</v>
      </c>
      <c r="G2955" s="9">
        <v>-0.16380851099999999</v>
      </c>
      <c r="H2955" s="9">
        <v>2.3521663000000002E-2</v>
      </c>
      <c r="I2955" s="9">
        <v>-0.41700773499999999</v>
      </c>
      <c r="J2955" s="9">
        <v>7.8919789000000004E-2</v>
      </c>
      <c r="K2955" s="9">
        <v>-0.28861078299999998</v>
      </c>
      <c r="L2955" s="9">
        <v>4.9961184999999998E-2</v>
      </c>
      <c r="M2955" s="9">
        <v>-0.18096801800000001</v>
      </c>
      <c r="N2955" s="9">
        <v>5.6013730999999997E-2</v>
      </c>
      <c r="O2955" s="9">
        <v>2.5423870000000001E-3</v>
      </c>
      <c r="P2955" s="9">
        <v>0.12837678399999999</v>
      </c>
      <c r="Q2955" s="9">
        <v>-7.7000319999999999E-3</v>
      </c>
      <c r="R2955" s="9">
        <v>0.41565092999999997</v>
      </c>
      <c r="S2955" s="9">
        <v>-2.4615464E-2</v>
      </c>
      <c r="T2955" s="9">
        <v>6.1100448000000002E-2</v>
      </c>
      <c r="U2955" s="9">
        <v>7.7225088999999997E-2</v>
      </c>
      <c r="V2955" s="9">
        <v>-0.113755914</v>
      </c>
      <c r="W2955" s="9">
        <v>-0.104529675</v>
      </c>
      <c r="X2955" s="9">
        <v>-0.27456380899999999</v>
      </c>
      <c r="Y2955" s="9">
        <v>-0.157978797</v>
      </c>
      <c r="Z2955" s="9">
        <v>0.25622997800000002</v>
      </c>
      <c r="AA2955" s="9">
        <v>0.15939940499999999</v>
      </c>
      <c r="AB2955" s="9">
        <v>7.2875589999999999E-3</v>
      </c>
      <c r="AC2955" s="9">
        <v>0.49197997300000001</v>
      </c>
      <c r="AD2955" s="9">
        <v>0.38068468900000002</v>
      </c>
      <c r="AE2955" s="9">
        <v>0.15931956</v>
      </c>
      <c r="AF2955" s="9">
        <v>-8.9908600000000005E-2</v>
      </c>
      <c r="AG2955" s="9">
        <v>0.16329724900000001</v>
      </c>
      <c r="AH2955" s="9">
        <v>0.293519313</v>
      </c>
      <c r="AI2955" s="9">
        <v>0.36433345099999997</v>
      </c>
      <c r="AJ2955" s="9">
        <v>0.49591981000000002</v>
      </c>
      <c r="AK2955" s="9">
        <v>-1.3148251999999999E-2</v>
      </c>
      <c r="AL2955" s="9">
        <v>0.379470582</v>
      </c>
      <c r="AM2955" s="9">
        <v>7.8200850000000002E-2</v>
      </c>
    </row>
    <row r="2956" spans="1:39" x14ac:dyDescent="0.25">
      <c r="A2956" s="7" t="s">
        <v>592</v>
      </c>
      <c r="B2956" s="7" t="s">
        <v>593</v>
      </c>
      <c r="C2956" s="7" t="s">
        <v>594</v>
      </c>
      <c r="D2956" s="9">
        <v>-7.8406193999999999E-2</v>
      </c>
      <c r="E2956" s="9">
        <v>-7.5907089999999997E-2</v>
      </c>
      <c r="F2956" s="9">
        <v>0.169095204</v>
      </c>
      <c r="G2956" s="9">
        <v>0.100100735</v>
      </c>
      <c r="H2956" s="9">
        <v>-1.3124482999999999E-2</v>
      </c>
      <c r="I2956" s="9">
        <v>0.103156474</v>
      </c>
      <c r="J2956" s="9">
        <v>6.4974237000000004E-2</v>
      </c>
      <c r="K2956" s="9">
        <v>0.484410014</v>
      </c>
      <c r="L2956" s="9">
        <v>7.1203217999999999E-2</v>
      </c>
      <c r="M2956" s="9">
        <v>-0.100262458</v>
      </c>
      <c r="N2956" s="9">
        <v>0.115460566</v>
      </c>
      <c r="O2956" s="9">
        <v>-2.0802154999999999E-2</v>
      </c>
      <c r="P2956" s="9">
        <v>0.38907872399999999</v>
      </c>
      <c r="Q2956" s="9">
        <v>0.22715665099999999</v>
      </c>
      <c r="R2956" s="9">
        <v>0.27360078799999998</v>
      </c>
      <c r="S2956" s="9">
        <v>0.212608244</v>
      </c>
      <c r="T2956" s="9">
        <v>0.14780259900000001</v>
      </c>
      <c r="U2956" s="9">
        <v>1.4552181000000001E-2</v>
      </c>
      <c r="V2956" s="9">
        <v>-0.24875340800000001</v>
      </c>
      <c r="W2956" s="9">
        <v>-9.7829769999999996E-2</v>
      </c>
      <c r="X2956" s="9">
        <v>-0.324962427</v>
      </c>
      <c r="Y2956" s="9">
        <v>-0.166740692</v>
      </c>
      <c r="Z2956" s="9">
        <v>-0.13623663899999999</v>
      </c>
      <c r="AA2956" s="9">
        <v>-8.4446021999999996E-2</v>
      </c>
      <c r="AB2956" s="9">
        <v>-1.0812834E-2</v>
      </c>
      <c r="AC2956" s="9">
        <v>9.9953200000000002E-4</v>
      </c>
      <c r="AD2956" s="9">
        <v>0.40294300100000002</v>
      </c>
      <c r="AE2956" s="9">
        <v>-4.7597929999999997E-2</v>
      </c>
      <c r="AF2956" s="9">
        <v>1.6892635999999999E-2</v>
      </c>
      <c r="AG2956" s="9">
        <v>0.139715642</v>
      </c>
      <c r="AH2956" s="9">
        <v>0.288138438</v>
      </c>
      <c r="AI2956" s="9">
        <v>6.6459863999999994E-2</v>
      </c>
      <c r="AJ2956" s="9">
        <v>-0.31062649399999998</v>
      </c>
      <c r="AK2956" s="9">
        <v>0.13749711000000001</v>
      </c>
      <c r="AL2956" s="9">
        <v>-0.286031435</v>
      </c>
      <c r="AM2956" s="9">
        <v>-0.12312635800000001</v>
      </c>
    </row>
    <row r="2957" spans="1:39" x14ac:dyDescent="0.25">
      <c r="A2957" s="7" t="s">
        <v>586</v>
      </c>
      <c r="B2957" s="7" t="s">
        <v>587</v>
      </c>
      <c r="C2957" s="7" t="s">
        <v>588</v>
      </c>
      <c r="D2957" s="9">
        <v>-7.8461869000000004E-2</v>
      </c>
      <c r="E2957" s="9">
        <v>-9.6560640000000007E-3</v>
      </c>
      <c r="F2957" s="9">
        <v>-8.9891209999999992E-3</v>
      </c>
      <c r="G2957" s="9">
        <v>-3.5049445999999998E-2</v>
      </c>
      <c r="H2957" s="9">
        <v>0.14591358199999999</v>
      </c>
      <c r="I2957" s="9">
        <v>-0.114132858</v>
      </c>
      <c r="J2957" s="9">
        <v>0.132411059</v>
      </c>
      <c r="K2957" s="9">
        <v>-8.3777731999999994E-2</v>
      </c>
      <c r="L2957" s="9">
        <v>-4.749184E-3</v>
      </c>
      <c r="M2957" s="9">
        <v>8.7466841000000004E-2</v>
      </c>
      <c r="N2957" s="9">
        <v>0.43531262399999998</v>
      </c>
      <c r="O2957" s="9">
        <v>0.63535920499999998</v>
      </c>
      <c r="P2957" s="9">
        <v>8.1062858000000002E-2</v>
      </c>
      <c r="Q2957" s="9">
        <v>0.52730358399999999</v>
      </c>
      <c r="R2957" s="9">
        <v>-3.0019899999999999E-2</v>
      </c>
      <c r="S2957" s="9">
        <v>0.27022854600000001</v>
      </c>
      <c r="T2957" s="9">
        <v>0.18430650800000001</v>
      </c>
      <c r="U2957" s="9">
        <v>0.45297524500000003</v>
      </c>
      <c r="V2957" s="9">
        <v>-9.7649510999999994E-2</v>
      </c>
      <c r="W2957" s="9">
        <v>0.154252835</v>
      </c>
      <c r="X2957" s="9">
        <v>-7.5688639999999998E-3</v>
      </c>
      <c r="Y2957" s="9">
        <v>0.15650887299999999</v>
      </c>
      <c r="Z2957" s="9">
        <v>-0.20925754199999999</v>
      </c>
      <c r="AA2957" s="9">
        <v>1.3539831E-2</v>
      </c>
      <c r="AB2957" s="9">
        <v>-0.13611616700000001</v>
      </c>
      <c r="AC2957" s="9">
        <v>-0.262533448</v>
      </c>
      <c r="AD2957" s="9">
        <v>-0.25280603600000001</v>
      </c>
      <c r="AE2957" s="9">
        <v>-0.17021783700000001</v>
      </c>
      <c r="AF2957" s="9">
        <v>-0.16781280400000001</v>
      </c>
      <c r="AG2957" s="9">
        <v>-7.0279728999999999E-2</v>
      </c>
      <c r="AH2957" s="9">
        <v>-8.7538092999999997E-2</v>
      </c>
      <c r="AI2957" s="9">
        <v>-0.12558069799999999</v>
      </c>
      <c r="AJ2957" s="9">
        <v>-0.26257112199999999</v>
      </c>
      <c r="AK2957" s="9">
        <v>0.31476320400000002</v>
      </c>
      <c r="AL2957" s="9">
        <v>0.147833664</v>
      </c>
      <c r="AM2957" s="9">
        <v>-6.3000433999999994E-2</v>
      </c>
    </row>
    <row r="2958" spans="1:39" x14ac:dyDescent="0.25">
      <c r="A2958" s="7" t="s">
        <v>1389</v>
      </c>
      <c r="B2958" s="7" t="s">
        <v>1390</v>
      </c>
      <c r="C2958" s="7" t="s">
        <v>1391</v>
      </c>
      <c r="D2958" s="9">
        <v>-7.8649614000000007E-2</v>
      </c>
      <c r="E2958" s="9">
        <v>-0.18325952700000001</v>
      </c>
      <c r="F2958" s="9">
        <v>-7.8688879000000003E-2</v>
      </c>
      <c r="G2958" s="9">
        <v>4.4197393000000001E-2</v>
      </c>
      <c r="H2958" s="9">
        <v>-0.105899278</v>
      </c>
      <c r="I2958" s="9">
        <v>0.141509985</v>
      </c>
      <c r="J2958" s="9">
        <v>0.98476898000000002</v>
      </c>
      <c r="K2958" s="9">
        <v>-0.116996975</v>
      </c>
      <c r="L2958" s="9">
        <v>0.47035266399999998</v>
      </c>
      <c r="M2958" s="9">
        <v>1.629430148</v>
      </c>
      <c r="N2958" s="10"/>
      <c r="O2958" s="10"/>
      <c r="P2958" s="10"/>
      <c r="Q2958" s="10"/>
      <c r="R2958" s="10"/>
      <c r="S2958" s="10"/>
      <c r="T2958" s="10"/>
      <c r="U2958" s="10"/>
      <c r="V2958" s="10"/>
      <c r="W2958" s="10"/>
      <c r="X2958" s="10"/>
      <c r="Y2958" s="10"/>
      <c r="Z2958" s="10"/>
      <c r="AA2958" s="9">
        <v>9.0330858999999999E-2</v>
      </c>
      <c r="AB2958" s="9">
        <v>-0.103733561</v>
      </c>
      <c r="AC2958" s="9">
        <v>0.29508963999999999</v>
      </c>
      <c r="AD2958" s="9">
        <v>0.61814477499999998</v>
      </c>
      <c r="AE2958" s="9">
        <v>3.8873402000000001E-2</v>
      </c>
      <c r="AF2958" s="9">
        <v>0.30638172699999999</v>
      </c>
      <c r="AG2958" s="9">
        <v>-0.22283552200000001</v>
      </c>
      <c r="AH2958" s="9">
        <v>0.632433515</v>
      </c>
      <c r="AI2958" s="9">
        <v>-2.3998123E-2</v>
      </c>
      <c r="AJ2958" s="9">
        <v>1.8197301319999999</v>
      </c>
      <c r="AK2958" s="9">
        <v>-0.16676475800000001</v>
      </c>
      <c r="AL2958" s="9">
        <v>0.390958527</v>
      </c>
      <c r="AM2958" s="9">
        <v>1.5828014450000001</v>
      </c>
    </row>
    <row r="2959" spans="1:39" x14ac:dyDescent="0.25">
      <c r="A2959" s="7" t="s">
        <v>11150</v>
      </c>
      <c r="B2959" s="7" t="s">
        <v>11150</v>
      </c>
      <c r="C2959" s="7" t="s">
        <v>11151</v>
      </c>
      <c r="D2959" s="9">
        <v>-7.8841596999999999E-2</v>
      </c>
      <c r="E2959" s="9">
        <v>6.3592134999999994E-2</v>
      </c>
      <c r="F2959" s="9">
        <v>-4.4845885000000002E-2</v>
      </c>
      <c r="G2959" s="9">
        <v>0.14682567899999999</v>
      </c>
      <c r="H2959" s="9">
        <v>-6.0949732E-2</v>
      </c>
      <c r="I2959" s="9">
        <v>-0.136174238</v>
      </c>
      <c r="J2959" s="9">
        <v>0.13370812000000001</v>
      </c>
      <c r="K2959" s="9">
        <v>0.25043116599999998</v>
      </c>
      <c r="L2959" s="9">
        <v>0.18833825200000001</v>
      </c>
      <c r="M2959" s="9">
        <v>-6.9680292000000005E-2</v>
      </c>
      <c r="N2959" s="9">
        <v>-9.1930269999999994E-3</v>
      </c>
      <c r="O2959" s="9">
        <v>4.5222344999999997E-2</v>
      </c>
      <c r="P2959" s="9">
        <v>4.7284372999999998E-2</v>
      </c>
      <c r="Q2959" s="9">
        <v>2.6809906000000001E-2</v>
      </c>
      <c r="R2959" s="9">
        <v>5.4890787000000003E-2</v>
      </c>
      <c r="S2959" s="9">
        <v>4.3345428999999998E-2</v>
      </c>
      <c r="T2959" s="9">
        <v>9.2005284000000007E-2</v>
      </c>
      <c r="U2959" s="9">
        <v>-4.9482356999999998E-2</v>
      </c>
      <c r="V2959" s="9">
        <v>5.3409800000000004E-3</v>
      </c>
      <c r="W2959" s="9">
        <v>4.1608881E-2</v>
      </c>
      <c r="X2959" s="9">
        <v>8.6105810000000008E-3</v>
      </c>
      <c r="Y2959" s="9">
        <v>0.15161153599999999</v>
      </c>
      <c r="Z2959" s="9">
        <v>6.9999530000000004E-2</v>
      </c>
      <c r="AA2959" s="9">
        <v>8.8660586E-2</v>
      </c>
      <c r="AB2959" s="9">
        <v>-0.10294484600000001</v>
      </c>
      <c r="AC2959" s="9">
        <v>5.271207E-3</v>
      </c>
      <c r="AD2959" s="9">
        <v>0.113642783</v>
      </c>
      <c r="AE2959" s="9">
        <v>5.2567940000000004E-3</v>
      </c>
      <c r="AF2959" s="9">
        <v>-5.9182258000000001E-2</v>
      </c>
      <c r="AG2959" s="9">
        <v>0.178614102</v>
      </c>
      <c r="AH2959" s="9">
        <v>-3.2566721E-2</v>
      </c>
      <c r="AI2959" s="9">
        <v>2.9993550000000001E-2</v>
      </c>
      <c r="AJ2959" s="9">
        <v>-0.18933828899999999</v>
      </c>
      <c r="AK2959" s="9">
        <v>1.3238729999999999E-3</v>
      </c>
      <c r="AL2959" s="9">
        <v>7.1434444999999999E-2</v>
      </c>
      <c r="AM2959" s="9">
        <v>-9.8376449000000005E-2</v>
      </c>
    </row>
    <row r="2960" spans="1:39" x14ac:dyDescent="0.25">
      <c r="A2960" s="7" t="s">
        <v>1764</v>
      </c>
      <c r="B2960" s="7" t="s">
        <v>1765</v>
      </c>
      <c r="C2960" s="7" t="s">
        <v>1766</v>
      </c>
      <c r="D2960" s="9">
        <v>-7.9041011999999994E-2</v>
      </c>
      <c r="E2960" s="9">
        <v>-0.16468780499999999</v>
      </c>
      <c r="F2960" s="9">
        <v>-0.12629295200000001</v>
      </c>
      <c r="G2960" s="9">
        <v>-0.37658344599999999</v>
      </c>
      <c r="H2960" s="9">
        <v>-0.29738649099999998</v>
      </c>
      <c r="I2960" s="9">
        <v>8.3422667000000006E-2</v>
      </c>
      <c r="J2960" s="9">
        <v>1.235235189</v>
      </c>
      <c r="K2960" s="9">
        <v>-0.146376169</v>
      </c>
      <c r="L2960" s="9">
        <v>0.80575043499999999</v>
      </c>
      <c r="M2960" s="9">
        <v>2.905769598</v>
      </c>
      <c r="N2960" s="10"/>
      <c r="O2960" s="10"/>
      <c r="P2960" s="10"/>
      <c r="Q2960" s="10"/>
      <c r="R2960" s="10"/>
      <c r="S2960" s="10"/>
      <c r="T2960" s="10"/>
      <c r="U2960" s="10"/>
      <c r="V2960" s="10"/>
      <c r="W2960" s="10"/>
      <c r="X2960" s="10"/>
      <c r="Y2960" s="10"/>
      <c r="Z2960" s="10"/>
      <c r="AA2960" s="10"/>
      <c r="AB2960" s="10"/>
      <c r="AC2960" s="10"/>
      <c r="AD2960" s="10"/>
      <c r="AE2960" s="10"/>
      <c r="AF2960" s="10"/>
      <c r="AG2960" s="10"/>
      <c r="AH2960" s="10"/>
      <c r="AI2960" s="10"/>
      <c r="AJ2960" s="10"/>
      <c r="AK2960" s="10"/>
      <c r="AL2960" s="10"/>
      <c r="AM2960" s="10"/>
    </row>
    <row r="2961" spans="1:39" x14ac:dyDescent="0.25">
      <c r="A2961" s="7" t="s">
        <v>8938</v>
      </c>
      <c r="B2961" s="7" t="s">
        <v>8939</v>
      </c>
      <c r="C2961" s="7" t="s">
        <v>8940</v>
      </c>
      <c r="D2961" s="9">
        <v>-7.9189281E-2</v>
      </c>
      <c r="E2961" s="9">
        <v>-0.45261219200000002</v>
      </c>
      <c r="F2961" s="9">
        <v>-0.20622127400000001</v>
      </c>
      <c r="G2961" s="9">
        <v>-3.9252244999999998E-2</v>
      </c>
      <c r="H2961" s="9">
        <v>-0.13143621799999999</v>
      </c>
      <c r="I2961" s="9">
        <v>-3.5930230000000001E-2</v>
      </c>
      <c r="J2961" s="9">
        <v>-0.21853720400000001</v>
      </c>
      <c r="K2961" s="9">
        <v>-0.117934024</v>
      </c>
      <c r="L2961" s="9">
        <v>-9.2431685E-2</v>
      </c>
      <c r="M2961" s="9">
        <v>-0.225104846</v>
      </c>
      <c r="N2961" s="9">
        <v>0.216674492</v>
      </c>
      <c r="O2961" s="9">
        <v>-0.21176277499999999</v>
      </c>
      <c r="P2961" s="9">
        <v>-0.200198715</v>
      </c>
      <c r="Q2961" s="9">
        <v>0.47318822399999999</v>
      </c>
      <c r="R2961" s="9">
        <v>5.7062204999999998E-2</v>
      </c>
      <c r="S2961" s="9">
        <v>-0.147003089</v>
      </c>
      <c r="T2961" s="9">
        <v>0.28164276599999999</v>
      </c>
      <c r="U2961" s="9">
        <v>6.1839334000000003E-2</v>
      </c>
      <c r="V2961" s="9">
        <v>-3.9021185999999999E-2</v>
      </c>
      <c r="W2961" s="9">
        <v>-1.4432083E-2</v>
      </c>
      <c r="X2961" s="9">
        <v>8.7950189999999994E-3</v>
      </c>
      <c r="Y2961" s="9">
        <v>-7.2683665999999994E-2</v>
      </c>
      <c r="Z2961" s="9">
        <v>0.14636676600000001</v>
      </c>
      <c r="AA2961" s="9">
        <v>3.9591273000000003E-2</v>
      </c>
      <c r="AB2961" s="9">
        <v>-0.157701481</v>
      </c>
      <c r="AC2961" s="9">
        <v>-0.37547056099999998</v>
      </c>
      <c r="AD2961" s="9">
        <v>-0.28533585299999997</v>
      </c>
      <c r="AE2961" s="9">
        <v>-6.3117494999999996E-2</v>
      </c>
      <c r="AF2961" s="9">
        <v>-0.21237278500000001</v>
      </c>
      <c r="AG2961" s="9">
        <v>-0.155042389</v>
      </c>
      <c r="AH2961" s="9">
        <v>-0.13993403700000001</v>
      </c>
      <c r="AI2961" s="9">
        <v>8.8533940000000005E-3</v>
      </c>
      <c r="AJ2961" s="9">
        <v>-0.26331052199999999</v>
      </c>
      <c r="AK2961" s="9">
        <v>0.39443099700000001</v>
      </c>
      <c r="AL2961" s="9">
        <v>-0.333115153</v>
      </c>
      <c r="AM2961" s="9">
        <v>-3.8867495000000002E-2</v>
      </c>
    </row>
    <row r="2962" spans="1:39" x14ac:dyDescent="0.25">
      <c r="A2962" s="7" t="s">
        <v>6966</v>
      </c>
      <c r="B2962" s="7" t="s">
        <v>6967</v>
      </c>
      <c r="C2962" s="7" t="s">
        <v>6968</v>
      </c>
      <c r="D2962" s="9">
        <v>-7.9316002999999996E-2</v>
      </c>
      <c r="E2962" s="9">
        <v>2.0592317999999998E-2</v>
      </c>
      <c r="F2962" s="9">
        <v>9.1260801000000003E-2</v>
      </c>
      <c r="G2962" s="9">
        <v>3.0188929E-2</v>
      </c>
      <c r="H2962" s="9">
        <v>2.7619789999999999E-3</v>
      </c>
      <c r="I2962" s="9">
        <v>1.1215652E-2</v>
      </c>
      <c r="J2962" s="9">
        <v>-2.2008014999999999E-2</v>
      </c>
      <c r="K2962" s="9">
        <v>0.464187444</v>
      </c>
      <c r="L2962" s="9">
        <v>-0.10564153499999999</v>
      </c>
      <c r="M2962" s="9">
        <v>-0.353334437</v>
      </c>
      <c r="N2962" s="10"/>
      <c r="O2962" s="10"/>
      <c r="P2962" s="10"/>
      <c r="Q2962" s="10"/>
      <c r="R2962" s="10"/>
      <c r="S2962" s="10"/>
      <c r="T2962" s="10"/>
      <c r="U2962" s="10"/>
      <c r="V2962" s="10"/>
      <c r="W2962" s="10"/>
      <c r="X2962" s="10"/>
      <c r="Y2962" s="10"/>
      <c r="Z2962" s="10"/>
      <c r="AA2962" s="10"/>
      <c r="AB2962" s="10"/>
      <c r="AC2962" s="10"/>
      <c r="AD2962" s="10"/>
      <c r="AE2962" s="10"/>
      <c r="AF2962" s="10"/>
      <c r="AG2962" s="10"/>
      <c r="AH2962" s="10"/>
      <c r="AI2962" s="9">
        <v>-4.9351270000000001E-3</v>
      </c>
      <c r="AJ2962" s="9">
        <v>-2.3039949000000001E-2</v>
      </c>
      <c r="AK2962" s="9">
        <v>-1.8575027000000001E-2</v>
      </c>
      <c r="AL2962" s="9">
        <v>-0.143408115</v>
      </c>
      <c r="AM2962" s="9">
        <v>7.5982829999999999E-3</v>
      </c>
    </row>
    <row r="2963" spans="1:39" x14ac:dyDescent="0.25">
      <c r="A2963" s="7" t="s">
        <v>6129</v>
      </c>
      <c r="B2963" s="7" t="s">
        <v>6130</v>
      </c>
      <c r="C2963" s="7" t="s">
        <v>6131</v>
      </c>
      <c r="D2963" s="9">
        <v>-7.9587455000000001E-2</v>
      </c>
      <c r="E2963" s="9">
        <v>-5.2871345E-2</v>
      </c>
      <c r="F2963" s="9">
        <v>-0.16282628499999999</v>
      </c>
      <c r="G2963" s="9">
        <v>1.7870660999999999E-2</v>
      </c>
      <c r="H2963" s="9">
        <v>-8.2521537000000006E-2</v>
      </c>
      <c r="I2963" s="9">
        <v>-9.0584059999999997E-3</v>
      </c>
      <c r="J2963" s="9">
        <v>0.255204298</v>
      </c>
      <c r="K2963" s="9">
        <v>7.4228710000000003E-2</v>
      </c>
      <c r="L2963" s="9">
        <v>2.0001404E-2</v>
      </c>
      <c r="M2963" s="9">
        <v>-0.109587772</v>
      </c>
      <c r="N2963" s="9">
        <v>3.7121480000000002E-3</v>
      </c>
      <c r="O2963" s="9">
        <v>-4.7147266E-2</v>
      </c>
      <c r="P2963" s="9">
        <v>-6.6458407999999997E-2</v>
      </c>
      <c r="Q2963" s="9">
        <v>-4.7143090999999998E-2</v>
      </c>
      <c r="R2963" s="9">
        <v>0.16334178599999999</v>
      </c>
      <c r="S2963" s="9">
        <v>0.23407735399999999</v>
      </c>
      <c r="T2963" s="9">
        <v>5.8417993000000001E-2</v>
      </c>
      <c r="U2963" s="9">
        <v>0.159497747</v>
      </c>
      <c r="V2963" s="9">
        <v>-0.33125415400000002</v>
      </c>
      <c r="W2963" s="9">
        <v>6.6318480000000001E-3</v>
      </c>
      <c r="X2963" s="9">
        <v>-0.101072331</v>
      </c>
      <c r="Y2963" s="9">
        <v>-5.7570400000000001E-2</v>
      </c>
      <c r="Z2963" s="9">
        <v>5.5962023E-2</v>
      </c>
      <c r="AA2963" s="9">
        <v>-0.150176479</v>
      </c>
      <c r="AB2963" s="9">
        <v>-0.110221084</v>
      </c>
      <c r="AC2963" s="9">
        <v>-0.33164143600000001</v>
      </c>
      <c r="AD2963" s="9">
        <v>-0.37215323</v>
      </c>
      <c r="AE2963" s="9">
        <v>-0.491324761</v>
      </c>
      <c r="AF2963" s="9">
        <v>-4.9989262E-2</v>
      </c>
      <c r="AG2963" s="9">
        <v>-0.167270433</v>
      </c>
      <c r="AH2963" s="9">
        <v>-0.19679400999999999</v>
      </c>
      <c r="AI2963" s="9">
        <v>8.1907750000000001E-2</v>
      </c>
      <c r="AJ2963" s="9">
        <v>-0.205446657</v>
      </c>
      <c r="AK2963" s="9">
        <v>1.3968249E-2</v>
      </c>
      <c r="AL2963" s="9">
        <v>-0.183845603</v>
      </c>
      <c r="AM2963" s="9">
        <v>-0.176422145</v>
      </c>
    </row>
    <row r="2964" spans="1:39" x14ac:dyDescent="0.25">
      <c r="A2964" s="7" t="s">
        <v>1820</v>
      </c>
      <c r="B2964" s="7" t="s">
        <v>1821</v>
      </c>
      <c r="C2964" s="7" t="s">
        <v>1822</v>
      </c>
      <c r="D2964" s="9">
        <v>-7.9623150000000004E-2</v>
      </c>
      <c r="E2964" s="9">
        <v>7.0699217999999994E-2</v>
      </c>
      <c r="F2964" s="9">
        <v>1.204323E-3</v>
      </c>
      <c r="G2964" s="9">
        <v>-9.1198553000000002E-2</v>
      </c>
      <c r="H2964" s="9">
        <v>0.165262517</v>
      </c>
      <c r="I2964" s="9">
        <v>9.7324883000000001E-2</v>
      </c>
      <c r="J2964" s="9">
        <v>0.25446953999999999</v>
      </c>
      <c r="K2964" s="9">
        <v>-5.4002755E-2</v>
      </c>
      <c r="L2964" s="9">
        <v>-5.6713768999999997E-2</v>
      </c>
      <c r="M2964" s="9">
        <v>-6.2374009000000001E-2</v>
      </c>
      <c r="N2964" s="9">
        <v>-0.232559233</v>
      </c>
      <c r="O2964" s="9">
        <v>-0.34439643199999997</v>
      </c>
      <c r="P2964" s="9">
        <v>-8.1810937E-2</v>
      </c>
      <c r="Q2964" s="9">
        <v>-7.2545085999999995E-2</v>
      </c>
      <c r="R2964" s="9">
        <v>-3.4546917000000003E-2</v>
      </c>
      <c r="S2964" s="9">
        <v>0.223377139</v>
      </c>
      <c r="T2964" s="9">
        <v>-4.6157983999999999E-2</v>
      </c>
      <c r="U2964" s="9">
        <v>-2.331737E-3</v>
      </c>
      <c r="V2964" s="9">
        <v>-0.14171172400000001</v>
      </c>
      <c r="W2964" s="9">
        <v>0.28798243299999998</v>
      </c>
      <c r="X2964" s="9">
        <v>1.0130492E-2</v>
      </c>
      <c r="Y2964" s="9">
        <v>-0.10548360699999999</v>
      </c>
      <c r="Z2964" s="9">
        <v>-0.40321826799999999</v>
      </c>
      <c r="AA2964" s="9">
        <v>7.4980911999999997E-2</v>
      </c>
      <c r="AB2964" s="9">
        <v>7.1656207999999999E-2</v>
      </c>
      <c r="AC2964" s="9">
        <v>0.18548467299999999</v>
      </c>
      <c r="AD2964" s="9">
        <v>8.5080084E-2</v>
      </c>
      <c r="AE2964" s="9">
        <v>7.4060535999999996E-2</v>
      </c>
      <c r="AF2964" s="9">
        <v>0.27323334900000001</v>
      </c>
      <c r="AG2964" s="9">
        <v>-6.4420276999999998E-2</v>
      </c>
      <c r="AH2964" s="9">
        <v>7.3515276000000004E-2</v>
      </c>
      <c r="AI2964" s="9">
        <v>-6.8932363999999996E-2</v>
      </c>
      <c r="AJ2964" s="9">
        <v>1.7036243999999999E-2</v>
      </c>
      <c r="AK2964" s="9">
        <v>-0.27688338800000001</v>
      </c>
      <c r="AL2964" s="9">
        <v>4.4862022000000001E-2</v>
      </c>
      <c r="AM2964" s="9">
        <v>-0.28877493199999998</v>
      </c>
    </row>
    <row r="2965" spans="1:39" x14ac:dyDescent="0.25">
      <c r="A2965" s="7" t="s">
        <v>11875</v>
      </c>
      <c r="B2965" s="7" t="s">
        <v>11875</v>
      </c>
      <c r="C2965" s="7" t="s">
        <v>11876</v>
      </c>
      <c r="D2965" s="9">
        <v>-8.0070479999999999E-2</v>
      </c>
      <c r="E2965" s="9">
        <v>-9.7245331000000004E-2</v>
      </c>
      <c r="F2965" s="9">
        <v>-3.6434372999999999E-2</v>
      </c>
      <c r="G2965" s="9">
        <v>-0.148535841</v>
      </c>
      <c r="H2965" s="9">
        <v>-4.4419890000000004E-3</v>
      </c>
      <c r="I2965" s="9">
        <v>6.4949491999999998E-2</v>
      </c>
      <c r="J2965" s="9">
        <v>-0.53711597600000005</v>
      </c>
      <c r="K2965" s="9">
        <v>-0.27318790500000001</v>
      </c>
      <c r="L2965" s="9">
        <v>-0.64169522499999998</v>
      </c>
      <c r="M2965" s="9">
        <v>8.8451880999999996E-2</v>
      </c>
      <c r="N2965" s="9">
        <v>-0.12152394800000001</v>
      </c>
      <c r="O2965" s="9">
        <v>-0.113607295</v>
      </c>
      <c r="P2965" s="9">
        <v>-0.27489164700000002</v>
      </c>
      <c r="Q2965" s="9">
        <v>-0.20428381000000001</v>
      </c>
      <c r="R2965" s="9">
        <v>8.9096179999999994E-3</v>
      </c>
      <c r="S2965" s="9">
        <v>-0.19883583399999999</v>
      </c>
      <c r="T2965" s="9">
        <v>-2.4502600000000001E-3</v>
      </c>
      <c r="U2965" s="9">
        <v>2.0988271999999999E-2</v>
      </c>
      <c r="V2965" s="9">
        <v>-0.130344021</v>
      </c>
      <c r="W2965" s="9">
        <v>6.7810519E-2</v>
      </c>
      <c r="X2965" s="9">
        <v>-9.1109034000000005E-2</v>
      </c>
      <c r="Y2965" s="9">
        <v>0.14722680199999999</v>
      </c>
      <c r="Z2965" s="9">
        <v>-0.49470077000000001</v>
      </c>
      <c r="AA2965" s="9">
        <v>0.119074296</v>
      </c>
      <c r="AB2965" s="9">
        <v>0.21699275900000001</v>
      </c>
      <c r="AC2965" s="9">
        <v>0.217452706</v>
      </c>
      <c r="AD2965" s="9">
        <v>9.1978183000000005E-2</v>
      </c>
      <c r="AE2965" s="9">
        <v>0.254298095</v>
      </c>
      <c r="AF2965" s="9">
        <v>0.249196999</v>
      </c>
      <c r="AG2965" s="9">
        <v>0.18470769300000001</v>
      </c>
      <c r="AH2965" s="9">
        <v>0.15969155600000001</v>
      </c>
      <c r="AI2965" s="9">
        <v>-0.160456085</v>
      </c>
      <c r="AJ2965" s="9">
        <v>-5.5817970000000003E-3</v>
      </c>
      <c r="AK2965" s="9">
        <v>-0.22574101599999999</v>
      </c>
      <c r="AL2965" s="9">
        <v>-0.14191488699999999</v>
      </c>
      <c r="AM2965" s="9">
        <v>-0.180801873</v>
      </c>
    </row>
    <row r="2966" spans="1:39" x14ac:dyDescent="0.25">
      <c r="A2966" s="7" t="s">
        <v>10864</v>
      </c>
      <c r="B2966" s="7" t="s">
        <v>10864</v>
      </c>
      <c r="C2966" s="7" t="s">
        <v>10865</v>
      </c>
      <c r="D2966" s="9">
        <v>-8.0114289000000005E-2</v>
      </c>
      <c r="E2966" s="9">
        <v>1.8920777999999999E-2</v>
      </c>
      <c r="F2966" s="9">
        <v>3.3233166000000001E-2</v>
      </c>
      <c r="G2966" s="9">
        <v>5.93343E-3</v>
      </c>
      <c r="H2966" s="9">
        <v>-7.0902840999999994E-2</v>
      </c>
      <c r="I2966" s="9">
        <v>-2.3572574999999998E-2</v>
      </c>
      <c r="J2966" s="9">
        <v>9.5514382999999994E-2</v>
      </c>
      <c r="K2966" s="9">
        <v>0.126628459</v>
      </c>
      <c r="L2966" s="9">
        <v>8.8936051000000002E-2</v>
      </c>
      <c r="M2966" s="9">
        <v>3.2896412E-2</v>
      </c>
      <c r="N2966" s="9">
        <v>-9.2108992000000001E-2</v>
      </c>
      <c r="O2966" s="9">
        <v>-9.9722656000000007E-2</v>
      </c>
      <c r="P2966" s="9">
        <v>3.1108727999999999E-2</v>
      </c>
      <c r="Q2966" s="9">
        <v>-3.0299203E-2</v>
      </c>
      <c r="R2966" s="9">
        <v>0.32361849199999998</v>
      </c>
      <c r="S2966" s="9">
        <v>0.112730308</v>
      </c>
      <c r="T2966" s="9">
        <v>-0.13522058100000001</v>
      </c>
      <c r="U2966" s="9">
        <v>6.3672415999999996E-2</v>
      </c>
      <c r="V2966" s="9">
        <v>2.7675887E-2</v>
      </c>
      <c r="W2966" s="9">
        <v>7.2659869000000002E-2</v>
      </c>
      <c r="X2966" s="9">
        <v>-8.5457057000000003E-2</v>
      </c>
      <c r="Y2966" s="9">
        <v>3.5050536E-2</v>
      </c>
      <c r="Z2966" s="9">
        <v>0.191628838</v>
      </c>
      <c r="AA2966" s="10"/>
      <c r="AB2966" s="10"/>
      <c r="AC2966" s="10"/>
      <c r="AD2966" s="10"/>
      <c r="AE2966" s="10"/>
      <c r="AF2966" s="10"/>
      <c r="AG2966" s="10"/>
      <c r="AH2966" s="10"/>
      <c r="AI2966" s="10"/>
      <c r="AJ2966" s="10"/>
      <c r="AK2966" s="10"/>
      <c r="AL2966" s="10"/>
      <c r="AM2966" s="10"/>
    </row>
    <row r="2967" spans="1:39" x14ac:dyDescent="0.25">
      <c r="A2967" s="7" t="s">
        <v>12356</v>
      </c>
      <c r="B2967" s="7" t="s">
        <v>12356</v>
      </c>
      <c r="C2967" s="7" t="s">
        <v>12357</v>
      </c>
      <c r="D2967" s="9">
        <v>-8.0245009000000006E-2</v>
      </c>
      <c r="E2967" s="9">
        <v>1.7856E-2</v>
      </c>
      <c r="F2967" s="9">
        <v>-0.18771553799999999</v>
      </c>
      <c r="G2967" s="9">
        <v>-0.115868871</v>
      </c>
      <c r="H2967" s="9">
        <v>0.17374706100000001</v>
      </c>
      <c r="I2967" s="9">
        <v>0.24913438800000001</v>
      </c>
      <c r="J2967" s="9">
        <v>-5.0323316999999999E-2</v>
      </c>
      <c r="K2967" s="9">
        <v>4.2547448000000002E-2</v>
      </c>
      <c r="L2967" s="9">
        <v>8.5777505000000004E-2</v>
      </c>
      <c r="M2967" s="9">
        <v>6.4994367999999997E-2</v>
      </c>
      <c r="N2967" s="9">
        <v>6.551103E-3</v>
      </c>
      <c r="O2967" s="9">
        <v>-1.7198919E-2</v>
      </c>
      <c r="P2967" s="9">
        <v>2.9310438000000001E-2</v>
      </c>
      <c r="Q2967" s="9">
        <v>-7.0152588000000002E-2</v>
      </c>
      <c r="R2967" s="9">
        <v>3.1223834999999998E-2</v>
      </c>
      <c r="S2967" s="9">
        <v>-0.113226151</v>
      </c>
      <c r="T2967" s="9">
        <v>4.9243045999999999E-2</v>
      </c>
      <c r="U2967" s="9">
        <v>-9.4698840000000006E-2</v>
      </c>
      <c r="V2967" s="9">
        <v>0.32718261199999998</v>
      </c>
      <c r="W2967" s="9">
        <v>0.14952600799999999</v>
      </c>
      <c r="X2967" s="9">
        <v>0.16430319400000001</v>
      </c>
      <c r="Y2967" s="9">
        <v>0.17334195399999999</v>
      </c>
      <c r="Z2967" s="9">
        <v>0.363508426</v>
      </c>
      <c r="AA2967" s="9">
        <v>9.2394193999999999E-2</v>
      </c>
      <c r="AB2967" s="9">
        <v>8.0312278000000001E-2</v>
      </c>
      <c r="AC2967" s="9">
        <v>0.196450763</v>
      </c>
      <c r="AD2967" s="9">
        <v>0.15175639099999999</v>
      </c>
      <c r="AE2967" s="9">
        <v>8.9061239E-2</v>
      </c>
      <c r="AF2967" s="9">
        <v>0.142341525</v>
      </c>
      <c r="AG2967" s="9">
        <v>8.9573031999999997E-2</v>
      </c>
      <c r="AH2967" s="9">
        <v>0.13838329799999999</v>
      </c>
      <c r="AI2967" s="9">
        <v>2.8989609999999998E-3</v>
      </c>
      <c r="AJ2967" s="9">
        <v>0.108576643</v>
      </c>
      <c r="AK2967" s="9">
        <v>4.1409999999999997E-3</v>
      </c>
      <c r="AL2967" s="9">
        <v>2.0372927999999998E-2</v>
      </c>
      <c r="AM2967" s="9">
        <v>-1.7671837999999999E-2</v>
      </c>
    </row>
    <row r="2968" spans="1:39" x14ac:dyDescent="0.25">
      <c r="A2968" s="7" t="s">
        <v>10360</v>
      </c>
      <c r="B2968" s="7" t="s">
        <v>10361</v>
      </c>
      <c r="C2968" s="7" t="s">
        <v>10362</v>
      </c>
      <c r="D2968" s="9">
        <v>-8.0318568000000007E-2</v>
      </c>
      <c r="E2968" s="9">
        <v>-7.3806359000000002E-2</v>
      </c>
      <c r="F2968" s="9">
        <v>-2.8173767999999998E-2</v>
      </c>
      <c r="G2968" s="9">
        <v>7.7260480000000006E-2</v>
      </c>
      <c r="H2968" s="9">
        <v>4.0735533999999997E-2</v>
      </c>
      <c r="I2968" s="9">
        <v>7.3070870999999996E-2</v>
      </c>
      <c r="J2968" s="9">
        <v>-5.7228159000000001E-2</v>
      </c>
      <c r="K2968" s="9">
        <v>6.5081621000000006E-2</v>
      </c>
      <c r="L2968" s="9">
        <v>2.2117173E-2</v>
      </c>
      <c r="M2968" s="9">
        <v>6.3228555000000006E-2</v>
      </c>
      <c r="N2968" s="9">
        <v>1.8160116E-2</v>
      </c>
      <c r="O2968" s="9">
        <v>-0.108809118</v>
      </c>
      <c r="P2968" s="9">
        <v>-0.23016947700000001</v>
      </c>
      <c r="Q2968" s="9">
        <v>-2.5277326999999999E-2</v>
      </c>
      <c r="R2968" s="9">
        <v>0.115764757</v>
      </c>
      <c r="S2968" s="9">
        <v>3.5264170999999997E-2</v>
      </c>
      <c r="T2968" s="9">
        <v>-3.2261181999999999E-2</v>
      </c>
      <c r="U2968" s="9">
        <v>-3.6673245E-2</v>
      </c>
      <c r="V2968" s="9">
        <v>-6.4865319999999997E-3</v>
      </c>
      <c r="W2968" s="9">
        <v>0.20293631200000001</v>
      </c>
      <c r="X2968" s="9">
        <v>-0.12080292400000001</v>
      </c>
      <c r="Y2968" s="9">
        <v>0.116044604</v>
      </c>
      <c r="Z2968" s="9">
        <v>0.13235820200000001</v>
      </c>
      <c r="AA2968" s="9">
        <v>-4.354806E-2</v>
      </c>
      <c r="AB2968" s="9">
        <v>7.6513839E-2</v>
      </c>
      <c r="AC2968" s="9">
        <v>-0.113075458</v>
      </c>
      <c r="AD2968" s="9">
        <v>-0.10256348899999999</v>
      </c>
      <c r="AE2968" s="9">
        <v>6.2481090000000003E-2</v>
      </c>
      <c r="AF2968" s="9">
        <v>2.1845084000000001E-2</v>
      </c>
      <c r="AG2968" s="9">
        <v>2.655745E-2</v>
      </c>
      <c r="AH2968" s="9">
        <v>-0.14656140000000001</v>
      </c>
      <c r="AI2968" s="9">
        <v>-3.8749860999999997E-2</v>
      </c>
      <c r="AJ2968" s="9">
        <v>-0.10042092800000001</v>
      </c>
      <c r="AK2968" s="9">
        <v>0.15372434400000001</v>
      </c>
      <c r="AL2968" s="9">
        <v>6.9112010000000001E-2</v>
      </c>
      <c r="AM2968" s="9">
        <v>-5.9105988999999998E-2</v>
      </c>
    </row>
    <row r="2969" spans="1:39" x14ac:dyDescent="0.25">
      <c r="A2969" s="7" t="s">
        <v>7463</v>
      </c>
      <c r="B2969" s="7" t="s">
        <v>7464</v>
      </c>
      <c r="C2969" s="7" t="s">
        <v>7465</v>
      </c>
      <c r="D2969" s="9">
        <v>-8.0332975000000001E-2</v>
      </c>
      <c r="E2969" s="9">
        <v>0.23872136099999999</v>
      </c>
      <c r="F2969" s="9">
        <v>7.1586021E-2</v>
      </c>
      <c r="G2969" s="9">
        <v>0.291168076</v>
      </c>
      <c r="H2969" s="9">
        <v>0.153899117</v>
      </c>
      <c r="I2969" s="9">
        <v>3.3701271999999997E-2</v>
      </c>
      <c r="J2969" s="9">
        <v>-9.4986480000000002E-3</v>
      </c>
      <c r="K2969" s="9">
        <v>-4.9323852000000001E-2</v>
      </c>
      <c r="L2969" s="9">
        <v>2.7185460000000001E-3</v>
      </c>
      <c r="M2969" s="9">
        <v>-4.2314529999999996E-3</v>
      </c>
      <c r="N2969" s="9">
        <v>0.12542574000000001</v>
      </c>
      <c r="O2969" s="9">
        <v>9.1381414999999994E-2</v>
      </c>
      <c r="P2969" s="9">
        <v>-1.0914538999999999E-2</v>
      </c>
      <c r="Q2969" s="9">
        <v>0.16414841199999999</v>
      </c>
      <c r="R2969" s="9">
        <v>0.216806318</v>
      </c>
      <c r="S2969" s="9">
        <v>-1.4442039999999999E-3</v>
      </c>
      <c r="T2969" s="9">
        <v>-5.7315058000000002E-2</v>
      </c>
      <c r="U2969" s="9">
        <v>0.22609923600000001</v>
      </c>
      <c r="V2969" s="9">
        <v>-2.8227473999999999E-2</v>
      </c>
      <c r="W2969" s="9">
        <v>2.0101992999999999E-2</v>
      </c>
      <c r="X2969" s="9">
        <v>-3.5422501000000002E-2</v>
      </c>
      <c r="Y2969" s="9">
        <v>0.134180466</v>
      </c>
      <c r="Z2969" s="9">
        <v>0.182667207</v>
      </c>
      <c r="AA2969" s="9">
        <v>9.0127434000000006E-2</v>
      </c>
      <c r="AB2969" s="9">
        <v>-1.6202794999999999E-2</v>
      </c>
      <c r="AC2969" s="9">
        <v>0.20529302899999999</v>
      </c>
      <c r="AD2969" s="9">
        <v>0.144682855</v>
      </c>
      <c r="AE2969" s="9">
        <v>0.239447927</v>
      </c>
      <c r="AF2969" s="9">
        <v>0.156843538</v>
      </c>
      <c r="AG2969" s="9">
        <v>9.2413593000000002E-2</v>
      </c>
      <c r="AH2969" s="9">
        <v>3.3413481000000002E-2</v>
      </c>
      <c r="AI2969" s="9">
        <v>0.133555011</v>
      </c>
      <c r="AJ2969" s="9">
        <v>-0.24187924699999999</v>
      </c>
      <c r="AK2969" s="9">
        <v>0.15229599799999999</v>
      </c>
      <c r="AL2969" s="9">
        <v>-2.4893503000000001E-2</v>
      </c>
      <c r="AM2969" s="9">
        <v>-0.341913474</v>
      </c>
    </row>
    <row r="2970" spans="1:39" x14ac:dyDescent="0.25">
      <c r="A2970" s="7" t="s">
        <v>5487</v>
      </c>
      <c r="B2970" s="7" t="s">
        <v>5488</v>
      </c>
      <c r="C2970" s="7" t="s">
        <v>5489</v>
      </c>
      <c r="D2970" s="9">
        <v>-8.0755481000000004E-2</v>
      </c>
      <c r="E2970" s="9">
        <v>0.104810142</v>
      </c>
      <c r="F2970" s="9">
        <v>0.40343996500000001</v>
      </c>
      <c r="G2970" s="9">
        <v>-0.19390977400000001</v>
      </c>
      <c r="H2970" s="9">
        <v>-0.301333935</v>
      </c>
      <c r="I2970" s="10"/>
      <c r="J2970" s="10"/>
      <c r="K2970" s="10"/>
      <c r="L2970" s="10"/>
      <c r="M2970" s="10"/>
      <c r="N2970" s="10"/>
      <c r="O2970" s="10"/>
      <c r="P2970" s="10"/>
      <c r="Q2970" s="10"/>
      <c r="R2970" s="10"/>
      <c r="S2970" s="10"/>
      <c r="T2970" s="10"/>
      <c r="U2970" s="10"/>
      <c r="V2970" s="10"/>
      <c r="W2970" s="10"/>
      <c r="X2970" s="10"/>
      <c r="Y2970" s="10"/>
      <c r="Z2970" s="10"/>
      <c r="AA2970" s="10"/>
      <c r="AB2970" s="10"/>
      <c r="AC2970" s="10"/>
      <c r="AD2970" s="10"/>
      <c r="AE2970" s="10"/>
      <c r="AF2970" s="10"/>
      <c r="AG2970" s="10"/>
      <c r="AH2970" s="10"/>
      <c r="AI2970" s="10"/>
      <c r="AJ2970" s="10"/>
      <c r="AK2970" s="10"/>
      <c r="AL2970" s="10"/>
      <c r="AM2970" s="10"/>
    </row>
    <row r="2971" spans="1:39" x14ac:dyDescent="0.25">
      <c r="A2971" s="7" t="s">
        <v>1197</v>
      </c>
      <c r="B2971" s="7" t="s">
        <v>1198</v>
      </c>
      <c r="C2971" s="7" t="s">
        <v>1199</v>
      </c>
      <c r="D2971" s="9">
        <v>-8.0759591000000006E-2</v>
      </c>
      <c r="E2971" s="9">
        <v>-0.10060514</v>
      </c>
      <c r="F2971" s="9">
        <v>-8.0942511999999994E-2</v>
      </c>
      <c r="G2971" s="9">
        <v>-1.5425081E-2</v>
      </c>
      <c r="H2971" s="9">
        <v>-0.18449961600000001</v>
      </c>
      <c r="I2971" s="9">
        <v>-0.183165996</v>
      </c>
      <c r="J2971" s="9">
        <v>0.47311786900000002</v>
      </c>
      <c r="K2971" s="9">
        <v>-0.11275882399999999</v>
      </c>
      <c r="L2971" s="9">
        <v>0.31743004699999999</v>
      </c>
      <c r="M2971" s="9">
        <v>-0.210226775</v>
      </c>
      <c r="N2971" s="10"/>
      <c r="O2971" s="10"/>
      <c r="P2971" s="10"/>
      <c r="Q2971" s="10"/>
      <c r="R2971" s="10"/>
      <c r="S2971" s="10"/>
      <c r="T2971" s="10"/>
      <c r="U2971" s="10"/>
      <c r="V2971" s="10"/>
      <c r="W2971" s="10"/>
      <c r="X2971" s="10"/>
      <c r="Y2971" s="10"/>
      <c r="Z2971" s="10"/>
      <c r="AA2971" s="9">
        <v>-9.8908425999999994E-2</v>
      </c>
      <c r="AB2971" s="9">
        <v>8.7054889999999996E-2</v>
      </c>
      <c r="AC2971" s="9">
        <v>0.21486662200000001</v>
      </c>
      <c r="AD2971" s="9">
        <v>0.15312879099999999</v>
      </c>
      <c r="AE2971" s="9">
        <v>6.9324207999999998E-2</v>
      </c>
      <c r="AF2971" s="9">
        <v>-3.6269963000000002E-2</v>
      </c>
      <c r="AG2971" s="9">
        <v>0.130283024</v>
      </c>
      <c r="AH2971" s="9">
        <v>0.27881143800000002</v>
      </c>
      <c r="AI2971" s="10"/>
      <c r="AJ2971" s="10"/>
      <c r="AK2971" s="10"/>
      <c r="AL2971" s="10"/>
      <c r="AM2971" s="10"/>
    </row>
    <row r="2972" spans="1:39" x14ac:dyDescent="0.25">
      <c r="A2972" s="7" t="s">
        <v>10004</v>
      </c>
      <c r="B2972" s="7" t="s">
        <v>10005</v>
      </c>
      <c r="C2972" s="7" t="s">
        <v>10006</v>
      </c>
      <c r="D2972" s="9">
        <v>-8.0776270999999997E-2</v>
      </c>
      <c r="E2972" s="9">
        <v>-1.7399558999999998E-2</v>
      </c>
      <c r="F2972" s="9">
        <v>2.7763883E-2</v>
      </c>
      <c r="G2972" s="9">
        <v>1.8787808999999999E-2</v>
      </c>
      <c r="H2972" s="9">
        <v>-0.104546218</v>
      </c>
      <c r="I2972" s="9">
        <v>-6.2161630000000002E-3</v>
      </c>
      <c r="J2972" s="9">
        <v>-0.142657441</v>
      </c>
      <c r="K2972" s="9">
        <v>-4.6456517000000003E-2</v>
      </c>
      <c r="L2972" s="9">
        <v>-0.123990243</v>
      </c>
      <c r="M2972" s="9">
        <v>-1.9654128E-2</v>
      </c>
      <c r="N2972" s="9">
        <v>3.0987436E-2</v>
      </c>
      <c r="O2972" s="9">
        <v>-0.183095815</v>
      </c>
      <c r="P2972" s="9">
        <v>-0.107262884</v>
      </c>
      <c r="Q2972" s="9">
        <v>-9.0519998000000004E-2</v>
      </c>
      <c r="R2972" s="9">
        <v>3.6987286000000001E-2</v>
      </c>
      <c r="S2972" s="9">
        <v>0.355236891</v>
      </c>
      <c r="T2972" s="9">
        <v>0.37089554000000002</v>
      </c>
      <c r="U2972" s="9">
        <v>0.43888733899999999</v>
      </c>
      <c r="V2972" s="9">
        <v>-0.212147852</v>
      </c>
      <c r="W2972" s="9">
        <v>-1.6241213000000001E-2</v>
      </c>
      <c r="X2972" s="9">
        <v>7.9749318999999999E-2</v>
      </c>
      <c r="Y2972" s="9">
        <v>-0.31016052500000002</v>
      </c>
      <c r="Z2972" s="9">
        <v>-0.13894221200000001</v>
      </c>
      <c r="AA2972" s="9">
        <v>-0.128286977</v>
      </c>
      <c r="AB2972" s="9">
        <v>-2.9072036999999998E-2</v>
      </c>
      <c r="AC2972" s="9">
        <v>-0.50353720899999999</v>
      </c>
      <c r="AD2972" s="9">
        <v>-0.20128800799999999</v>
      </c>
      <c r="AE2972" s="9">
        <v>-4.3482714999999998E-2</v>
      </c>
      <c r="AF2972" s="9">
        <v>-0.123632996</v>
      </c>
      <c r="AG2972" s="9">
        <v>-0.16436830499999999</v>
      </c>
      <c r="AH2972" s="9">
        <v>-0.23932841699999999</v>
      </c>
      <c r="AI2972" s="9">
        <v>0.264284411</v>
      </c>
      <c r="AJ2972" s="9">
        <v>-2.1492773999999999E-2</v>
      </c>
      <c r="AK2972" s="9">
        <v>0.21509499300000001</v>
      </c>
      <c r="AL2972" s="9">
        <v>-5.5219194999999999E-2</v>
      </c>
      <c r="AM2972" s="9">
        <v>-0.211118368</v>
      </c>
    </row>
    <row r="2973" spans="1:39" x14ac:dyDescent="0.25">
      <c r="A2973" s="7" t="s">
        <v>4815</v>
      </c>
      <c r="B2973" s="7" t="s">
        <v>4816</v>
      </c>
      <c r="C2973" s="7" t="s">
        <v>4817</v>
      </c>
      <c r="D2973" s="9">
        <v>-8.0784817999999994E-2</v>
      </c>
      <c r="E2973" s="9">
        <v>-2.4107651000000001E-2</v>
      </c>
      <c r="F2973" s="9">
        <v>-3.2469869999999998E-2</v>
      </c>
      <c r="G2973" s="9">
        <v>-0.114678738</v>
      </c>
      <c r="H2973" s="9">
        <v>-5.4921656999999999E-2</v>
      </c>
      <c r="I2973" s="9">
        <v>-3.1343450000000002E-2</v>
      </c>
      <c r="J2973" s="9">
        <v>-5.4767676000000001E-2</v>
      </c>
      <c r="K2973" s="9">
        <v>-8.6978832000000006E-2</v>
      </c>
      <c r="L2973" s="9">
        <v>-8.1163060999999995E-2</v>
      </c>
      <c r="M2973" s="9">
        <v>-6.6009372999999996E-2</v>
      </c>
      <c r="N2973" s="9">
        <v>-0.31442103599999999</v>
      </c>
      <c r="O2973" s="9">
        <v>-0.169787723</v>
      </c>
      <c r="P2973" s="9">
        <v>-9.0959117000000006E-2</v>
      </c>
      <c r="Q2973" s="9">
        <v>-4.2465884000000002E-2</v>
      </c>
      <c r="R2973" s="9">
        <v>0.29420775999999998</v>
      </c>
      <c r="S2973" s="9">
        <v>0.12806648300000001</v>
      </c>
      <c r="T2973" s="9">
        <v>-0.26990274800000003</v>
      </c>
      <c r="U2973" s="9">
        <v>0.221602454</v>
      </c>
      <c r="V2973" s="10"/>
      <c r="W2973" s="10"/>
      <c r="X2973" s="10"/>
      <c r="Y2973" s="10"/>
      <c r="Z2973" s="10"/>
      <c r="AA2973" s="9">
        <v>-3.7133520000000001E-3</v>
      </c>
      <c r="AB2973" s="9">
        <v>9.1994828000000001E-2</v>
      </c>
      <c r="AC2973" s="9">
        <v>2.2072022480000002</v>
      </c>
      <c r="AD2973" s="9">
        <v>2.529801983</v>
      </c>
      <c r="AE2973" s="9">
        <v>5.1600748000000002E-2</v>
      </c>
      <c r="AF2973" s="9">
        <v>0.32717135200000003</v>
      </c>
      <c r="AG2973" s="9">
        <v>0.22588529199999999</v>
      </c>
      <c r="AH2973" s="9">
        <v>1.7885799490000001</v>
      </c>
      <c r="AI2973" s="9">
        <v>2.7535687E-2</v>
      </c>
      <c r="AJ2973" s="9">
        <v>7.5720780000000003E-3</v>
      </c>
      <c r="AK2973" s="9">
        <v>2.233124E-3</v>
      </c>
      <c r="AL2973" s="9">
        <v>-0.37775939200000003</v>
      </c>
      <c r="AM2973" s="9">
        <v>-5.8464459999999999E-3</v>
      </c>
    </row>
    <row r="2974" spans="1:39" x14ac:dyDescent="0.25">
      <c r="A2974" s="7" t="s">
        <v>1482</v>
      </c>
      <c r="B2974" s="7" t="s">
        <v>1483</v>
      </c>
      <c r="C2974" s="7" t="s">
        <v>1484</v>
      </c>
      <c r="D2974" s="9">
        <v>-8.0810793000000006E-2</v>
      </c>
      <c r="E2974" s="9">
        <v>-9.2252888000000005E-2</v>
      </c>
      <c r="F2974" s="9">
        <v>-7.2135359999999996E-2</v>
      </c>
      <c r="G2974" s="9">
        <v>-3.0904668E-2</v>
      </c>
      <c r="H2974" s="9">
        <v>-0.21347186300000001</v>
      </c>
      <c r="I2974" s="9">
        <v>-8.9718085000000003E-2</v>
      </c>
      <c r="J2974" s="9">
        <v>9.6825708999999996E-2</v>
      </c>
      <c r="K2974" s="9">
        <v>0.113421328</v>
      </c>
      <c r="L2974" s="9">
        <v>0.17248192400000001</v>
      </c>
      <c r="M2974" s="9">
        <v>-7.0026774E-2</v>
      </c>
      <c r="N2974" s="9">
        <v>-9.2375830000000006E-3</v>
      </c>
      <c r="O2974" s="9">
        <v>0.20046905500000001</v>
      </c>
      <c r="P2974" s="9">
        <v>0.27698695099999998</v>
      </c>
      <c r="Q2974" s="9">
        <v>-7.4683751000000007E-2</v>
      </c>
      <c r="R2974" s="9">
        <v>5.6521915999999998E-2</v>
      </c>
      <c r="S2974" s="9">
        <v>0.34958673600000001</v>
      </c>
      <c r="T2974" s="9">
        <v>-4.6546156999999998E-2</v>
      </c>
      <c r="U2974" s="9">
        <v>4.8437971000000003E-2</v>
      </c>
      <c r="V2974" s="9">
        <v>-0.20853463699999999</v>
      </c>
      <c r="W2974" s="9">
        <v>0.13454586599999999</v>
      </c>
      <c r="X2974" s="9">
        <v>-6.14824E-2</v>
      </c>
      <c r="Y2974" s="9">
        <v>8.1908639000000005E-2</v>
      </c>
      <c r="Z2974" s="9">
        <v>-7.0172727000000004E-2</v>
      </c>
      <c r="AA2974" s="9">
        <v>-9.4327564000000003E-2</v>
      </c>
      <c r="AB2974" s="9">
        <v>-5.1560274000000003E-2</v>
      </c>
      <c r="AC2974" s="9">
        <v>0.56911060400000002</v>
      </c>
      <c r="AD2974" s="9">
        <v>0.87160493000000006</v>
      </c>
      <c r="AE2974" s="9">
        <v>-2.8232400000000001E-2</v>
      </c>
      <c r="AF2974" s="9">
        <v>0.265344633</v>
      </c>
      <c r="AG2974" s="9">
        <v>0.124415594</v>
      </c>
      <c r="AH2974" s="9">
        <v>0.63791434000000002</v>
      </c>
      <c r="AI2974" s="9">
        <v>-0.28493707800000001</v>
      </c>
      <c r="AJ2974" s="9">
        <v>1.5298157999999999E-2</v>
      </c>
      <c r="AK2974" s="9">
        <v>-0.224977855</v>
      </c>
      <c r="AL2974" s="9">
        <v>9.5596006999999997E-2</v>
      </c>
      <c r="AM2974" s="9">
        <v>-0.179773603</v>
      </c>
    </row>
    <row r="2975" spans="1:39" x14ac:dyDescent="0.25">
      <c r="A2975" s="7" t="s">
        <v>1470</v>
      </c>
      <c r="B2975" s="7" t="s">
        <v>1471</v>
      </c>
      <c r="C2975" s="7" t="s">
        <v>1472</v>
      </c>
      <c r="D2975" s="9">
        <v>-8.0849500000000005E-2</v>
      </c>
      <c r="E2975" s="9">
        <v>8.5943864999999994E-2</v>
      </c>
      <c r="F2975" s="9">
        <v>6.7882223000000005E-2</v>
      </c>
      <c r="G2975" s="9">
        <v>-2.4438997E-2</v>
      </c>
      <c r="H2975" s="9">
        <v>0.24941530100000001</v>
      </c>
      <c r="I2975" s="9">
        <v>0.18279585700000001</v>
      </c>
      <c r="J2975" s="9">
        <v>0.186567328</v>
      </c>
      <c r="K2975" s="9">
        <v>-4.4777676000000002E-2</v>
      </c>
      <c r="L2975" s="9">
        <v>9.4169987999999996E-2</v>
      </c>
      <c r="M2975" s="9">
        <v>-5.1357729999999997E-3</v>
      </c>
      <c r="N2975" s="9">
        <v>7.0629740999999996E-2</v>
      </c>
      <c r="O2975" s="9">
        <v>-5.5275978000000003E-2</v>
      </c>
      <c r="P2975" s="9">
        <v>3.1672812000000002E-2</v>
      </c>
      <c r="Q2975" s="9">
        <v>-1.2433260999999999E-2</v>
      </c>
      <c r="R2975" s="9">
        <v>4.9438335E-2</v>
      </c>
      <c r="S2975" s="9">
        <v>-4.0780904E-2</v>
      </c>
      <c r="T2975" s="9">
        <v>7.7419415000000005E-2</v>
      </c>
      <c r="U2975" s="9">
        <v>0.14666010099999999</v>
      </c>
      <c r="V2975" s="9">
        <v>0.489496865</v>
      </c>
      <c r="W2975" s="9">
        <v>0.10328372399999999</v>
      </c>
      <c r="X2975" s="9">
        <v>-1.7093270000000001E-3</v>
      </c>
      <c r="Y2975" s="9">
        <v>0.18234995300000001</v>
      </c>
      <c r="Z2975" s="9">
        <v>4.7242760000000002E-2</v>
      </c>
      <c r="AA2975" s="9">
        <v>-0.177254729</v>
      </c>
      <c r="AB2975" s="9">
        <v>-9.8233117999999994E-2</v>
      </c>
      <c r="AC2975" s="9">
        <v>-6.1183737000000002E-2</v>
      </c>
      <c r="AD2975" s="9">
        <v>1.7236620000000001E-2</v>
      </c>
      <c r="AE2975" s="9">
        <v>-0.12937031099999999</v>
      </c>
      <c r="AF2975" s="9">
        <v>0.23069735099999999</v>
      </c>
      <c r="AG2975" s="9">
        <v>-9.5214347000000005E-2</v>
      </c>
      <c r="AH2975" s="9">
        <v>0.28540207400000001</v>
      </c>
      <c r="AI2975" s="9">
        <v>0.17466257800000001</v>
      </c>
      <c r="AJ2975" s="9">
        <v>-3.6536177000000003E-2</v>
      </c>
      <c r="AK2975" s="9">
        <v>0.199796903</v>
      </c>
      <c r="AL2975" s="9">
        <v>-0.12937559200000001</v>
      </c>
      <c r="AM2975" s="9">
        <v>-1.6770396999999999E-2</v>
      </c>
    </row>
    <row r="2976" spans="1:39" x14ac:dyDescent="0.25">
      <c r="A2976" s="7" t="s">
        <v>4326</v>
      </c>
      <c r="B2976" s="7" t="s">
        <v>4327</v>
      </c>
      <c r="C2976" s="7" t="s">
        <v>4328</v>
      </c>
      <c r="D2976" s="9">
        <v>-8.1027462999999994E-2</v>
      </c>
      <c r="E2976" s="9">
        <v>0.301968183</v>
      </c>
      <c r="F2976" s="9">
        <v>8.0517230999999995E-2</v>
      </c>
      <c r="G2976" s="9">
        <v>-5.6040789999999997E-3</v>
      </c>
      <c r="H2976" s="9">
        <v>0.474863445</v>
      </c>
      <c r="I2976" s="9">
        <v>2.0060987999999998E-2</v>
      </c>
      <c r="J2976" s="9">
        <v>0.35905074599999998</v>
      </c>
      <c r="K2976" s="9">
        <v>-1.6909181999999998E-2</v>
      </c>
      <c r="L2976" s="9">
        <v>-0.114764616</v>
      </c>
      <c r="M2976" s="9">
        <v>7.2816979000000004E-2</v>
      </c>
      <c r="N2976" s="9">
        <v>0.13010402800000001</v>
      </c>
      <c r="O2976" s="9">
        <v>2.2902089E-2</v>
      </c>
      <c r="P2976" s="9">
        <v>4.6486239999999998E-2</v>
      </c>
      <c r="Q2976" s="9">
        <v>0.248949688</v>
      </c>
      <c r="R2976" s="9">
        <v>0.48766670400000001</v>
      </c>
      <c r="S2976" s="9">
        <v>8.7903191000000006E-2</v>
      </c>
      <c r="T2976" s="9">
        <v>0.38720203199999997</v>
      </c>
      <c r="U2976" s="9">
        <v>0.205944026</v>
      </c>
      <c r="V2976" s="9">
        <v>7.0366724000000005E-2</v>
      </c>
      <c r="W2976" s="9">
        <v>-0.36401383700000001</v>
      </c>
      <c r="X2976" s="9">
        <v>-0.242558302</v>
      </c>
      <c r="Y2976" s="9">
        <v>-0.61547068900000002</v>
      </c>
      <c r="Z2976" s="9">
        <v>-0.16883016300000001</v>
      </c>
      <c r="AA2976" s="9">
        <v>-0.169176303</v>
      </c>
      <c r="AB2976" s="9">
        <v>-0.14131832</v>
      </c>
      <c r="AC2976" s="9">
        <v>3.0113309999999999E-3</v>
      </c>
      <c r="AD2976" s="9">
        <v>6.5707299999999999E-4</v>
      </c>
      <c r="AE2976" s="9">
        <v>-0.102906437</v>
      </c>
      <c r="AF2976" s="9">
        <v>-0.19981539600000001</v>
      </c>
      <c r="AG2976" s="9">
        <v>0.17252422100000001</v>
      </c>
      <c r="AH2976" s="9">
        <v>-0.23882225000000001</v>
      </c>
      <c r="AI2976" s="9">
        <v>-0.34105502100000001</v>
      </c>
      <c r="AJ2976" s="9">
        <v>-0.144643876</v>
      </c>
      <c r="AK2976" s="9">
        <v>-0.49855490000000002</v>
      </c>
      <c r="AL2976" s="9">
        <v>-9.7603727000000001E-2</v>
      </c>
      <c r="AM2976" s="9">
        <v>-0.291897407</v>
      </c>
    </row>
    <row r="2977" spans="1:39" x14ac:dyDescent="0.25">
      <c r="A2977" s="7" t="s">
        <v>12371</v>
      </c>
      <c r="B2977" s="7" t="s">
        <v>12371</v>
      </c>
      <c r="C2977" s="7" t="s">
        <v>12372</v>
      </c>
      <c r="D2977" s="9">
        <v>-8.1128893999999993E-2</v>
      </c>
      <c r="E2977" s="9">
        <v>7.7898792999999994E-2</v>
      </c>
      <c r="F2977" s="9">
        <v>0.43161009900000002</v>
      </c>
      <c r="G2977" s="9">
        <v>0.14452362599999999</v>
      </c>
      <c r="H2977" s="9">
        <v>0.210808673</v>
      </c>
      <c r="I2977" s="9">
        <v>-0.154072031</v>
      </c>
      <c r="J2977" s="9">
        <v>-1.5429514E-2</v>
      </c>
      <c r="K2977" s="9">
        <v>3.6793485000000001E-2</v>
      </c>
      <c r="L2977" s="9">
        <v>-0.17104309600000001</v>
      </c>
      <c r="M2977" s="9">
        <v>2.4278348000000002E-2</v>
      </c>
      <c r="N2977" s="9">
        <v>0.34392242499999998</v>
      </c>
      <c r="O2977" s="9">
        <v>0.35082505200000003</v>
      </c>
      <c r="P2977" s="9">
        <v>0.1938829</v>
      </c>
      <c r="Q2977" s="9">
        <v>-2.4465313999999998E-2</v>
      </c>
      <c r="R2977" s="9">
        <v>0.25312323799999997</v>
      </c>
      <c r="S2977" s="9">
        <v>0.204181367</v>
      </c>
      <c r="T2977" s="9">
        <v>0.27270707300000002</v>
      </c>
      <c r="U2977" s="9">
        <v>0.20567755700000001</v>
      </c>
      <c r="V2977" s="9">
        <v>-5.5740026999999998E-2</v>
      </c>
      <c r="W2977" s="9">
        <v>-0.117226329</v>
      </c>
      <c r="X2977" s="9">
        <v>-5.1018722000000002E-2</v>
      </c>
      <c r="Y2977" s="9">
        <v>-0.29887176399999998</v>
      </c>
      <c r="Z2977" s="9">
        <v>-8.1468419E-2</v>
      </c>
      <c r="AA2977" s="9">
        <v>0.18200886699999999</v>
      </c>
      <c r="AB2977" s="9">
        <v>-4.5991729000000002E-2</v>
      </c>
      <c r="AC2977" s="9">
        <v>-0.108555425</v>
      </c>
      <c r="AD2977" s="9">
        <v>-0.21946442399999999</v>
      </c>
      <c r="AE2977" s="9">
        <v>5.2499599999999997E-3</v>
      </c>
      <c r="AF2977" s="9">
        <v>8.2580085999999997E-2</v>
      </c>
      <c r="AG2977" s="9">
        <v>0.110590904</v>
      </c>
      <c r="AH2977" s="9">
        <v>-0.27176151599999998</v>
      </c>
      <c r="AI2977" s="9">
        <v>0.21674431599999999</v>
      </c>
      <c r="AJ2977" s="9">
        <v>-7.5837765000000001E-2</v>
      </c>
      <c r="AK2977" s="9">
        <v>-1.2062651000000001E-2</v>
      </c>
      <c r="AL2977" s="9">
        <v>-5.0781957000000003E-2</v>
      </c>
      <c r="AM2977" s="9">
        <v>-6.3193055999999997E-2</v>
      </c>
    </row>
    <row r="2978" spans="1:39" x14ac:dyDescent="0.25">
      <c r="A2978" s="7" t="s">
        <v>11845</v>
      </c>
      <c r="B2978" s="7" t="s">
        <v>11846</v>
      </c>
      <c r="C2978" s="7" t="s">
        <v>11847</v>
      </c>
      <c r="D2978" s="9">
        <v>-8.1261277000000007E-2</v>
      </c>
      <c r="E2978" s="9">
        <v>4.6429724999999998E-2</v>
      </c>
      <c r="F2978" s="9">
        <v>7.2733930000000004E-3</v>
      </c>
      <c r="G2978" s="9">
        <v>-0.30485482200000003</v>
      </c>
      <c r="H2978" s="9">
        <v>7.4135980000000004E-3</v>
      </c>
      <c r="I2978" s="9">
        <v>3.0870120000000001E-3</v>
      </c>
      <c r="J2978" s="9">
        <v>-0.26709521800000002</v>
      </c>
      <c r="K2978" s="9">
        <v>0.175927678</v>
      </c>
      <c r="L2978" s="9">
        <v>-0.35663922100000001</v>
      </c>
      <c r="M2978" s="9">
        <v>-0.19219127999999999</v>
      </c>
      <c r="N2978" s="9">
        <v>-7.0656886000000002E-2</v>
      </c>
      <c r="O2978" s="9">
        <v>5.2104624000000002E-2</v>
      </c>
      <c r="P2978" s="9">
        <v>-8.3355421999999998E-2</v>
      </c>
      <c r="Q2978" s="9">
        <v>2.3280293000000001E-2</v>
      </c>
      <c r="R2978" s="9">
        <v>-0.108620516</v>
      </c>
      <c r="S2978" s="9">
        <v>-5.867584E-2</v>
      </c>
      <c r="T2978" s="9">
        <v>-5.4862115000000003E-2</v>
      </c>
      <c r="U2978" s="9">
        <v>3.4932269999999998E-3</v>
      </c>
      <c r="V2978" s="9">
        <v>0.208970461</v>
      </c>
      <c r="W2978" s="9">
        <v>0.124617967</v>
      </c>
      <c r="X2978" s="9">
        <v>-0.110602465</v>
      </c>
      <c r="Y2978" s="9">
        <v>0.115750003</v>
      </c>
      <c r="Z2978" s="9">
        <v>4.7180861999999997E-2</v>
      </c>
      <c r="AA2978" s="9">
        <v>7.4049659999999998E-3</v>
      </c>
      <c r="AB2978" s="9">
        <v>2.5595456999999999E-2</v>
      </c>
      <c r="AC2978" s="9">
        <v>-2.5716237999999999E-2</v>
      </c>
      <c r="AD2978" s="9">
        <v>-0.230785134</v>
      </c>
      <c r="AE2978" s="9">
        <v>-5.7505737000000001E-2</v>
      </c>
      <c r="AF2978" s="9">
        <v>-0.19877683600000001</v>
      </c>
      <c r="AG2978" s="9">
        <v>-3.4609420000000002E-2</v>
      </c>
      <c r="AH2978" s="9">
        <v>-0.28017292799999999</v>
      </c>
      <c r="AI2978" s="9">
        <v>-6.0266353000000002E-2</v>
      </c>
      <c r="AJ2978" s="9">
        <v>-0.279555991</v>
      </c>
      <c r="AK2978" s="9">
        <v>2.1118080000000002E-3</v>
      </c>
      <c r="AL2978" s="9">
        <v>-0.12690789599999999</v>
      </c>
      <c r="AM2978" s="9">
        <v>-5.9778282000000002E-2</v>
      </c>
    </row>
    <row r="2979" spans="1:39" x14ac:dyDescent="0.25">
      <c r="A2979" s="7" t="s">
        <v>7943</v>
      </c>
      <c r="B2979" s="7" t="s">
        <v>7944</v>
      </c>
      <c r="C2979" s="7" t="s">
        <v>7945</v>
      </c>
      <c r="D2979" s="9">
        <v>-8.1415403999999997E-2</v>
      </c>
      <c r="E2979" s="9">
        <v>-9.5500000000000004E-5</v>
      </c>
      <c r="F2979" s="9">
        <v>-0.127188787</v>
      </c>
      <c r="G2979" s="9">
        <v>-0.18623896100000001</v>
      </c>
      <c r="H2979" s="9">
        <v>-0.154563059</v>
      </c>
      <c r="I2979" s="9">
        <v>5.2347108000000003E-2</v>
      </c>
      <c r="J2979" s="9">
        <v>-0.198154623</v>
      </c>
      <c r="K2979" s="9">
        <v>-2.3395859000000001E-2</v>
      </c>
      <c r="L2979" s="9">
        <v>-0.23027745499999999</v>
      </c>
      <c r="M2979" s="9">
        <v>-0.306243553</v>
      </c>
      <c r="N2979" s="9">
        <v>-4.7538900000000002E-3</v>
      </c>
      <c r="O2979" s="9">
        <v>3.7745842000000002E-2</v>
      </c>
      <c r="P2979" s="9">
        <v>-7.1630505999999997E-2</v>
      </c>
      <c r="Q2979" s="9">
        <v>-2.2891400000000001E-4</v>
      </c>
      <c r="R2979" s="9">
        <v>-1.8987931999999999E-2</v>
      </c>
      <c r="S2979" s="9">
        <v>0.16329254000000001</v>
      </c>
      <c r="T2979" s="9">
        <v>0.12542732300000001</v>
      </c>
      <c r="U2979" s="9">
        <v>0.13361872599999999</v>
      </c>
      <c r="V2979" s="9">
        <v>0.204747285</v>
      </c>
      <c r="W2979" s="9">
        <v>0.116283396</v>
      </c>
      <c r="X2979" s="9">
        <v>8.6029629999999999E-3</v>
      </c>
      <c r="Y2979" s="9">
        <v>3.1702578000000002E-2</v>
      </c>
      <c r="Z2979" s="9">
        <v>-3.2641916E-2</v>
      </c>
      <c r="AA2979" s="9">
        <v>0.22159938400000001</v>
      </c>
      <c r="AB2979" s="9">
        <v>0.27376018299999999</v>
      </c>
      <c r="AC2979" s="9">
        <v>-0.19878353100000001</v>
      </c>
      <c r="AD2979" s="9">
        <v>1.1373127E-2</v>
      </c>
      <c r="AE2979" s="9">
        <v>3.14547E-3</v>
      </c>
      <c r="AF2979" s="9">
        <v>-0.19332945000000001</v>
      </c>
      <c r="AG2979" s="9">
        <v>-0.124744778</v>
      </c>
      <c r="AH2979" s="9">
        <v>-7.0514589000000003E-2</v>
      </c>
      <c r="AI2979" s="9">
        <v>-0.25361143800000002</v>
      </c>
      <c r="AJ2979" s="9">
        <v>0.233041265</v>
      </c>
      <c r="AK2979" s="9">
        <v>-0.119702139</v>
      </c>
      <c r="AL2979" s="9">
        <v>-0.15866893700000001</v>
      </c>
      <c r="AM2979" s="9">
        <v>-2.3386134999999999E-2</v>
      </c>
    </row>
    <row r="2980" spans="1:39" x14ac:dyDescent="0.25">
      <c r="A2980" s="7" t="s">
        <v>7739</v>
      </c>
      <c r="B2980" s="7" t="s">
        <v>7740</v>
      </c>
      <c r="C2980" s="7" t="s">
        <v>7741</v>
      </c>
      <c r="D2980" s="9">
        <v>-8.1574574999999996E-2</v>
      </c>
      <c r="E2980" s="9">
        <v>0.161589551</v>
      </c>
      <c r="F2980" s="9">
        <v>-3.4294248999999999E-2</v>
      </c>
      <c r="G2980" s="9">
        <v>0.36417301099999999</v>
      </c>
      <c r="H2980" s="9">
        <v>-6.7089518000000001E-2</v>
      </c>
      <c r="I2980" s="9">
        <v>-4.5177738000000002E-2</v>
      </c>
      <c r="J2980" s="9">
        <v>-2.4546928999999999E-2</v>
      </c>
      <c r="K2980" s="9">
        <v>8.9222417999999998E-2</v>
      </c>
      <c r="L2980" s="9">
        <v>-8.3328849999999999E-3</v>
      </c>
      <c r="M2980" s="9">
        <v>-5.7861625E-2</v>
      </c>
      <c r="N2980" s="9">
        <v>-0.16166914900000001</v>
      </c>
      <c r="O2980" s="9">
        <v>-2.6391181E-2</v>
      </c>
      <c r="P2980" s="9">
        <v>-0.28880551700000001</v>
      </c>
      <c r="Q2980" s="9">
        <v>-0.39093978899999998</v>
      </c>
      <c r="R2980" s="9">
        <v>-0.62263159400000001</v>
      </c>
      <c r="S2980" s="9">
        <v>-0.36813572300000003</v>
      </c>
      <c r="T2980" s="9">
        <v>-0.24982918700000001</v>
      </c>
      <c r="U2980" s="9">
        <v>-0.234666291</v>
      </c>
      <c r="V2980" s="9">
        <v>0.133902883</v>
      </c>
      <c r="W2980" s="9">
        <v>-0.66927789500000001</v>
      </c>
      <c r="X2980" s="9">
        <v>0.11171199699999999</v>
      </c>
      <c r="Y2980" s="9">
        <v>-8.9340084E-2</v>
      </c>
      <c r="Z2980" s="9">
        <v>9.7790092999999995E-2</v>
      </c>
      <c r="AA2980" s="9">
        <v>-0.23461744700000001</v>
      </c>
      <c r="AB2980" s="9">
        <v>3.1903896000000001E-2</v>
      </c>
      <c r="AC2980" s="9">
        <v>-0.611181482</v>
      </c>
      <c r="AD2980" s="9">
        <v>-0.63426699099999995</v>
      </c>
      <c r="AE2980" s="9">
        <v>-0.23582067000000001</v>
      </c>
      <c r="AF2980" s="9">
        <v>-0.37431198599999999</v>
      </c>
      <c r="AG2980" s="9">
        <v>-2.8968306999999999E-2</v>
      </c>
      <c r="AH2980" s="9">
        <v>-0.57825568199999999</v>
      </c>
      <c r="AI2980" s="9">
        <v>8.1645619000000003E-2</v>
      </c>
      <c r="AJ2980" s="9">
        <v>-0.22324672800000001</v>
      </c>
      <c r="AK2980" s="9">
        <v>8.9289045999999997E-2</v>
      </c>
      <c r="AL2980" s="9">
        <v>-0.138788682</v>
      </c>
      <c r="AM2980" s="9">
        <v>-0.38074957199999998</v>
      </c>
    </row>
    <row r="2981" spans="1:39" x14ac:dyDescent="0.25">
      <c r="A2981" s="7" t="s">
        <v>12105</v>
      </c>
      <c r="B2981" s="7" t="s">
        <v>12106</v>
      </c>
      <c r="C2981" s="7" t="s">
        <v>12107</v>
      </c>
      <c r="D2981" s="9">
        <v>-8.1603565000000003E-2</v>
      </c>
      <c r="E2981" s="9">
        <v>4.9374370000000002E-3</v>
      </c>
      <c r="F2981" s="9">
        <v>9.9651334999999994E-2</v>
      </c>
      <c r="G2981" s="9">
        <v>-7.5896465999999996E-2</v>
      </c>
      <c r="H2981" s="9">
        <v>0.24545404200000001</v>
      </c>
      <c r="I2981" s="9">
        <v>0.26586879200000002</v>
      </c>
      <c r="J2981" s="9">
        <v>0.34907436200000003</v>
      </c>
      <c r="K2981" s="9">
        <v>0.26905839199999998</v>
      </c>
      <c r="L2981" s="9">
        <v>0.14260799699999999</v>
      </c>
      <c r="M2981" s="9">
        <v>-9.9368234E-2</v>
      </c>
      <c r="N2981" s="9">
        <v>3.9248363000000001E-2</v>
      </c>
      <c r="O2981" s="9">
        <v>0.13047618999999999</v>
      </c>
      <c r="P2981" s="9">
        <v>-2.9970304999999999E-2</v>
      </c>
      <c r="Q2981" s="9">
        <v>-8.0815362000000002E-2</v>
      </c>
      <c r="R2981" s="9">
        <v>7.0385477000000002E-2</v>
      </c>
      <c r="S2981" s="9">
        <v>-7.0708956000000003E-2</v>
      </c>
      <c r="T2981" s="9">
        <v>-7.6829827000000003E-2</v>
      </c>
      <c r="U2981" s="9">
        <v>-6.3916580000000001E-2</v>
      </c>
      <c r="V2981" s="9">
        <v>4.2282443000000003E-2</v>
      </c>
      <c r="W2981" s="9">
        <v>-0.25975684799999998</v>
      </c>
      <c r="X2981" s="9">
        <v>0.41561383600000001</v>
      </c>
      <c r="Y2981" s="9">
        <v>-0.13854912999999999</v>
      </c>
      <c r="Z2981" s="9">
        <v>-5.5142653E-2</v>
      </c>
      <c r="AA2981" s="9">
        <v>0.102710386</v>
      </c>
      <c r="AB2981" s="9">
        <v>-4.7889762000000002E-2</v>
      </c>
      <c r="AC2981" s="9">
        <v>-7.5052573999999997E-2</v>
      </c>
      <c r="AD2981" s="9">
        <v>-8.9211519000000003E-2</v>
      </c>
      <c r="AE2981" s="9">
        <v>-0.105904187</v>
      </c>
      <c r="AF2981" s="9">
        <v>-8.4611438999999997E-2</v>
      </c>
      <c r="AG2981" s="9">
        <v>2.7205496999999999E-2</v>
      </c>
      <c r="AH2981" s="9">
        <v>-3.8180089999999998E-3</v>
      </c>
      <c r="AI2981" s="9">
        <v>-0.16031790800000001</v>
      </c>
      <c r="AJ2981" s="9">
        <v>6.0028061000000001E-2</v>
      </c>
      <c r="AK2981" s="9">
        <v>-3.3373668000000002E-2</v>
      </c>
      <c r="AL2981" s="9">
        <v>1.9247868000000001E-2</v>
      </c>
      <c r="AM2981" s="9">
        <v>-0.20651676799999999</v>
      </c>
    </row>
    <row r="2982" spans="1:39" x14ac:dyDescent="0.25">
      <c r="A2982" s="7" t="s">
        <v>3663</v>
      </c>
      <c r="B2982" s="7" t="s">
        <v>3664</v>
      </c>
      <c r="C2982" s="7" t="s">
        <v>3665</v>
      </c>
      <c r="D2982" s="9">
        <v>-8.1675715999999995E-2</v>
      </c>
      <c r="E2982" s="9">
        <v>0.19635337999999999</v>
      </c>
      <c r="F2982" s="9">
        <v>8.3588409000000002E-2</v>
      </c>
      <c r="G2982" s="9">
        <v>0.161659635</v>
      </c>
      <c r="H2982" s="9">
        <v>0.233871993</v>
      </c>
      <c r="I2982" s="9">
        <v>-0.32856204999999999</v>
      </c>
      <c r="J2982" s="9">
        <v>-0.113807692</v>
      </c>
      <c r="K2982" s="9">
        <v>-0.38175215099999998</v>
      </c>
      <c r="L2982" s="9">
        <v>-0.14084590299999999</v>
      </c>
      <c r="M2982" s="9">
        <v>-9.3039249999999993E-3</v>
      </c>
      <c r="N2982" s="9">
        <v>6.5059377000000002E-2</v>
      </c>
      <c r="O2982" s="9">
        <v>-8.0031379E-2</v>
      </c>
      <c r="P2982" s="9">
        <v>-0.126716575</v>
      </c>
      <c r="Q2982" s="9">
        <v>-7.6039410000000003E-3</v>
      </c>
      <c r="R2982" s="9">
        <v>-8.4436289999999994E-3</v>
      </c>
      <c r="S2982" s="9">
        <v>-5.6483452000000003E-2</v>
      </c>
      <c r="T2982" s="9">
        <v>0.142857555</v>
      </c>
      <c r="U2982" s="9">
        <v>2.8092862999999999E-2</v>
      </c>
      <c r="V2982" s="9">
        <v>0.13075257900000001</v>
      </c>
      <c r="W2982" s="9">
        <v>-5.7558471E-2</v>
      </c>
      <c r="X2982" s="9">
        <v>-0.107158975</v>
      </c>
      <c r="Y2982" s="9">
        <v>-3.6286576000000001E-2</v>
      </c>
      <c r="Z2982" s="9">
        <v>-0.15377637</v>
      </c>
      <c r="AA2982" s="9">
        <v>-1.2362949999999999E-2</v>
      </c>
      <c r="AB2982" s="9">
        <v>-0.13509278199999999</v>
      </c>
      <c r="AC2982" s="9">
        <v>-9.3373733E-2</v>
      </c>
      <c r="AD2982" s="9">
        <v>-8.9505346E-2</v>
      </c>
      <c r="AE2982" s="9">
        <v>2.2511528999999999E-2</v>
      </c>
      <c r="AF2982" s="9">
        <v>-3.6729100000000001E-2</v>
      </c>
      <c r="AG2982" s="9">
        <v>0.10464826300000001</v>
      </c>
      <c r="AH2982" s="9">
        <v>-0.234146832</v>
      </c>
      <c r="AI2982" s="9">
        <v>4.7540667000000002E-2</v>
      </c>
      <c r="AJ2982" s="9">
        <v>5.9874838999999999E-2</v>
      </c>
      <c r="AK2982" s="9">
        <v>-5.0499815000000003E-2</v>
      </c>
      <c r="AL2982" s="9">
        <v>0.139179631</v>
      </c>
      <c r="AM2982" s="9">
        <v>-0.12590712400000001</v>
      </c>
    </row>
    <row r="2983" spans="1:39" x14ac:dyDescent="0.25">
      <c r="A2983" s="7" t="s">
        <v>5395</v>
      </c>
      <c r="B2983" s="7" t="s">
        <v>5396</v>
      </c>
      <c r="C2983" s="7" t="s">
        <v>5397</v>
      </c>
      <c r="D2983" s="9">
        <v>-8.1808749E-2</v>
      </c>
      <c r="E2983" s="9">
        <v>-1.0454160000000001E-2</v>
      </c>
      <c r="F2983" s="9">
        <v>0.33829788</v>
      </c>
      <c r="G2983" s="9">
        <v>0.22475984299999999</v>
      </c>
      <c r="H2983" s="9">
        <v>4.8462724999999998E-2</v>
      </c>
      <c r="I2983" s="9">
        <v>0.14023967400000001</v>
      </c>
      <c r="J2983" s="9">
        <v>-0.22097731800000001</v>
      </c>
      <c r="K2983" s="9">
        <v>-0.33404832299999998</v>
      </c>
      <c r="L2983" s="9">
        <v>-0.36851809699999999</v>
      </c>
      <c r="M2983" s="9">
        <v>9.9527896000000005E-2</v>
      </c>
      <c r="N2983" s="10"/>
      <c r="O2983" s="10"/>
      <c r="P2983" s="10"/>
      <c r="Q2983" s="10"/>
      <c r="R2983" s="10"/>
      <c r="S2983" s="10"/>
      <c r="T2983" s="10"/>
      <c r="U2983" s="10"/>
      <c r="V2983" s="10"/>
      <c r="W2983" s="10"/>
      <c r="X2983" s="10"/>
      <c r="Y2983" s="10"/>
      <c r="Z2983" s="10"/>
      <c r="AA2983" s="10"/>
      <c r="AB2983" s="10"/>
      <c r="AC2983" s="10"/>
      <c r="AD2983" s="10"/>
      <c r="AE2983" s="10"/>
      <c r="AF2983" s="10"/>
      <c r="AG2983" s="10"/>
      <c r="AH2983" s="10"/>
      <c r="AI2983" s="10"/>
      <c r="AJ2983" s="10"/>
      <c r="AK2983" s="10"/>
      <c r="AL2983" s="10"/>
      <c r="AM2983" s="10"/>
    </row>
    <row r="2984" spans="1:39" x14ac:dyDescent="0.25">
      <c r="A2984" s="7" t="s">
        <v>1437</v>
      </c>
      <c r="B2984" s="7" t="s">
        <v>1438</v>
      </c>
      <c r="C2984" s="7" t="s">
        <v>1439</v>
      </c>
      <c r="D2984" s="9">
        <v>-8.1964014000000002E-2</v>
      </c>
      <c r="E2984" s="9">
        <v>-5.8509342999999998E-2</v>
      </c>
      <c r="F2984" s="9">
        <v>9.7170142000000001E-2</v>
      </c>
      <c r="G2984" s="9">
        <v>-3.7358147000000001E-2</v>
      </c>
      <c r="H2984" s="9">
        <v>-8.2111900000000004E-4</v>
      </c>
      <c r="I2984" s="9">
        <v>4.7025320000000002E-2</v>
      </c>
      <c r="J2984" s="9">
        <v>-1.5828898000000001E-2</v>
      </c>
      <c r="K2984" s="9">
        <v>0.237400955</v>
      </c>
      <c r="L2984" s="9">
        <v>-0.120070834</v>
      </c>
      <c r="M2984" s="9">
        <v>-0.14950326899999999</v>
      </c>
      <c r="N2984" s="9">
        <v>6.5890628000000007E-2</v>
      </c>
      <c r="O2984" s="9">
        <v>-0.16740402900000001</v>
      </c>
      <c r="P2984" s="9">
        <v>-2.0758708000000001E-2</v>
      </c>
      <c r="Q2984" s="9">
        <v>-0.278479056</v>
      </c>
      <c r="R2984" s="9">
        <v>-3.7164114999999998E-2</v>
      </c>
      <c r="S2984" s="9">
        <v>8.4990200000000004E-4</v>
      </c>
      <c r="T2984" s="9">
        <v>3.3252480000000001E-2</v>
      </c>
      <c r="U2984" s="9">
        <v>-8.0822078000000006E-2</v>
      </c>
      <c r="V2984" s="9">
        <v>4.4665873000000002E-2</v>
      </c>
      <c r="W2984" s="9">
        <v>0.17528903800000001</v>
      </c>
      <c r="X2984" s="9">
        <v>-4.5377563000000003E-2</v>
      </c>
      <c r="Y2984" s="9">
        <v>2.8021130000000002E-2</v>
      </c>
      <c r="Z2984" s="9">
        <v>0.16665896099999999</v>
      </c>
      <c r="AA2984" s="9">
        <v>3.0562010000000001E-3</v>
      </c>
      <c r="AB2984" s="9">
        <v>5.2187329999999997E-3</v>
      </c>
      <c r="AC2984" s="9">
        <v>5.6652561999999997E-2</v>
      </c>
      <c r="AD2984" s="9">
        <v>0.271089627</v>
      </c>
      <c r="AE2984" s="9">
        <v>1.3480323000000001E-2</v>
      </c>
      <c r="AF2984" s="9">
        <v>3.8885128999999997E-2</v>
      </c>
      <c r="AG2984" s="9">
        <v>0.114758547</v>
      </c>
      <c r="AH2984" s="9">
        <v>-2.1944973999999999E-2</v>
      </c>
      <c r="AI2984" s="9">
        <v>-5.0647847000000003E-2</v>
      </c>
      <c r="AJ2984" s="9">
        <v>0.15541513400000001</v>
      </c>
      <c r="AK2984" s="9">
        <v>-8.8668660999999996E-2</v>
      </c>
      <c r="AL2984" s="9">
        <v>-0.16789990199999999</v>
      </c>
      <c r="AM2984" s="9">
        <v>2.9969869E-2</v>
      </c>
    </row>
    <row r="2985" spans="1:39" x14ac:dyDescent="0.25">
      <c r="A2985" s="7" t="s">
        <v>11032</v>
      </c>
      <c r="B2985" s="7" t="s">
        <v>11032</v>
      </c>
      <c r="C2985" s="7" t="s">
        <v>10776</v>
      </c>
      <c r="D2985" s="9">
        <v>-8.2117231999999998E-2</v>
      </c>
      <c r="E2985" s="9">
        <v>-9.0572636999999998E-2</v>
      </c>
      <c r="F2985" s="9">
        <v>0.171322062</v>
      </c>
      <c r="G2985" s="9">
        <v>-9.9847350000000001E-2</v>
      </c>
      <c r="H2985" s="9">
        <v>-0.126995205</v>
      </c>
      <c r="I2985" s="9">
        <v>0.112585937</v>
      </c>
      <c r="J2985" s="9">
        <v>0.12346968</v>
      </c>
      <c r="K2985" s="9">
        <v>-0.102953665</v>
      </c>
      <c r="L2985" s="9">
        <v>-2.3178793999999999E-2</v>
      </c>
      <c r="M2985" s="9">
        <v>-0.36859588599999998</v>
      </c>
      <c r="N2985" s="9">
        <v>0.302285839</v>
      </c>
      <c r="O2985" s="9">
        <v>0.26241075200000002</v>
      </c>
      <c r="P2985" s="9">
        <v>8.3030080000000006E-2</v>
      </c>
      <c r="Q2985" s="9">
        <v>0.42428158799999999</v>
      </c>
      <c r="R2985" s="9">
        <v>0.25321765699999998</v>
      </c>
      <c r="S2985" s="9">
        <v>0.14718178900000001</v>
      </c>
      <c r="T2985" s="9">
        <v>4.4964002000000003E-2</v>
      </c>
      <c r="U2985" s="9">
        <v>0.23840356400000001</v>
      </c>
      <c r="V2985" s="9">
        <v>9.0541297000000007E-2</v>
      </c>
      <c r="W2985" s="9">
        <v>-0.17988568899999999</v>
      </c>
      <c r="X2985" s="9">
        <v>-0.27282963700000001</v>
      </c>
      <c r="Y2985" s="9">
        <v>0.14474150499999999</v>
      </c>
      <c r="Z2985" s="9">
        <v>3.1737188E-2</v>
      </c>
      <c r="AA2985" s="9">
        <v>4.0974153999999999E-2</v>
      </c>
      <c r="AB2985" s="9">
        <v>1.2886701E-2</v>
      </c>
      <c r="AC2985" s="9">
        <v>-0.13981877700000001</v>
      </c>
      <c r="AD2985" s="9">
        <v>-0.35781094200000002</v>
      </c>
      <c r="AE2985" s="9">
        <v>0.13243903100000001</v>
      </c>
      <c r="AF2985" s="9">
        <v>2.1846376000000001E-2</v>
      </c>
      <c r="AG2985" s="9">
        <v>0.100723443</v>
      </c>
      <c r="AH2985" s="9">
        <v>-0.194763354</v>
      </c>
      <c r="AI2985" s="9">
        <v>-0.14810320799999999</v>
      </c>
      <c r="AJ2985" s="9">
        <v>7.1847676999999999E-2</v>
      </c>
      <c r="AK2985" s="9">
        <v>-0.175310626</v>
      </c>
      <c r="AL2985" s="9">
        <v>7.4969565000000002E-2</v>
      </c>
      <c r="AM2985" s="9">
        <v>-0.112519936</v>
      </c>
    </row>
    <row r="2986" spans="1:39" x14ac:dyDescent="0.25">
      <c r="A2986" s="7" t="s">
        <v>7214</v>
      </c>
      <c r="B2986" s="7" t="s">
        <v>7215</v>
      </c>
      <c r="C2986" s="7" t="s">
        <v>7216</v>
      </c>
      <c r="D2986" s="9">
        <v>-8.2187733999999998E-2</v>
      </c>
      <c r="E2986" s="9">
        <v>-7.8232136999999993E-2</v>
      </c>
      <c r="F2986" s="9">
        <v>9.1610443E-2</v>
      </c>
      <c r="G2986" s="9">
        <v>-0.20236431399999999</v>
      </c>
      <c r="H2986" s="9">
        <v>0.40232057300000001</v>
      </c>
      <c r="I2986" s="10"/>
      <c r="J2986" s="10"/>
      <c r="K2986" s="10"/>
      <c r="L2986" s="10"/>
      <c r="M2986" s="10"/>
      <c r="N2986" s="9">
        <v>0.13963879600000001</v>
      </c>
      <c r="O2986" s="9">
        <v>-0.14604861699999999</v>
      </c>
      <c r="P2986" s="9">
        <v>0.15302178799999999</v>
      </c>
      <c r="Q2986" s="9">
        <v>0.23163597399999999</v>
      </c>
      <c r="R2986" s="9">
        <v>0.113578519</v>
      </c>
      <c r="S2986" s="9">
        <v>0.26742238200000001</v>
      </c>
      <c r="T2986" s="9">
        <v>0.25666403199999999</v>
      </c>
      <c r="U2986" s="9">
        <v>8.2508012000000006E-2</v>
      </c>
      <c r="V2986" s="9">
        <v>-0.136458303</v>
      </c>
      <c r="W2986" s="9">
        <v>-0.28420557899999999</v>
      </c>
      <c r="X2986" s="9">
        <v>0.29674930199999999</v>
      </c>
      <c r="Y2986" s="9">
        <v>-0.17473095899999999</v>
      </c>
      <c r="Z2986" s="9">
        <v>9.2234983000000006E-2</v>
      </c>
      <c r="AA2986" s="9">
        <v>5.2673010000000003E-3</v>
      </c>
      <c r="AB2986" s="9">
        <v>-0.21117286800000001</v>
      </c>
      <c r="AC2986" s="9">
        <v>-0.42478900600000002</v>
      </c>
      <c r="AD2986" s="9">
        <v>-0.32757915500000001</v>
      </c>
      <c r="AE2986" s="9">
        <v>-9.5040499000000001E-2</v>
      </c>
      <c r="AF2986" s="9">
        <v>-0.19939166699999999</v>
      </c>
      <c r="AG2986" s="9">
        <v>-0.140540884</v>
      </c>
      <c r="AH2986" s="9">
        <v>-0.14646985400000001</v>
      </c>
      <c r="AI2986" s="9">
        <v>-7.3085547000000001E-2</v>
      </c>
      <c r="AJ2986" s="9">
        <v>0.115124541</v>
      </c>
      <c r="AK2986" s="9">
        <v>6.2357406999999997E-2</v>
      </c>
      <c r="AL2986" s="9">
        <v>9.6806429999999992E-3</v>
      </c>
      <c r="AM2986" s="9">
        <v>-3.2394732000000002E-2</v>
      </c>
    </row>
    <row r="2987" spans="1:39" x14ac:dyDescent="0.25">
      <c r="A2987" s="7" t="s">
        <v>5659</v>
      </c>
      <c r="B2987" s="7" t="s">
        <v>5660</v>
      </c>
      <c r="C2987" s="7" t="s">
        <v>5661</v>
      </c>
      <c r="D2987" s="9">
        <v>-8.2332305999999994E-2</v>
      </c>
      <c r="E2987" s="9">
        <v>0.21642911200000001</v>
      </c>
      <c r="F2987" s="9">
        <v>-2.4349011E-2</v>
      </c>
      <c r="G2987" s="9">
        <v>0.30250044599999998</v>
      </c>
      <c r="H2987" s="9">
        <v>1.7075918999999998E-2</v>
      </c>
      <c r="I2987" s="9">
        <v>6.3530738000000003E-2</v>
      </c>
      <c r="J2987" s="9">
        <v>-0.38154601999999999</v>
      </c>
      <c r="K2987" s="9">
        <v>4.3257406999999998E-2</v>
      </c>
      <c r="L2987" s="9">
        <v>-0.183429644</v>
      </c>
      <c r="M2987" s="9">
        <v>3.3485365000000003E-2</v>
      </c>
      <c r="N2987" s="9">
        <v>8.2405922000000006E-2</v>
      </c>
      <c r="O2987" s="9">
        <v>0.22075375999999999</v>
      </c>
      <c r="P2987" s="9">
        <v>0.38462677200000001</v>
      </c>
      <c r="Q2987" s="9">
        <v>5.4545669999999997E-2</v>
      </c>
      <c r="R2987" s="9">
        <v>0.139430531</v>
      </c>
      <c r="S2987" s="9">
        <v>0.18018780700000001</v>
      </c>
      <c r="T2987" s="9">
        <v>0.17708818100000001</v>
      </c>
      <c r="U2987" s="9">
        <v>-1.1133138000000001E-2</v>
      </c>
      <c r="V2987" s="9">
        <v>-0.31161506700000002</v>
      </c>
      <c r="W2987" s="9">
        <v>0.18532710599999999</v>
      </c>
      <c r="X2987" s="9">
        <v>-0.143732735</v>
      </c>
      <c r="Y2987" s="9">
        <v>0.21711196099999999</v>
      </c>
      <c r="Z2987" s="9">
        <v>0.27034323700000001</v>
      </c>
      <c r="AA2987" s="9">
        <v>0.100482767</v>
      </c>
      <c r="AB2987" s="9">
        <v>4.3257601E-2</v>
      </c>
      <c r="AC2987" s="9">
        <v>0.17700473799999999</v>
      </c>
      <c r="AD2987" s="9">
        <v>0.34362530400000002</v>
      </c>
      <c r="AE2987" s="9">
        <v>0.12592578199999999</v>
      </c>
      <c r="AF2987" s="9">
        <v>0.21015562900000001</v>
      </c>
      <c r="AG2987" s="9">
        <v>0.19854082000000001</v>
      </c>
      <c r="AH2987" s="9">
        <v>0.23145080300000001</v>
      </c>
      <c r="AI2987" s="9">
        <v>0.19076589199999999</v>
      </c>
      <c r="AJ2987" s="9">
        <v>7.0325644000000007E-2</v>
      </c>
      <c r="AK2987" s="9">
        <v>8.4120388000000004E-2</v>
      </c>
      <c r="AL2987" s="9">
        <v>0.13287278899999999</v>
      </c>
      <c r="AM2987" s="9">
        <v>1.2809553E-2</v>
      </c>
    </row>
    <row r="2988" spans="1:39" x14ac:dyDescent="0.25">
      <c r="A2988" s="7" t="s">
        <v>1317</v>
      </c>
      <c r="B2988" s="7" t="s">
        <v>1318</v>
      </c>
      <c r="C2988" s="7" t="s">
        <v>1319</v>
      </c>
      <c r="D2988" s="9">
        <v>-8.2358483999999996E-2</v>
      </c>
      <c r="E2988" s="9">
        <v>-3.7996294999999999E-2</v>
      </c>
      <c r="F2988" s="9">
        <v>-6.3017114999999999E-2</v>
      </c>
      <c r="G2988" s="9">
        <v>-0.16558621900000001</v>
      </c>
      <c r="H2988" s="9">
        <v>-0.23430867399999999</v>
      </c>
      <c r="I2988" s="9">
        <v>-0.12002458000000001</v>
      </c>
      <c r="J2988" s="9">
        <v>-8.8055029999999992E-3</v>
      </c>
      <c r="K2988" s="9">
        <v>2.1209664999999999E-2</v>
      </c>
      <c r="L2988" s="9">
        <v>4.6544803000000003E-2</v>
      </c>
      <c r="M2988" s="9">
        <v>-5.5894633999999999E-2</v>
      </c>
      <c r="N2988" s="9">
        <v>-9.9276963999999995E-2</v>
      </c>
      <c r="O2988" s="9">
        <v>-0.161887748</v>
      </c>
      <c r="P2988" s="9">
        <v>6.6963519999999999E-2</v>
      </c>
      <c r="Q2988" s="9">
        <v>-0.207298763</v>
      </c>
      <c r="R2988" s="9">
        <v>-0.448715211</v>
      </c>
      <c r="S2988" s="9">
        <v>-0.18724327299999999</v>
      </c>
      <c r="T2988" s="9">
        <v>-0.275876907</v>
      </c>
      <c r="U2988" s="9">
        <v>-0.20356386200000001</v>
      </c>
      <c r="V2988" s="9">
        <v>0.42627765299999998</v>
      </c>
      <c r="W2988" s="9">
        <v>0.38515050200000001</v>
      </c>
      <c r="X2988" s="9">
        <v>0.29581943100000002</v>
      </c>
      <c r="Y2988" s="9">
        <v>0.107242747</v>
      </c>
      <c r="Z2988" s="9">
        <v>0.246370809</v>
      </c>
      <c r="AA2988" s="9">
        <v>-7.6509671000000001E-2</v>
      </c>
      <c r="AB2988" s="9">
        <v>-0.146203477</v>
      </c>
      <c r="AC2988" s="9">
        <v>-0.19500693199999999</v>
      </c>
      <c r="AD2988" s="9">
        <v>-0.218738715</v>
      </c>
      <c r="AE2988" s="9">
        <v>-0.16871868100000001</v>
      </c>
      <c r="AF2988" s="9">
        <v>-5.1699809999999999E-2</v>
      </c>
      <c r="AG2988" s="9">
        <v>-7.2141289999999997E-3</v>
      </c>
      <c r="AH2988" s="9">
        <v>-0.25178736400000001</v>
      </c>
      <c r="AI2988" s="9">
        <v>0.219894741</v>
      </c>
      <c r="AJ2988" s="9">
        <v>-7.7419047000000005E-2</v>
      </c>
      <c r="AK2988" s="9">
        <v>6.3531433999999998E-2</v>
      </c>
      <c r="AL2988" s="9">
        <v>2.1635865000000001E-2</v>
      </c>
      <c r="AM2988" s="9">
        <v>5.1626311000000001E-2</v>
      </c>
    </row>
    <row r="2989" spans="1:39" x14ac:dyDescent="0.25">
      <c r="A2989" s="7" t="s">
        <v>11642</v>
      </c>
      <c r="B2989" s="7" t="s">
        <v>11642</v>
      </c>
      <c r="C2989" s="7" t="s">
        <v>11643</v>
      </c>
      <c r="D2989" s="9">
        <v>-8.2367442999999999E-2</v>
      </c>
      <c r="E2989" s="9">
        <v>-0.106543713</v>
      </c>
      <c r="F2989" s="9">
        <v>4.5536973000000001E-2</v>
      </c>
      <c r="G2989" s="9">
        <v>-4.0621060000000002E-3</v>
      </c>
      <c r="H2989" s="9">
        <v>-8.7883869999999999E-3</v>
      </c>
      <c r="I2989" s="9">
        <v>-6.0776049999999998E-3</v>
      </c>
      <c r="J2989" s="9">
        <v>-0.23997718300000001</v>
      </c>
      <c r="K2989" s="9">
        <v>-0.12862754600000001</v>
      </c>
      <c r="L2989" s="9">
        <v>-0.19142024599999999</v>
      </c>
      <c r="M2989" s="9">
        <v>9.0360314999999997E-2</v>
      </c>
      <c r="N2989" s="10"/>
      <c r="O2989" s="10"/>
      <c r="P2989" s="10"/>
      <c r="Q2989" s="10"/>
      <c r="R2989" s="10"/>
      <c r="S2989" s="10"/>
      <c r="T2989" s="10"/>
      <c r="U2989" s="10"/>
      <c r="V2989" s="10"/>
      <c r="W2989" s="10"/>
      <c r="X2989" s="10"/>
      <c r="Y2989" s="10"/>
      <c r="Z2989" s="10"/>
      <c r="AA2989" s="9">
        <v>-0.10806535</v>
      </c>
      <c r="AB2989" s="9">
        <v>-2.6316139999999998E-2</v>
      </c>
      <c r="AC2989" s="9">
        <v>0.141252613</v>
      </c>
      <c r="AD2989" s="9">
        <v>0.163665164</v>
      </c>
      <c r="AE2989" s="9">
        <v>0.58843835499999997</v>
      </c>
      <c r="AF2989" s="9">
        <v>-0.37062835900000002</v>
      </c>
      <c r="AG2989" s="9">
        <v>0.16023242400000001</v>
      </c>
      <c r="AH2989" s="9">
        <v>0.41877094500000001</v>
      </c>
      <c r="AI2989" s="9">
        <v>0.43972209200000001</v>
      </c>
      <c r="AJ2989" s="9">
        <v>-0.37276120699999998</v>
      </c>
      <c r="AK2989" s="9">
        <v>0.39785435099999999</v>
      </c>
      <c r="AL2989" s="9">
        <v>-0.216533696</v>
      </c>
      <c r="AM2989" s="9">
        <v>-0.39436986699999999</v>
      </c>
    </row>
    <row r="2990" spans="1:39" x14ac:dyDescent="0.25">
      <c r="A2990" s="7" t="s">
        <v>12245</v>
      </c>
      <c r="B2990" s="7" t="s">
        <v>12245</v>
      </c>
      <c r="C2990" s="7" t="s">
        <v>12246</v>
      </c>
      <c r="D2990" s="9">
        <v>-8.2571879000000001E-2</v>
      </c>
      <c r="E2990" s="9">
        <v>-4.7552707E-2</v>
      </c>
      <c r="F2990" s="9">
        <v>-0.10267960700000001</v>
      </c>
      <c r="G2990" s="9">
        <v>3.7934621000000002E-2</v>
      </c>
      <c r="H2990" s="9">
        <v>-0.15858076400000001</v>
      </c>
      <c r="I2990" s="9">
        <v>-5.5842260999999997E-2</v>
      </c>
      <c r="J2990" s="9">
        <v>0.10412911699999999</v>
      </c>
      <c r="K2990" s="9">
        <v>4.9360256999999998E-2</v>
      </c>
      <c r="L2990" s="9">
        <v>3.9071596E-2</v>
      </c>
      <c r="M2990" s="9">
        <v>4.7337849999999999E-3</v>
      </c>
      <c r="N2990" s="9">
        <v>0.48526485200000002</v>
      </c>
      <c r="O2990" s="9">
        <v>8.5618316999999999E-2</v>
      </c>
      <c r="P2990" s="9">
        <v>0.239227844</v>
      </c>
      <c r="Q2990" s="9">
        <v>0.39883126499999999</v>
      </c>
      <c r="R2990" s="9">
        <v>0.36500783599999997</v>
      </c>
      <c r="S2990" s="9">
        <v>0.28964865299999998</v>
      </c>
      <c r="T2990" s="9">
        <v>0.226276177</v>
      </c>
      <c r="U2990" s="9">
        <v>0.29048892799999998</v>
      </c>
      <c r="V2990" s="9">
        <v>0.18155296600000001</v>
      </c>
      <c r="W2990" s="9">
        <v>1.874E-4</v>
      </c>
      <c r="X2990" s="9">
        <v>4.5901346000000003E-2</v>
      </c>
      <c r="Y2990" s="9">
        <v>-0.15754437700000001</v>
      </c>
      <c r="Z2990" s="9">
        <v>0.12763998600000001</v>
      </c>
      <c r="AA2990" s="9">
        <v>-2.1268648000000001E-2</v>
      </c>
      <c r="AB2990" s="9">
        <v>6.8556297000000002E-2</v>
      </c>
      <c r="AC2990" s="9">
        <v>-0.151897633</v>
      </c>
      <c r="AD2990" s="9">
        <v>5.1631706999999999E-2</v>
      </c>
      <c r="AE2990" s="9">
        <v>1.3076907E-2</v>
      </c>
      <c r="AF2990" s="9">
        <v>-2.6815253000000001E-2</v>
      </c>
      <c r="AG2990" s="9">
        <v>3.5005045999999998E-2</v>
      </c>
      <c r="AH2990" s="9">
        <v>-0.12490728</v>
      </c>
      <c r="AI2990" s="9">
        <v>-8.7392749999999995E-3</v>
      </c>
      <c r="AJ2990" s="9">
        <v>-1.9259089E-2</v>
      </c>
      <c r="AK2990" s="9">
        <v>0.17023180900000001</v>
      </c>
      <c r="AL2990" s="9">
        <v>0.112436112</v>
      </c>
      <c r="AM2990" s="9">
        <v>-0.130185936</v>
      </c>
    </row>
    <row r="2991" spans="1:39" x14ac:dyDescent="0.25">
      <c r="A2991" s="7" t="s">
        <v>11414</v>
      </c>
      <c r="B2991" s="7" t="s">
        <v>11414</v>
      </c>
      <c r="C2991" s="7" t="s">
        <v>11415</v>
      </c>
      <c r="D2991" s="9">
        <v>-8.2688361000000002E-2</v>
      </c>
      <c r="E2991" s="9">
        <v>-0.114536714</v>
      </c>
      <c r="F2991" s="9">
        <v>-0.106457948</v>
      </c>
      <c r="G2991" s="9">
        <v>-4.3660352999999999E-2</v>
      </c>
      <c r="H2991" s="9">
        <v>-5.3261429999999998E-2</v>
      </c>
      <c r="I2991" s="9">
        <v>-5.5101320000000002E-2</v>
      </c>
      <c r="J2991" s="9">
        <v>6.8136721999999997E-2</v>
      </c>
      <c r="K2991" s="9">
        <v>0.159377672</v>
      </c>
      <c r="L2991" s="9">
        <v>0.123182418</v>
      </c>
      <c r="M2991" s="9">
        <v>-3.2602271000000002E-2</v>
      </c>
      <c r="N2991" s="9">
        <v>0.22070716500000001</v>
      </c>
      <c r="O2991" s="9">
        <v>0.24023243399999999</v>
      </c>
      <c r="P2991" s="9">
        <v>8.0192431999999994E-2</v>
      </c>
      <c r="Q2991" s="9">
        <v>0.33998732399999998</v>
      </c>
      <c r="R2991" s="9">
        <v>0.25318221499999999</v>
      </c>
      <c r="S2991" s="9">
        <v>0.18012898599999999</v>
      </c>
      <c r="T2991" s="9">
        <v>0.41679550300000001</v>
      </c>
      <c r="U2991" s="9">
        <v>0.325730929</v>
      </c>
      <c r="V2991" s="9">
        <v>-4.9800763999999997E-2</v>
      </c>
      <c r="W2991" s="9">
        <v>-4.4049896999999998E-2</v>
      </c>
      <c r="X2991" s="9">
        <v>-0.17246750399999999</v>
      </c>
      <c r="Y2991" s="9">
        <v>-0.144573704</v>
      </c>
      <c r="Z2991" s="9">
        <v>0.16240608300000001</v>
      </c>
      <c r="AA2991" s="9">
        <v>-2.9293040999999999E-2</v>
      </c>
      <c r="AB2991" s="9">
        <v>-2.2009951E-2</v>
      </c>
      <c r="AC2991" s="9">
        <v>6.1740429999999999E-2</v>
      </c>
      <c r="AD2991" s="9">
        <v>1.3572130999999999E-2</v>
      </c>
      <c r="AE2991" s="9">
        <v>-4.9631478E-2</v>
      </c>
      <c r="AF2991" s="9">
        <v>1.0549492000000001E-2</v>
      </c>
      <c r="AG2991" s="9">
        <v>-1.2408358E-2</v>
      </c>
      <c r="AH2991" s="9">
        <v>-0.17832498999999999</v>
      </c>
      <c r="AI2991" s="9">
        <v>-6.0082920000000001E-3</v>
      </c>
      <c r="AJ2991" s="9">
        <v>0.326906011</v>
      </c>
      <c r="AK2991" s="9">
        <v>-7.9958506999999998E-2</v>
      </c>
      <c r="AL2991" s="9">
        <v>3.1065822E-2</v>
      </c>
      <c r="AM2991" s="9">
        <v>5.4600137E-2</v>
      </c>
    </row>
    <row r="2992" spans="1:39" x14ac:dyDescent="0.25">
      <c r="A2992" s="7" t="s">
        <v>6900</v>
      </c>
      <c r="B2992" s="7" t="s">
        <v>6901</v>
      </c>
      <c r="C2992" s="7" t="s">
        <v>6902</v>
      </c>
      <c r="D2992" s="9">
        <v>-8.2697670000000001E-2</v>
      </c>
      <c r="E2992" s="9">
        <v>-6.6023524E-2</v>
      </c>
      <c r="F2992" s="9">
        <v>-9.4393802999999998E-2</v>
      </c>
      <c r="G2992" s="9">
        <v>-0.11878048099999999</v>
      </c>
      <c r="H2992" s="9">
        <v>-0.215784277</v>
      </c>
      <c r="I2992" s="9">
        <v>-0.11760733600000001</v>
      </c>
      <c r="J2992" s="9">
        <v>3.8042435999999999E-2</v>
      </c>
      <c r="K2992" s="9">
        <v>-1.3462169E-2</v>
      </c>
      <c r="L2992" s="9">
        <v>-0.174444238</v>
      </c>
      <c r="M2992" s="9">
        <v>-2.8479007000000001E-2</v>
      </c>
      <c r="N2992" s="9">
        <v>7.9686977000000006E-2</v>
      </c>
      <c r="O2992" s="9">
        <v>-0.38301633299999999</v>
      </c>
      <c r="P2992" s="9">
        <v>-6.9493835000000004E-2</v>
      </c>
      <c r="Q2992" s="9">
        <v>-0.187493453</v>
      </c>
      <c r="R2992" s="9">
        <v>-3.5724928000000003E-2</v>
      </c>
      <c r="S2992" s="9">
        <v>7.5083714999999995E-2</v>
      </c>
      <c r="T2992" s="9">
        <v>-3.0913327000000001E-2</v>
      </c>
      <c r="U2992" s="9">
        <v>0.12654305099999999</v>
      </c>
      <c r="V2992" s="9">
        <v>-0.31533809299999999</v>
      </c>
      <c r="W2992" s="9">
        <v>1.48925E-4</v>
      </c>
      <c r="X2992" s="9">
        <v>3.7831208999999998E-2</v>
      </c>
      <c r="Y2992" s="9">
        <v>0.26436531400000002</v>
      </c>
      <c r="Z2992" s="9">
        <v>9.0358490999999999E-2</v>
      </c>
      <c r="AA2992" s="10"/>
      <c r="AB2992" s="10"/>
      <c r="AC2992" s="10"/>
      <c r="AD2992" s="10"/>
      <c r="AE2992" s="10"/>
      <c r="AF2992" s="10"/>
      <c r="AG2992" s="10"/>
      <c r="AH2992" s="10"/>
      <c r="AI2992" s="9">
        <v>-9.3800572999999998E-2</v>
      </c>
      <c r="AJ2992" s="9">
        <v>-8.9689304999999997E-2</v>
      </c>
      <c r="AK2992" s="9">
        <v>-0.23883455100000001</v>
      </c>
      <c r="AL2992" s="9">
        <v>-0.21496764600000001</v>
      </c>
      <c r="AM2992" s="9">
        <v>-0.17674706200000001</v>
      </c>
    </row>
    <row r="2993" spans="1:39" x14ac:dyDescent="0.25">
      <c r="A2993" s="7" t="s">
        <v>10920</v>
      </c>
      <c r="B2993" s="7" t="s">
        <v>10920</v>
      </c>
      <c r="C2993" s="7" t="s">
        <v>10921</v>
      </c>
      <c r="D2993" s="9">
        <v>-8.2727493999999999E-2</v>
      </c>
      <c r="E2993" s="9">
        <v>-1.8889816E-2</v>
      </c>
      <c r="F2993" s="9">
        <v>3.9904269999999999E-2</v>
      </c>
      <c r="G2993" s="9">
        <v>0.45383217399999998</v>
      </c>
      <c r="H2993" s="9">
        <v>1.7535667000000001E-2</v>
      </c>
      <c r="I2993" s="9">
        <v>7.3775041999999999E-2</v>
      </c>
      <c r="J2993" s="9">
        <v>0.19203439999999999</v>
      </c>
      <c r="K2993" s="9">
        <v>-0.204537784</v>
      </c>
      <c r="L2993" s="9">
        <v>0.26861537800000002</v>
      </c>
      <c r="M2993" s="9">
        <v>0.10450915199999999</v>
      </c>
      <c r="N2993" s="9">
        <v>-0.194630948</v>
      </c>
      <c r="O2993" s="9">
        <v>0.10553826299999999</v>
      </c>
      <c r="P2993" s="9">
        <v>8.9080736999999993E-2</v>
      </c>
      <c r="Q2993" s="9">
        <v>-6.9826664999999996E-2</v>
      </c>
      <c r="R2993" s="9">
        <v>-4.0142893999999998E-2</v>
      </c>
      <c r="S2993" s="9">
        <v>-6.7863834999999997E-2</v>
      </c>
      <c r="T2993" s="9">
        <v>0.292567509</v>
      </c>
      <c r="U2993" s="9">
        <v>-7.2205997999999993E-2</v>
      </c>
      <c r="V2993" s="9">
        <v>2.1050605E-2</v>
      </c>
      <c r="W2993" s="9">
        <v>0.63126455699999995</v>
      </c>
      <c r="X2993" s="9">
        <v>1.6276193000000001E-2</v>
      </c>
      <c r="Y2993" s="9">
        <v>0.40883028300000002</v>
      </c>
      <c r="Z2993" s="9">
        <v>0.15320592699999999</v>
      </c>
      <c r="AA2993" s="9">
        <v>-1.0414154E-2</v>
      </c>
      <c r="AB2993" s="9">
        <v>0.21394585999999999</v>
      </c>
      <c r="AC2993" s="9">
        <v>1.332237E-3</v>
      </c>
      <c r="AD2993" s="9">
        <v>-4.7804898999999998E-2</v>
      </c>
      <c r="AE2993" s="9">
        <v>0.20019667299999999</v>
      </c>
      <c r="AF2993" s="9">
        <v>0.10791855</v>
      </c>
      <c r="AG2993" s="9">
        <v>-3.6574092000000002E-2</v>
      </c>
      <c r="AH2993" s="9">
        <v>0.11096128</v>
      </c>
      <c r="AI2993" s="9">
        <v>0.34351948199999999</v>
      </c>
      <c r="AJ2993" s="9">
        <v>0.44532266300000001</v>
      </c>
      <c r="AK2993" s="9">
        <v>0.351214841</v>
      </c>
      <c r="AL2993" s="9">
        <v>0.56371315</v>
      </c>
      <c r="AM2993" s="9">
        <v>0.45868915100000002</v>
      </c>
    </row>
    <row r="2994" spans="1:39" x14ac:dyDescent="0.25">
      <c r="A2994" s="7" t="s">
        <v>12162</v>
      </c>
      <c r="B2994" s="7" t="s">
        <v>12162</v>
      </c>
      <c r="C2994" s="7" t="s">
        <v>10776</v>
      </c>
      <c r="D2994" s="9">
        <v>-8.2954579000000001E-2</v>
      </c>
      <c r="E2994" s="9">
        <v>0.16544383200000001</v>
      </c>
      <c r="F2994" s="9">
        <v>-8.0074477000000005E-2</v>
      </c>
      <c r="G2994" s="9">
        <v>-8.9187100000000005E-2</v>
      </c>
      <c r="H2994" s="9">
        <v>2.1726338000000001E-2</v>
      </c>
      <c r="I2994" s="9">
        <v>-0.100646122</v>
      </c>
      <c r="J2994" s="9">
        <v>0.23473369799999999</v>
      </c>
      <c r="K2994" s="9">
        <v>2.6341969E-2</v>
      </c>
      <c r="L2994" s="9">
        <v>4.9416260000000002E-3</v>
      </c>
      <c r="M2994" s="9">
        <v>-8.0069224999999994E-2</v>
      </c>
      <c r="N2994" s="9">
        <v>-0.17336227000000001</v>
      </c>
      <c r="O2994" s="9">
        <v>-0.110776659</v>
      </c>
      <c r="P2994" s="9">
        <v>6.5570530000000002E-3</v>
      </c>
      <c r="Q2994" s="9">
        <v>-0.21005073399999999</v>
      </c>
      <c r="R2994" s="9">
        <v>-0.24804573999999999</v>
      </c>
      <c r="S2994" s="9">
        <v>-0.27132114299999999</v>
      </c>
      <c r="T2994" s="9">
        <v>-1.2419352999999999E-2</v>
      </c>
      <c r="U2994" s="9">
        <v>-0.10316206999999999</v>
      </c>
      <c r="V2994" s="9">
        <v>4.0236815000000002E-2</v>
      </c>
      <c r="W2994" s="9">
        <v>0.38212568800000002</v>
      </c>
      <c r="X2994" s="9">
        <v>-4.8892234999999999E-2</v>
      </c>
      <c r="Y2994" s="9">
        <v>0.151430225</v>
      </c>
      <c r="Z2994" s="9">
        <v>0.22423691500000001</v>
      </c>
      <c r="AA2994" s="9">
        <v>1.4757454999999999E-2</v>
      </c>
      <c r="AB2994" s="9">
        <v>0.17334244600000001</v>
      </c>
      <c r="AC2994" s="9">
        <v>-4.7580365999999999E-2</v>
      </c>
      <c r="AD2994" s="9">
        <v>-2.4423233999999999E-2</v>
      </c>
      <c r="AE2994" s="9">
        <v>4.7332082999999997E-2</v>
      </c>
      <c r="AF2994" s="9">
        <v>6.4468968000000001E-2</v>
      </c>
      <c r="AG2994" s="9">
        <v>8.2707302999999996E-2</v>
      </c>
      <c r="AH2994" s="9">
        <v>7.4425845000000004E-2</v>
      </c>
      <c r="AI2994" s="9">
        <v>-5.1095606000000002E-2</v>
      </c>
      <c r="AJ2994" s="9">
        <v>2.1148875000000001E-2</v>
      </c>
      <c r="AK2994" s="9">
        <v>-4.5435580000000003E-2</v>
      </c>
      <c r="AL2994" s="9">
        <v>0.13079951400000001</v>
      </c>
      <c r="AM2994" s="9">
        <v>-1.1922588E-2</v>
      </c>
    </row>
    <row r="2995" spans="1:39" x14ac:dyDescent="0.25">
      <c r="A2995" s="7" t="s">
        <v>7028</v>
      </c>
      <c r="B2995" s="7" t="s">
        <v>7029</v>
      </c>
      <c r="C2995" s="7" t="s">
        <v>7030</v>
      </c>
      <c r="D2995" s="9">
        <v>-8.3090521000000001E-2</v>
      </c>
      <c r="E2995" s="9">
        <v>-0.143934163</v>
      </c>
      <c r="F2995" s="9">
        <v>0.19863747700000001</v>
      </c>
      <c r="G2995" s="9">
        <v>7.4507483999999999E-2</v>
      </c>
      <c r="H2995" s="9">
        <v>-0.21030578799999999</v>
      </c>
      <c r="I2995" s="9">
        <v>-4.0268291999999997E-2</v>
      </c>
      <c r="J2995" s="9">
        <v>-4.8925056000000001E-2</v>
      </c>
      <c r="K2995" s="9">
        <v>-4.242696E-2</v>
      </c>
      <c r="L2995" s="9">
        <v>-0.107857677</v>
      </c>
      <c r="M2995" s="9">
        <v>-6.8050103000000001E-2</v>
      </c>
      <c r="N2995" s="9">
        <v>-1.69017E-3</v>
      </c>
      <c r="O2995" s="9">
        <v>9.8049201000000002E-2</v>
      </c>
      <c r="P2995" s="9">
        <v>7.4356753999999997E-2</v>
      </c>
      <c r="Q2995" s="9">
        <v>8.1470791000000001E-2</v>
      </c>
      <c r="R2995" s="9">
        <v>5.3888120999999997E-2</v>
      </c>
      <c r="S2995" s="9">
        <v>-6.6529500000000004E-3</v>
      </c>
      <c r="T2995" s="9">
        <v>-3.6690672000000001E-2</v>
      </c>
      <c r="U2995" s="9">
        <v>0.19521270800000001</v>
      </c>
      <c r="V2995" s="9">
        <v>-0.17353512500000001</v>
      </c>
      <c r="W2995" s="9">
        <v>9.2682154000000003E-2</v>
      </c>
      <c r="X2995" s="9">
        <v>-3.4113682999999999E-2</v>
      </c>
      <c r="Y2995" s="9">
        <v>8.5115079999999996E-2</v>
      </c>
      <c r="Z2995" s="9">
        <v>0.14137667900000001</v>
      </c>
      <c r="AA2995" s="9">
        <v>-5.7416507999999998E-2</v>
      </c>
      <c r="AB2995" s="9">
        <v>-0.16638913999999999</v>
      </c>
      <c r="AC2995" s="9">
        <v>-0.14223991799999999</v>
      </c>
      <c r="AD2995" s="9">
        <v>-1.6330066000000001E-2</v>
      </c>
      <c r="AE2995" s="9">
        <v>-0.28824350700000001</v>
      </c>
      <c r="AF2995" s="9">
        <v>-0.136899033</v>
      </c>
      <c r="AG2995" s="9">
        <v>-0.211838215</v>
      </c>
      <c r="AH2995" s="9">
        <v>-0.248683087</v>
      </c>
      <c r="AI2995" s="9">
        <v>-0.13747917500000001</v>
      </c>
      <c r="AJ2995" s="9">
        <v>-5.6869335999999999E-2</v>
      </c>
      <c r="AK2995" s="9">
        <v>5.4534546000000003E-2</v>
      </c>
      <c r="AL2995" s="9">
        <v>-7.2628816999999998E-2</v>
      </c>
      <c r="AM2995" s="9">
        <v>-0.200888867</v>
      </c>
    </row>
    <row r="2996" spans="1:39" x14ac:dyDescent="0.25">
      <c r="A2996" s="7" t="s">
        <v>5353</v>
      </c>
      <c r="B2996" s="7" t="s">
        <v>5354</v>
      </c>
      <c r="C2996" s="7" t="s">
        <v>5355</v>
      </c>
      <c r="D2996" s="9">
        <v>-8.3301027999999999E-2</v>
      </c>
      <c r="E2996" s="9">
        <v>7.0415389999999994E-2</v>
      </c>
      <c r="F2996" s="9">
        <v>-0.176458375</v>
      </c>
      <c r="G2996" s="9">
        <v>-7.0556006000000004E-2</v>
      </c>
      <c r="H2996" s="9">
        <v>5.3239915999999998E-2</v>
      </c>
      <c r="I2996" s="9">
        <v>-4.4815657000000002E-2</v>
      </c>
      <c r="J2996" s="9">
        <v>4.9581018999999997E-2</v>
      </c>
      <c r="K2996" s="9">
        <v>-0.22399366400000001</v>
      </c>
      <c r="L2996" s="9">
        <v>-0.26612460500000001</v>
      </c>
      <c r="M2996" s="9">
        <v>-1.2613971E-2</v>
      </c>
      <c r="N2996" s="9">
        <v>0.15618021400000001</v>
      </c>
      <c r="O2996" s="9">
        <v>0.12856342500000001</v>
      </c>
      <c r="P2996" s="9">
        <v>2.9885826000000001E-2</v>
      </c>
      <c r="Q2996" s="9">
        <v>-4.0118689999999999E-2</v>
      </c>
      <c r="R2996" s="9">
        <v>-0.110031912</v>
      </c>
      <c r="S2996" s="9">
        <v>3.2837928000000002E-2</v>
      </c>
      <c r="T2996" s="9">
        <v>0.32480606499999998</v>
      </c>
      <c r="U2996" s="9">
        <v>5.6900600000000005E-4</v>
      </c>
      <c r="V2996" s="9">
        <v>-0.18513248900000001</v>
      </c>
      <c r="W2996" s="9">
        <v>-2.3405604E-2</v>
      </c>
      <c r="X2996" s="9">
        <v>0.263025118</v>
      </c>
      <c r="Y2996" s="9">
        <v>-3.0724804000000001E-2</v>
      </c>
      <c r="Z2996" s="9">
        <v>-0.46714175200000002</v>
      </c>
      <c r="AA2996" s="10"/>
      <c r="AB2996" s="10"/>
      <c r="AC2996" s="10"/>
      <c r="AD2996" s="10"/>
      <c r="AE2996" s="10"/>
      <c r="AF2996" s="10"/>
      <c r="AG2996" s="10"/>
      <c r="AH2996" s="10"/>
      <c r="AI2996" s="9">
        <v>-0.342334215</v>
      </c>
      <c r="AJ2996" s="9">
        <v>-0.37430918600000002</v>
      </c>
      <c r="AK2996" s="9">
        <v>0.27196372099999999</v>
      </c>
      <c r="AL2996" s="9">
        <v>-0.416489522</v>
      </c>
      <c r="AM2996" s="9">
        <v>-0.284031056</v>
      </c>
    </row>
    <row r="2997" spans="1:39" x14ac:dyDescent="0.25">
      <c r="A2997" s="7" t="s">
        <v>6422</v>
      </c>
      <c r="B2997" s="7" t="s">
        <v>6423</v>
      </c>
      <c r="C2997" s="7" t="s">
        <v>6424</v>
      </c>
      <c r="D2997" s="9">
        <v>-8.3511365000000004E-2</v>
      </c>
      <c r="E2997" s="9">
        <v>-4.4069354999999998E-2</v>
      </c>
      <c r="F2997" s="9">
        <v>-3.4063590999999997E-2</v>
      </c>
      <c r="G2997" s="9">
        <v>-3.6271798000000001E-2</v>
      </c>
      <c r="H2997" s="9">
        <v>-5.3955955999999999E-2</v>
      </c>
      <c r="I2997" s="9">
        <v>-4.9984982999999997E-2</v>
      </c>
      <c r="J2997" s="9">
        <v>-0.25397030700000001</v>
      </c>
      <c r="K2997" s="9">
        <v>-0.165421755</v>
      </c>
      <c r="L2997" s="9">
        <v>-0.10480621499999999</v>
      </c>
      <c r="M2997" s="9">
        <v>4.1856156999999998E-2</v>
      </c>
      <c r="N2997" s="9">
        <v>-0.24901643600000001</v>
      </c>
      <c r="O2997" s="9">
        <v>0.12559041000000001</v>
      </c>
      <c r="P2997" s="9">
        <v>2.6618190000000002E-3</v>
      </c>
      <c r="Q2997" s="9">
        <v>0.242773712</v>
      </c>
      <c r="R2997" s="9">
        <v>0.23514257799999999</v>
      </c>
      <c r="S2997" s="9">
        <v>-7.5080771000000004E-2</v>
      </c>
      <c r="T2997" s="9">
        <v>-1.7243557E-2</v>
      </c>
      <c r="U2997" s="9">
        <v>0.16863077000000001</v>
      </c>
      <c r="V2997" s="9">
        <v>0.13380334599999999</v>
      </c>
      <c r="W2997" s="9">
        <v>-0.21608280399999999</v>
      </c>
      <c r="X2997" s="9">
        <v>-2.8218769000000001E-2</v>
      </c>
      <c r="Y2997" s="9">
        <v>-0.14604483900000001</v>
      </c>
      <c r="Z2997" s="9">
        <v>0.133388115</v>
      </c>
      <c r="AA2997" s="9">
        <v>-0.134244328</v>
      </c>
      <c r="AB2997" s="9">
        <v>-0.116903045</v>
      </c>
      <c r="AC2997" s="9">
        <v>1.0464461E-2</v>
      </c>
      <c r="AD2997" s="9">
        <v>-6.6903142999999998E-2</v>
      </c>
      <c r="AE2997" s="9">
        <v>-6.0769691000000001E-2</v>
      </c>
      <c r="AF2997" s="9">
        <v>-4.6460820999999999E-2</v>
      </c>
      <c r="AG2997" s="9">
        <v>-0.24226339899999999</v>
      </c>
      <c r="AH2997" s="9">
        <v>-0.12272293400000001</v>
      </c>
      <c r="AI2997" s="9">
        <v>-7.1726359999999996E-3</v>
      </c>
      <c r="AJ2997" s="9">
        <v>1.1566979999999999E-2</v>
      </c>
      <c r="AK2997" s="9">
        <v>6.9631513000000006E-2</v>
      </c>
      <c r="AL2997" s="9">
        <v>-8.4255678000000001E-2</v>
      </c>
      <c r="AM2997" s="9">
        <v>-0.16385272100000001</v>
      </c>
    </row>
    <row r="2998" spans="1:39" x14ac:dyDescent="0.25">
      <c r="A2998" s="7" t="s">
        <v>4077</v>
      </c>
      <c r="B2998" s="7" t="s">
        <v>4078</v>
      </c>
      <c r="C2998" s="7" t="s">
        <v>4079</v>
      </c>
      <c r="D2998" s="9">
        <v>-8.3895416E-2</v>
      </c>
      <c r="E2998" s="9">
        <v>-0.244260797</v>
      </c>
      <c r="F2998" s="9">
        <v>-0.114130907</v>
      </c>
      <c r="G2998" s="9">
        <v>2.3639666E-2</v>
      </c>
      <c r="H2998" s="9">
        <v>1.8242001000000001E-2</v>
      </c>
      <c r="I2998" s="9">
        <v>-0.12945145299999999</v>
      </c>
      <c r="J2998" s="9">
        <v>0.27446948900000001</v>
      </c>
      <c r="K2998" s="9">
        <v>-0.14430992300000001</v>
      </c>
      <c r="L2998" s="9">
        <v>0.14868946799999999</v>
      </c>
      <c r="M2998" s="9">
        <v>-1.5122945E-2</v>
      </c>
      <c r="N2998" s="9">
        <v>0.17146371399999999</v>
      </c>
      <c r="O2998" s="9">
        <v>-0.12117277</v>
      </c>
      <c r="P2998" s="9">
        <v>4.5155147999999999E-2</v>
      </c>
      <c r="Q2998" s="9">
        <v>0.30249901299999998</v>
      </c>
      <c r="R2998" s="9">
        <v>8.1272619000000004E-2</v>
      </c>
      <c r="S2998" s="9">
        <v>1.5604111E-2</v>
      </c>
      <c r="T2998" s="9">
        <v>-2.5858327E-2</v>
      </c>
      <c r="U2998" s="9">
        <v>-0.10670297300000001</v>
      </c>
      <c r="V2998" s="9">
        <v>3.8955419999999998E-2</v>
      </c>
      <c r="W2998" s="9">
        <v>-2.3381069000000001E-2</v>
      </c>
      <c r="X2998" s="9">
        <v>-0.121539572</v>
      </c>
      <c r="Y2998" s="9">
        <v>-8.7811069999999998E-3</v>
      </c>
      <c r="Z2998" s="9">
        <v>0.16092762099999999</v>
      </c>
      <c r="AA2998" s="9">
        <v>9.2901185999999997E-2</v>
      </c>
      <c r="AB2998" s="9">
        <v>0.103055091</v>
      </c>
      <c r="AC2998" s="9">
        <v>0.17648992699999999</v>
      </c>
      <c r="AD2998" s="9">
        <v>0.148327924</v>
      </c>
      <c r="AE2998" s="9">
        <v>-5.3799696000000001E-2</v>
      </c>
      <c r="AF2998" s="9">
        <v>5.4205546E-2</v>
      </c>
      <c r="AG2998" s="9">
        <v>-1.2724152000000001E-2</v>
      </c>
      <c r="AH2998" s="9">
        <v>5.6500699000000001E-2</v>
      </c>
      <c r="AI2998" s="9">
        <v>0.14606512699999999</v>
      </c>
      <c r="AJ2998" s="9">
        <v>-0.24075064199999999</v>
      </c>
      <c r="AK2998" s="9">
        <v>0.241929752</v>
      </c>
      <c r="AL2998" s="9">
        <v>-0.38970208299999998</v>
      </c>
      <c r="AM2998" s="9">
        <v>-0.13983810199999999</v>
      </c>
    </row>
    <row r="2999" spans="1:39" x14ac:dyDescent="0.25">
      <c r="A2999" s="7" t="s">
        <v>598</v>
      </c>
      <c r="B2999" s="7" t="s">
        <v>599</v>
      </c>
      <c r="C2999" s="7" t="s">
        <v>600</v>
      </c>
      <c r="D2999" s="9">
        <v>-8.3994366000000001E-2</v>
      </c>
      <c r="E2999" s="9">
        <v>7.1863398999999994E-2</v>
      </c>
      <c r="F2999" s="9">
        <v>0.32423812099999999</v>
      </c>
      <c r="G2999" s="9">
        <v>-3.8541279999999997E-2</v>
      </c>
      <c r="H2999" s="9">
        <v>-0.138140332</v>
      </c>
      <c r="I2999" s="9">
        <v>0.32415618699999998</v>
      </c>
      <c r="J2999" s="9">
        <v>0.22738960599999999</v>
      </c>
      <c r="K2999" s="9">
        <v>0.55916774300000005</v>
      </c>
      <c r="L2999" s="9">
        <v>5.9335276999999999E-2</v>
      </c>
      <c r="M2999" s="9">
        <v>0.14625038300000001</v>
      </c>
      <c r="N2999" s="9">
        <v>-0.110771222</v>
      </c>
      <c r="O2999" s="9">
        <v>-0.236784984</v>
      </c>
      <c r="P2999" s="9">
        <v>-0.28110773700000002</v>
      </c>
      <c r="Q2999" s="9">
        <v>-0.15061414200000001</v>
      </c>
      <c r="R2999" s="9">
        <v>-8.2663281000000005E-2</v>
      </c>
      <c r="S2999" s="9">
        <v>-7.0933345999999994E-2</v>
      </c>
      <c r="T2999" s="9">
        <v>-4.3907506999999998E-2</v>
      </c>
      <c r="U2999" s="9">
        <v>-0.107662639</v>
      </c>
      <c r="V2999" s="9">
        <v>-6.0985009999999999E-2</v>
      </c>
      <c r="W2999" s="9">
        <v>6.9217689999999998E-2</v>
      </c>
      <c r="X2999" s="9">
        <v>9.0890551999999999E-2</v>
      </c>
      <c r="Y2999" s="9">
        <v>-4.7754089999999999E-2</v>
      </c>
      <c r="Z2999" s="9">
        <v>1.5610290000000001E-2</v>
      </c>
      <c r="AA2999" s="9">
        <v>-2.1721379999999998E-2</v>
      </c>
      <c r="AB2999" s="9">
        <v>-2.8421878000000001E-2</v>
      </c>
      <c r="AC2999" s="9">
        <v>0.240180808</v>
      </c>
      <c r="AD2999" s="9">
        <v>9.8492016000000002E-2</v>
      </c>
      <c r="AE2999" s="9">
        <v>1.0894734E-2</v>
      </c>
      <c r="AF2999" s="9">
        <v>0.18951395200000001</v>
      </c>
      <c r="AG2999" s="9">
        <v>-5.2558767999999999E-2</v>
      </c>
      <c r="AH2999" s="9">
        <v>0.11272360400000001</v>
      </c>
      <c r="AI2999" s="9">
        <v>8.5870641999999997E-2</v>
      </c>
      <c r="AJ2999" s="9">
        <v>-5.6211056000000002E-2</v>
      </c>
      <c r="AK2999" s="9">
        <v>0.133681202</v>
      </c>
      <c r="AL2999" s="9">
        <v>2.9427702E-2</v>
      </c>
      <c r="AM2999" s="9">
        <v>-0.16440645000000001</v>
      </c>
    </row>
    <row r="3000" spans="1:39" x14ac:dyDescent="0.25">
      <c r="A3000" s="7" t="s">
        <v>4473</v>
      </c>
      <c r="B3000" s="7" t="s">
        <v>4474</v>
      </c>
      <c r="C3000" s="7" t="s">
        <v>4475</v>
      </c>
      <c r="D3000" s="9">
        <v>-8.4080066999999994E-2</v>
      </c>
      <c r="E3000" s="9">
        <v>-2.9698169E-2</v>
      </c>
      <c r="F3000" s="9">
        <v>-0.16745906099999999</v>
      </c>
      <c r="G3000" s="9">
        <v>0.19037678299999999</v>
      </c>
      <c r="H3000" s="9">
        <v>-0.228374565</v>
      </c>
      <c r="I3000" s="9">
        <v>-6.9212086000000006E-2</v>
      </c>
      <c r="J3000" s="9">
        <v>-4.8595313000000001E-2</v>
      </c>
      <c r="K3000" s="9">
        <v>-0.26430724</v>
      </c>
      <c r="L3000" s="9">
        <v>2.943738E-3</v>
      </c>
      <c r="M3000" s="9">
        <v>0.40512920899999999</v>
      </c>
      <c r="N3000" s="9">
        <v>5.0743878999999999E-2</v>
      </c>
      <c r="O3000" s="9">
        <v>0.23554222399999999</v>
      </c>
      <c r="P3000" s="9">
        <v>-0.118335542</v>
      </c>
      <c r="Q3000" s="9">
        <v>-5.1015869999999998E-2</v>
      </c>
      <c r="R3000" s="9">
        <v>0.231075272</v>
      </c>
      <c r="S3000" s="9">
        <v>6.0966233000000002E-2</v>
      </c>
      <c r="T3000" s="9">
        <v>-8.4409484000000007E-2</v>
      </c>
      <c r="U3000" s="9">
        <v>2.0285171000000001E-2</v>
      </c>
      <c r="V3000" s="9">
        <v>0.36264067100000003</v>
      </c>
      <c r="W3000" s="9">
        <v>0.14923388300000001</v>
      </c>
      <c r="X3000" s="9">
        <v>0.49710713099999998</v>
      </c>
      <c r="Y3000" s="9">
        <v>-1.612833E-2</v>
      </c>
      <c r="Z3000" s="9">
        <v>-4.4920100000000003E-3</v>
      </c>
      <c r="AA3000" s="9">
        <v>-7.4533349999999998E-2</v>
      </c>
      <c r="AB3000" s="9">
        <v>-0.13984761800000001</v>
      </c>
      <c r="AC3000" s="9">
        <v>-0.12258107</v>
      </c>
      <c r="AD3000" s="9">
        <v>-4.1180679999999997E-2</v>
      </c>
      <c r="AE3000" s="9">
        <v>-4.2711604E-2</v>
      </c>
      <c r="AF3000" s="9">
        <v>-0.190291141</v>
      </c>
      <c r="AG3000" s="9">
        <v>0.113022966</v>
      </c>
      <c r="AH3000" s="9">
        <v>-0.12463165599999999</v>
      </c>
      <c r="AI3000" s="9">
        <v>-6.3773779000000003E-2</v>
      </c>
      <c r="AJ3000" s="9">
        <v>-0.19836807100000001</v>
      </c>
      <c r="AK3000" s="9">
        <v>-4.9127997999999999E-2</v>
      </c>
      <c r="AL3000" s="9">
        <v>-8.1032435999999999E-2</v>
      </c>
      <c r="AM3000" s="9">
        <v>0.28540489400000002</v>
      </c>
    </row>
    <row r="3001" spans="1:39" x14ac:dyDescent="0.25">
      <c r="A3001" s="7" t="s">
        <v>10112</v>
      </c>
      <c r="B3001" s="7" t="s">
        <v>10113</v>
      </c>
      <c r="C3001" s="7" t="s">
        <v>10114</v>
      </c>
      <c r="D3001" s="9">
        <v>-8.4152194999999999E-2</v>
      </c>
      <c r="E3001" s="9">
        <v>2.7661357000000001E-2</v>
      </c>
      <c r="F3001" s="9">
        <v>-4.8754582999999997E-2</v>
      </c>
      <c r="G3001" s="9">
        <v>-7.0054754999999996E-2</v>
      </c>
      <c r="H3001" s="9">
        <v>1.312211E-3</v>
      </c>
      <c r="I3001" s="9">
        <v>0.112448161</v>
      </c>
      <c r="J3001" s="9">
        <v>6.4682822000000001E-2</v>
      </c>
      <c r="K3001" s="9">
        <v>7.3905966000000003E-2</v>
      </c>
      <c r="L3001" s="9">
        <v>-4.5216858999999998E-2</v>
      </c>
      <c r="M3001" s="9">
        <v>5.3514667000000002E-2</v>
      </c>
      <c r="N3001" s="10"/>
      <c r="O3001" s="10"/>
      <c r="P3001" s="10"/>
      <c r="Q3001" s="10"/>
      <c r="R3001" s="10"/>
      <c r="S3001" s="10"/>
      <c r="T3001" s="10"/>
      <c r="U3001" s="10"/>
      <c r="V3001" s="10"/>
      <c r="W3001" s="10"/>
      <c r="X3001" s="10"/>
      <c r="Y3001" s="10"/>
      <c r="Z3001" s="10"/>
      <c r="AA3001" s="10"/>
      <c r="AB3001" s="10"/>
      <c r="AC3001" s="10"/>
      <c r="AD3001" s="10"/>
      <c r="AE3001" s="10"/>
      <c r="AF3001" s="10"/>
      <c r="AG3001" s="10"/>
      <c r="AH3001" s="10"/>
      <c r="AI3001" s="10"/>
      <c r="AJ3001" s="10"/>
      <c r="AK3001" s="10"/>
      <c r="AL3001" s="10"/>
      <c r="AM3001" s="10"/>
    </row>
    <row r="3002" spans="1:39" x14ac:dyDescent="0.25">
      <c r="A3002" s="7" t="s">
        <v>1434</v>
      </c>
      <c r="B3002" s="7" t="s">
        <v>1435</v>
      </c>
      <c r="C3002" s="7" t="s">
        <v>1436</v>
      </c>
      <c r="D3002" s="9">
        <v>-8.4173540000000005E-2</v>
      </c>
      <c r="E3002" s="9">
        <v>-2.4388778999999999E-2</v>
      </c>
      <c r="F3002" s="9">
        <v>-3.0783634000000001E-2</v>
      </c>
      <c r="G3002" s="9">
        <v>9.4027684E-2</v>
      </c>
      <c r="H3002" s="9">
        <v>0.10810431500000001</v>
      </c>
      <c r="I3002" s="9">
        <v>-6.6469079E-2</v>
      </c>
      <c r="J3002" s="9">
        <v>-1.8894102999999999E-2</v>
      </c>
      <c r="K3002" s="9">
        <v>-5.1215752000000003E-2</v>
      </c>
      <c r="L3002" s="9">
        <v>-3.6670543999999999E-2</v>
      </c>
      <c r="M3002" s="9">
        <v>-1.1286067E-2</v>
      </c>
      <c r="N3002" s="10"/>
      <c r="O3002" s="10"/>
      <c r="P3002" s="10"/>
      <c r="Q3002" s="10"/>
      <c r="R3002" s="10"/>
      <c r="S3002" s="10"/>
      <c r="T3002" s="10"/>
      <c r="U3002" s="10"/>
      <c r="V3002" s="10"/>
      <c r="W3002" s="10"/>
      <c r="X3002" s="10"/>
      <c r="Y3002" s="10"/>
      <c r="Z3002" s="10"/>
      <c r="AA3002" s="9">
        <v>0.134885757</v>
      </c>
      <c r="AB3002" s="9">
        <v>0.18470895400000001</v>
      </c>
      <c r="AC3002" s="9">
        <v>-0.205436549</v>
      </c>
      <c r="AD3002" s="9">
        <v>1.3130681E-2</v>
      </c>
      <c r="AE3002" s="9">
        <v>3.2020510000000002E-2</v>
      </c>
      <c r="AF3002" s="9">
        <v>8.5678104000000005E-2</v>
      </c>
      <c r="AG3002" s="9">
        <v>6.0331463000000002E-2</v>
      </c>
      <c r="AH3002" s="9">
        <v>8.8616892000000003E-2</v>
      </c>
      <c r="AI3002" s="10"/>
      <c r="AJ3002" s="10"/>
      <c r="AK3002" s="10"/>
      <c r="AL3002" s="10"/>
      <c r="AM3002" s="10"/>
    </row>
    <row r="3003" spans="1:39" x14ac:dyDescent="0.25">
      <c r="A3003" s="7" t="s">
        <v>3732</v>
      </c>
      <c r="B3003" s="7" t="s">
        <v>3733</v>
      </c>
      <c r="C3003" s="7" t="s">
        <v>3734</v>
      </c>
      <c r="D3003" s="9">
        <v>-8.4193846000000003E-2</v>
      </c>
      <c r="E3003" s="9">
        <v>-6.1148546999999998E-2</v>
      </c>
      <c r="F3003" s="9">
        <v>-0.127406194</v>
      </c>
      <c r="G3003" s="9">
        <v>-0.13708126000000001</v>
      </c>
      <c r="H3003" s="9">
        <v>-0.21400319700000001</v>
      </c>
      <c r="I3003" s="9">
        <v>-9.9363148999999998E-2</v>
      </c>
      <c r="J3003" s="9">
        <v>0.18372603600000001</v>
      </c>
      <c r="K3003" s="9">
        <v>0.107016418</v>
      </c>
      <c r="L3003" s="9">
        <v>6.1155745999999997E-2</v>
      </c>
      <c r="M3003" s="9">
        <v>3.7413386999999999E-2</v>
      </c>
      <c r="N3003" s="9">
        <v>-0.120864665</v>
      </c>
      <c r="O3003" s="9">
        <v>-0.23159898400000001</v>
      </c>
      <c r="P3003" s="9">
        <v>-0.22332461200000001</v>
      </c>
      <c r="Q3003" s="9">
        <v>-0.30525458599999999</v>
      </c>
      <c r="R3003" s="9">
        <v>-0.27215178899999998</v>
      </c>
      <c r="S3003" s="9">
        <v>-0.32256684400000002</v>
      </c>
      <c r="T3003" s="9">
        <v>-0.343500219</v>
      </c>
      <c r="U3003" s="9">
        <v>-0.25522686100000003</v>
      </c>
      <c r="V3003" s="9">
        <v>-0.12692548100000001</v>
      </c>
      <c r="W3003" s="9">
        <v>-0.31135118699999997</v>
      </c>
      <c r="X3003" s="9">
        <v>0.19063944399999999</v>
      </c>
      <c r="Y3003" s="9">
        <v>1.899151E-2</v>
      </c>
      <c r="Z3003" s="9">
        <v>0.34260086000000001</v>
      </c>
      <c r="AA3003" s="9">
        <v>-0.190963718</v>
      </c>
      <c r="AB3003" s="9">
        <v>-0.224765193</v>
      </c>
      <c r="AC3003" s="9">
        <v>-0.17045960399999999</v>
      </c>
      <c r="AD3003" s="9">
        <v>-0.414114276</v>
      </c>
      <c r="AE3003" s="9">
        <v>-0.20732465</v>
      </c>
      <c r="AF3003" s="9">
        <v>-0.20940273300000001</v>
      </c>
      <c r="AG3003" s="9">
        <v>-9.5604375000000005E-2</v>
      </c>
      <c r="AH3003" s="9">
        <v>-0.42260124100000002</v>
      </c>
      <c r="AI3003" s="9">
        <v>0.13809945900000001</v>
      </c>
      <c r="AJ3003" s="9">
        <v>-3.9089629000000001E-2</v>
      </c>
      <c r="AK3003" s="9">
        <v>-0.37077201300000001</v>
      </c>
      <c r="AL3003" s="9">
        <v>-3.886792E-2</v>
      </c>
      <c r="AM3003" s="9">
        <v>0.34724123099999998</v>
      </c>
    </row>
    <row r="3004" spans="1:39" x14ac:dyDescent="0.25">
      <c r="A3004" s="7" t="s">
        <v>9986</v>
      </c>
      <c r="B3004" s="7" t="s">
        <v>9987</v>
      </c>
      <c r="C3004" s="7" t="s">
        <v>9988</v>
      </c>
      <c r="D3004" s="9">
        <v>-8.4293717000000004E-2</v>
      </c>
      <c r="E3004" s="9">
        <v>-0.18769899000000001</v>
      </c>
      <c r="F3004" s="9">
        <v>-0.43710107500000001</v>
      </c>
      <c r="G3004" s="9">
        <v>-0.38430900000000001</v>
      </c>
      <c r="H3004" s="9">
        <v>-0.43073070400000002</v>
      </c>
      <c r="I3004" s="9">
        <v>-0.142941334</v>
      </c>
      <c r="J3004" s="9">
        <v>8.8084802000000004E-2</v>
      </c>
      <c r="K3004" s="9">
        <v>0.16147943000000001</v>
      </c>
      <c r="L3004" s="9">
        <v>0.20284698500000001</v>
      </c>
      <c r="M3004" s="9">
        <v>3.6071758000000002E-2</v>
      </c>
      <c r="N3004" s="9">
        <v>0.22964689699999999</v>
      </c>
      <c r="O3004" s="9">
        <v>0.11274809600000001</v>
      </c>
      <c r="P3004" s="9">
        <v>0.19423822600000001</v>
      </c>
      <c r="Q3004" s="9">
        <v>7.8570233000000003E-2</v>
      </c>
      <c r="R3004" s="9">
        <v>0.30941770800000001</v>
      </c>
      <c r="S3004" s="9">
        <v>0.34806516300000001</v>
      </c>
      <c r="T3004" s="9">
        <v>0.19154170500000001</v>
      </c>
      <c r="U3004" s="9">
        <v>0.30692782899999999</v>
      </c>
      <c r="V3004" s="9">
        <v>-9.039577E-3</v>
      </c>
      <c r="W3004" s="9">
        <v>4.8484616000000001E-2</v>
      </c>
      <c r="X3004" s="9">
        <v>0.13874177700000001</v>
      </c>
      <c r="Y3004" s="9">
        <v>0.110686098</v>
      </c>
      <c r="Z3004" s="9">
        <v>0.18575282000000001</v>
      </c>
      <c r="AA3004" s="9">
        <v>-2.6599727E-2</v>
      </c>
      <c r="AB3004" s="9">
        <v>-2.3794793000000002E-2</v>
      </c>
      <c r="AC3004" s="9">
        <v>0.35023425699999999</v>
      </c>
      <c r="AD3004" s="9">
        <v>0.48843206099999997</v>
      </c>
      <c r="AE3004" s="9">
        <v>5.3068635000000003E-2</v>
      </c>
      <c r="AF3004" s="9">
        <v>0.16094892099999999</v>
      </c>
      <c r="AG3004" s="9">
        <v>5.0512150000000004E-3</v>
      </c>
      <c r="AH3004" s="9">
        <v>0.34946985400000002</v>
      </c>
      <c r="AI3004" s="9">
        <v>-2.2195796E-2</v>
      </c>
      <c r="AJ3004" s="9">
        <v>3.8045816000000003E-2</v>
      </c>
      <c r="AK3004" s="9">
        <v>-7.3922959999999996E-3</v>
      </c>
      <c r="AL3004" s="9">
        <v>2.4555883000000001E-2</v>
      </c>
      <c r="AM3004" s="9">
        <v>-4.9451709999999999E-3</v>
      </c>
    </row>
    <row r="3005" spans="1:39" x14ac:dyDescent="0.25">
      <c r="A3005" s="7" t="s">
        <v>7691</v>
      </c>
      <c r="B3005" s="7" t="s">
        <v>7692</v>
      </c>
      <c r="C3005" s="7" t="s">
        <v>7693</v>
      </c>
      <c r="D3005" s="9">
        <v>-8.4390687000000006E-2</v>
      </c>
      <c r="E3005" s="9">
        <v>-7.9645413999999998E-2</v>
      </c>
      <c r="F3005" s="9">
        <v>-1.2988136000000001E-2</v>
      </c>
      <c r="G3005" s="9">
        <v>3.9643657999999998E-2</v>
      </c>
      <c r="H3005" s="9">
        <v>-7.8273515000000002E-2</v>
      </c>
      <c r="I3005" s="10"/>
      <c r="J3005" s="10"/>
      <c r="K3005" s="10"/>
      <c r="L3005" s="10"/>
      <c r="M3005" s="10"/>
      <c r="N3005" s="9">
        <v>0.28375340999999998</v>
      </c>
      <c r="O3005" s="9">
        <v>0.298011319</v>
      </c>
      <c r="P3005" s="9">
        <v>0.13995486600000001</v>
      </c>
      <c r="Q3005" s="9">
        <v>0.128432768</v>
      </c>
      <c r="R3005" s="9">
        <v>0.255721588</v>
      </c>
      <c r="S3005" s="9">
        <v>0.15914383100000001</v>
      </c>
      <c r="T3005" s="9">
        <v>0.39588891100000001</v>
      </c>
      <c r="U3005" s="9">
        <v>0.22832638</v>
      </c>
      <c r="V3005" s="9">
        <v>0.195552536</v>
      </c>
      <c r="W3005" s="9">
        <v>0.104541516</v>
      </c>
      <c r="X3005" s="9">
        <v>9.8464756000000001E-2</v>
      </c>
      <c r="Y3005" s="9">
        <v>9.2503765000000002E-2</v>
      </c>
      <c r="Z3005" s="9">
        <v>6.6053431999999995E-2</v>
      </c>
      <c r="AA3005" s="9">
        <v>-0.13268553599999999</v>
      </c>
      <c r="AB3005" s="9">
        <v>-0.22018828900000001</v>
      </c>
      <c r="AC3005" s="9">
        <v>0.431411196</v>
      </c>
      <c r="AD3005" s="9">
        <v>0.265993859</v>
      </c>
      <c r="AE3005" s="9">
        <v>-0.18731240599999999</v>
      </c>
      <c r="AF3005" s="9">
        <v>-0.15467135800000001</v>
      </c>
      <c r="AG3005" s="9">
        <v>-0.318643287</v>
      </c>
      <c r="AH3005" s="9">
        <v>0.77254120199999998</v>
      </c>
      <c r="AI3005" s="9">
        <v>0.116617291</v>
      </c>
      <c r="AJ3005" s="9">
        <v>4.0331420999999999E-2</v>
      </c>
      <c r="AK3005" s="9">
        <v>-4.1052666000000002E-2</v>
      </c>
      <c r="AL3005" s="9">
        <v>-1.7400802E-2</v>
      </c>
      <c r="AM3005" s="9">
        <v>-2.2148696999999998E-2</v>
      </c>
    </row>
    <row r="3006" spans="1:39" x14ac:dyDescent="0.25">
      <c r="A3006" s="7" t="s">
        <v>9801</v>
      </c>
      <c r="B3006" s="7" t="s">
        <v>9802</v>
      </c>
      <c r="C3006" s="7" t="s">
        <v>9803</v>
      </c>
      <c r="D3006" s="9">
        <v>-8.4521097000000003E-2</v>
      </c>
      <c r="E3006" s="9">
        <v>-2.206431E-3</v>
      </c>
      <c r="F3006" s="9">
        <v>0.14326323999999999</v>
      </c>
      <c r="G3006" s="9">
        <v>0.100288904</v>
      </c>
      <c r="H3006" s="9">
        <v>4.4443884000000003E-2</v>
      </c>
      <c r="I3006" s="9">
        <v>0.47620689500000002</v>
      </c>
      <c r="J3006" s="9">
        <v>-3.2702019999999998E-2</v>
      </c>
      <c r="K3006" s="9">
        <v>-0.38614995299999999</v>
      </c>
      <c r="L3006" s="9">
        <v>0.39401069399999999</v>
      </c>
      <c r="M3006" s="9">
        <v>0.29880119500000002</v>
      </c>
      <c r="N3006" s="10"/>
      <c r="O3006" s="10"/>
      <c r="P3006" s="10"/>
      <c r="Q3006" s="10"/>
      <c r="R3006" s="10"/>
      <c r="S3006" s="10"/>
      <c r="T3006" s="10"/>
      <c r="U3006" s="10"/>
      <c r="V3006" s="10"/>
      <c r="W3006" s="10"/>
      <c r="X3006" s="10"/>
      <c r="Y3006" s="10"/>
      <c r="Z3006" s="10"/>
      <c r="AA3006" s="10"/>
      <c r="AB3006" s="10"/>
      <c r="AC3006" s="10"/>
      <c r="AD3006" s="10"/>
      <c r="AE3006" s="10"/>
      <c r="AF3006" s="10"/>
      <c r="AG3006" s="10"/>
      <c r="AH3006" s="10"/>
      <c r="AI3006" s="10"/>
      <c r="AJ3006" s="10"/>
      <c r="AK3006" s="10"/>
      <c r="AL3006" s="10"/>
      <c r="AM3006" s="10"/>
    </row>
    <row r="3007" spans="1:39" x14ac:dyDescent="0.25">
      <c r="A3007" s="7" t="s">
        <v>1185</v>
      </c>
      <c r="B3007" s="7" t="s">
        <v>1186</v>
      </c>
      <c r="C3007" s="7" t="s">
        <v>1187</v>
      </c>
      <c r="D3007" s="9">
        <v>-8.4762837999999993E-2</v>
      </c>
      <c r="E3007" s="9">
        <v>-7.6652603999999999E-2</v>
      </c>
      <c r="F3007" s="9">
        <v>-0.17387949</v>
      </c>
      <c r="G3007" s="9">
        <v>6.2629541999999996E-2</v>
      </c>
      <c r="H3007" s="9">
        <v>0.34246317700000001</v>
      </c>
      <c r="I3007" s="9">
        <v>-9.5999137999999998E-2</v>
      </c>
      <c r="J3007" s="9">
        <v>-9.7964300000000001E-3</v>
      </c>
      <c r="K3007" s="9">
        <v>-8.0678804000000007E-2</v>
      </c>
      <c r="L3007" s="9">
        <v>-3.184657E-3</v>
      </c>
      <c r="M3007" s="9">
        <v>6.0464389E-2</v>
      </c>
      <c r="N3007" s="9">
        <v>0.18628893399999999</v>
      </c>
      <c r="O3007" s="9">
        <v>0.13077915800000001</v>
      </c>
      <c r="P3007" s="9">
        <v>0.45726183799999998</v>
      </c>
      <c r="Q3007" s="9">
        <v>0.20357773800000001</v>
      </c>
      <c r="R3007" s="9">
        <v>0.17497559700000001</v>
      </c>
      <c r="S3007" s="9">
        <v>1.2523158E-2</v>
      </c>
      <c r="T3007" s="9">
        <v>0.16507769799999999</v>
      </c>
      <c r="U3007" s="9">
        <v>0.16142135299999999</v>
      </c>
      <c r="V3007" s="9">
        <v>3.9135316000000003E-2</v>
      </c>
      <c r="W3007" s="9">
        <v>-0.13627424599999999</v>
      </c>
      <c r="X3007" s="9">
        <v>0.34224427000000002</v>
      </c>
      <c r="Y3007" s="9">
        <v>9.6037583999999995E-2</v>
      </c>
      <c r="Z3007" s="9">
        <v>3.7129565000000003E-2</v>
      </c>
      <c r="AA3007" s="9">
        <v>-0.175398516</v>
      </c>
      <c r="AB3007" s="9">
        <v>0.18429631699999999</v>
      </c>
      <c r="AC3007" s="9">
        <v>-0.26638821000000001</v>
      </c>
      <c r="AD3007" s="9">
        <v>-0.331901416</v>
      </c>
      <c r="AE3007" s="9">
        <v>-0.32064821300000002</v>
      </c>
      <c r="AF3007" s="9">
        <v>-0.41350779100000001</v>
      </c>
      <c r="AG3007" s="9">
        <v>-0.13611330799999999</v>
      </c>
      <c r="AH3007" s="9">
        <v>-0.234522811</v>
      </c>
      <c r="AI3007" s="9">
        <v>-0.23575473999999999</v>
      </c>
      <c r="AJ3007" s="9">
        <v>-5.747495E-3</v>
      </c>
      <c r="AK3007" s="9">
        <v>-0.27705288099999997</v>
      </c>
      <c r="AL3007" s="9">
        <v>-9.6340424999999993E-2</v>
      </c>
      <c r="AM3007" s="9">
        <v>6.3988049999999996E-3</v>
      </c>
    </row>
    <row r="3008" spans="1:39" x14ac:dyDescent="0.25">
      <c r="A3008" s="7" t="s">
        <v>9346</v>
      </c>
      <c r="B3008" s="7" t="s">
        <v>9347</v>
      </c>
      <c r="C3008" s="7" t="s">
        <v>9348</v>
      </c>
      <c r="D3008" s="9">
        <v>-8.4783945999999999E-2</v>
      </c>
      <c r="E3008" s="9">
        <v>-9.1852626000000007E-2</v>
      </c>
      <c r="F3008" s="9">
        <v>-0.10032585099999999</v>
      </c>
      <c r="G3008" s="9">
        <v>-6.3340347000000005E-2</v>
      </c>
      <c r="H3008" s="9">
        <v>-8.3081208000000004E-2</v>
      </c>
      <c r="I3008" s="9">
        <v>-5.3602916E-2</v>
      </c>
      <c r="J3008" s="9">
        <v>3.3089123999999998E-2</v>
      </c>
      <c r="K3008" s="9">
        <v>7.1808627999999999E-2</v>
      </c>
      <c r="L3008" s="9">
        <v>-7.4035694999999999E-2</v>
      </c>
      <c r="M3008" s="9">
        <v>8.2602993999999999E-2</v>
      </c>
      <c r="N3008" s="9">
        <v>2.0868599999999998E-3</v>
      </c>
      <c r="O3008" s="9">
        <v>0.10538586</v>
      </c>
      <c r="P3008" s="9">
        <v>-0.15386328699999999</v>
      </c>
      <c r="Q3008" s="9">
        <v>0.32484203</v>
      </c>
      <c r="R3008" s="9">
        <v>9.0669122000000005E-2</v>
      </c>
      <c r="S3008" s="9">
        <v>0.12965063399999999</v>
      </c>
      <c r="T3008" s="9">
        <v>-5.6300145000000003E-2</v>
      </c>
      <c r="U3008" s="9">
        <v>4.9913376000000002E-2</v>
      </c>
      <c r="V3008" s="9">
        <v>9.6459473000000004E-2</v>
      </c>
      <c r="W3008" s="9">
        <v>-1.4443595E-2</v>
      </c>
      <c r="X3008" s="9">
        <v>8.7441533000000002E-2</v>
      </c>
      <c r="Y3008" s="9">
        <v>0.28155982499999999</v>
      </c>
      <c r="Z3008" s="9">
        <v>5.7020932000000003E-2</v>
      </c>
      <c r="AA3008" s="9">
        <v>0.14324404099999999</v>
      </c>
      <c r="AB3008" s="9">
        <v>-7.0044417999999997E-2</v>
      </c>
      <c r="AC3008" s="9">
        <v>-3.1490811E-2</v>
      </c>
      <c r="AD3008" s="9">
        <v>-3.3868891999999998E-2</v>
      </c>
      <c r="AE3008" s="9">
        <v>-0.23222649400000001</v>
      </c>
      <c r="AF3008" s="9">
        <v>-2.9586492999999998E-2</v>
      </c>
      <c r="AG3008" s="9">
        <v>0.14920004000000001</v>
      </c>
      <c r="AH3008" s="9">
        <v>4.1147097000000001E-2</v>
      </c>
      <c r="AI3008" s="9">
        <v>-0.102481551</v>
      </c>
      <c r="AJ3008" s="9">
        <v>4.2147629999999998E-2</v>
      </c>
      <c r="AK3008" s="9">
        <v>8.7995451000000002E-2</v>
      </c>
      <c r="AL3008" s="9">
        <v>-0.21721896299999999</v>
      </c>
      <c r="AM3008" s="9">
        <v>-3.678649E-3</v>
      </c>
    </row>
    <row r="3009" spans="1:39" x14ac:dyDescent="0.25">
      <c r="A3009" s="7" t="s">
        <v>3711</v>
      </c>
      <c r="B3009" s="7" t="s">
        <v>3712</v>
      </c>
      <c r="C3009" s="7" t="s">
        <v>3713</v>
      </c>
      <c r="D3009" s="9">
        <v>-8.4848519999999997E-2</v>
      </c>
      <c r="E3009" s="9">
        <v>9.6817184000000001E-2</v>
      </c>
      <c r="F3009" s="9">
        <v>4.0790661999999998E-2</v>
      </c>
      <c r="G3009" s="9">
        <v>-7.9989520000000001E-3</v>
      </c>
      <c r="H3009" s="9">
        <v>0.173593148</v>
      </c>
      <c r="I3009" s="9">
        <v>-0.24668230599999999</v>
      </c>
      <c r="J3009" s="9">
        <v>1.1219155999999999E-2</v>
      </c>
      <c r="K3009" s="9">
        <v>-5.2743820000000002E-3</v>
      </c>
      <c r="L3009" s="9">
        <v>-0.35314396599999998</v>
      </c>
      <c r="M3009" s="9">
        <v>0.336899332</v>
      </c>
      <c r="N3009" s="9">
        <v>-3.3560672999999999E-2</v>
      </c>
      <c r="O3009" s="9">
        <v>0.22103400300000001</v>
      </c>
      <c r="P3009" s="9">
        <v>0.23520898500000001</v>
      </c>
      <c r="Q3009" s="9">
        <v>0.49844934299999999</v>
      </c>
      <c r="R3009" s="9">
        <v>-0.47021896099999999</v>
      </c>
      <c r="S3009" s="9">
        <v>-0.228396672</v>
      </c>
      <c r="T3009" s="9">
        <v>7.1157390000000001E-2</v>
      </c>
      <c r="U3009" s="9">
        <v>0.31517809499999999</v>
      </c>
      <c r="V3009" s="9">
        <v>0.15893699</v>
      </c>
      <c r="W3009" s="9">
        <v>0.223482494</v>
      </c>
      <c r="X3009" s="9">
        <v>5.7264322999999999E-2</v>
      </c>
      <c r="Y3009" s="9">
        <v>5.6786749999999997E-2</v>
      </c>
      <c r="Z3009" s="9">
        <v>0.35916209799999999</v>
      </c>
      <c r="AA3009" s="9">
        <v>-7.9346837000000003E-2</v>
      </c>
      <c r="AB3009" s="9">
        <v>-4.1633963000000003E-2</v>
      </c>
      <c r="AC3009" s="9">
        <v>-0.16874526200000001</v>
      </c>
      <c r="AD3009" s="9">
        <v>-0.55351756699999999</v>
      </c>
      <c r="AE3009" s="9">
        <v>-0.167894976</v>
      </c>
      <c r="AF3009" s="9">
        <v>-0.13903960900000001</v>
      </c>
      <c r="AG3009" s="9">
        <v>-0.22403318999999999</v>
      </c>
      <c r="AH3009" s="9">
        <v>-0.280260226</v>
      </c>
      <c r="AI3009" s="9">
        <v>4.9337995000000003E-2</v>
      </c>
      <c r="AJ3009" s="9">
        <v>0.37144169799999999</v>
      </c>
      <c r="AK3009" s="9">
        <v>0.34129602999999997</v>
      </c>
      <c r="AL3009" s="9">
        <v>0.14806924499999999</v>
      </c>
      <c r="AM3009" s="9">
        <v>1.461104E-2</v>
      </c>
    </row>
    <row r="3010" spans="1:39" x14ac:dyDescent="0.25">
      <c r="A3010" s="7" t="s">
        <v>550</v>
      </c>
      <c r="B3010" s="7" t="s">
        <v>551</v>
      </c>
      <c r="C3010" s="7" t="s">
        <v>552</v>
      </c>
      <c r="D3010" s="9">
        <v>-8.4864088000000004E-2</v>
      </c>
      <c r="E3010" s="9">
        <v>7.7464522999999993E-2</v>
      </c>
      <c r="F3010" s="9">
        <v>-1.777563E-3</v>
      </c>
      <c r="G3010" s="9">
        <v>-6.7786900999999997E-2</v>
      </c>
      <c r="H3010" s="9">
        <v>0.13271560399999999</v>
      </c>
      <c r="I3010" s="9">
        <v>0.275487869</v>
      </c>
      <c r="J3010" s="9">
        <v>-0.168973492</v>
      </c>
      <c r="K3010" s="9">
        <v>0.38722331199999999</v>
      </c>
      <c r="L3010" s="9">
        <v>0.14084830000000001</v>
      </c>
      <c r="M3010" s="9">
        <v>-2.8701035999999999E-2</v>
      </c>
      <c r="N3010" s="9">
        <v>-3.6232736000000001E-2</v>
      </c>
      <c r="O3010" s="9">
        <v>2.7928701E-2</v>
      </c>
      <c r="P3010" s="9">
        <v>-0.14060771999999999</v>
      </c>
      <c r="Q3010" s="9">
        <v>3.4625828999999997E-2</v>
      </c>
      <c r="R3010" s="9">
        <v>8.4579144999999994E-2</v>
      </c>
      <c r="S3010" s="9">
        <v>0.149538907</v>
      </c>
      <c r="T3010" s="9">
        <v>-0.16923965999999999</v>
      </c>
      <c r="U3010" s="9">
        <v>-0.127755812</v>
      </c>
      <c r="V3010" s="9">
        <v>7.9820482999999998E-2</v>
      </c>
      <c r="W3010" s="9">
        <v>0.14598022099999999</v>
      </c>
      <c r="X3010" s="9">
        <v>-1.6904058E-2</v>
      </c>
      <c r="Y3010" s="9">
        <v>0.36230462400000002</v>
      </c>
      <c r="Z3010" s="9">
        <v>5.5419811999999999E-2</v>
      </c>
      <c r="AA3010" s="10"/>
      <c r="AB3010" s="10"/>
      <c r="AC3010" s="10"/>
      <c r="AD3010" s="10"/>
      <c r="AE3010" s="10"/>
      <c r="AF3010" s="10"/>
      <c r="AG3010" s="10"/>
      <c r="AH3010" s="10"/>
      <c r="AI3010" s="9">
        <v>-7.0784990000000002E-3</v>
      </c>
      <c r="AJ3010" s="9">
        <v>-1.9546265E-2</v>
      </c>
      <c r="AK3010" s="9">
        <v>2.7751363000000001E-2</v>
      </c>
      <c r="AL3010" s="9">
        <v>-0.122217938</v>
      </c>
      <c r="AM3010" s="9">
        <v>5.2980429999999997E-3</v>
      </c>
    </row>
    <row r="3011" spans="1:39" x14ac:dyDescent="0.25">
      <c r="A3011" s="7" t="s">
        <v>7679</v>
      </c>
      <c r="B3011" s="7" t="s">
        <v>7680</v>
      </c>
      <c r="C3011" s="7" t="s">
        <v>7681</v>
      </c>
      <c r="D3011" s="9">
        <v>-8.4882899999999997E-2</v>
      </c>
      <c r="E3011" s="9">
        <v>-0.111851225</v>
      </c>
      <c r="F3011" s="9">
        <v>0.204432909</v>
      </c>
      <c r="G3011" s="9">
        <v>-8.0589276000000001E-2</v>
      </c>
      <c r="H3011" s="9">
        <v>3.5293052999999998E-2</v>
      </c>
      <c r="I3011" s="10"/>
      <c r="J3011" s="10"/>
      <c r="K3011" s="10"/>
      <c r="L3011" s="10"/>
      <c r="M3011" s="10"/>
      <c r="N3011" s="9">
        <v>-0.21563280500000001</v>
      </c>
      <c r="O3011" s="9">
        <v>-0.23281404999999999</v>
      </c>
      <c r="P3011" s="9">
        <v>-6.7934733999999997E-2</v>
      </c>
      <c r="Q3011" s="9">
        <v>-8.0120996E-2</v>
      </c>
      <c r="R3011" s="9">
        <v>-0.148589522</v>
      </c>
      <c r="S3011" s="9">
        <v>3.8417884999999999E-2</v>
      </c>
      <c r="T3011" s="9">
        <v>-1.1849467000000001E-2</v>
      </c>
      <c r="U3011" s="9">
        <v>-0.22284051199999999</v>
      </c>
      <c r="V3011" s="10"/>
      <c r="W3011" s="10"/>
      <c r="X3011" s="10"/>
      <c r="Y3011" s="10"/>
      <c r="Z3011" s="10"/>
      <c r="AA3011" s="9">
        <v>0.26034179200000002</v>
      </c>
      <c r="AB3011" s="9">
        <v>8.5381450000000005E-3</v>
      </c>
      <c r="AC3011" s="9">
        <v>0.36821400900000001</v>
      </c>
      <c r="AD3011" s="9">
        <v>0.691218153</v>
      </c>
      <c r="AE3011" s="9">
        <v>0.43668286699999997</v>
      </c>
      <c r="AF3011" s="9">
        <v>0.68249109500000005</v>
      </c>
      <c r="AG3011" s="9">
        <v>0.115545971</v>
      </c>
      <c r="AH3011" s="9">
        <v>0.56087973499999999</v>
      </c>
      <c r="AI3011" s="9">
        <v>-0.14338300400000001</v>
      </c>
      <c r="AJ3011" s="9">
        <v>0.34061231600000003</v>
      </c>
      <c r="AK3011" s="9">
        <v>-0.46592100600000003</v>
      </c>
      <c r="AL3011" s="9">
        <v>1.939790793</v>
      </c>
      <c r="AM3011" s="9">
        <v>-0.33895502799999999</v>
      </c>
    </row>
    <row r="3012" spans="1:39" x14ac:dyDescent="0.25">
      <c r="A3012" s="7" t="s">
        <v>799</v>
      </c>
      <c r="B3012" s="7" t="s">
        <v>800</v>
      </c>
      <c r="C3012" s="7" t="s">
        <v>801</v>
      </c>
      <c r="D3012" s="9">
        <v>-8.5039571999999994E-2</v>
      </c>
      <c r="E3012" s="9">
        <v>0.31335772099999998</v>
      </c>
      <c r="F3012" s="9">
        <v>0.25379044699999997</v>
      </c>
      <c r="G3012" s="9">
        <v>0.16962100099999999</v>
      </c>
      <c r="H3012" s="9">
        <v>0.23344321300000001</v>
      </c>
      <c r="I3012" s="9">
        <v>-0.11656817</v>
      </c>
      <c r="J3012" s="9">
        <v>9.3139529999999998E-3</v>
      </c>
      <c r="K3012" s="9">
        <v>-6.6576396999999995E-2</v>
      </c>
      <c r="L3012" s="9">
        <v>-5.1455734000000003E-2</v>
      </c>
      <c r="M3012" s="9">
        <v>-5.7834306000000002E-2</v>
      </c>
      <c r="N3012" s="10"/>
      <c r="O3012" s="10"/>
      <c r="P3012" s="10"/>
      <c r="Q3012" s="10"/>
      <c r="R3012" s="10"/>
      <c r="S3012" s="10"/>
      <c r="T3012" s="10"/>
      <c r="U3012" s="10"/>
      <c r="V3012" s="10"/>
      <c r="W3012" s="10"/>
      <c r="X3012" s="10"/>
      <c r="Y3012" s="10"/>
      <c r="Z3012" s="10"/>
      <c r="AA3012" s="9">
        <v>-0.19987137399999999</v>
      </c>
      <c r="AB3012" s="9">
        <v>-0.32327150199999999</v>
      </c>
      <c r="AC3012" s="9">
        <v>-0.140473194</v>
      </c>
      <c r="AD3012" s="9">
        <v>-0.18125165900000001</v>
      </c>
      <c r="AE3012" s="9">
        <v>-0.191421429</v>
      </c>
      <c r="AF3012" s="9">
        <v>-0.14390823599999999</v>
      </c>
      <c r="AG3012" s="9">
        <v>-2.0698134E-2</v>
      </c>
      <c r="AH3012" s="9">
        <v>-6.6463877000000005E-2</v>
      </c>
      <c r="AI3012" s="9">
        <v>2.5770003E-2</v>
      </c>
      <c r="AJ3012" s="9">
        <v>0.155493196</v>
      </c>
      <c r="AK3012" s="9">
        <v>-9.1792314E-2</v>
      </c>
      <c r="AL3012" s="9">
        <v>-8.6887646999999998E-2</v>
      </c>
      <c r="AM3012" s="9">
        <v>0.28659497699999997</v>
      </c>
    </row>
    <row r="3013" spans="1:39" x14ac:dyDescent="0.25">
      <c r="A3013" s="7" t="s">
        <v>7544</v>
      </c>
      <c r="B3013" s="7" t="s">
        <v>7545</v>
      </c>
      <c r="C3013" s="7" t="s">
        <v>7546</v>
      </c>
      <c r="D3013" s="9">
        <v>-8.5191103000000004E-2</v>
      </c>
      <c r="E3013" s="9">
        <v>5.2573230999999998E-2</v>
      </c>
      <c r="F3013" s="9">
        <v>1.1407458000000001E-2</v>
      </c>
      <c r="G3013" s="9">
        <v>-0.24312497699999999</v>
      </c>
      <c r="H3013" s="9">
        <v>-0.105971388</v>
      </c>
      <c r="I3013" s="9">
        <v>-0.41632759699999999</v>
      </c>
      <c r="J3013" s="9">
        <v>-2.8320748E-2</v>
      </c>
      <c r="K3013" s="9">
        <v>-0.44042942200000001</v>
      </c>
      <c r="L3013" s="9">
        <v>-0.16595789699999999</v>
      </c>
      <c r="M3013" s="9">
        <v>0.12540109999999999</v>
      </c>
      <c r="N3013" s="9">
        <v>9.8586563000000002E-2</v>
      </c>
      <c r="O3013" s="9">
        <v>0.238588517</v>
      </c>
      <c r="P3013" s="9">
        <v>0.63740976299999996</v>
      </c>
      <c r="Q3013" s="9">
        <v>0.28153687100000002</v>
      </c>
      <c r="R3013" s="9">
        <v>-2.906811E-3</v>
      </c>
      <c r="S3013" s="9">
        <v>5.6708865999999997E-2</v>
      </c>
      <c r="T3013" s="9">
        <v>6.0026979000000001E-2</v>
      </c>
      <c r="U3013" s="9">
        <v>-3.9586559999999996E-3</v>
      </c>
      <c r="V3013" s="9">
        <v>0.166263367</v>
      </c>
      <c r="W3013" s="9">
        <v>-0.161045419</v>
      </c>
      <c r="X3013" s="9">
        <v>3.9495006999999999E-2</v>
      </c>
      <c r="Y3013" s="9">
        <v>-0.138978506</v>
      </c>
      <c r="Z3013" s="9">
        <v>-5.1880998999999997E-2</v>
      </c>
      <c r="AA3013" s="9">
        <v>-6.3128550000000005E-2</v>
      </c>
      <c r="AB3013" s="9">
        <v>-6.8521346999999996E-2</v>
      </c>
      <c r="AC3013" s="9">
        <v>4.5182383999999999E-2</v>
      </c>
      <c r="AD3013" s="9">
        <v>-0.108692134</v>
      </c>
      <c r="AE3013" s="9">
        <v>-7.6770736000000006E-2</v>
      </c>
      <c r="AF3013" s="9">
        <v>-8.1290680000000004E-2</v>
      </c>
      <c r="AG3013" s="9">
        <v>-0.13757976</v>
      </c>
      <c r="AH3013" s="9">
        <v>-0.245598978</v>
      </c>
      <c r="AI3013" s="9">
        <v>9.480736E-3</v>
      </c>
      <c r="AJ3013" s="9">
        <v>-0.20885907200000001</v>
      </c>
      <c r="AK3013" s="9">
        <v>-0.197957365</v>
      </c>
      <c r="AL3013" s="9">
        <v>-0.26410930100000002</v>
      </c>
      <c r="AM3013" s="9">
        <v>-0.23213841399999999</v>
      </c>
    </row>
    <row r="3014" spans="1:39" x14ac:dyDescent="0.25">
      <c r="A3014" s="7" t="s">
        <v>9588</v>
      </c>
      <c r="B3014" s="7" t="s">
        <v>9589</v>
      </c>
      <c r="C3014" s="7" t="s">
        <v>9590</v>
      </c>
      <c r="D3014" s="9">
        <v>-8.5330490999999994E-2</v>
      </c>
      <c r="E3014" s="9">
        <v>-0.19919357600000001</v>
      </c>
      <c r="F3014" s="9">
        <v>-0.21781876999999999</v>
      </c>
      <c r="G3014" s="9">
        <v>0.88248435700000005</v>
      </c>
      <c r="H3014" s="9">
        <v>-2.2079392E-2</v>
      </c>
      <c r="I3014" s="9">
        <v>7.4905785000000003E-2</v>
      </c>
      <c r="J3014" s="9">
        <v>-0.520644</v>
      </c>
      <c r="K3014" s="9">
        <v>-0.54201960400000004</v>
      </c>
      <c r="L3014" s="9">
        <v>-0.27228746199999998</v>
      </c>
      <c r="M3014" s="9">
        <v>0.25828460399999997</v>
      </c>
      <c r="N3014" s="10"/>
      <c r="O3014" s="10"/>
      <c r="P3014" s="10"/>
      <c r="Q3014" s="10"/>
      <c r="R3014" s="10"/>
      <c r="S3014" s="10"/>
      <c r="T3014" s="10"/>
      <c r="U3014" s="10"/>
      <c r="V3014" s="10"/>
      <c r="W3014" s="10"/>
      <c r="X3014" s="10"/>
      <c r="Y3014" s="10"/>
      <c r="Z3014" s="10"/>
      <c r="AA3014" s="10"/>
      <c r="AB3014" s="10"/>
      <c r="AC3014" s="10"/>
      <c r="AD3014" s="10"/>
      <c r="AE3014" s="10"/>
      <c r="AF3014" s="10"/>
      <c r="AG3014" s="10"/>
      <c r="AH3014" s="10"/>
      <c r="AI3014" s="10"/>
      <c r="AJ3014" s="10"/>
      <c r="AK3014" s="10"/>
      <c r="AL3014" s="10"/>
      <c r="AM3014" s="10"/>
    </row>
    <row r="3015" spans="1:39" x14ac:dyDescent="0.25">
      <c r="A3015" s="7" t="s">
        <v>10138</v>
      </c>
      <c r="B3015" s="7" t="s">
        <v>10139</v>
      </c>
      <c r="C3015" s="7" t="s">
        <v>10140</v>
      </c>
      <c r="D3015" s="9">
        <v>-8.5458614000000002E-2</v>
      </c>
      <c r="E3015" s="9">
        <v>-0.25357048399999998</v>
      </c>
      <c r="F3015" s="9">
        <v>-0.20812624499999999</v>
      </c>
      <c r="G3015" s="9">
        <v>-0.17619928000000001</v>
      </c>
      <c r="H3015" s="9">
        <v>4.9675465000000002E-2</v>
      </c>
      <c r="I3015" s="9">
        <v>3.9135465000000001E-2</v>
      </c>
      <c r="J3015" s="9">
        <v>0.13205889700000001</v>
      </c>
      <c r="K3015" s="9">
        <v>4.3480431999999999E-2</v>
      </c>
      <c r="L3015" s="9">
        <v>0.17142589599999999</v>
      </c>
      <c r="M3015" s="9">
        <v>-3.8349052000000002E-2</v>
      </c>
      <c r="N3015" s="10"/>
      <c r="O3015" s="10"/>
      <c r="P3015" s="10"/>
      <c r="Q3015" s="10"/>
      <c r="R3015" s="10"/>
      <c r="S3015" s="10"/>
      <c r="T3015" s="10"/>
      <c r="U3015" s="10"/>
      <c r="V3015" s="10"/>
      <c r="W3015" s="10"/>
      <c r="X3015" s="10"/>
      <c r="Y3015" s="10"/>
      <c r="Z3015" s="10"/>
      <c r="AA3015" s="9">
        <v>-3.811807E-3</v>
      </c>
      <c r="AB3015" s="9">
        <v>-0.123388545</v>
      </c>
      <c r="AC3015" s="9">
        <v>-0.11466768400000001</v>
      </c>
      <c r="AD3015" s="9">
        <v>-0.119132083</v>
      </c>
      <c r="AE3015" s="9">
        <v>1.5301126999999999E-2</v>
      </c>
      <c r="AF3015" s="9">
        <v>-0.109861504</v>
      </c>
      <c r="AG3015" s="9">
        <v>-5.3869148999999998E-2</v>
      </c>
      <c r="AH3015" s="9">
        <v>2.8723314E-2</v>
      </c>
      <c r="AI3015" s="9">
        <v>-0.10401919599999999</v>
      </c>
      <c r="AJ3015" s="9">
        <v>7.2960479999999994E-2</v>
      </c>
      <c r="AK3015" s="9">
        <v>5.9760272000000003E-2</v>
      </c>
      <c r="AL3015" s="9">
        <v>0.137733091</v>
      </c>
      <c r="AM3015" s="9">
        <v>-0.12949418300000001</v>
      </c>
    </row>
    <row r="3016" spans="1:39" x14ac:dyDescent="0.25">
      <c r="A3016" s="7" t="s">
        <v>8740</v>
      </c>
      <c r="B3016" s="7" t="s">
        <v>8741</v>
      </c>
      <c r="C3016" s="7" t="s">
        <v>8742</v>
      </c>
      <c r="D3016" s="9">
        <v>-8.5488597E-2</v>
      </c>
      <c r="E3016" s="9">
        <v>1.7717816000000001E-2</v>
      </c>
      <c r="F3016" s="9">
        <v>0.17972834600000001</v>
      </c>
      <c r="G3016" s="9">
        <v>-4.2875884000000003E-2</v>
      </c>
      <c r="H3016" s="9">
        <v>3.8346230000000001E-3</v>
      </c>
      <c r="I3016" s="9">
        <v>-2.9101142E-2</v>
      </c>
      <c r="J3016" s="9">
        <v>-9.0676362999999996E-2</v>
      </c>
      <c r="K3016" s="9">
        <v>-3.8549483000000002E-2</v>
      </c>
      <c r="L3016" s="9">
        <v>-2.6018293000000001E-2</v>
      </c>
      <c r="M3016" s="9">
        <v>5.0237479000000002E-2</v>
      </c>
      <c r="N3016" s="9">
        <v>0.107257796</v>
      </c>
      <c r="O3016" s="9">
        <v>0.10150163500000001</v>
      </c>
      <c r="P3016" s="9">
        <v>0.18580745200000001</v>
      </c>
      <c r="Q3016" s="9">
        <v>0.25613768799999997</v>
      </c>
      <c r="R3016" s="9">
        <v>0.18841850399999999</v>
      </c>
      <c r="S3016" s="9">
        <v>5.3226816000000003E-2</v>
      </c>
      <c r="T3016" s="9">
        <v>0.27015651099999999</v>
      </c>
      <c r="U3016" s="9">
        <v>5.5584709000000003E-2</v>
      </c>
      <c r="V3016" s="9">
        <v>-0.27233917899999999</v>
      </c>
      <c r="W3016" s="9">
        <v>0.11163313499999999</v>
      </c>
      <c r="X3016" s="9">
        <v>-0.116309499</v>
      </c>
      <c r="Y3016" s="9">
        <v>-4.0977879999999998E-3</v>
      </c>
      <c r="Z3016" s="9">
        <v>0.182136831</v>
      </c>
      <c r="AA3016" s="9">
        <v>7.7474128000000003E-2</v>
      </c>
      <c r="AB3016" s="9">
        <v>0.111469924</v>
      </c>
      <c r="AC3016" s="9">
        <v>9.4412873999999994E-2</v>
      </c>
      <c r="AD3016" s="9">
        <v>0.10487355499999999</v>
      </c>
      <c r="AE3016" s="9">
        <v>0.22448757699999999</v>
      </c>
      <c r="AF3016" s="9">
        <v>1.1997927E-2</v>
      </c>
      <c r="AG3016" s="9">
        <v>-9.44636E-4</v>
      </c>
      <c r="AH3016" s="9">
        <v>0.150250785</v>
      </c>
      <c r="AI3016" s="9">
        <v>0.20557752000000001</v>
      </c>
      <c r="AJ3016" s="9">
        <v>0.115974651</v>
      </c>
      <c r="AK3016" s="9">
        <v>-1.067252E-2</v>
      </c>
      <c r="AL3016" s="9">
        <v>6.4818106E-2</v>
      </c>
      <c r="AM3016" s="9">
        <v>4.8791147999999999E-2</v>
      </c>
    </row>
    <row r="3017" spans="1:39" x14ac:dyDescent="0.25">
      <c r="A3017" s="7" t="s">
        <v>5413</v>
      </c>
      <c r="B3017" s="7" t="s">
        <v>5414</v>
      </c>
      <c r="C3017" s="7" t="s">
        <v>5415</v>
      </c>
      <c r="D3017" s="9">
        <v>-8.5716737000000001E-2</v>
      </c>
      <c r="E3017" s="9">
        <v>-0.153465939</v>
      </c>
      <c r="F3017" s="9">
        <v>-8.9567622999999999E-2</v>
      </c>
      <c r="G3017" s="9">
        <v>-0.17126176400000001</v>
      </c>
      <c r="H3017" s="9">
        <v>-0.12796226099999999</v>
      </c>
      <c r="I3017" s="9">
        <v>-0.117117445</v>
      </c>
      <c r="J3017" s="9">
        <v>-0.25183134099999999</v>
      </c>
      <c r="K3017" s="9">
        <v>1.7375254E-2</v>
      </c>
      <c r="L3017" s="9">
        <v>-0.409865863</v>
      </c>
      <c r="M3017" s="9">
        <v>0.27373109099999998</v>
      </c>
      <c r="N3017" s="9">
        <v>7.7734736999999998E-2</v>
      </c>
      <c r="O3017" s="9">
        <v>7.3113270000000003E-3</v>
      </c>
      <c r="P3017" s="9">
        <v>-3.4149141000000001E-2</v>
      </c>
      <c r="Q3017" s="9">
        <v>2.5811134999999999E-2</v>
      </c>
      <c r="R3017" s="9">
        <v>-8.5583873000000005E-2</v>
      </c>
      <c r="S3017" s="9">
        <v>-0.116139537</v>
      </c>
      <c r="T3017" s="9">
        <v>-0.202946299</v>
      </c>
      <c r="U3017" s="9">
        <v>0.141156172</v>
      </c>
      <c r="V3017" s="9">
        <v>0.30439075599999998</v>
      </c>
      <c r="W3017" s="9">
        <v>-0.103126284</v>
      </c>
      <c r="X3017" s="9">
        <v>-0.14537072400000001</v>
      </c>
      <c r="Y3017" s="9">
        <v>1.3276547E-2</v>
      </c>
      <c r="Z3017" s="9">
        <v>0.317675651</v>
      </c>
      <c r="AA3017" s="9">
        <v>-0.175887355</v>
      </c>
      <c r="AB3017" s="9">
        <v>2.7074747999999999E-2</v>
      </c>
      <c r="AC3017" s="9">
        <v>-0.24153271200000001</v>
      </c>
      <c r="AD3017" s="9">
        <v>-0.28381245399999999</v>
      </c>
      <c r="AE3017" s="9">
        <v>-0.100798893</v>
      </c>
      <c r="AF3017" s="9">
        <v>2.1763949000000001E-2</v>
      </c>
      <c r="AG3017" s="9">
        <v>9.0278411000000003E-2</v>
      </c>
      <c r="AH3017" s="9">
        <v>-0.26302308200000002</v>
      </c>
      <c r="AI3017" s="9">
        <v>9.1724249999999997E-3</v>
      </c>
      <c r="AJ3017" s="9">
        <v>-0.61915157399999998</v>
      </c>
      <c r="AK3017" s="9">
        <v>0.375492361</v>
      </c>
      <c r="AL3017" s="9">
        <v>-0.24303572300000001</v>
      </c>
      <c r="AM3017" s="9">
        <v>-9.2071653000000003E-2</v>
      </c>
    </row>
    <row r="3018" spans="1:39" x14ac:dyDescent="0.25">
      <c r="A3018" s="7" t="s">
        <v>2952</v>
      </c>
      <c r="B3018" s="7" t="s">
        <v>2953</v>
      </c>
      <c r="C3018" s="7" t="s">
        <v>2954</v>
      </c>
      <c r="D3018" s="9">
        <v>-8.5849979000000007E-2</v>
      </c>
      <c r="E3018" s="9">
        <v>0.13583753000000001</v>
      </c>
      <c r="F3018" s="9">
        <v>-0.18232910399999999</v>
      </c>
      <c r="G3018" s="9">
        <v>6.1256585000000002E-2</v>
      </c>
      <c r="H3018" s="9">
        <v>-3.8579158000000002E-2</v>
      </c>
      <c r="I3018" s="9">
        <v>-0.30955542000000003</v>
      </c>
      <c r="J3018" s="9">
        <v>-0.118996537</v>
      </c>
      <c r="K3018" s="9">
        <v>0.180018399</v>
      </c>
      <c r="L3018" s="9">
        <v>-0.163420021</v>
      </c>
      <c r="M3018" s="9">
        <v>-3.7814054E-2</v>
      </c>
      <c r="N3018" s="9">
        <v>-0.15386042999999999</v>
      </c>
      <c r="O3018" s="9">
        <v>-3.1943227999999997E-2</v>
      </c>
      <c r="P3018" s="9">
        <v>1.0568853E-2</v>
      </c>
      <c r="Q3018" s="9">
        <v>4.6993438999999998E-2</v>
      </c>
      <c r="R3018" s="9">
        <v>1.2436312E-2</v>
      </c>
      <c r="S3018" s="9">
        <v>5.8740831E-2</v>
      </c>
      <c r="T3018" s="9">
        <v>-6.5943428999999998E-2</v>
      </c>
      <c r="U3018" s="9">
        <v>-4.7879326999999999E-2</v>
      </c>
      <c r="V3018" s="9">
        <v>-0.23331212600000001</v>
      </c>
      <c r="W3018" s="9">
        <v>6.8849935000000001E-2</v>
      </c>
      <c r="X3018" s="9">
        <v>9.0479192999999999E-2</v>
      </c>
      <c r="Y3018" s="9">
        <v>0.13438456500000001</v>
      </c>
      <c r="Z3018" s="9">
        <v>4.7264458000000002E-2</v>
      </c>
      <c r="AA3018" s="9">
        <v>-5.6112967E-2</v>
      </c>
      <c r="AB3018" s="9">
        <v>1.0197922E-2</v>
      </c>
      <c r="AC3018" s="9">
        <v>0.28717667499999999</v>
      </c>
      <c r="AD3018" s="9">
        <v>0.20740713299999999</v>
      </c>
      <c r="AE3018" s="9">
        <v>3.9300079000000002E-2</v>
      </c>
      <c r="AF3018" s="9">
        <v>0.28996413100000001</v>
      </c>
      <c r="AG3018" s="9">
        <v>-4.4694146999999997E-2</v>
      </c>
      <c r="AH3018" s="9">
        <v>0.29380313699999999</v>
      </c>
      <c r="AI3018" s="9">
        <v>0.287504712</v>
      </c>
      <c r="AJ3018" s="9">
        <v>9.3843162999999993E-2</v>
      </c>
      <c r="AK3018" s="9">
        <v>0.292708578</v>
      </c>
      <c r="AL3018" s="9">
        <v>-0.16849888199999999</v>
      </c>
      <c r="AM3018" s="9">
        <v>-0.15533601399999999</v>
      </c>
    </row>
    <row r="3019" spans="1:39" x14ac:dyDescent="0.25">
      <c r="A3019" s="7" t="s">
        <v>3266</v>
      </c>
      <c r="B3019" s="7" t="s">
        <v>3267</v>
      </c>
      <c r="C3019" s="7" t="s">
        <v>3268</v>
      </c>
      <c r="D3019" s="9">
        <v>-8.5904367999999995E-2</v>
      </c>
      <c r="E3019" s="9">
        <v>0.56318598099999995</v>
      </c>
      <c r="F3019" s="9">
        <v>0.27106672799999998</v>
      </c>
      <c r="G3019" s="9">
        <v>4.1054944000000003E-2</v>
      </c>
      <c r="H3019" s="9">
        <v>-0.10094626700000001</v>
      </c>
      <c r="I3019" s="9">
        <v>-1.096435E-3</v>
      </c>
      <c r="J3019" s="9">
        <v>0.48554023600000001</v>
      </c>
      <c r="K3019" s="9">
        <v>0.103036418</v>
      </c>
      <c r="L3019" s="9">
        <v>0.51867254299999999</v>
      </c>
      <c r="M3019" s="9">
        <v>1.4478853970000001</v>
      </c>
      <c r="N3019" s="10"/>
      <c r="O3019" s="10"/>
      <c r="P3019" s="10"/>
      <c r="Q3019" s="10"/>
      <c r="R3019" s="10"/>
      <c r="S3019" s="10"/>
      <c r="T3019" s="10"/>
      <c r="U3019" s="10"/>
      <c r="V3019" s="10"/>
      <c r="W3019" s="10"/>
      <c r="X3019" s="10"/>
      <c r="Y3019" s="10"/>
      <c r="Z3019" s="10"/>
      <c r="AA3019" s="9">
        <v>0.31967898</v>
      </c>
      <c r="AB3019" s="9">
        <v>1.600530019</v>
      </c>
      <c r="AC3019" s="9">
        <v>0.31642415600000001</v>
      </c>
      <c r="AD3019" s="9">
        <v>2.3115835269999998</v>
      </c>
      <c r="AE3019" s="9">
        <v>0.39241686999999997</v>
      </c>
      <c r="AF3019" s="9">
        <v>0.112473008</v>
      </c>
      <c r="AG3019" s="9">
        <v>0.191125568</v>
      </c>
      <c r="AH3019" s="9">
        <v>0.47088375799999999</v>
      </c>
      <c r="AI3019" s="10"/>
      <c r="AJ3019" s="10"/>
      <c r="AK3019" s="10"/>
      <c r="AL3019" s="10"/>
      <c r="AM3019" s="10"/>
    </row>
    <row r="3020" spans="1:39" x14ac:dyDescent="0.25">
      <c r="A3020" s="7" t="s">
        <v>7523</v>
      </c>
      <c r="B3020" s="7" t="s">
        <v>7524</v>
      </c>
      <c r="C3020" s="7" t="s">
        <v>7525</v>
      </c>
      <c r="D3020" s="9">
        <v>-8.6184698000000004E-2</v>
      </c>
      <c r="E3020" s="9">
        <v>-8.3481310000000003E-2</v>
      </c>
      <c r="F3020" s="9">
        <v>0.39418205499999998</v>
      </c>
      <c r="G3020" s="9">
        <v>0.29724110999999998</v>
      </c>
      <c r="H3020" s="9">
        <v>0.120854851</v>
      </c>
      <c r="I3020" s="9">
        <v>0.165834436</v>
      </c>
      <c r="J3020" s="9">
        <v>-5.4506390000000002E-3</v>
      </c>
      <c r="K3020" s="9">
        <v>-0.112441917</v>
      </c>
      <c r="L3020" s="9">
        <v>-1.8640460000000001E-2</v>
      </c>
      <c r="M3020" s="9">
        <v>6.6722013999999996E-2</v>
      </c>
      <c r="N3020" s="9">
        <v>-0.19899607599999999</v>
      </c>
      <c r="O3020" s="9">
        <v>0.11204983</v>
      </c>
      <c r="P3020" s="9">
        <v>-0.241100489</v>
      </c>
      <c r="Q3020" s="9">
        <v>1.3998066E-2</v>
      </c>
      <c r="R3020" s="9">
        <v>-0.14586005499999999</v>
      </c>
      <c r="S3020" s="9">
        <v>5.9689610000000001E-3</v>
      </c>
      <c r="T3020" s="9">
        <v>-0.15655569799999999</v>
      </c>
      <c r="U3020" s="9">
        <v>-7.3791314999999996E-2</v>
      </c>
      <c r="V3020" s="9">
        <v>0.14195234700000001</v>
      </c>
      <c r="W3020" s="9">
        <v>-0.12639967099999999</v>
      </c>
      <c r="X3020" s="9">
        <v>6.0996361999999998E-2</v>
      </c>
      <c r="Y3020" s="9">
        <v>0.11637415199999999</v>
      </c>
      <c r="Z3020" s="9">
        <v>0.25954654300000002</v>
      </c>
      <c r="AA3020" s="9">
        <v>-3.4616710000000002E-2</v>
      </c>
      <c r="AB3020" s="9">
        <v>4.2879644000000001E-2</v>
      </c>
      <c r="AC3020" s="9">
        <v>-0.19537476300000001</v>
      </c>
      <c r="AD3020" s="9">
        <v>-5.5457017999999997E-2</v>
      </c>
      <c r="AE3020" s="9">
        <v>0.35535329599999999</v>
      </c>
      <c r="AF3020" s="9">
        <v>0.111030975</v>
      </c>
      <c r="AG3020" s="9">
        <v>4.5736784000000003E-2</v>
      </c>
      <c r="AH3020" s="9">
        <v>0.13155887399999999</v>
      </c>
      <c r="AI3020" s="9">
        <v>3.4090761999999997E-2</v>
      </c>
      <c r="AJ3020" s="9">
        <v>4.2003991999999997E-2</v>
      </c>
      <c r="AK3020" s="9">
        <v>3.9702972000000003E-2</v>
      </c>
      <c r="AL3020" s="9">
        <v>9.1974122000000005E-2</v>
      </c>
      <c r="AM3020" s="9">
        <v>9.3449980000000002E-3</v>
      </c>
    </row>
    <row r="3021" spans="1:39" x14ac:dyDescent="0.25">
      <c r="A3021" s="7" t="s">
        <v>11317</v>
      </c>
      <c r="B3021" s="7" t="s">
        <v>11317</v>
      </c>
      <c r="C3021" s="7" t="s">
        <v>11318</v>
      </c>
      <c r="D3021" s="9">
        <v>-8.6479979999999998E-2</v>
      </c>
      <c r="E3021" s="9">
        <v>1.6552298999999999E-2</v>
      </c>
      <c r="F3021" s="9">
        <v>2.5077497000000001E-2</v>
      </c>
      <c r="G3021" s="9">
        <v>-3.4030982000000001E-2</v>
      </c>
      <c r="H3021" s="9">
        <v>-8.9758886999999996E-2</v>
      </c>
      <c r="I3021" s="9">
        <v>-5.2626579E-2</v>
      </c>
      <c r="J3021" s="9">
        <v>-5.5963977999999998E-2</v>
      </c>
      <c r="K3021" s="9">
        <v>0.27257314500000002</v>
      </c>
      <c r="L3021" s="9">
        <v>5.0879740999999999E-2</v>
      </c>
      <c r="M3021" s="9">
        <v>-0.12570527300000001</v>
      </c>
      <c r="N3021" s="9">
        <v>2.2981710999999998E-2</v>
      </c>
      <c r="O3021" s="9">
        <v>8.7841753999999994E-2</v>
      </c>
      <c r="P3021" s="9">
        <v>2.3333237999999999E-2</v>
      </c>
      <c r="Q3021" s="9">
        <v>4.8804149999999998E-2</v>
      </c>
      <c r="R3021" s="9">
        <v>8.9119033E-2</v>
      </c>
      <c r="S3021" s="9">
        <v>-7.7693249000000006E-2</v>
      </c>
      <c r="T3021" s="9">
        <v>0.21810228600000001</v>
      </c>
      <c r="U3021" s="9">
        <v>2.9048760999999999E-2</v>
      </c>
      <c r="V3021" s="9">
        <v>-0.15659901900000001</v>
      </c>
      <c r="W3021" s="9">
        <v>0.252321303</v>
      </c>
      <c r="X3021" s="9">
        <v>-7.500006E-3</v>
      </c>
      <c r="Y3021" s="9">
        <v>0.19135501599999999</v>
      </c>
      <c r="Z3021" s="9">
        <v>0.16531689899999999</v>
      </c>
      <c r="AA3021" s="10"/>
      <c r="AB3021" s="10"/>
      <c r="AC3021" s="10"/>
      <c r="AD3021" s="10"/>
      <c r="AE3021" s="10"/>
      <c r="AF3021" s="10"/>
      <c r="AG3021" s="10"/>
      <c r="AH3021" s="10"/>
      <c r="AI3021" s="9">
        <v>0.24085532100000001</v>
      </c>
      <c r="AJ3021" s="9">
        <v>9.5457690999999997E-2</v>
      </c>
      <c r="AK3021" s="9">
        <v>-9.5727495999999995E-2</v>
      </c>
      <c r="AL3021" s="9">
        <v>-0.12895474600000001</v>
      </c>
      <c r="AM3021" s="9">
        <v>0.27649827199999999</v>
      </c>
    </row>
    <row r="3022" spans="1:39" x14ac:dyDescent="0.25">
      <c r="A3022" s="7" t="s">
        <v>6004</v>
      </c>
      <c r="B3022" s="7" t="s">
        <v>6005</v>
      </c>
      <c r="C3022" s="7" t="s">
        <v>6006</v>
      </c>
      <c r="D3022" s="9">
        <v>-8.6706782999999996E-2</v>
      </c>
      <c r="E3022" s="9">
        <v>-0.13215210899999999</v>
      </c>
      <c r="F3022" s="9">
        <v>-2.6590756E-2</v>
      </c>
      <c r="G3022" s="9">
        <v>0.109500957</v>
      </c>
      <c r="H3022" s="9">
        <v>1.9189035E-2</v>
      </c>
      <c r="I3022" s="9">
        <v>-8.9177109000000004E-2</v>
      </c>
      <c r="J3022" s="9">
        <v>0.407217575</v>
      </c>
      <c r="K3022" s="9">
        <v>5.0087093999999999E-2</v>
      </c>
      <c r="L3022" s="9">
        <v>0.27983935799999998</v>
      </c>
      <c r="M3022" s="9">
        <v>1.530192591</v>
      </c>
      <c r="N3022" s="9">
        <v>0.38699610800000001</v>
      </c>
      <c r="O3022" s="9">
        <v>-0.551336296</v>
      </c>
      <c r="P3022" s="9">
        <v>0.30797918899999999</v>
      </c>
      <c r="Q3022" s="9">
        <v>-0.126670174</v>
      </c>
      <c r="R3022" s="9">
        <v>7.3774289999999996E-3</v>
      </c>
      <c r="S3022" s="9">
        <v>-0.23596916800000001</v>
      </c>
      <c r="T3022" s="9">
        <v>-0.117961555</v>
      </c>
      <c r="U3022" s="9">
        <v>0.19390797400000001</v>
      </c>
      <c r="V3022" s="10"/>
      <c r="W3022" s="10"/>
      <c r="X3022" s="10"/>
      <c r="Y3022" s="10"/>
      <c r="Z3022" s="10"/>
      <c r="AA3022" s="10"/>
      <c r="AB3022" s="10"/>
      <c r="AC3022" s="10"/>
      <c r="AD3022" s="10"/>
      <c r="AE3022" s="10"/>
      <c r="AF3022" s="10"/>
      <c r="AG3022" s="10"/>
      <c r="AH3022" s="10"/>
      <c r="AI3022" s="10"/>
      <c r="AJ3022" s="10"/>
      <c r="AK3022" s="10"/>
      <c r="AL3022" s="10"/>
      <c r="AM3022" s="10"/>
    </row>
    <row r="3023" spans="1:39" x14ac:dyDescent="0.25">
      <c r="A3023" s="7" t="s">
        <v>11984</v>
      </c>
      <c r="B3023" s="7" t="s">
        <v>11984</v>
      </c>
      <c r="C3023" s="7" t="s">
        <v>11985</v>
      </c>
      <c r="D3023" s="9">
        <v>-8.6894051999999999E-2</v>
      </c>
      <c r="E3023" s="9">
        <v>2.4644609000000001E-2</v>
      </c>
      <c r="F3023" s="9">
        <v>-0.29563735800000002</v>
      </c>
      <c r="G3023" s="9">
        <v>-0.15064170499999999</v>
      </c>
      <c r="H3023" s="9">
        <v>-0.30500877199999998</v>
      </c>
      <c r="I3023" s="9">
        <v>6.7488375000000003E-2</v>
      </c>
      <c r="J3023" s="9">
        <v>0.18592215500000001</v>
      </c>
      <c r="K3023" s="9">
        <v>0.238030719</v>
      </c>
      <c r="L3023" s="9">
        <v>3.3985255999999998E-2</v>
      </c>
      <c r="M3023" s="9">
        <v>0.16996399000000001</v>
      </c>
      <c r="N3023" s="9">
        <v>3.6218935000000001E-2</v>
      </c>
      <c r="O3023" s="9">
        <v>0.129535592</v>
      </c>
      <c r="P3023" s="9">
        <v>-7.6503457999999996E-2</v>
      </c>
      <c r="Q3023" s="9">
        <v>-0.197219329</v>
      </c>
      <c r="R3023" s="9">
        <v>6.8417801E-2</v>
      </c>
      <c r="S3023" s="9">
        <v>-2.1812011999999999E-2</v>
      </c>
      <c r="T3023" s="9">
        <v>-0.15220543</v>
      </c>
      <c r="U3023" s="9">
        <v>8.7051447000000004E-2</v>
      </c>
      <c r="V3023" s="9">
        <v>2.1390505000000001E-2</v>
      </c>
      <c r="W3023" s="9">
        <v>0.36795504800000001</v>
      </c>
      <c r="X3023" s="9">
        <v>1.5396793000000001E-2</v>
      </c>
      <c r="Y3023" s="9">
        <v>0.36983360399999998</v>
      </c>
      <c r="Z3023" s="9">
        <v>0.27336641699999997</v>
      </c>
      <c r="AA3023" s="9">
        <v>3.7453721000000002E-2</v>
      </c>
      <c r="AB3023" s="9">
        <v>-0.14927486200000001</v>
      </c>
      <c r="AC3023" s="9">
        <v>-7.6261221000000004E-2</v>
      </c>
      <c r="AD3023" s="9">
        <v>9.2780819E-2</v>
      </c>
      <c r="AE3023" s="9">
        <v>3.8383006999999997E-2</v>
      </c>
      <c r="AF3023" s="9">
        <v>0.18058592600000001</v>
      </c>
      <c r="AG3023" s="9">
        <v>-4.2819991000000002E-2</v>
      </c>
      <c r="AH3023" s="9">
        <v>-2.0078747000000001E-2</v>
      </c>
      <c r="AI3023" s="9">
        <v>-4.4588845000000002E-2</v>
      </c>
      <c r="AJ3023" s="9">
        <v>7.7855237999999993E-2</v>
      </c>
      <c r="AK3023" s="9">
        <v>-1.8549711999999999E-2</v>
      </c>
      <c r="AL3023" s="9">
        <v>8.4965615999999994E-2</v>
      </c>
      <c r="AM3023" s="9">
        <v>0.18367782499999999</v>
      </c>
    </row>
    <row r="3024" spans="1:39" x14ac:dyDescent="0.25">
      <c r="A3024" s="7" t="s">
        <v>303</v>
      </c>
      <c r="B3024" s="7" t="s">
        <v>304</v>
      </c>
      <c r="C3024" s="7" t="s">
        <v>305</v>
      </c>
      <c r="D3024" s="9">
        <v>-8.6986809999999998E-2</v>
      </c>
      <c r="E3024" s="9">
        <v>-0.171492695</v>
      </c>
      <c r="F3024" s="9">
        <v>-5.2784771000000001E-2</v>
      </c>
      <c r="G3024" s="9">
        <v>-4.0351181999999999E-2</v>
      </c>
      <c r="H3024" s="9">
        <v>2.7253554999999999E-2</v>
      </c>
      <c r="I3024" s="9">
        <v>0.17923960999999999</v>
      </c>
      <c r="J3024" s="9">
        <v>0.20018480399999999</v>
      </c>
      <c r="K3024" s="9">
        <v>-0.13822468099999999</v>
      </c>
      <c r="L3024" s="9">
        <v>0.14978306199999999</v>
      </c>
      <c r="M3024" s="9">
        <v>0.59365776100000001</v>
      </c>
      <c r="N3024" s="9">
        <v>-6.4998718999999996E-2</v>
      </c>
      <c r="O3024" s="9">
        <v>8.7249208999999994E-2</v>
      </c>
      <c r="P3024" s="9">
        <v>-0.18108497900000001</v>
      </c>
      <c r="Q3024" s="9">
        <v>-3.0864273000000001E-2</v>
      </c>
      <c r="R3024" s="9">
        <v>-1.9288501E-2</v>
      </c>
      <c r="S3024" s="9">
        <v>-2.2731027000000001E-2</v>
      </c>
      <c r="T3024" s="9">
        <v>0.15864698499999999</v>
      </c>
      <c r="U3024" s="9">
        <v>-7.3284894000000003E-2</v>
      </c>
      <c r="V3024" s="9">
        <v>2.8640667000000002E-2</v>
      </c>
      <c r="W3024" s="9">
        <v>-7.9959542999999994E-2</v>
      </c>
      <c r="X3024" s="9">
        <v>0.14889763</v>
      </c>
      <c r="Y3024" s="9">
        <v>0.10151569000000001</v>
      </c>
      <c r="Z3024" s="9">
        <v>7.6243479000000003E-2</v>
      </c>
      <c r="AA3024" s="10"/>
      <c r="AB3024" s="10"/>
      <c r="AC3024" s="10"/>
      <c r="AD3024" s="10"/>
      <c r="AE3024" s="10"/>
      <c r="AF3024" s="10"/>
      <c r="AG3024" s="10"/>
      <c r="AH3024" s="10"/>
      <c r="AI3024" s="9">
        <v>0.209140717</v>
      </c>
      <c r="AJ3024" s="9">
        <v>0.109862318</v>
      </c>
      <c r="AK3024" s="9">
        <v>-0.21584806300000001</v>
      </c>
      <c r="AL3024" s="9">
        <v>7.9168735000000004E-2</v>
      </c>
      <c r="AM3024" s="9">
        <v>0.44667452899999999</v>
      </c>
    </row>
    <row r="3025" spans="1:39" x14ac:dyDescent="0.25">
      <c r="A3025" s="7" t="s">
        <v>4428</v>
      </c>
      <c r="B3025" s="7" t="s">
        <v>4429</v>
      </c>
      <c r="C3025" s="7" t="s">
        <v>4430</v>
      </c>
      <c r="D3025" s="9">
        <v>-8.7218086E-2</v>
      </c>
      <c r="E3025" s="9">
        <v>-0.176854178</v>
      </c>
      <c r="F3025" s="9">
        <v>-0.46927068100000002</v>
      </c>
      <c r="G3025" s="9">
        <v>-0.288792773</v>
      </c>
      <c r="H3025" s="9">
        <v>-6.3015047000000005E-2</v>
      </c>
      <c r="I3025" s="9">
        <v>0.29388364900000002</v>
      </c>
      <c r="J3025" s="9">
        <v>0.28433829199999999</v>
      </c>
      <c r="K3025" s="9">
        <v>-0.32442475399999998</v>
      </c>
      <c r="L3025" s="9">
        <v>0.243907388</v>
      </c>
      <c r="M3025" s="9">
        <v>0.235222607</v>
      </c>
      <c r="N3025" s="9">
        <v>-0.28682117499999998</v>
      </c>
      <c r="O3025" s="9">
        <v>-4.5499394999999998E-2</v>
      </c>
      <c r="P3025" s="9">
        <v>0.17972450100000001</v>
      </c>
      <c r="Q3025" s="9">
        <v>-0.14799637400000001</v>
      </c>
      <c r="R3025" s="9">
        <v>0.309188356</v>
      </c>
      <c r="S3025" s="9">
        <v>5.1801885999999998E-2</v>
      </c>
      <c r="T3025" s="9">
        <v>1.3546778000000001E-2</v>
      </c>
      <c r="U3025" s="9">
        <v>-0.134808283</v>
      </c>
      <c r="V3025" s="9">
        <v>-8.8206709999999994E-2</v>
      </c>
      <c r="W3025" s="9">
        <v>0.36773185200000003</v>
      </c>
      <c r="X3025" s="9">
        <v>0.30725707099999999</v>
      </c>
      <c r="Y3025" s="9">
        <v>4.3183589999999999E-3</v>
      </c>
      <c r="Z3025" s="9">
        <v>-0.51836523599999995</v>
      </c>
      <c r="AA3025" s="9">
        <v>-5.3357208000000003E-2</v>
      </c>
      <c r="AB3025" s="9">
        <v>1.7378413999999998E-2</v>
      </c>
      <c r="AC3025" s="9">
        <v>-0.29917955200000002</v>
      </c>
      <c r="AD3025" s="9">
        <v>-0.241464928</v>
      </c>
      <c r="AE3025" s="9">
        <v>-0.12051717100000001</v>
      </c>
      <c r="AF3025" s="9">
        <v>-0.13004586500000001</v>
      </c>
      <c r="AG3025" s="9">
        <v>-0.37339061400000001</v>
      </c>
      <c r="AH3025" s="9">
        <v>-0.43003512500000002</v>
      </c>
      <c r="AI3025" s="9">
        <v>3.6201617999999998E-2</v>
      </c>
      <c r="AJ3025" s="9">
        <v>-8.3764137000000002E-2</v>
      </c>
      <c r="AK3025" s="9">
        <v>1.948387E-2</v>
      </c>
      <c r="AL3025" s="9">
        <v>-0.430202007</v>
      </c>
      <c r="AM3025" s="9">
        <v>3.6426914999999997E-2</v>
      </c>
    </row>
    <row r="3026" spans="1:39" x14ac:dyDescent="0.25">
      <c r="A3026" s="7" t="s">
        <v>11934</v>
      </c>
      <c r="B3026" s="7" t="s">
        <v>11934</v>
      </c>
      <c r="C3026" s="7" t="s">
        <v>11935</v>
      </c>
      <c r="D3026" s="9">
        <v>-8.7234110000000004E-2</v>
      </c>
      <c r="E3026" s="9">
        <v>8.9446937000000004E-2</v>
      </c>
      <c r="F3026" s="9">
        <v>-3.6318599E-2</v>
      </c>
      <c r="G3026" s="9">
        <v>-0.121759082</v>
      </c>
      <c r="H3026" s="9">
        <v>-0.29012612500000001</v>
      </c>
      <c r="I3026" s="9">
        <v>0.27171395100000001</v>
      </c>
      <c r="J3026" s="9">
        <v>0.30952184399999999</v>
      </c>
      <c r="K3026" s="9">
        <v>-3.4782972000000002E-2</v>
      </c>
      <c r="L3026" s="9">
        <v>0.13932383200000001</v>
      </c>
      <c r="M3026" s="9">
        <v>0.10120741900000001</v>
      </c>
      <c r="N3026" s="9">
        <v>-0.162632903</v>
      </c>
      <c r="O3026" s="9">
        <v>-0.22536803</v>
      </c>
      <c r="P3026" s="9">
        <v>-0.33574461799999999</v>
      </c>
      <c r="Q3026" s="9">
        <v>-8.8780222000000006E-2</v>
      </c>
      <c r="R3026" s="9">
        <v>-0.34350376399999999</v>
      </c>
      <c r="S3026" s="9">
        <v>-2.7993033E-2</v>
      </c>
      <c r="T3026" s="9">
        <v>-0.15185812100000001</v>
      </c>
      <c r="U3026" s="9">
        <v>-0.25120076600000002</v>
      </c>
      <c r="V3026" s="9">
        <v>-0.13830899099999999</v>
      </c>
      <c r="W3026" s="9">
        <v>-0.27034447499999997</v>
      </c>
      <c r="X3026" s="9">
        <v>-2.53362E-2</v>
      </c>
      <c r="Y3026" s="9">
        <v>-0.177629917</v>
      </c>
      <c r="Z3026" s="9">
        <v>7.6834218999999995E-2</v>
      </c>
      <c r="AA3026" s="9">
        <v>7.852518E-2</v>
      </c>
      <c r="AB3026" s="9">
        <v>0.201458256</v>
      </c>
      <c r="AC3026" s="9">
        <v>0.181987709</v>
      </c>
      <c r="AD3026" s="9">
        <v>0.109285786</v>
      </c>
      <c r="AE3026" s="9">
        <v>6.2610709000000001E-2</v>
      </c>
      <c r="AF3026" s="9">
        <v>0.17436932699999999</v>
      </c>
      <c r="AG3026" s="9">
        <v>0.19940212800000001</v>
      </c>
      <c r="AH3026" s="9">
        <v>0.211662186</v>
      </c>
      <c r="AI3026" s="9">
        <v>6.2230892000000003E-2</v>
      </c>
      <c r="AJ3026" s="9">
        <v>1.0333966999999999E-2</v>
      </c>
      <c r="AK3026" s="9">
        <v>-0.15496090800000001</v>
      </c>
      <c r="AL3026" s="9">
        <v>1.3709159E-2</v>
      </c>
      <c r="AM3026" s="9">
        <v>0.25481302700000003</v>
      </c>
    </row>
    <row r="3027" spans="1:39" x14ac:dyDescent="0.25">
      <c r="A3027" s="7" t="s">
        <v>11631</v>
      </c>
      <c r="B3027" s="7" t="s">
        <v>11631</v>
      </c>
      <c r="C3027" s="7" t="s">
        <v>11632</v>
      </c>
      <c r="D3027" s="9">
        <v>-8.7491904999999995E-2</v>
      </c>
      <c r="E3027" s="9">
        <v>0.120483611</v>
      </c>
      <c r="F3027" s="9">
        <v>-3.5241908000000002E-2</v>
      </c>
      <c r="G3027" s="9">
        <v>-7.7208582999999997E-2</v>
      </c>
      <c r="H3027" s="9">
        <v>0.26965752700000001</v>
      </c>
      <c r="I3027" s="9">
        <v>9.5873928999999997E-2</v>
      </c>
      <c r="J3027" s="9">
        <v>-2.9245100999999999E-2</v>
      </c>
      <c r="K3027" s="9">
        <v>0.102937762</v>
      </c>
      <c r="L3027" s="9">
        <v>2.5462015000000001E-2</v>
      </c>
      <c r="M3027" s="9">
        <v>3.348574E-2</v>
      </c>
      <c r="N3027" s="9">
        <v>3.8497797E-2</v>
      </c>
      <c r="O3027" s="9">
        <v>0.217684396</v>
      </c>
      <c r="P3027" s="9">
        <v>0.12704025399999999</v>
      </c>
      <c r="Q3027" s="9">
        <v>2.2796977999999999E-2</v>
      </c>
      <c r="R3027" s="9">
        <v>0.20300257099999999</v>
      </c>
      <c r="S3027" s="9">
        <v>-5.0018544999999998E-2</v>
      </c>
      <c r="T3027" s="9">
        <v>0.10780818</v>
      </c>
      <c r="U3027" s="9">
        <v>9.5042442000000005E-2</v>
      </c>
      <c r="V3027" s="9">
        <v>-6.7637429999999998E-2</v>
      </c>
      <c r="W3027" s="9">
        <v>0.19777149299999999</v>
      </c>
      <c r="X3027" s="9">
        <v>-1.6589342999999999E-2</v>
      </c>
      <c r="Y3027" s="9">
        <v>6.9876720000000003E-3</v>
      </c>
      <c r="Z3027" s="9">
        <v>-0.19841873900000001</v>
      </c>
      <c r="AA3027" s="9">
        <v>0.14269638700000001</v>
      </c>
      <c r="AB3027" s="9">
        <v>-1.1249230000000001E-2</v>
      </c>
      <c r="AC3027" s="9">
        <v>0.21530638399999999</v>
      </c>
      <c r="AD3027" s="9">
        <v>3.6169522000000003E-2</v>
      </c>
      <c r="AE3027" s="9">
        <v>0.13685972699999999</v>
      </c>
      <c r="AF3027" s="9">
        <v>0.245394157</v>
      </c>
      <c r="AG3027" s="9">
        <v>2.9885850000000002E-3</v>
      </c>
      <c r="AH3027" s="9">
        <v>3.3466725000000003E-2</v>
      </c>
      <c r="AI3027" s="9">
        <v>8.5407388000000001E-2</v>
      </c>
      <c r="AJ3027" s="9">
        <v>-0.111086451</v>
      </c>
      <c r="AK3027" s="9">
        <v>5.4478649999999997E-3</v>
      </c>
      <c r="AL3027" s="9">
        <v>9.2961493000000006E-2</v>
      </c>
      <c r="AM3027" s="9">
        <v>-6.5891831999999997E-2</v>
      </c>
    </row>
    <row r="3028" spans="1:39" x14ac:dyDescent="0.25">
      <c r="A3028" s="7" t="s">
        <v>1332</v>
      </c>
      <c r="B3028" s="7" t="s">
        <v>1333</v>
      </c>
      <c r="C3028" s="7" t="s">
        <v>1334</v>
      </c>
      <c r="D3028" s="9">
        <v>-8.7700819999999999E-2</v>
      </c>
      <c r="E3028" s="9">
        <v>0.107384669</v>
      </c>
      <c r="F3028" s="9">
        <v>0.25540228700000001</v>
      </c>
      <c r="G3028" s="9">
        <v>2.4969456000000001E-2</v>
      </c>
      <c r="H3028" s="9">
        <v>-0.25149833799999999</v>
      </c>
      <c r="I3028" s="9">
        <v>-7.3883100000000004E-3</v>
      </c>
      <c r="J3028" s="9">
        <v>-4.9111456999999997E-2</v>
      </c>
      <c r="K3028" s="9">
        <v>-7.2565909999999997E-2</v>
      </c>
      <c r="L3028" s="9">
        <v>-0.108023704</v>
      </c>
      <c r="M3028" s="9">
        <v>-0.109453087</v>
      </c>
      <c r="N3028" s="9">
        <v>0.16759645100000001</v>
      </c>
      <c r="O3028" s="9">
        <v>0.17933246799999999</v>
      </c>
      <c r="P3028" s="9">
        <v>0.19378131200000001</v>
      </c>
      <c r="Q3028" s="9">
        <v>0.25734025199999999</v>
      </c>
      <c r="R3028" s="9">
        <v>0.20205726800000001</v>
      </c>
      <c r="S3028" s="9">
        <v>0.1103194</v>
      </c>
      <c r="T3028" s="9">
        <v>0.143852966</v>
      </c>
      <c r="U3028" s="9">
        <v>1.5412273000000001E-2</v>
      </c>
      <c r="V3028" s="9">
        <v>5.2348016999999997E-2</v>
      </c>
      <c r="W3028" s="9">
        <v>-0.17758080900000001</v>
      </c>
      <c r="X3028" s="9">
        <v>8.5349070999999999E-2</v>
      </c>
      <c r="Y3028" s="9">
        <v>-8.8265420999999997E-2</v>
      </c>
      <c r="Z3028" s="9">
        <v>-2.5215400999999998E-2</v>
      </c>
      <c r="AA3028" s="9">
        <v>0.26207395</v>
      </c>
      <c r="AB3028" s="9">
        <v>8.5602557999999995E-2</v>
      </c>
      <c r="AC3028" s="9">
        <v>0.12616395699999999</v>
      </c>
      <c r="AD3028" s="9">
        <v>9.6458064999999996E-2</v>
      </c>
      <c r="AE3028" s="9">
        <v>0.189869289</v>
      </c>
      <c r="AF3028" s="9">
        <v>-3.5589206999999998E-2</v>
      </c>
      <c r="AG3028" s="9">
        <v>-0.18075992799999999</v>
      </c>
      <c r="AH3028" s="9">
        <v>8.1033549999999996E-3</v>
      </c>
      <c r="AI3028" s="9">
        <v>3.3325955999999997E-2</v>
      </c>
      <c r="AJ3028" s="9">
        <v>0.139524606</v>
      </c>
      <c r="AK3028" s="9">
        <v>-2.7946453E-2</v>
      </c>
      <c r="AL3028" s="9">
        <v>-0.15865455000000001</v>
      </c>
      <c r="AM3028" s="9">
        <v>-1.4310157E-2</v>
      </c>
    </row>
    <row r="3029" spans="1:39" x14ac:dyDescent="0.25">
      <c r="A3029" s="7" t="s">
        <v>5317</v>
      </c>
      <c r="B3029" s="7" t="s">
        <v>5318</v>
      </c>
      <c r="C3029" s="7" t="s">
        <v>5319</v>
      </c>
      <c r="D3029" s="9">
        <v>-8.7730721999999997E-2</v>
      </c>
      <c r="E3029" s="9">
        <v>-7.2309063000000007E-2</v>
      </c>
      <c r="F3029" s="9">
        <v>-6.5139021000000005E-2</v>
      </c>
      <c r="G3029" s="9">
        <v>-0.11311225799999999</v>
      </c>
      <c r="H3029" s="9">
        <v>-4.3189123000000003E-2</v>
      </c>
      <c r="I3029" s="9">
        <v>5.0836654000000002E-2</v>
      </c>
      <c r="J3029" s="9">
        <v>0.12465767799999999</v>
      </c>
      <c r="K3029" s="9">
        <v>3.2549285999999997E-2</v>
      </c>
      <c r="L3029" s="9">
        <v>-1.6158749E-2</v>
      </c>
      <c r="M3029" s="9">
        <v>-6.9188172000000006E-2</v>
      </c>
      <c r="N3029" s="9">
        <v>-0.37712911900000001</v>
      </c>
      <c r="O3029" s="9">
        <v>-0.15795335499999999</v>
      </c>
      <c r="P3029" s="9">
        <v>-0.27153486900000001</v>
      </c>
      <c r="Q3029" s="9">
        <v>-1.0607837E-2</v>
      </c>
      <c r="R3029" s="9">
        <v>-0.29770571699999998</v>
      </c>
      <c r="S3029" s="9">
        <v>5.2540200000000002E-2</v>
      </c>
      <c r="T3029" s="9">
        <v>-0.14082698799999999</v>
      </c>
      <c r="U3029" s="9">
        <v>-0.108105221</v>
      </c>
      <c r="V3029" s="9">
        <v>2.5589750000000001E-2</v>
      </c>
      <c r="W3029" s="9">
        <v>-9.0943056999999994E-2</v>
      </c>
      <c r="X3029" s="9">
        <v>-0.131353743</v>
      </c>
      <c r="Y3029" s="9">
        <v>3.7172410000000003E-2</v>
      </c>
      <c r="Z3029" s="9">
        <v>-0.18339233899999999</v>
      </c>
      <c r="AA3029" s="9">
        <v>3.5614128000000002E-2</v>
      </c>
      <c r="AB3029" s="9">
        <v>4.8254060000000001E-2</v>
      </c>
      <c r="AC3029" s="9">
        <v>1.6341496E-2</v>
      </c>
      <c r="AD3029" s="9">
        <v>-9.7153963999999995E-2</v>
      </c>
      <c r="AE3029" s="9">
        <v>6.9991571000000002E-2</v>
      </c>
      <c r="AF3029" s="9">
        <v>-0.14683017900000001</v>
      </c>
      <c r="AG3029" s="9">
        <v>0.15464008200000001</v>
      </c>
      <c r="AH3029" s="9">
        <v>1.0880635E-2</v>
      </c>
      <c r="AI3029" s="9">
        <v>-8.7773163000000001E-2</v>
      </c>
      <c r="AJ3029" s="9">
        <v>-4.2885448E-2</v>
      </c>
      <c r="AK3029" s="9">
        <v>5.1538622999999999E-2</v>
      </c>
      <c r="AL3029" s="9">
        <v>-0.10795347199999999</v>
      </c>
      <c r="AM3029" s="9">
        <v>-7.0102268999999995E-2</v>
      </c>
    </row>
    <row r="3030" spans="1:39" x14ac:dyDescent="0.25">
      <c r="A3030" s="7" t="s">
        <v>9286</v>
      </c>
      <c r="B3030" s="7" t="s">
        <v>9287</v>
      </c>
      <c r="C3030" s="7" t="s">
        <v>9288</v>
      </c>
      <c r="D3030" s="9">
        <v>-8.7815856999999997E-2</v>
      </c>
      <c r="E3030" s="9">
        <v>-0.20859377600000001</v>
      </c>
      <c r="F3030" s="9">
        <v>9.7118983000000006E-2</v>
      </c>
      <c r="G3030" s="9">
        <v>-0.10152551</v>
      </c>
      <c r="H3030" s="9">
        <v>-0.101616995</v>
      </c>
      <c r="I3030" s="9">
        <v>-1.849464E-2</v>
      </c>
      <c r="J3030" s="9">
        <v>-8.7034637999999998E-2</v>
      </c>
      <c r="K3030" s="9">
        <v>0.191107306</v>
      </c>
      <c r="L3030" s="9">
        <v>-0.19067499900000001</v>
      </c>
      <c r="M3030" s="9">
        <v>6.3206103E-2</v>
      </c>
      <c r="N3030" s="9">
        <v>-1.420403E-3</v>
      </c>
      <c r="O3030" s="9">
        <v>0.25316407099999999</v>
      </c>
      <c r="P3030" s="9">
        <v>0.10124918500000001</v>
      </c>
      <c r="Q3030" s="9">
        <v>8.1043067999999996E-2</v>
      </c>
      <c r="R3030" s="9">
        <v>-0.15900310100000001</v>
      </c>
      <c r="S3030" s="9">
        <v>-0.26407346300000001</v>
      </c>
      <c r="T3030" s="9">
        <v>0.124582158</v>
      </c>
      <c r="U3030" s="9">
        <v>2.6573662000000001E-2</v>
      </c>
      <c r="V3030" s="9">
        <v>-6.1149631000000003E-2</v>
      </c>
      <c r="W3030" s="9">
        <v>-6.391692E-3</v>
      </c>
      <c r="X3030" s="9">
        <v>-3.5354596000000002E-2</v>
      </c>
      <c r="Y3030" s="9">
        <v>0.114031955</v>
      </c>
      <c r="Z3030" s="9">
        <v>-7.2886380000000001E-3</v>
      </c>
      <c r="AA3030" s="9">
        <v>4.5089494000000001E-2</v>
      </c>
      <c r="AB3030" s="9">
        <v>0.151187456</v>
      </c>
      <c r="AC3030" s="9">
        <v>-6.5182390000000003E-3</v>
      </c>
      <c r="AD3030" s="9">
        <v>-0.137357015</v>
      </c>
      <c r="AE3030" s="9">
        <v>-6.6513840000000005E-2</v>
      </c>
      <c r="AF3030" s="9">
        <v>0.138472861</v>
      </c>
      <c r="AG3030" s="9">
        <v>-6.7266272000000002E-2</v>
      </c>
      <c r="AH3030" s="9">
        <v>4.0569424999999999E-2</v>
      </c>
      <c r="AI3030" s="9">
        <v>-2.6144145000000001E-2</v>
      </c>
      <c r="AJ3030" s="9">
        <v>-7.6313974000000007E-2</v>
      </c>
      <c r="AK3030" s="9">
        <v>-6.0727364999999998E-2</v>
      </c>
      <c r="AL3030" s="9">
        <v>-3.0206180000000001E-3</v>
      </c>
      <c r="AM3030" s="9">
        <v>-0.26172404999999999</v>
      </c>
    </row>
    <row r="3031" spans="1:39" x14ac:dyDescent="0.25">
      <c r="A3031" s="7" t="s">
        <v>11130</v>
      </c>
      <c r="B3031" s="7" t="s">
        <v>11130</v>
      </c>
      <c r="C3031" s="7" t="s">
        <v>10776</v>
      </c>
      <c r="D3031" s="9">
        <v>-8.8016863000000001E-2</v>
      </c>
      <c r="E3031" s="9">
        <v>-8.1870512000000006E-2</v>
      </c>
      <c r="F3031" s="9">
        <v>-9.8893376000000005E-2</v>
      </c>
      <c r="G3031" s="9">
        <v>-1.3245507E-2</v>
      </c>
      <c r="H3031" s="9">
        <v>6.855878E-2</v>
      </c>
      <c r="I3031" s="10"/>
      <c r="J3031" s="10"/>
      <c r="K3031" s="10"/>
      <c r="L3031" s="10"/>
      <c r="M3031" s="10"/>
      <c r="N3031" s="9">
        <v>-0.263615245</v>
      </c>
      <c r="O3031" s="9">
        <v>-0.24128957500000001</v>
      </c>
      <c r="P3031" s="9">
        <v>3.6524914999999998E-2</v>
      </c>
      <c r="Q3031" s="9">
        <v>-0.31461708599999999</v>
      </c>
      <c r="R3031" s="9">
        <v>-0.47103934400000003</v>
      </c>
      <c r="S3031" s="9">
        <v>-0.43920472900000002</v>
      </c>
      <c r="T3031" s="9">
        <v>-0.308363049</v>
      </c>
      <c r="U3031" s="9">
        <v>-4.4455472000000003E-2</v>
      </c>
      <c r="V3031" s="9">
        <v>-8.6490332000000003E-2</v>
      </c>
      <c r="W3031" s="9">
        <v>2.9468175999999999E-2</v>
      </c>
      <c r="X3031" s="9">
        <v>-0.20047457099999999</v>
      </c>
      <c r="Y3031" s="9">
        <v>0.55782175300000003</v>
      </c>
      <c r="Z3031" s="9">
        <v>0.10090034000000001</v>
      </c>
      <c r="AA3031" s="9">
        <v>-7.6664262999999996E-2</v>
      </c>
      <c r="AB3031" s="9">
        <v>-8.6081236000000005E-2</v>
      </c>
      <c r="AC3031" s="9">
        <v>2.3357296999999999E-2</v>
      </c>
      <c r="AD3031" s="9">
        <v>-2.7318799000000001E-2</v>
      </c>
      <c r="AE3031" s="9">
        <v>-0.12899564699999999</v>
      </c>
      <c r="AF3031" s="9">
        <v>-7.1716298999999997E-2</v>
      </c>
      <c r="AG3031" s="9">
        <v>-3.3275046000000003E-2</v>
      </c>
      <c r="AH3031" s="9">
        <v>-0.16917943999999999</v>
      </c>
      <c r="AI3031" s="9">
        <v>1.7609279999999999E-3</v>
      </c>
      <c r="AJ3031" s="9">
        <v>0.14508133600000001</v>
      </c>
      <c r="AK3031" s="9">
        <v>-9.3001651000000005E-2</v>
      </c>
      <c r="AL3031" s="9">
        <v>0.68000488100000001</v>
      </c>
      <c r="AM3031" s="9">
        <v>5.6263802000000002E-2</v>
      </c>
    </row>
    <row r="3032" spans="1:39" x14ac:dyDescent="0.25">
      <c r="A3032" s="7" t="s">
        <v>418</v>
      </c>
      <c r="B3032" s="7" t="s">
        <v>419</v>
      </c>
      <c r="C3032" s="7" t="s">
        <v>420</v>
      </c>
      <c r="D3032" s="9">
        <v>-8.8243035999999997E-2</v>
      </c>
      <c r="E3032" s="9">
        <v>4.8730727000000001E-2</v>
      </c>
      <c r="F3032" s="9">
        <v>-9.6886257000000003E-2</v>
      </c>
      <c r="G3032" s="9">
        <v>-9.1638462000000004E-2</v>
      </c>
      <c r="H3032" s="9">
        <v>2.7670121999999998E-2</v>
      </c>
      <c r="I3032" s="9">
        <v>-1.0977020000000001E-2</v>
      </c>
      <c r="J3032" s="9">
        <v>0.14461549300000001</v>
      </c>
      <c r="K3032" s="9">
        <v>7.4856025000000007E-2</v>
      </c>
      <c r="L3032" s="9">
        <v>-4.2897849000000002E-2</v>
      </c>
      <c r="M3032" s="9">
        <v>-0.10993417799999999</v>
      </c>
      <c r="N3032" s="9">
        <v>2.233723E-2</v>
      </c>
      <c r="O3032" s="9">
        <v>0.10500034599999999</v>
      </c>
      <c r="P3032" s="9">
        <v>7.0503115000000005E-2</v>
      </c>
      <c r="Q3032" s="9">
        <v>0.114005422</v>
      </c>
      <c r="R3032" s="9">
        <v>0.45218466400000001</v>
      </c>
      <c r="S3032" s="9">
        <v>2.0445120000000001E-2</v>
      </c>
      <c r="T3032" s="9">
        <v>6.4956042000000005E-2</v>
      </c>
      <c r="U3032" s="9">
        <v>7.2822667999999993E-2</v>
      </c>
      <c r="V3032" s="9">
        <v>-8.5320613000000003E-2</v>
      </c>
      <c r="W3032" s="9">
        <v>4.3606803999999999E-2</v>
      </c>
      <c r="X3032" s="9">
        <v>5.4484721E-2</v>
      </c>
      <c r="Y3032" s="9">
        <v>-1.6789625999999998E-2</v>
      </c>
      <c r="Z3032" s="9">
        <v>-0.449660907</v>
      </c>
      <c r="AA3032" s="10"/>
      <c r="AB3032" s="10"/>
      <c r="AC3032" s="10"/>
      <c r="AD3032" s="10"/>
      <c r="AE3032" s="10"/>
      <c r="AF3032" s="10"/>
      <c r="AG3032" s="10"/>
      <c r="AH3032" s="10"/>
      <c r="AI3032" s="9">
        <v>-0.14213004700000001</v>
      </c>
      <c r="AJ3032" s="9">
        <v>0.22498612600000001</v>
      </c>
      <c r="AK3032" s="9">
        <v>0.317873146</v>
      </c>
      <c r="AL3032" s="9">
        <v>0.11586131</v>
      </c>
      <c r="AM3032" s="9">
        <v>-0.24652073599999999</v>
      </c>
    </row>
    <row r="3033" spans="1:39" x14ac:dyDescent="0.25">
      <c r="A3033" s="7" t="s">
        <v>11753</v>
      </c>
      <c r="B3033" s="7" t="s">
        <v>11753</v>
      </c>
      <c r="C3033" s="7" t="s">
        <v>11754</v>
      </c>
      <c r="D3033" s="9">
        <v>-8.8708576999999997E-2</v>
      </c>
      <c r="E3033" s="9">
        <v>3.3713398999999998E-2</v>
      </c>
      <c r="F3033" s="9">
        <v>-0.26383068300000001</v>
      </c>
      <c r="G3033" s="9">
        <v>2.7157173999999999E-2</v>
      </c>
      <c r="H3033" s="9">
        <v>0.30182721000000001</v>
      </c>
      <c r="I3033" s="9">
        <v>0.21057315300000001</v>
      </c>
      <c r="J3033" s="9">
        <v>1.3960019000000001E-2</v>
      </c>
      <c r="K3033" s="9">
        <v>0.17574563900000001</v>
      </c>
      <c r="L3033" s="9">
        <v>-0.206419034</v>
      </c>
      <c r="M3033" s="9">
        <v>0.29713020400000001</v>
      </c>
      <c r="N3033" s="9">
        <v>0.38868590600000003</v>
      </c>
      <c r="O3033" s="9">
        <v>0.265555769</v>
      </c>
      <c r="P3033" s="9">
        <v>0.14849299599999999</v>
      </c>
      <c r="Q3033" s="9">
        <v>0.31099739900000001</v>
      </c>
      <c r="R3033" s="9">
        <v>0.30886374300000002</v>
      </c>
      <c r="S3033" s="9">
        <v>0.163734349</v>
      </c>
      <c r="T3033" s="9">
        <v>0.51784745700000001</v>
      </c>
      <c r="U3033" s="9">
        <v>0.35610222899999999</v>
      </c>
      <c r="V3033" s="9">
        <v>-0.26104807000000002</v>
      </c>
      <c r="W3033" s="9">
        <v>-0.36138235000000002</v>
      </c>
      <c r="X3033" s="9">
        <v>-0.16436500700000001</v>
      </c>
      <c r="Y3033" s="9">
        <v>-0.102185072</v>
      </c>
      <c r="Z3033" s="9">
        <v>7.5626329000000006E-2</v>
      </c>
      <c r="AA3033" s="9">
        <v>2.3594482999999999E-2</v>
      </c>
      <c r="AB3033" s="9">
        <v>-8.2320748999999999E-2</v>
      </c>
      <c r="AC3033" s="9">
        <v>-0.287277281</v>
      </c>
      <c r="AD3033" s="9">
        <v>-0.18378855899999999</v>
      </c>
      <c r="AE3033" s="9">
        <v>-0.18116031899999999</v>
      </c>
      <c r="AF3033" s="9">
        <v>-0.15513537199999999</v>
      </c>
      <c r="AG3033" s="9">
        <v>-8.1457866000000004E-2</v>
      </c>
      <c r="AH3033" s="9">
        <v>-0.17928752100000001</v>
      </c>
      <c r="AI3033" s="9">
        <v>0.18319872600000001</v>
      </c>
      <c r="AJ3033" s="9">
        <v>0.172189131</v>
      </c>
      <c r="AK3033" s="9">
        <v>0.19988270499999999</v>
      </c>
      <c r="AL3033" s="9">
        <v>-9.5933826E-2</v>
      </c>
      <c r="AM3033" s="9">
        <v>-0.32339083000000002</v>
      </c>
    </row>
    <row r="3034" spans="1:39" x14ac:dyDescent="0.25">
      <c r="A3034" s="7" t="s">
        <v>4101</v>
      </c>
      <c r="B3034" s="7" t="s">
        <v>4102</v>
      </c>
      <c r="C3034" s="7" t="s">
        <v>4103</v>
      </c>
      <c r="D3034" s="9">
        <v>-8.8735815999999995E-2</v>
      </c>
      <c r="E3034" s="9">
        <v>8.7399324E-2</v>
      </c>
      <c r="F3034" s="9">
        <v>-6.5648471999999999E-2</v>
      </c>
      <c r="G3034" s="9">
        <v>0.14062892199999999</v>
      </c>
      <c r="H3034" s="9">
        <v>0.138772812</v>
      </c>
      <c r="I3034" s="9">
        <v>-0.12511376799999999</v>
      </c>
      <c r="J3034" s="9">
        <v>9.8515027000000005E-2</v>
      </c>
      <c r="K3034" s="9">
        <v>-0.130592074</v>
      </c>
      <c r="L3034" s="9">
        <v>8.0567498000000001E-2</v>
      </c>
      <c r="M3034" s="9">
        <v>-2.6882004000000001E-2</v>
      </c>
      <c r="N3034" s="10"/>
      <c r="O3034" s="10"/>
      <c r="P3034" s="10"/>
      <c r="Q3034" s="10"/>
      <c r="R3034" s="10"/>
      <c r="S3034" s="10"/>
      <c r="T3034" s="10"/>
      <c r="U3034" s="10"/>
      <c r="V3034" s="10"/>
      <c r="W3034" s="10"/>
      <c r="X3034" s="10"/>
      <c r="Y3034" s="10"/>
      <c r="Z3034" s="10"/>
      <c r="AA3034" s="9">
        <v>6.1829813999999997E-2</v>
      </c>
      <c r="AB3034" s="9">
        <v>5.4468035999999997E-2</v>
      </c>
      <c r="AC3034" s="9">
        <v>9.4882824000000004E-2</v>
      </c>
      <c r="AD3034" s="9">
        <v>0.39406813000000002</v>
      </c>
      <c r="AE3034" s="9">
        <v>2.1826940000000002E-3</v>
      </c>
      <c r="AF3034" s="9">
        <v>0.21013314499999999</v>
      </c>
      <c r="AG3034" s="9">
        <v>9.5505860999999997E-2</v>
      </c>
      <c r="AH3034" s="9">
        <v>0.123728901</v>
      </c>
      <c r="AI3034" s="9">
        <v>-1.1001924E-2</v>
      </c>
      <c r="AJ3034" s="9">
        <v>4.3478269999999999E-2</v>
      </c>
      <c r="AK3034" s="9">
        <v>-0.29025446799999999</v>
      </c>
      <c r="AL3034" s="9">
        <v>-6.0351166999999997E-2</v>
      </c>
      <c r="AM3034" s="9">
        <v>-1.2056539E-2</v>
      </c>
    </row>
    <row r="3035" spans="1:39" x14ac:dyDescent="0.25">
      <c r="A3035" s="7" t="s">
        <v>11838</v>
      </c>
      <c r="B3035" s="7" t="s">
        <v>11838</v>
      </c>
      <c r="C3035" s="7" t="s">
        <v>11516</v>
      </c>
      <c r="D3035" s="9">
        <v>-8.8788022999999994E-2</v>
      </c>
      <c r="E3035" s="9">
        <v>0.189585273</v>
      </c>
      <c r="F3035" s="9">
        <v>-0.21163741</v>
      </c>
      <c r="G3035" s="9">
        <v>-0.124923995</v>
      </c>
      <c r="H3035" s="9">
        <v>0.42467327700000002</v>
      </c>
      <c r="I3035" s="9">
        <v>-6.0674297000000002E-2</v>
      </c>
      <c r="J3035" s="9">
        <v>-0.31704028000000001</v>
      </c>
      <c r="K3035" s="9">
        <v>-3.0420099999999999E-2</v>
      </c>
      <c r="L3035" s="9">
        <v>-5.0098460999999997E-2</v>
      </c>
      <c r="M3035" s="9">
        <v>5.8827061E-2</v>
      </c>
      <c r="N3035" s="10"/>
      <c r="O3035" s="10"/>
      <c r="P3035" s="10"/>
      <c r="Q3035" s="10"/>
      <c r="R3035" s="10"/>
      <c r="S3035" s="10"/>
      <c r="T3035" s="10"/>
      <c r="U3035" s="10"/>
      <c r="V3035" s="10"/>
      <c r="W3035" s="10"/>
      <c r="X3035" s="10"/>
      <c r="Y3035" s="10"/>
      <c r="Z3035" s="10"/>
      <c r="AA3035" s="10"/>
      <c r="AB3035" s="10"/>
      <c r="AC3035" s="10"/>
      <c r="AD3035" s="10"/>
      <c r="AE3035" s="10"/>
      <c r="AF3035" s="10"/>
      <c r="AG3035" s="10"/>
      <c r="AH3035" s="10"/>
      <c r="AI3035" s="10"/>
      <c r="AJ3035" s="10"/>
      <c r="AK3035" s="10"/>
      <c r="AL3035" s="10"/>
      <c r="AM3035" s="10"/>
    </row>
    <row r="3036" spans="1:39" x14ac:dyDescent="0.25">
      <c r="A3036" s="7" t="s">
        <v>12429</v>
      </c>
      <c r="B3036" s="7" t="s">
        <v>12429</v>
      </c>
      <c r="C3036" s="7" t="s">
        <v>10778</v>
      </c>
      <c r="D3036" s="9">
        <v>-8.8870953000000003E-2</v>
      </c>
      <c r="E3036" s="9">
        <v>-6.1848399999999998E-2</v>
      </c>
      <c r="F3036" s="9">
        <v>-7.9801808000000002E-2</v>
      </c>
      <c r="G3036" s="9">
        <v>-0.150046025</v>
      </c>
      <c r="H3036" s="9">
        <v>-0.107381245</v>
      </c>
      <c r="I3036" s="9">
        <v>-0.18695073400000001</v>
      </c>
      <c r="J3036" s="9">
        <v>-3.4843177000000003E-2</v>
      </c>
      <c r="K3036" s="9">
        <v>-6.4595140999999995E-2</v>
      </c>
      <c r="L3036" s="9">
        <v>-7.081469E-2</v>
      </c>
      <c r="M3036" s="9">
        <v>6.0033282E-2</v>
      </c>
      <c r="N3036" s="9">
        <v>0.11565652899999999</v>
      </c>
      <c r="O3036" s="9">
        <v>-4.7110969000000003E-2</v>
      </c>
      <c r="P3036" s="9">
        <v>0.203873688</v>
      </c>
      <c r="Q3036" s="9">
        <v>0.154551669</v>
      </c>
      <c r="R3036" s="9">
        <v>-4.8939615999999998E-2</v>
      </c>
      <c r="S3036" s="9">
        <v>0.21699351</v>
      </c>
      <c r="T3036" s="9">
        <v>0.231955086</v>
      </c>
      <c r="U3036" s="9">
        <v>-4.0980563999999997E-2</v>
      </c>
      <c r="V3036" s="9">
        <v>0.166727077</v>
      </c>
      <c r="W3036" s="9">
        <v>0.155762295</v>
      </c>
      <c r="X3036" s="9">
        <v>0.13712295899999999</v>
      </c>
      <c r="Y3036" s="9">
        <v>0.28612158900000001</v>
      </c>
      <c r="Z3036" s="9">
        <v>-9.9895560000000001E-3</v>
      </c>
      <c r="AA3036" s="9">
        <v>-2.3206899E-2</v>
      </c>
      <c r="AB3036" s="9">
        <v>0.245200743</v>
      </c>
      <c r="AC3036" s="9">
        <v>-0.38930688800000002</v>
      </c>
      <c r="AD3036" s="9">
        <v>-0.25090681199999998</v>
      </c>
      <c r="AE3036" s="9">
        <v>-7.2991410000000003E-3</v>
      </c>
      <c r="AF3036" s="9">
        <v>-1.2960999999999999E-3</v>
      </c>
      <c r="AG3036" s="9">
        <v>0.169464688</v>
      </c>
      <c r="AH3036" s="9">
        <v>-0.24073930499999999</v>
      </c>
      <c r="AI3036" s="9">
        <v>-1.8134344E-2</v>
      </c>
      <c r="AJ3036" s="9">
        <v>-0.33177681999999997</v>
      </c>
      <c r="AK3036" s="9">
        <v>0.16127820300000001</v>
      </c>
      <c r="AL3036" s="9">
        <v>-9.1249694000000006E-2</v>
      </c>
      <c r="AM3036" s="9">
        <v>3.6736799999999999E-3</v>
      </c>
    </row>
    <row r="3037" spans="1:39" x14ac:dyDescent="0.25">
      <c r="A3037" s="7" t="s">
        <v>9268</v>
      </c>
      <c r="B3037" s="7" t="s">
        <v>9269</v>
      </c>
      <c r="C3037" s="7" t="s">
        <v>9270</v>
      </c>
      <c r="D3037" s="9">
        <v>-8.9097369999999995E-2</v>
      </c>
      <c r="E3037" s="9">
        <v>-7.2876634999999995E-2</v>
      </c>
      <c r="F3037" s="9">
        <v>-0.138752502</v>
      </c>
      <c r="G3037" s="9">
        <v>8.8758213000000002E-2</v>
      </c>
      <c r="H3037" s="9">
        <v>-4.7307238000000001E-2</v>
      </c>
      <c r="I3037" s="9">
        <v>3.1602932E-2</v>
      </c>
      <c r="J3037" s="9">
        <v>0.181128814</v>
      </c>
      <c r="K3037" s="9">
        <v>0.43147070900000001</v>
      </c>
      <c r="L3037" s="9">
        <v>4.8179725E-2</v>
      </c>
      <c r="M3037" s="9">
        <v>-0.27476836900000001</v>
      </c>
      <c r="N3037" s="10"/>
      <c r="O3037" s="10"/>
      <c r="P3037" s="10"/>
      <c r="Q3037" s="10"/>
      <c r="R3037" s="10"/>
      <c r="S3037" s="10"/>
      <c r="T3037" s="10"/>
      <c r="U3037" s="10"/>
      <c r="V3037" s="10"/>
      <c r="W3037" s="10"/>
      <c r="X3037" s="10"/>
      <c r="Y3037" s="10"/>
      <c r="Z3037" s="10"/>
      <c r="AA3037" s="9">
        <v>-5.4454688000000001E-2</v>
      </c>
      <c r="AB3037" s="9">
        <v>-0.29387923999999999</v>
      </c>
      <c r="AC3037" s="9">
        <v>-0.42634854500000002</v>
      </c>
      <c r="AD3037" s="9">
        <v>-0.28949009599999997</v>
      </c>
      <c r="AE3037" s="9">
        <v>5.2773582999999999E-2</v>
      </c>
      <c r="AF3037" s="9">
        <v>-5.0491726000000001E-2</v>
      </c>
      <c r="AG3037" s="9">
        <v>-0.118479906</v>
      </c>
      <c r="AH3037" s="9">
        <v>-0.240504417</v>
      </c>
      <c r="AI3037" s="9">
        <v>0.11643390200000001</v>
      </c>
      <c r="AJ3037" s="9">
        <v>0.121997903</v>
      </c>
      <c r="AK3037" s="9">
        <v>-0.29595328399999998</v>
      </c>
      <c r="AL3037" s="9">
        <v>-0.15023700800000001</v>
      </c>
      <c r="AM3037" s="9">
        <v>9.8188279000000003E-2</v>
      </c>
    </row>
    <row r="3038" spans="1:39" x14ac:dyDescent="0.25">
      <c r="A3038" s="7" t="s">
        <v>2749</v>
      </c>
      <c r="B3038" s="7" t="s">
        <v>2750</v>
      </c>
      <c r="C3038" s="7" t="s">
        <v>2751</v>
      </c>
      <c r="D3038" s="9">
        <v>-8.9404818999999996E-2</v>
      </c>
      <c r="E3038" s="9">
        <v>7.2422227000000006E-2</v>
      </c>
      <c r="F3038" s="9">
        <v>0.166368298</v>
      </c>
      <c r="G3038" s="9">
        <v>1.6987226000000001E-2</v>
      </c>
      <c r="H3038" s="9">
        <v>0.206778871</v>
      </c>
      <c r="I3038" s="9">
        <v>-0.16840931200000001</v>
      </c>
      <c r="J3038" s="9">
        <v>-0.25183315099999998</v>
      </c>
      <c r="K3038" s="9">
        <v>5.9318838999999998E-2</v>
      </c>
      <c r="L3038" s="9">
        <v>-0.25960719399999999</v>
      </c>
      <c r="M3038" s="9">
        <v>3.7110913000000002E-2</v>
      </c>
      <c r="N3038" s="9">
        <v>-9.7619792999999996E-2</v>
      </c>
      <c r="O3038" s="9">
        <v>-0.21721627600000001</v>
      </c>
      <c r="P3038" s="9">
        <v>2.5544534000000001E-2</v>
      </c>
      <c r="Q3038" s="9">
        <v>-6.4358826999999993E-2</v>
      </c>
      <c r="R3038" s="9">
        <v>0.13192422000000001</v>
      </c>
      <c r="S3038" s="9">
        <v>-0.12723442900000001</v>
      </c>
      <c r="T3038" s="9">
        <v>-0.10466149299999999</v>
      </c>
      <c r="U3038" s="9">
        <v>-6.8790272999999999E-2</v>
      </c>
      <c r="V3038" s="9">
        <v>6.8788373999999999E-2</v>
      </c>
      <c r="W3038" s="9">
        <v>-6.2467060999999997E-2</v>
      </c>
      <c r="X3038" s="9">
        <v>0.10063625900000001</v>
      </c>
      <c r="Y3038" s="9">
        <v>-2.4763245E-2</v>
      </c>
      <c r="Z3038" s="9">
        <v>0.17262569699999999</v>
      </c>
      <c r="AA3038" s="9">
        <v>0.26386722699999998</v>
      </c>
      <c r="AB3038" s="9">
        <v>0.205495076</v>
      </c>
      <c r="AC3038" s="9">
        <v>0.18353461600000001</v>
      </c>
      <c r="AD3038" s="9">
        <v>0.18624749199999999</v>
      </c>
      <c r="AE3038" s="9">
        <v>5.4249811000000002E-2</v>
      </c>
      <c r="AF3038" s="9">
        <v>0.207205737</v>
      </c>
      <c r="AG3038" s="9">
        <v>0.13323996699999999</v>
      </c>
      <c r="AH3038" s="9">
        <v>0.19442564800000001</v>
      </c>
      <c r="AI3038" s="9">
        <v>7.9889779999999994E-2</v>
      </c>
      <c r="AJ3038" s="9">
        <v>-0.10436008099999999</v>
      </c>
      <c r="AK3038" s="9">
        <v>8.7145199999999999E-3</v>
      </c>
      <c r="AL3038" s="9">
        <v>-0.34335840200000001</v>
      </c>
      <c r="AM3038" s="9">
        <v>-8.6150852E-2</v>
      </c>
    </row>
    <row r="3039" spans="1:39" x14ac:dyDescent="0.25">
      <c r="A3039" s="7" t="s">
        <v>8533</v>
      </c>
      <c r="B3039" s="7" t="s">
        <v>8534</v>
      </c>
      <c r="C3039" s="7" t="s">
        <v>8535</v>
      </c>
      <c r="D3039" s="9">
        <v>-8.9545611999999997E-2</v>
      </c>
      <c r="E3039" s="9">
        <v>0.127439792</v>
      </c>
      <c r="F3039" s="9">
        <v>0.214689519</v>
      </c>
      <c r="G3039" s="9">
        <v>-3.9943297000000003E-2</v>
      </c>
      <c r="H3039" s="9">
        <v>-8.9571999999999999E-2</v>
      </c>
      <c r="I3039" s="9">
        <v>-6.1265688999999998E-2</v>
      </c>
      <c r="J3039" s="9">
        <v>0.294662225</v>
      </c>
      <c r="K3039" s="9">
        <v>-0.17475490299999999</v>
      </c>
      <c r="L3039" s="9">
        <v>-6.1537270999999998E-2</v>
      </c>
      <c r="M3039" s="9">
        <v>-0.10625989299999999</v>
      </c>
      <c r="N3039" s="9">
        <v>-0.243117997</v>
      </c>
      <c r="O3039" s="9">
        <v>-0.20780844700000001</v>
      </c>
      <c r="P3039" s="9">
        <v>0.18395869300000001</v>
      </c>
      <c r="Q3039" s="9">
        <v>-5.1331572999999998E-2</v>
      </c>
      <c r="R3039" s="9">
        <v>-6.0485658999999997E-2</v>
      </c>
      <c r="S3039" s="9">
        <v>9.5697109000000002E-2</v>
      </c>
      <c r="T3039" s="9">
        <v>-0.13687332899999999</v>
      </c>
      <c r="U3039" s="9">
        <v>0.14347748799999999</v>
      </c>
      <c r="V3039" s="9">
        <v>0.13578765600000001</v>
      </c>
      <c r="W3039" s="9">
        <v>8.9654038000000005E-2</v>
      </c>
      <c r="X3039" s="9">
        <v>3.055043E-2</v>
      </c>
      <c r="Y3039" s="9">
        <v>0.203222442</v>
      </c>
      <c r="Z3039" s="9">
        <v>0.27734487899999999</v>
      </c>
      <c r="AA3039" s="9">
        <v>-0.18731914399999999</v>
      </c>
      <c r="AB3039" s="9">
        <v>-0.126026795</v>
      </c>
      <c r="AC3039" s="9">
        <v>-0.19001358600000001</v>
      </c>
      <c r="AD3039" s="9">
        <v>-0.26064084500000001</v>
      </c>
      <c r="AE3039" s="9">
        <v>-2.6172516999999999E-2</v>
      </c>
      <c r="AF3039" s="9">
        <v>-5.2936520000000001E-2</v>
      </c>
      <c r="AG3039" s="9">
        <v>-1.7779871999999999E-2</v>
      </c>
      <c r="AH3039" s="9">
        <v>-0.114030177</v>
      </c>
      <c r="AI3039" s="9">
        <v>2.7756548999999998E-2</v>
      </c>
      <c r="AJ3039" s="9">
        <v>-1.3275657999999999E-2</v>
      </c>
      <c r="AK3039" s="9">
        <v>-1.2914558E-2</v>
      </c>
      <c r="AL3039" s="9">
        <v>-0.131243211</v>
      </c>
      <c r="AM3039" s="9">
        <v>-0.14082286099999999</v>
      </c>
    </row>
    <row r="3040" spans="1:39" x14ac:dyDescent="0.25">
      <c r="A3040" s="7" t="s">
        <v>2680</v>
      </c>
      <c r="B3040" s="7" t="s">
        <v>2681</v>
      </c>
      <c r="C3040" s="7" t="s">
        <v>2682</v>
      </c>
      <c r="D3040" s="9">
        <v>-8.9625498999999997E-2</v>
      </c>
      <c r="E3040" s="9">
        <v>6.9475359999999998E-3</v>
      </c>
      <c r="F3040" s="9">
        <v>-0.208186076</v>
      </c>
      <c r="G3040" s="9">
        <v>2.4991646999999999E-2</v>
      </c>
      <c r="H3040" s="9">
        <v>0.211100442</v>
      </c>
      <c r="I3040" s="9">
        <v>9.3274059000000006E-2</v>
      </c>
      <c r="J3040" s="9">
        <v>0.25908650900000002</v>
      </c>
      <c r="K3040" s="9">
        <v>8.3468690999999998E-2</v>
      </c>
      <c r="L3040" s="9">
        <v>0.15204883999999999</v>
      </c>
      <c r="M3040" s="9">
        <v>1.3049412E-2</v>
      </c>
      <c r="N3040" s="9">
        <v>-8.9730744000000001E-2</v>
      </c>
      <c r="O3040" s="9">
        <v>-0.16010270300000001</v>
      </c>
      <c r="P3040" s="9">
        <v>-0.36702399499999999</v>
      </c>
      <c r="Q3040" s="9">
        <v>-0.213653184</v>
      </c>
      <c r="R3040" s="9">
        <v>-0.21871765700000001</v>
      </c>
      <c r="S3040" s="9">
        <v>-0.11940813</v>
      </c>
      <c r="T3040" s="9">
        <v>-0.111636426</v>
      </c>
      <c r="U3040" s="9">
        <v>3.7433204999999997E-2</v>
      </c>
      <c r="V3040" s="9">
        <v>0.37759868699999999</v>
      </c>
      <c r="W3040" s="9">
        <v>9.0419902999999996E-2</v>
      </c>
      <c r="X3040" s="9">
        <v>4.0763803000000001E-2</v>
      </c>
      <c r="Y3040" s="9">
        <v>-8.9342068999999996E-2</v>
      </c>
      <c r="Z3040" s="9">
        <v>0.13063677100000001</v>
      </c>
      <c r="AA3040" s="9">
        <v>5.9807770000000003E-2</v>
      </c>
      <c r="AB3040" s="9">
        <v>0.17587549699999999</v>
      </c>
      <c r="AC3040" s="9">
        <v>9.2901291999999996E-2</v>
      </c>
      <c r="AD3040" s="9">
        <v>9.3146856E-2</v>
      </c>
      <c r="AE3040" s="9">
        <v>3.5094569999999999E-2</v>
      </c>
      <c r="AF3040" s="9">
        <v>8.0714905000000003E-2</v>
      </c>
      <c r="AG3040" s="9">
        <v>8.3517035000000003E-2</v>
      </c>
      <c r="AH3040" s="9">
        <v>0.18462295300000001</v>
      </c>
      <c r="AI3040" s="9">
        <v>-9.5381258999999996E-2</v>
      </c>
      <c r="AJ3040" s="9">
        <v>0.125493515</v>
      </c>
      <c r="AK3040" s="9">
        <v>-0.10341217599999999</v>
      </c>
      <c r="AL3040" s="9">
        <v>4.8633018E-2</v>
      </c>
      <c r="AM3040" s="9">
        <v>-0.22921109100000001</v>
      </c>
    </row>
    <row r="3041" spans="1:39" x14ac:dyDescent="0.25">
      <c r="A3041" s="7" t="s">
        <v>9882</v>
      </c>
      <c r="B3041" s="7" t="s">
        <v>9883</v>
      </c>
      <c r="C3041" s="7" t="s">
        <v>9884</v>
      </c>
      <c r="D3041" s="9">
        <v>-8.9653052999999996E-2</v>
      </c>
      <c r="E3041" s="9">
        <v>-4.7405252000000002E-2</v>
      </c>
      <c r="F3041" s="9">
        <v>-1.7019633999999999E-2</v>
      </c>
      <c r="G3041" s="9">
        <v>-9.6602230000000008E-3</v>
      </c>
      <c r="H3041" s="9">
        <v>-1.689259E-3</v>
      </c>
      <c r="I3041" s="9">
        <v>0.34351927700000001</v>
      </c>
      <c r="J3041" s="9">
        <v>0.34482599800000002</v>
      </c>
      <c r="K3041" s="9">
        <v>0.26517721</v>
      </c>
      <c r="L3041" s="9">
        <v>0.26228454600000001</v>
      </c>
      <c r="M3041" s="9">
        <v>-4.4854640000000001E-2</v>
      </c>
      <c r="N3041" s="9">
        <v>-3.4028119000000003E-2</v>
      </c>
      <c r="O3041" s="9">
        <v>-4.4878292E-2</v>
      </c>
      <c r="P3041" s="9">
        <v>-8.0881769000000006E-2</v>
      </c>
      <c r="Q3041" s="9">
        <v>3.1854858E-2</v>
      </c>
      <c r="R3041" s="9">
        <v>-3.2461706999999999E-2</v>
      </c>
      <c r="S3041" s="9">
        <v>-4.2926203000000003E-2</v>
      </c>
      <c r="T3041" s="9">
        <v>-4.5839792999999997E-2</v>
      </c>
      <c r="U3041" s="9">
        <v>-4.9596214E-2</v>
      </c>
      <c r="V3041" s="9">
        <v>0.31181394699999998</v>
      </c>
      <c r="W3041" s="9">
        <v>-0.14879917300000001</v>
      </c>
      <c r="X3041" s="9">
        <v>-5.159557E-2</v>
      </c>
      <c r="Y3041" s="9">
        <v>-3.3611158000000002E-2</v>
      </c>
      <c r="Z3041" s="9">
        <v>5.0098122000000002E-2</v>
      </c>
      <c r="AA3041" s="9">
        <v>-2.1116340000000001E-2</v>
      </c>
      <c r="AB3041" s="9">
        <v>0.14086147399999999</v>
      </c>
      <c r="AC3041" s="9">
        <v>5.5320256999999998E-2</v>
      </c>
      <c r="AD3041" s="9">
        <v>2.8925936999999999E-2</v>
      </c>
      <c r="AE3041" s="9">
        <v>8.2909410000000003E-2</v>
      </c>
      <c r="AF3041" s="9">
        <v>8.9692241000000006E-2</v>
      </c>
      <c r="AG3041" s="9">
        <v>0.14003965700000001</v>
      </c>
      <c r="AH3041" s="9">
        <v>6.9291393000000007E-2</v>
      </c>
      <c r="AI3041" s="9">
        <v>-3.33175E-2</v>
      </c>
      <c r="AJ3041" s="9">
        <v>-1.6808000000000001E-3</v>
      </c>
      <c r="AK3041" s="9">
        <v>-0.3773862</v>
      </c>
      <c r="AL3041" s="9">
        <v>0.12467283799999999</v>
      </c>
      <c r="AM3041" s="9">
        <v>1.9593157E-2</v>
      </c>
    </row>
    <row r="3042" spans="1:39" x14ac:dyDescent="0.25">
      <c r="A3042" s="7" t="s">
        <v>5188</v>
      </c>
      <c r="B3042" s="7" t="s">
        <v>5189</v>
      </c>
      <c r="C3042" s="7" t="s">
        <v>5190</v>
      </c>
      <c r="D3042" s="9">
        <v>-8.9737953999999995E-2</v>
      </c>
      <c r="E3042" s="9">
        <v>0.19702745999999999</v>
      </c>
      <c r="F3042" s="9">
        <v>1.2468998E-2</v>
      </c>
      <c r="G3042" s="9">
        <v>-0.14200919200000001</v>
      </c>
      <c r="H3042" s="9">
        <v>0.29058931900000001</v>
      </c>
      <c r="I3042" s="9">
        <v>0.23272678299999999</v>
      </c>
      <c r="J3042" s="9">
        <v>0.50657032700000004</v>
      </c>
      <c r="K3042" s="9">
        <v>9.5459882999999995E-2</v>
      </c>
      <c r="L3042" s="9">
        <v>0.24138820899999999</v>
      </c>
      <c r="M3042" s="9">
        <v>0.45181148700000001</v>
      </c>
      <c r="N3042" s="9">
        <v>0.284238516</v>
      </c>
      <c r="O3042" s="9">
        <v>-9.6163619000000006E-2</v>
      </c>
      <c r="P3042" s="9">
        <v>0.303596162</v>
      </c>
      <c r="Q3042" s="9">
        <v>0.36649912299999998</v>
      </c>
      <c r="R3042" s="9">
        <v>-9.0603713000000002E-2</v>
      </c>
      <c r="S3042" s="9">
        <v>0.287093139</v>
      </c>
      <c r="T3042" s="9">
        <v>9.2373697000000005E-2</v>
      </c>
      <c r="U3042" s="9">
        <v>0.16290937599999999</v>
      </c>
      <c r="V3042" s="10"/>
      <c r="W3042" s="10"/>
      <c r="X3042" s="10"/>
      <c r="Y3042" s="10"/>
      <c r="Z3042" s="10"/>
      <c r="AA3042" s="9">
        <v>0.14725535100000001</v>
      </c>
      <c r="AB3042" s="9">
        <v>5.1740242999999998E-2</v>
      </c>
      <c r="AC3042" s="9">
        <v>-0.21391074500000001</v>
      </c>
      <c r="AD3042" s="9">
        <v>8.6034444000000002E-2</v>
      </c>
      <c r="AE3042" s="9">
        <v>0.19179395799999999</v>
      </c>
      <c r="AF3042" s="9">
        <v>7.5264391999999999E-2</v>
      </c>
      <c r="AG3042" s="9">
        <v>4.4601142000000003E-2</v>
      </c>
      <c r="AH3042" s="9">
        <v>-2.2323868E-2</v>
      </c>
      <c r="AI3042" s="9">
        <v>0.14008838800000001</v>
      </c>
      <c r="AJ3042" s="9">
        <v>0.461736541</v>
      </c>
      <c r="AK3042" s="9">
        <v>-2.4579630000000002E-2</v>
      </c>
      <c r="AL3042" s="9">
        <v>0.153224692</v>
      </c>
      <c r="AM3042" s="9">
        <v>0.115819567</v>
      </c>
    </row>
    <row r="3043" spans="1:39" x14ac:dyDescent="0.25">
      <c r="A3043" s="7" t="s">
        <v>8590</v>
      </c>
      <c r="B3043" s="7" t="s">
        <v>8591</v>
      </c>
      <c r="C3043" s="7" t="s">
        <v>8592</v>
      </c>
      <c r="D3043" s="9">
        <v>-8.9884277999999998E-2</v>
      </c>
      <c r="E3043" s="9">
        <v>1.1584662000000001E-2</v>
      </c>
      <c r="F3043" s="9">
        <v>0.111268246</v>
      </c>
      <c r="G3043" s="9">
        <v>-3.0754238E-2</v>
      </c>
      <c r="H3043" s="9">
        <v>-8.0698275E-2</v>
      </c>
      <c r="I3043" s="9">
        <v>-3.1929851000000002E-2</v>
      </c>
      <c r="J3043" s="9">
        <v>-4.4167513999999998E-2</v>
      </c>
      <c r="K3043" s="9">
        <v>2.3425273E-2</v>
      </c>
      <c r="L3043" s="9">
        <v>-5.0177001999999998E-2</v>
      </c>
      <c r="M3043" s="9">
        <v>3.5307499999999999E-2</v>
      </c>
      <c r="N3043" s="10"/>
      <c r="O3043" s="10"/>
      <c r="P3043" s="10"/>
      <c r="Q3043" s="10"/>
      <c r="R3043" s="10"/>
      <c r="S3043" s="10"/>
      <c r="T3043" s="10"/>
      <c r="U3043" s="10"/>
      <c r="V3043" s="10"/>
      <c r="W3043" s="10"/>
      <c r="X3043" s="10"/>
      <c r="Y3043" s="10"/>
      <c r="Z3043" s="10"/>
      <c r="AA3043" s="9">
        <v>-0.15119254700000001</v>
      </c>
      <c r="AB3043" s="9">
        <v>0.346233452</v>
      </c>
      <c r="AC3043" s="9">
        <v>-0.45078961200000001</v>
      </c>
      <c r="AD3043" s="9">
        <v>-0.54527312800000005</v>
      </c>
      <c r="AE3043" s="9">
        <v>-4.3644455999999998E-2</v>
      </c>
      <c r="AF3043" s="9">
        <v>-0.15027170500000001</v>
      </c>
      <c r="AG3043" s="9">
        <v>0.101011406</v>
      </c>
      <c r="AH3043" s="9">
        <v>-0.19700124899999999</v>
      </c>
      <c r="AI3043" s="9">
        <v>-0.40614121199999997</v>
      </c>
      <c r="AJ3043" s="9">
        <v>-0.133929362</v>
      </c>
      <c r="AK3043" s="9">
        <v>2.2222361E-2</v>
      </c>
      <c r="AL3043" s="9">
        <v>-4.5582904E-2</v>
      </c>
      <c r="AM3043" s="9">
        <v>0.13882391499999999</v>
      </c>
    </row>
    <row r="3044" spans="1:39" x14ac:dyDescent="0.25">
      <c r="A3044" s="7" t="s">
        <v>11149</v>
      </c>
      <c r="B3044" s="7" t="s">
        <v>11149</v>
      </c>
      <c r="C3044" s="7" t="s">
        <v>10776</v>
      </c>
      <c r="D3044" s="9">
        <v>-9.0036008000000001E-2</v>
      </c>
      <c r="E3044" s="9">
        <v>7.5754006999999998E-2</v>
      </c>
      <c r="F3044" s="9">
        <v>-8.8906516000000005E-2</v>
      </c>
      <c r="G3044" s="9">
        <v>4.1703200000000003E-2</v>
      </c>
      <c r="H3044" s="9">
        <v>-0.16851586399999999</v>
      </c>
      <c r="I3044" s="9">
        <v>-6.0916908999999998E-2</v>
      </c>
      <c r="J3044" s="9">
        <v>7.8842589000000005E-2</v>
      </c>
      <c r="K3044" s="9">
        <v>-0.13193037499999999</v>
      </c>
      <c r="L3044" s="9">
        <v>0.21025576200000001</v>
      </c>
      <c r="M3044" s="9">
        <v>0.11946509399999999</v>
      </c>
      <c r="N3044" s="9">
        <v>-5.0828366999999999E-2</v>
      </c>
      <c r="O3044" s="9">
        <v>0.323937847</v>
      </c>
      <c r="P3044" s="9">
        <v>-9.8478367999999997E-2</v>
      </c>
      <c r="Q3044" s="9">
        <v>-0.20648435600000001</v>
      </c>
      <c r="R3044" s="9">
        <v>-0.16678990799999999</v>
      </c>
      <c r="S3044" s="9">
        <v>-0.218048242</v>
      </c>
      <c r="T3044" s="9">
        <v>-0.38484203900000002</v>
      </c>
      <c r="U3044" s="9">
        <v>-6.1763444000000001E-2</v>
      </c>
      <c r="V3044" s="9">
        <v>0.20230811900000001</v>
      </c>
      <c r="W3044" s="9">
        <v>6.1659850000000002E-2</v>
      </c>
      <c r="X3044" s="9">
        <v>9.8290725999999995E-2</v>
      </c>
      <c r="Y3044" s="9">
        <v>0.108095741</v>
      </c>
      <c r="Z3044" s="9">
        <v>-0.192931938</v>
      </c>
      <c r="AA3044" s="9">
        <v>4.9669563E-2</v>
      </c>
      <c r="AB3044" s="9">
        <v>0.27321781000000001</v>
      </c>
      <c r="AC3044" s="9">
        <v>6.4925257E-2</v>
      </c>
      <c r="AD3044" s="9">
        <v>3.3391355999999997E-2</v>
      </c>
      <c r="AE3044" s="9">
        <v>0.41211965299999997</v>
      </c>
      <c r="AF3044" s="9">
        <v>0.21175766900000001</v>
      </c>
      <c r="AG3044" s="9">
        <v>0.119078604</v>
      </c>
      <c r="AH3044" s="9">
        <v>0.13352064899999999</v>
      </c>
      <c r="AI3044" s="9">
        <v>0.31456126600000001</v>
      </c>
      <c r="AJ3044" s="9">
        <v>4.4105123000000003E-2</v>
      </c>
      <c r="AK3044" s="9">
        <v>0.115646555</v>
      </c>
      <c r="AL3044" s="9">
        <v>0.234106857</v>
      </c>
      <c r="AM3044" s="9">
        <v>-0.15359726500000001</v>
      </c>
    </row>
    <row r="3045" spans="1:39" x14ac:dyDescent="0.25">
      <c r="A3045" s="7" t="s">
        <v>198</v>
      </c>
      <c r="B3045" s="7" t="s">
        <v>199</v>
      </c>
      <c r="C3045" s="7" t="s">
        <v>200</v>
      </c>
      <c r="D3045" s="9">
        <v>-9.0157259000000003E-2</v>
      </c>
      <c r="E3045" s="9">
        <v>-0.12687796700000001</v>
      </c>
      <c r="F3045" s="9">
        <v>-0.22799797299999999</v>
      </c>
      <c r="G3045" s="9">
        <v>-0.119194684</v>
      </c>
      <c r="H3045" s="9">
        <v>-6.016171E-2</v>
      </c>
      <c r="I3045" s="9">
        <v>0.123846421</v>
      </c>
      <c r="J3045" s="9">
        <v>-1.3638459E-2</v>
      </c>
      <c r="K3045" s="9">
        <v>7.7012380000000005E-2</v>
      </c>
      <c r="L3045" s="9">
        <v>6.9516436000000001E-2</v>
      </c>
      <c r="M3045" s="9">
        <v>-0.24382543200000001</v>
      </c>
      <c r="N3045" s="9">
        <v>0.22350066800000001</v>
      </c>
      <c r="O3045" s="9">
        <v>-0.17441213899999999</v>
      </c>
      <c r="P3045" s="9">
        <v>0.212584788</v>
      </c>
      <c r="Q3045" s="9">
        <v>0.26388637399999998</v>
      </c>
      <c r="R3045" s="9">
        <v>0.32740016599999999</v>
      </c>
      <c r="S3045" s="9">
        <v>0.23297374700000001</v>
      </c>
      <c r="T3045" s="9">
        <v>1.1177289999999999E-2</v>
      </c>
      <c r="U3045" s="9">
        <v>0.123930027</v>
      </c>
      <c r="V3045" s="9">
        <v>9.9180561E-2</v>
      </c>
      <c r="W3045" s="9">
        <v>4.5818049E-2</v>
      </c>
      <c r="X3045" s="9">
        <v>-1.4465821E-2</v>
      </c>
      <c r="Y3045" s="9">
        <v>0.10711094</v>
      </c>
      <c r="Z3045" s="9">
        <v>7.7590073999999995E-2</v>
      </c>
      <c r="AA3045" s="9">
        <v>-4.2716973999999998E-2</v>
      </c>
      <c r="AB3045" s="9">
        <v>3.9746822000000001E-2</v>
      </c>
      <c r="AC3045" s="9">
        <v>-0.219849357</v>
      </c>
      <c r="AD3045" s="9">
        <v>-0.10869057</v>
      </c>
      <c r="AE3045" s="9">
        <v>-8.5843866000000005E-2</v>
      </c>
      <c r="AF3045" s="9">
        <v>0.112419423</v>
      </c>
      <c r="AG3045" s="9">
        <v>-0.127349512</v>
      </c>
      <c r="AH3045" s="9">
        <v>-0.130613639</v>
      </c>
      <c r="AI3045" s="9">
        <v>0.26651985500000003</v>
      </c>
      <c r="AJ3045" s="9">
        <v>4.7318685999999999E-2</v>
      </c>
      <c r="AK3045" s="9">
        <v>6.2788142000000005E-2</v>
      </c>
      <c r="AL3045" s="9">
        <v>0.13061187599999999</v>
      </c>
      <c r="AM3045" s="9">
        <v>0.240050456</v>
      </c>
    </row>
    <row r="3046" spans="1:39" x14ac:dyDescent="0.25">
      <c r="A3046" s="7" t="s">
        <v>10740</v>
      </c>
      <c r="B3046" s="7" t="s">
        <v>10741</v>
      </c>
      <c r="C3046" s="7" t="s">
        <v>10742</v>
      </c>
      <c r="D3046" s="9">
        <v>-9.0265824999999994E-2</v>
      </c>
      <c r="E3046" s="9">
        <v>-2.0026187000000001E-2</v>
      </c>
      <c r="F3046" s="9">
        <v>0.187259281</v>
      </c>
      <c r="G3046" s="9">
        <v>0.27992647700000001</v>
      </c>
      <c r="H3046" s="9">
        <v>1.275835E-2</v>
      </c>
      <c r="I3046" s="9">
        <v>0.21156736700000001</v>
      </c>
      <c r="J3046" s="9">
        <v>-1.580788E-2</v>
      </c>
      <c r="K3046" s="9">
        <v>0.18980934099999999</v>
      </c>
      <c r="L3046" s="9">
        <v>0.17767277400000001</v>
      </c>
      <c r="M3046" s="9">
        <v>-0.14164034</v>
      </c>
      <c r="N3046" s="9">
        <v>8.5989400999999993E-2</v>
      </c>
      <c r="O3046" s="9">
        <v>0.175611354</v>
      </c>
      <c r="P3046" s="9">
        <v>0.17940392899999999</v>
      </c>
      <c r="Q3046" s="9">
        <v>0.110160699</v>
      </c>
      <c r="R3046" s="9">
        <v>0.201891287</v>
      </c>
      <c r="S3046" s="9">
        <v>0.27972186999999998</v>
      </c>
      <c r="T3046" s="9">
        <v>0.29117628299999998</v>
      </c>
      <c r="U3046" s="9">
        <v>0.19959353099999999</v>
      </c>
      <c r="V3046" s="9">
        <v>-2.4829866999999999E-2</v>
      </c>
      <c r="W3046" s="9">
        <v>0.19029294999999999</v>
      </c>
      <c r="X3046" s="9">
        <v>0.32004736900000003</v>
      </c>
      <c r="Y3046" s="9">
        <v>4.8724057000000001E-2</v>
      </c>
      <c r="Z3046" s="9">
        <v>-9.3834434999999994E-2</v>
      </c>
      <c r="AA3046" s="9">
        <v>1.2905598000000001E-2</v>
      </c>
      <c r="AB3046" s="9">
        <v>-3.8701103000000001E-2</v>
      </c>
      <c r="AC3046" s="9">
        <v>-3.13484E-4</v>
      </c>
      <c r="AD3046" s="9">
        <v>3.1269974999999998E-2</v>
      </c>
      <c r="AE3046" s="9">
        <v>5.0745736999999999E-2</v>
      </c>
      <c r="AF3046" s="9">
        <v>-3.0844733999999999E-2</v>
      </c>
      <c r="AG3046" s="9">
        <v>-8.9345220000000003E-3</v>
      </c>
      <c r="AH3046" s="9">
        <v>-3.5818282999999999E-2</v>
      </c>
      <c r="AI3046" s="9">
        <v>5.9829996000000003E-2</v>
      </c>
      <c r="AJ3046" s="9">
        <v>-3.4349889000000002E-2</v>
      </c>
      <c r="AK3046" s="9">
        <v>-0.144102119</v>
      </c>
      <c r="AL3046" s="9">
        <v>-0.124431132</v>
      </c>
      <c r="AM3046" s="9">
        <v>-1.2611892E-2</v>
      </c>
    </row>
    <row r="3047" spans="1:39" x14ac:dyDescent="0.25">
      <c r="A3047" s="7" t="s">
        <v>11269</v>
      </c>
      <c r="B3047" s="7" t="s">
        <v>11269</v>
      </c>
      <c r="C3047" s="7" t="s">
        <v>11270</v>
      </c>
      <c r="D3047" s="9">
        <v>-9.0376972999999999E-2</v>
      </c>
      <c r="E3047" s="9">
        <v>0.16651358499999999</v>
      </c>
      <c r="F3047" s="9">
        <v>7.1781850000000001E-3</v>
      </c>
      <c r="G3047" s="9">
        <v>1.9605059999999999E-3</v>
      </c>
      <c r="H3047" s="9">
        <v>0.429024721</v>
      </c>
      <c r="I3047" s="9">
        <v>0.22018568999999999</v>
      </c>
      <c r="J3047" s="9">
        <v>-1.8634497999999999E-2</v>
      </c>
      <c r="K3047" s="9">
        <v>-9.5077751000000002E-2</v>
      </c>
      <c r="L3047" s="9">
        <v>-2.7545109000000002E-2</v>
      </c>
      <c r="M3047" s="9">
        <v>-4.4570304999999998E-2</v>
      </c>
      <c r="N3047" s="9">
        <v>-0.13985867599999999</v>
      </c>
      <c r="O3047" s="9">
        <v>-2.3694695000000002E-2</v>
      </c>
      <c r="P3047" s="9">
        <v>-0.10318005500000001</v>
      </c>
      <c r="Q3047" s="9">
        <v>-9.7080714999999998E-2</v>
      </c>
      <c r="R3047" s="9">
        <v>2.4418668000000001E-2</v>
      </c>
      <c r="S3047" s="9">
        <v>-0.14164594</v>
      </c>
      <c r="T3047" s="9">
        <v>0.25376796499999998</v>
      </c>
      <c r="U3047" s="9">
        <v>5.1544942000000003E-2</v>
      </c>
      <c r="V3047" s="9">
        <v>-0.13196014</v>
      </c>
      <c r="W3047" s="9">
        <v>-8.5729916000000003E-2</v>
      </c>
      <c r="X3047" s="9">
        <v>0.13084217300000001</v>
      </c>
      <c r="Y3047" s="9">
        <v>-9.9372819000000001E-2</v>
      </c>
      <c r="Z3047" s="9">
        <v>-7.0232639999999999E-2</v>
      </c>
      <c r="AA3047" s="9">
        <v>4.2295588000000002E-2</v>
      </c>
      <c r="AB3047" s="9">
        <v>-1.180547E-2</v>
      </c>
      <c r="AC3047" s="9">
        <v>0.66085780699999996</v>
      </c>
      <c r="AD3047" s="9">
        <v>0.58829948899999995</v>
      </c>
      <c r="AE3047" s="9">
        <v>-8.2831645999999995E-2</v>
      </c>
      <c r="AF3047" s="9">
        <v>0.196933461</v>
      </c>
      <c r="AG3047" s="9">
        <v>0.44571751199999998</v>
      </c>
      <c r="AH3047" s="9">
        <v>0.64058304399999999</v>
      </c>
      <c r="AI3047" s="9">
        <v>-2.8068134000000002E-2</v>
      </c>
      <c r="AJ3047" s="9">
        <v>7.7246462000000002E-2</v>
      </c>
      <c r="AK3047" s="9">
        <v>-0.148251562</v>
      </c>
      <c r="AL3047" s="9">
        <v>-5.9396678000000001E-2</v>
      </c>
      <c r="AM3047" s="9">
        <v>0.16993250200000001</v>
      </c>
    </row>
    <row r="3048" spans="1:39" x14ac:dyDescent="0.25">
      <c r="A3048" s="7" t="s">
        <v>10554</v>
      </c>
      <c r="B3048" s="7" t="s">
        <v>10555</v>
      </c>
      <c r="C3048" s="7" t="s">
        <v>10556</v>
      </c>
      <c r="D3048" s="9">
        <v>-9.0471993000000001E-2</v>
      </c>
      <c r="E3048" s="9">
        <v>-7.615391E-3</v>
      </c>
      <c r="F3048" s="9">
        <v>8.5164769999999997E-3</v>
      </c>
      <c r="G3048" s="9">
        <v>0.20045405099999999</v>
      </c>
      <c r="H3048" s="9">
        <v>-2.3107961E-2</v>
      </c>
      <c r="I3048" s="9">
        <v>0.25561308999999999</v>
      </c>
      <c r="J3048" s="9">
        <v>1.3606863279999999</v>
      </c>
      <c r="K3048" s="9">
        <v>-0.108779194</v>
      </c>
      <c r="L3048" s="9">
        <v>0.79674173699999995</v>
      </c>
      <c r="M3048" s="9">
        <v>0.76374698799999996</v>
      </c>
      <c r="N3048" s="10"/>
      <c r="O3048" s="10"/>
      <c r="P3048" s="10"/>
      <c r="Q3048" s="10"/>
      <c r="R3048" s="10"/>
      <c r="S3048" s="10"/>
      <c r="T3048" s="10"/>
      <c r="U3048" s="10"/>
      <c r="V3048" s="10"/>
      <c r="W3048" s="10"/>
      <c r="X3048" s="10"/>
      <c r="Y3048" s="10"/>
      <c r="Z3048" s="10"/>
      <c r="AA3048" s="10"/>
      <c r="AB3048" s="10"/>
      <c r="AC3048" s="10"/>
      <c r="AD3048" s="10"/>
      <c r="AE3048" s="10"/>
      <c r="AF3048" s="10"/>
      <c r="AG3048" s="10"/>
      <c r="AH3048" s="10"/>
      <c r="AI3048" s="10"/>
      <c r="AJ3048" s="10"/>
      <c r="AK3048" s="10"/>
      <c r="AL3048" s="10"/>
      <c r="AM3048" s="10"/>
    </row>
    <row r="3049" spans="1:39" x14ac:dyDescent="0.25">
      <c r="A3049" s="7" t="s">
        <v>12257</v>
      </c>
      <c r="B3049" s="7" t="s">
        <v>12257</v>
      </c>
      <c r="C3049" s="7" t="s">
        <v>12258</v>
      </c>
      <c r="D3049" s="9">
        <v>-9.0476002E-2</v>
      </c>
      <c r="E3049" s="9">
        <v>-0.13236139399999999</v>
      </c>
      <c r="F3049" s="9">
        <v>0.16867522900000001</v>
      </c>
      <c r="G3049" s="9">
        <v>2.3779090000000001E-3</v>
      </c>
      <c r="H3049" s="9">
        <v>-4.9290249000000001E-2</v>
      </c>
      <c r="I3049" s="9">
        <v>0.22203399700000001</v>
      </c>
      <c r="J3049" s="9">
        <v>-3.3144515999999999E-2</v>
      </c>
      <c r="K3049" s="9">
        <v>-5.9854391E-2</v>
      </c>
      <c r="L3049" s="9">
        <v>0.14365318299999999</v>
      </c>
      <c r="M3049" s="9">
        <v>0.41904038100000002</v>
      </c>
      <c r="N3049" s="9">
        <v>8.7838900000000008E-3</v>
      </c>
      <c r="O3049" s="9">
        <v>6.8402070000000001E-3</v>
      </c>
      <c r="P3049" s="9">
        <v>-0.160670964</v>
      </c>
      <c r="Q3049" s="9">
        <v>3.6897885999999998E-2</v>
      </c>
      <c r="R3049" s="9">
        <v>-9.3157533000000001E-2</v>
      </c>
      <c r="S3049" s="9">
        <v>6.8213725000000003E-2</v>
      </c>
      <c r="T3049" s="9">
        <v>0.12371987700000001</v>
      </c>
      <c r="U3049" s="9">
        <v>6.6764539999999997E-2</v>
      </c>
      <c r="V3049" s="9">
        <v>-2.8632102999999999E-2</v>
      </c>
      <c r="W3049" s="9">
        <v>-0.11752796</v>
      </c>
      <c r="X3049" s="9">
        <v>6.1512221999999998E-2</v>
      </c>
      <c r="Y3049" s="9">
        <v>0.15630433299999999</v>
      </c>
      <c r="Z3049" s="9">
        <v>6.5454946E-2</v>
      </c>
      <c r="AA3049" s="9">
        <v>-0.154365581</v>
      </c>
      <c r="AB3049" s="9">
        <v>-0.138908584</v>
      </c>
      <c r="AC3049" s="9">
        <v>-0.186506388</v>
      </c>
      <c r="AD3049" s="9">
        <v>-0.126236561</v>
      </c>
      <c r="AE3049" s="9">
        <v>-0.25787423900000001</v>
      </c>
      <c r="AF3049" s="9">
        <v>-0.15866301699999999</v>
      </c>
      <c r="AG3049" s="9">
        <v>-0.30199779300000001</v>
      </c>
      <c r="AH3049" s="9">
        <v>-0.315077422</v>
      </c>
      <c r="AI3049" s="9">
        <v>-2.4399536999999999E-2</v>
      </c>
      <c r="AJ3049" s="9">
        <v>-1.4055056999999999E-2</v>
      </c>
      <c r="AK3049" s="9">
        <v>-1.6030347E-2</v>
      </c>
      <c r="AL3049" s="9">
        <v>4.9888643000000003E-2</v>
      </c>
      <c r="AM3049" s="9">
        <v>1.5776525E-2</v>
      </c>
    </row>
    <row r="3050" spans="1:39" x14ac:dyDescent="0.25">
      <c r="A3050" s="7" t="s">
        <v>12528</v>
      </c>
      <c r="B3050" s="7" t="s">
        <v>12528</v>
      </c>
      <c r="C3050" s="7" t="s">
        <v>10776</v>
      </c>
      <c r="D3050" s="9">
        <v>-9.0483716000000006E-2</v>
      </c>
      <c r="E3050" s="9">
        <v>-0.35847479999999998</v>
      </c>
      <c r="F3050" s="9">
        <v>1.9899851690000001</v>
      </c>
      <c r="G3050" s="9">
        <v>-3.6956124E-2</v>
      </c>
      <c r="H3050" s="9">
        <v>-8.7062549999999995E-3</v>
      </c>
      <c r="I3050" s="10"/>
      <c r="J3050" s="10"/>
      <c r="K3050" s="10"/>
      <c r="L3050" s="10"/>
      <c r="M3050" s="10"/>
      <c r="N3050" s="10"/>
      <c r="O3050" s="10"/>
      <c r="P3050" s="10"/>
      <c r="Q3050" s="10"/>
      <c r="R3050" s="10"/>
      <c r="S3050" s="10"/>
      <c r="T3050" s="10"/>
      <c r="U3050" s="10"/>
      <c r="V3050" s="10"/>
      <c r="W3050" s="10"/>
      <c r="X3050" s="10"/>
      <c r="Y3050" s="10"/>
      <c r="Z3050" s="10"/>
      <c r="AA3050" s="10"/>
      <c r="AB3050" s="10"/>
      <c r="AC3050" s="10"/>
      <c r="AD3050" s="10"/>
      <c r="AE3050" s="10"/>
      <c r="AF3050" s="10"/>
      <c r="AG3050" s="10"/>
      <c r="AH3050" s="10"/>
      <c r="AI3050" s="10"/>
      <c r="AJ3050" s="10"/>
      <c r="AK3050" s="10"/>
      <c r="AL3050" s="10"/>
      <c r="AM3050" s="10"/>
    </row>
    <row r="3051" spans="1:39" x14ac:dyDescent="0.25">
      <c r="A3051" s="7" t="s">
        <v>11430</v>
      </c>
      <c r="B3051" s="7" t="s">
        <v>11430</v>
      </c>
      <c r="C3051" s="7" t="s">
        <v>11431</v>
      </c>
      <c r="D3051" s="9">
        <v>-9.0629887000000006E-2</v>
      </c>
      <c r="E3051" s="9">
        <v>-7.9648912000000002E-2</v>
      </c>
      <c r="F3051" s="9">
        <v>-1.7331797999999999E-2</v>
      </c>
      <c r="G3051" s="9">
        <v>0.200827274</v>
      </c>
      <c r="H3051" s="9">
        <v>6.6879590000000003E-2</v>
      </c>
      <c r="I3051" s="9">
        <v>-0.41959878699999997</v>
      </c>
      <c r="J3051" s="9">
        <v>-6.5983150000000004E-3</v>
      </c>
      <c r="K3051" s="9">
        <v>-0.24704049</v>
      </c>
      <c r="L3051" s="9">
        <v>3.0774665999999999E-2</v>
      </c>
      <c r="M3051" s="9">
        <v>0.11392076700000001</v>
      </c>
      <c r="N3051" s="9">
        <v>0.34565143700000001</v>
      </c>
      <c r="O3051" s="9">
        <v>0.67287112900000001</v>
      </c>
      <c r="P3051" s="9">
        <v>0.36161076399999997</v>
      </c>
      <c r="Q3051" s="9">
        <v>0.15061983500000001</v>
      </c>
      <c r="R3051" s="9">
        <v>0.25508082999999998</v>
      </c>
      <c r="S3051" s="9">
        <v>0.20952078699999999</v>
      </c>
      <c r="T3051" s="9">
        <v>0.31963022699999999</v>
      </c>
      <c r="U3051" s="9">
        <v>-4.1452340000000002E-3</v>
      </c>
      <c r="V3051" s="9">
        <v>6.1282613E-2</v>
      </c>
      <c r="W3051" s="9">
        <v>-0.44377209699999998</v>
      </c>
      <c r="X3051" s="9">
        <v>-0.16120226900000001</v>
      </c>
      <c r="Y3051" s="9">
        <v>-0.144546322</v>
      </c>
      <c r="Z3051" s="9">
        <v>-6.3799844999999994E-2</v>
      </c>
      <c r="AA3051" s="9">
        <v>9.4785261999999995E-2</v>
      </c>
      <c r="AB3051" s="9">
        <v>8.3710384999999998E-2</v>
      </c>
      <c r="AC3051" s="9">
        <v>0.62490526800000001</v>
      </c>
      <c r="AD3051" s="9">
        <v>0.24725359</v>
      </c>
      <c r="AE3051" s="9">
        <v>0.24220907799999999</v>
      </c>
      <c r="AF3051" s="9">
        <v>5.0864972000000001E-2</v>
      </c>
      <c r="AG3051" s="9">
        <v>-7.6235648000000003E-2</v>
      </c>
      <c r="AH3051" s="9">
        <v>0.64065507200000005</v>
      </c>
      <c r="AI3051" s="9">
        <v>-0.20585609499999999</v>
      </c>
      <c r="AJ3051" s="9">
        <v>-0.230313661</v>
      </c>
      <c r="AK3051" s="9">
        <v>-0.264626482</v>
      </c>
      <c r="AL3051" s="9">
        <v>8.9171935999999993E-2</v>
      </c>
      <c r="AM3051" s="9">
        <v>-0.30571788700000002</v>
      </c>
    </row>
    <row r="3052" spans="1:39" x14ac:dyDescent="0.25">
      <c r="A3052" s="7" t="s">
        <v>2185</v>
      </c>
      <c r="B3052" s="7" t="s">
        <v>2186</v>
      </c>
      <c r="C3052" s="7" t="s">
        <v>2187</v>
      </c>
      <c r="D3052" s="9">
        <v>-9.0890855000000007E-2</v>
      </c>
      <c r="E3052" s="9">
        <v>-8.5905419999999996E-2</v>
      </c>
      <c r="F3052" s="9">
        <v>-0.21248289200000001</v>
      </c>
      <c r="G3052" s="9">
        <v>-0.33171792500000002</v>
      </c>
      <c r="H3052" s="9">
        <v>-0.249596128</v>
      </c>
      <c r="I3052" s="9">
        <v>1.0575944E-2</v>
      </c>
      <c r="J3052" s="9">
        <v>0.23534950700000001</v>
      </c>
      <c r="K3052" s="9">
        <v>-0.31645354799999997</v>
      </c>
      <c r="L3052" s="9">
        <v>0.17213588699999999</v>
      </c>
      <c r="M3052" s="9">
        <v>-0.38941390100000001</v>
      </c>
      <c r="N3052" s="9">
        <v>0.23845606799999999</v>
      </c>
      <c r="O3052" s="9">
        <v>-6.8477631999999997E-2</v>
      </c>
      <c r="P3052" s="9">
        <v>-0.13218063199999999</v>
      </c>
      <c r="Q3052" s="9">
        <v>-0.43566233100000001</v>
      </c>
      <c r="R3052" s="9">
        <v>-4.6869649999999999E-2</v>
      </c>
      <c r="S3052" s="9">
        <v>-0.143872268</v>
      </c>
      <c r="T3052" s="9">
        <v>-0.28503784599999998</v>
      </c>
      <c r="U3052" s="9">
        <v>-0.27364949399999999</v>
      </c>
      <c r="V3052" s="9">
        <v>0.33950354700000002</v>
      </c>
      <c r="W3052" s="9">
        <v>0.29971906100000001</v>
      </c>
      <c r="X3052" s="9">
        <v>-1.1149090000000001E-3</v>
      </c>
      <c r="Y3052" s="9">
        <v>-0.18562995099999999</v>
      </c>
      <c r="Z3052" s="9">
        <v>-2.7613226000000001E-2</v>
      </c>
      <c r="AA3052" s="10"/>
      <c r="AB3052" s="10"/>
      <c r="AC3052" s="10"/>
      <c r="AD3052" s="10"/>
      <c r="AE3052" s="10"/>
      <c r="AF3052" s="10"/>
      <c r="AG3052" s="10"/>
      <c r="AH3052" s="10"/>
      <c r="AI3052" s="9">
        <v>9.281681E-3</v>
      </c>
      <c r="AJ3052" s="9">
        <v>-0.232260308</v>
      </c>
      <c r="AK3052" s="9">
        <v>-0.19211683299999999</v>
      </c>
      <c r="AL3052" s="9">
        <v>-0.13058370599999999</v>
      </c>
      <c r="AM3052" s="9">
        <v>-0.116749717</v>
      </c>
    </row>
    <row r="3053" spans="1:39" x14ac:dyDescent="0.25">
      <c r="A3053" s="7" t="s">
        <v>11266</v>
      </c>
      <c r="B3053" s="7" t="s">
        <v>11267</v>
      </c>
      <c r="C3053" s="7" t="s">
        <v>11268</v>
      </c>
      <c r="D3053" s="9">
        <v>-9.0982612000000004E-2</v>
      </c>
      <c r="E3053" s="9">
        <v>0.15589375</v>
      </c>
      <c r="F3053" s="9">
        <v>-0.28367827699999998</v>
      </c>
      <c r="G3053" s="9">
        <v>7.6947902999999998E-2</v>
      </c>
      <c r="H3053" s="9">
        <v>-0.14899115499999999</v>
      </c>
      <c r="I3053" s="9">
        <v>0.11238366</v>
      </c>
      <c r="J3053" s="9">
        <v>1.0174926000000001E-2</v>
      </c>
      <c r="K3053" s="9">
        <v>-0.19413343899999999</v>
      </c>
      <c r="L3053" s="9">
        <v>8.3134557999999997E-2</v>
      </c>
      <c r="M3053" s="9">
        <v>0.44309873399999999</v>
      </c>
      <c r="N3053" s="9">
        <v>-3.8260368000000003E-2</v>
      </c>
      <c r="O3053" s="9">
        <v>-0.15237690000000001</v>
      </c>
      <c r="P3053" s="9">
        <v>-3.4722047999999998E-2</v>
      </c>
      <c r="Q3053" s="9">
        <v>-0.12656363700000001</v>
      </c>
      <c r="R3053" s="9">
        <v>-7.9868334999999999E-2</v>
      </c>
      <c r="S3053" s="9">
        <v>-8.0050089000000005E-2</v>
      </c>
      <c r="T3053" s="9">
        <v>2.0793869E-2</v>
      </c>
      <c r="U3053" s="9">
        <v>-7.2599120000000003E-2</v>
      </c>
      <c r="V3053" s="9">
        <v>-0.157180708</v>
      </c>
      <c r="W3053" s="9">
        <v>7.5257957E-2</v>
      </c>
      <c r="X3053" s="9">
        <v>-0.14743388299999999</v>
      </c>
      <c r="Y3053" s="9">
        <v>-5.8252393E-2</v>
      </c>
      <c r="Z3053" s="9">
        <v>0.23548438099999999</v>
      </c>
      <c r="AA3053" s="9">
        <v>-9.6513808000000006E-2</v>
      </c>
      <c r="AB3053" s="9">
        <v>-0.121550704</v>
      </c>
      <c r="AC3053" s="9">
        <v>0.20069473600000001</v>
      </c>
      <c r="AD3053" s="9">
        <v>-0.162005912</v>
      </c>
      <c r="AE3053" s="9">
        <v>-5.7974095000000003E-2</v>
      </c>
      <c r="AF3053" s="9">
        <v>-7.1275419000000007E-2</v>
      </c>
      <c r="AG3053" s="9">
        <v>-0.192358853</v>
      </c>
      <c r="AH3053" s="9">
        <v>-0.23458452699999999</v>
      </c>
      <c r="AI3053" s="9">
        <v>-2.2433527000000002E-2</v>
      </c>
      <c r="AJ3053" s="9">
        <v>-6.5314490000000003E-2</v>
      </c>
      <c r="AK3053" s="9">
        <v>-0.16911464000000001</v>
      </c>
      <c r="AL3053" s="9">
        <v>0.12614210200000001</v>
      </c>
      <c r="AM3053" s="9">
        <v>0.30109057</v>
      </c>
    </row>
    <row r="3054" spans="1:39" x14ac:dyDescent="0.25">
      <c r="A3054" s="7" t="s">
        <v>10025</v>
      </c>
      <c r="B3054" s="7" t="s">
        <v>10026</v>
      </c>
      <c r="C3054" s="7" t="s">
        <v>10027</v>
      </c>
      <c r="D3054" s="9">
        <v>-9.1086520000000004E-2</v>
      </c>
      <c r="E3054" s="9">
        <v>-0.103021076</v>
      </c>
      <c r="F3054" s="9">
        <v>-1.9810164000000002E-2</v>
      </c>
      <c r="G3054" s="9">
        <v>-9.7394850000000005E-2</v>
      </c>
      <c r="H3054" s="9">
        <v>0.100485615</v>
      </c>
      <c r="I3054" s="9">
        <v>0.255929087</v>
      </c>
      <c r="J3054" s="9">
        <v>0.17095728399999999</v>
      </c>
      <c r="K3054" s="9">
        <v>-0.126254371</v>
      </c>
      <c r="L3054" s="9">
        <v>0.27451192600000002</v>
      </c>
      <c r="M3054" s="9">
        <v>-0.147280148</v>
      </c>
      <c r="N3054" s="9">
        <v>-0.20551734899999999</v>
      </c>
      <c r="O3054" s="9">
        <v>0.14280952899999999</v>
      </c>
      <c r="P3054" s="9">
        <v>-0.101809257</v>
      </c>
      <c r="Q3054" s="9">
        <v>7.9117440000000001E-3</v>
      </c>
      <c r="R3054" s="9">
        <v>-5.5314339999999997E-2</v>
      </c>
      <c r="S3054" s="9">
        <v>2.8643294E-2</v>
      </c>
      <c r="T3054" s="9">
        <v>-0.122508431</v>
      </c>
      <c r="U3054" s="9">
        <v>-3.1422198999999998E-2</v>
      </c>
      <c r="V3054" s="9">
        <v>2.2525453000000001E-2</v>
      </c>
      <c r="W3054" s="9">
        <v>-7.2054346000000005E-2</v>
      </c>
      <c r="X3054" s="9">
        <v>-2.6002027E-2</v>
      </c>
      <c r="Y3054" s="9">
        <v>4.8493111999999998E-2</v>
      </c>
      <c r="Z3054" s="9">
        <v>1.5723411E-2</v>
      </c>
      <c r="AA3054" s="9">
        <v>-0.176854927</v>
      </c>
      <c r="AB3054" s="9">
        <v>-0.30702785199999999</v>
      </c>
      <c r="AC3054" s="9">
        <v>-0.19281985300000001</v>
      </c>
      <c r="AD3054" s="9">
        <v>3.3927369999999998E-3</v>
      </c>
      <c r="AE3054" s="9">
        <v>-0.15152660500000001</v>
      </c>
      <c r="AF3054" s="9">
        <v>-0.245936088</v>
      </c>
      <c r="AG3054" s="9">
        <v>-0.13455773900000001</v>
      </c>
      <c r="AH3054" s="9">
        <v>-0.116164057</v>
      </c>
      <c r="AI3054" s="9">
        <v>-2.4129178000000001E-2</v>
      </c>
      <c r="AJ3054" s="9">
        <v>5.0411156999999998E-2</v>
      </c>
      <c r="AK3054" s="9">
        <v>-0.178432804</v>
      </c>
      <c r="AL3054" s="9">
        <v>-2.6599999999999999E-5</v>
      </c>
      <c r="AM3054" s="9">
        <v>-0.19984649400000001</v>
      </c>
    </row>
    <row r="3055" spans="1:39" x14ac:dyDescent="0.25">
      <c r="A3055" s="7" t="s">
        <v>5650</v>
      </c>
      <c r="B3055" s="7" t="s">
        <v>5651</v>
      </c>
      <c r="C3055" s="7" t="s">
        <v>5652</v>
      </c>
      <c r="D3055" s="9">
        <v>-9.1488264E-2</v>
      </c>
      <c r="E3055" s="9">
        <v>-0.28610843499999999</v>
      </c>
      <c r="F3055" s="9">
        <v>-0.21559013199999999</v>
      </c>
      <c r="G3055" s="9">
        <v>5.4043143000000002E-2</v>
      </c>
      <c r="H3055" s="9">
        <v>0.17748913699999999</v>
      </c>
      <c r="I3055" s="9">
        <v>-0.21904386200000001</v>
      </c>
      <c r="J3055" s="9">
        <v>-0.31790869199999999</v>
      </c>
      <c r="K3055" s="9">
        <v>5.1324408000000002E-2</v>
      </c>
      <c r="L3055" s="9">
        <v>-0.19580842000000001</v>
      </c>
      <c r="M3055" s="9">
        <v>2.2809952000000001E-2</v>
      </c>
      <c r="N3055" s="9">
        <v>-0.26754604500000001</v>
      </c>
      <c r="O3055" s="9">
        <v>2.6605512000000001E-2</v>
      </c>
      <c r="P3055" s="9">
        <v>-0.16461409399999999</v>
      </c>
      <c r="Q3055" s="9">
        <v>-7.8954250000000004E-2</v>
      </c>
      <c r="R3055" s="9">
        <v>0.15719534700000001</v>
      </c>
      <c r="S3055" s="9">
        <v>-0.123163999</v>
      </c>
      <c r="T3055" s="9">
        <v>2.5170732000000001E-2</v>
      </c>
      <c r="U3055" s="9">
        <v>-9.4560955000000002E-2</v>
      </c>
      <c r="V3055" s="9">
        <v>-0.316461669</v>
      </c>
      <c r="W3055" s="9">
        <v>-0.47502730900000001</v>
      </c>
      <c r="X3055" s="9">
        <v>-2.5279592E-2</v>
      </c>
      <c r="Y3055" s="9">
        <v>-0.23233652599999999</v>
      </c>
      <c r="Z3055" s="9">
        <v>9.1526982000000007E-2</v>
      </c>
      <c r="AA3055" s="10"/>
      <c r="AB3055" s="10"/>
      <c r="AC3055" s="10"/>
      <c r="AD3055" s="10"/>
      <c r="AE3055" s="10"/>
      <c r="AF3055" s="10"/>
      <c r="AG3055" s="10"/>
      <c r="AH3055" s="10"/>
      <c r="AI3055" s="10"/>
      <c r="AJ3055" s="10"/>
      <c r="AK3055" s="10"/>
      <c r="AL3055" s="10"/>
      <c r="AM3055" s="10"/>
    </row>
    <row r="3056" spans="1:39" x14ac:dyDescent="0.25">
      <c r="A3056" s="7" t="s">
        <v>8983</v>
      </c>
      <c r="B3056" s="7" t="s">
        <v>8984</v>
      </c>
      <c r="C3056" s="7" t="s">
        <v>8985</v>
      </c>
      <c r="D3056" s="9">
        <v>-9.1668042000000005E-2</v>
      </c>
      <c r="E3056" s="9">
        <v>-0.21400372500000001</v>
      </c>
      <c r="F3056" s="9">
        <v>-0.30529108500000002</v>
      </c>
      <c r="G3056" s="9">
        <v>-0.26066621400000001</v>
      </c>
      <c r="H3056" s="9">
        <v>-0.32611241600000002</v>
      </c>
      <c r="I3056" s="9">
        <v>-3.4284014000000002E-2</v>
      </c>
      <c r="J3056" s="9">
        <v>-2.4979314999999998E-2</v>
      </c>
      <c r="K3056" s="9">
        <v>0.11941708400000001</v>
      </c>
      <c r="L3056" s="9">
        <v>0.12310556</v>
      </c>
      <c r="M3056" s="9">
        <v>-0.14786392400000001</v>
      </c>
      <c r="N3056" s="9">
        <v>0.171966758</v>
      </c>
      <c r="O3056" s="9">
        <v>5.2249207999999998E-2</v>
      </c>
      <c r="P3056" s="9">
        <v>6.5072631000000006E-2</v>
      </c>
      <c r="Q3056" s="9">
        <v>9.8211892999999995E-2</v>
      </c>
      <c r="R3056" s="9">
        <v>0.16938393800000001</v>
      </c>
      <c r="S3056" s="9">
        <v>3.1365494000000001E-2</v>
      </c>
      <c r="T3056" s="9">
        <v>-4.2555119000000002E-2</v>
      </c>
      <c r="U3056" s="9">
        <v>-7.8061834999999996E-2</v>
      </c>
      <c r="V3056" s="9">
        <v>9.0249036000000005E-2</v>
      </c>
      <c r="W3056" s="9">
        <v>0.12574576200000001</v>
      </c>
      <c r="X3056" s="9">
        <v>-0.16757404000000001</v>
      </c>
      <c r="Y3056" s="9">
        <v>6.7351529999999998E-3</v>
      </c>
      <c r="Z3056" s="9">
        <v>0.15614271800000001</v>
      </c>
      <c r="AA3056" s="9">
        <v>-0.17871605099999999</v>
      </c>
      <c r="AB3056" s="9">
        <v>-9.8521718999999994E-2</v>
      </c>
      <c r="AC3056" s="9">
        <v>-0.25540375399999998</v>
      </c>
      <c r="AD3056" s="9">
        <v>-0.14914708900000001</v>
      </c>
      <c r="AE3056" s="9">
        <v>-0.12452253000000001</v>
      </c>
      <c r="AF3056" s="9">
        <v>-0.10743127199999999</v>
      </c>
      <c r="AG3056" s="9">
        <v>-0.20681317399999999</v>
      </c>
      <c r="AH3056" s="9">
        <v>-3.0928377999999999E-2</v>
      </c>
      <c r="AI3056" s="9">
        <v>9.2161245000000003E-2</v>
      </c>
      <c r="AJ3056" s="9">
        <v>-0.18540963699999999</v>
      </c>
      <c r="AK3056" s="9">
        <v>-0.105786098</v>
      </c>
      <c r="AL3056" s="9">
        <v>-0.40250387199999998</v>
      </c>
      <c r="AM3056" s="9">
        <v>1.8341623000000001E-2</v>
      </c>
    </row>
    <row r="3057" spans="1:39" x14ac:dyDescent="0.25">
      <c r="A3057" s="7" t="s">
        <v>2602</v>
      </c>
      <c r="B3057" s="7" t="s">
        <v>2603</v>
      </c>
      <c r="C3057" s="7" t="s">
        <v>2604</v>
      </c>
      <c r="D3057" s="9">
        <v>-9.1760509000000004E-2</v>
      </c>
      <c r="E3057" s="9">
        <v>-3.2187210000000001E-2</v>
      </c>
      <c r="F3057" s="9">
        <v>0.228584027</v>
      </c>
      <c r="G3057" s="9">
        <v>0.29510130299999998</v>
      </c>
      <c r="H3057" s="9">
        <v>0.42025547899999999</v>
      </c>
      <c r="I3057" s="9">
        <v>0.13435573100000001</v>
      </c>
      <c r="J3057" s="9">
        <v>0.274452523</v>
      </c>
      <c r="K3057" s="9">
        <v>0.12875935599999999</v>
      </c>
      <c r="L3057" s="9">
        <v>0.53030487199999998</v>
      </c>
      <c r="M3057" s="9">
        <v>0.79643922300000003</v>
      </c>
      <c r="N3057" s="10"/>
      <c r="O3057" s="10"/>
      <c r="P3057" s="10"/>
      <c r="Q3057" s="10"/>
      <c r="R3057" s="10"/>
      <c r="S3057" s="10"/>
      <c r="T3057" s="10"/>
      <c r="U3057" s="10"/>
      <c r="V3057" s="10"/>
      <c r="W3057" s="10"/>
      <c r="X3057" s="10"/>
      <c r="Y3057" s="10"/>
      <c r="Z3057" s="10"/>
      <c r="AA3057" s="10"/>
      <c r="AB3057" s="10"/>
      <c r="AC3057" s="10"/>
      <c r="AD3057" s="10"/>
      <c r="AE3057" s="10"/>
      <c r="AF3057" s="10"/>
      <c r="AG3057" s="10"/>
      <c r="AH3057" s="10"/>
      <c r="AI3057" s="9">
        <v>0.303527563</v>
      </c>
      <c r="AJ3057" s="9">
        <v>1.2376237349999999</v>
      </c>
      <c r="AK3057" s="9">
        <v>0.718435135</v>
      </c>
      <c r="AL3057" s="9">
        <v>1.784061661</v>
      </c>
      <c r="AM3057" s="9">
        <v>-2.6938126E-2</v>
      </c>
    </row>
    <row r="3058" spans="1:39" x14ac:dyDescent="0.25">
      <c r="A3058" s="7" t="s">
        <v>7595</v>
      </c>
      <c r="B3058" s="7" t="s">
        <v>7596</v>
      </c>
      <c r="C3058" s="7" t="s">
        <v>7597</v>
      </c>
      <c r="D3058" s="9">
        <v>-9.1836701000000007E-2</v>
      </c>
      <c r="E3058" s="9">
        <v>-0.17077207699999999</v>
      </c>
      <c r="F3058" s="9">
        <v>-2.9147504000000001E-2</v>
      </c>
      <c r="G3058" s="9">
        <v>2.8641308000000001E-2</v>
      </c>
      <c r="H3058" s="9">
        <v>-9.1923268000000002E-2</v>
      </c>
      <c r="I3058" s="9">
        <v>-6.2078405000000003E-2</v>
      </c>
      <c r="J3058" s="9">
        <v>4.6079206999999997E-2</v>
      </c>
      <c r="K3058" s="9">
        <v>-0.175563789</v>
      </c>
      <c r="L3058" s="9">
        <v>0.33402237099999998</v>
      </c>
      <c r="M3058" s="9">
        <v>-1.1833208E-2</v>
      </c>
      <c r="N3058" s="9">
        <v>0.116545465</v>
      </c>
      <c r="O3058" s="9">
        <v>2.2017976000000002E-2</v>
      </c>
      <c r="P3058" s="9">
        <v>0.28763400500000003</v>
      </c>
      <c r="Q3058" s="9">
        <v>-2.3977781E-2</v>
      </c>
      <c r="R3058" s="9">
        <v>0.17022720999999999</v>
      </c>
      <c r="S3058" s="9">
        <v>5.3095031000000001E-2</v>
      </c>
      <c r="T3058" s="9">
        <v>3.6604279999999999E-3</v>
      </c>
      <c r="U3058" s="9">
        <v>0.19919703899999999</v>
      </c>
      <c r="V3058" s="9">
        <v>-2.1182677E-2</v>
      </c>
      <c r="W3058" s="9">
        <v>0.112335333</v>
      </c>
      <c r="X3058" s="9">
        <v>-0.126537434</v>
      </c>
      <c r="Y3058" s="9">
        <v>0.132985992</v>
      </c>
      <c r="Z3058" s="9">
        <v>0.25335460199999998</v>
      </c>
      <c r="AA3058" s="9">
        <v>-0.26066037600000003</v>
      </c>
      <c r="AB3058" s="9">
        <v>-0.11869705799999999</v>
      </c>
      <c r="AC3058" s="9">
        <v>-0.15710373599999999</v>
      </c>
      <c r="AD3058" s="9">
        <v>-0.265392181</v>
      </c>
      <c r="AE3058" s="9">
        <v>-1.8619620999999999E-2</v>
      </c>
      <c r="AF3058" s="9">
        <v>-0.118281158</v>
      </c>
      <c r="AG3058" s="9">
        <v>-0.22467662699999999</v>
      </c>
      <c r="AH3058" s="9">
        <v>-0.20290172400000001</v>
      </c>
      <c r="AI3058" s="9">
        <v>-4.1414026E-2</v>
      </c>
      <c r="AJ3058" s="9">
        <v>-3.2672997000000002E-2</v>
      </c>
      <c r="AK3058" s="9">
        <v>0.1046415</v>
      </c>
      <c r="AL3058" s="9">
        <v>0.233832595</v>
      </c>
      <c r="AM3058" s="9">
        <v>-5.7071830000000002E-3</v>
      </c>
    </row>
    <row r="3059" spans="1:39" x14ac:dyDescent="0.25">
      <c r="A3059" s="7" t="s">
        <v>9304</v>
      </c>
      <c r="B3059" s="7" t="s">
        <v>9305</v>
      </c>
      <c r="C3059" s="7" t="s">
        <v>9306</v>
      </c>
      <c r="D3059" s="9">
        <v>-9.1935348E-2</v>
      </c>
      <c r="E3059" s="9">
        <v>5.5380309999999997E-3</v>
      </c>
      <c r="F3059" s="9">
        <v>-1.2923069999999999E-3</v>
      </c>
      <c r="G3059" s="9">
        <v>0.34433698000000001</v>
      </c>
      <c r="H3059" s="9">
        <v>-0.116142759</v>
      </c>
      <c r="I3059" s="9">
        <v>-3.4894933000000003E-2</v>
      </c>
      <c r="J3059" s="9">
        <v>1.4694970999999999E-2</v>
      </c>
      <c r="K3059" s="9">
        <v>-5.5612437000000001E-2</v>
      </c>
      <c r="L3059" s="9">
        <v>-7.4970310000000004E-3</v>
      </c>
      <c r="M3059" s="9">
        <v>8.6734849999999999E-3</v>
      </c>
      <c r="N3059" s="9">
        <v>3.3249463999999999E-2</v>
      </c>
      <c r="O3059" s="9">
        <v>-0.22105429600000001</v>
      </c>
      <c r="P3059" s="9">
        <v>0.105316751</v>
      </c>
      <c r="Q3059" s="9">
        <v>8.7375354000000002E-2</v>
      </c>
      <c r="R3059" s="9">
        <v>-0.15477832799999999</v>
      </c>
      <c r="S3059" s="9">
        <v>9.5231110999999993E-2</v>
      </c>
      <c r="T3059" s="9">
        <v>-0.183563</v>
      </c>
      <c r="U3059" s="9">
        <v>-4.8342352999999998E-2</v>
      </c>
      <c r="V3059" s="9">
        <v>-0.44728528400000001</v>
      </c>
      <c r="W3059" s="9">
        <v>-5.5869571999999999E-2</v>
      </c>
      <c r="X3059" s="9">
        <v>1.7298728750000001</v>
      </c>
      <c r="Y3059" s="9">
        <v>6.5273078999999998E-2</v>
      </c>
      <c r="Z3059" s="9">
        <v>0.15558924099999999</v>
      </c>
      <c r="AA3059" s="9">
        <v>-0.13663108900000001</v>
      </c>
      <c r="AB3059" s="9">
        <v>-0.16624133299999999</v>
      </c>
      <c r="AC3059" s="9">
        <v>-7.9820389000000005E-2</v>
      </c>
      <c r="AD3059" s="9">
        <v>-1.6577583E-2</v>
      </c>
      <c r="AE3059" s="9">
        <v>1.2642858E-2</v>
      </c>
      <c r="AF3059" s="9">
        <v>0.12564508899999999</v>
      </c>
      <c r="AG3059" s="9">
        <v>-8.8103350000000007E-3</v>
      </c>
      <c r="AH3059" s="9">
        <v>2.398082E-2</v>
      </c>
      <c r="AI3059" s="9">
        <v>0.100294258</v>
      </c>
      <c r="AJ3059" s="9">
        <v>-9.9989412999999999E-2</v>
      </c>
      <c r="AK3059" s="9">
        <v>1.971828972</v>
      </c>
      <c r="AL3059" s="9">
        <v>-6.7364416999999996E-2</v>
      </c>
      <c r="AM3059" s="9">
        <v>-0.29370771099999998</v>
      </c>
    </row>
    <row r="3060" spans="1:39" x14ac:dyDescent="0.25">
      <c r="A3060" s="7" t="s">
        <v>8308</v>
      </c>
      <c r="B3060" s="7" t="s">
        <v>8309</v>
      </c>
      <c r="C3060" s="7" t="s">
        <v>8310</v>
      </c>
      <c r="D3060" s="9">
        <v>-9.1948105000000002E-2</v>
      </c>
      <c r="E3060" s="9">
        <v>0.304464972</v>
      </c>
      <c r="F3060" s="9">
        <v>8.0454301000000006E-2</v>
      </c>
      <c r="G3060" s="9">
        <v>0.29215088099999997</v>
      </c>
      <c r="H3060" s="9">
        <v>0.249236025</v>
      </c>
      <c r="I3060" s="9">
        <v>-1.9313051000000001E-2</v>
      </c>
      <c r="J3060" s="9">
        <v>1.0153129999999999E-3</v>
      </c>
      <c r="K3060" s="9">
        <v>-6.8217496000000002E-2</v>
      </c>
      <c r="L3060" s="9">
        <v>3.1859193000000001E-2</v>
      </c>
      <c r="M3060" s="9">
        <v>0.116924247</v>
      </c>
      <c r="N3060" s="9">
        <v>-0.149454332</v>
      </c>
      <c r="O3060" s="9">
        <v>2.7358550000000001E-3</v>
      </c>
      <c r="P3060" s="9">
        <v>-9.7145281999999999E-2</v>
      </c>
      <c r="Q3060" s="9">
        <v>-4.0917686000000002E-2</v>
      </c>
      <c r="R3060" s="9">
        <v>-0.15254598599999999</v>
      </c>
      <c r="S3060" s="9">
        <v>-0.17616844800000001</v>
      </c>
      <c r="T3060" s="9">
        <v>-7.5714714000000002E-2</v>
      </c>
      <c r="U3060" s="9">
        <v>-0.33787559299999997</v>
      </c>
      <c r="V3060" s="9">
        <v>3.1600811999999999E-2</v>
      </c>
      <c r="W3060" s="9">
        <v>0.21236077</v>
      </c>
      <c r="X3060" s="9">
        <v>-0.46654484299999999</v>
      </c>
      <c r="Y3060" s="9">
        <v>-0.21805153899999999</v>
      </c>
      <c r="Z3060" s="9">
        <v>-9.8514180000000007E-3</v>
      </c>
      <c r="AA3060" s="9">
        <v>6.8823968999999999E-2</v>
      </c>
      <c r="AB3060" s="9">
        <v>3.5044503999999997E-2</v>
      </c>
      <c r="AC3060" s="9">
        <v>0.17025079200000001</v>
      </c>
      <c r="AD3060" s="9">
        <v>0.119413938</v>
      </c>
      <c r="AE3060" s="9">
        <v>4.6886986999999998E-2</v>
      </c>
      <c r="AF3060" s="9">
        <v>2.4926488E-2</v>
      </c>
      <c r="AG3060" s="9">
        <v>-1.5943573999999999E-2</v>
      </c>
      <c r="AH3060" s="9">
        <v>-2.9188759000000002E-2</v>
      </c>
      <c r="AI3060" s="9">
        <v>-2.1834280000000001E-2</v>
      </c>
      <c r="AJ3060" s="9">
        <v>-9.7894829999999999E-3</v>
      </c>
      <c r="AK3060" s="9">
        <v>0.40071570499999998</v>
      </c>
      <c r="AL3060" s="9">
        <v>-4.8555663999999998E-2</v>
      </c>
      <c r="AM3060" s="9">
        <v>-5.0813176000000002E-2</v>
      </c>
    </row>
    <row r="3061" spans="1:39" x14ac:dyDescent="0.25">
      <c r="A3061" s="7" t="s">
        <v>11518</v>
      </c>
      <c r="B3061" s="7" t="s">
        <v>11518</v>
      </c>
      <c r="C3061" s="7" t="s">
        <v>11519</v>
      </c>
      <c r="D3061" s="9">
        <v>-9.2056663999999996E-2</v>
      </c>
      <c r="E3061" s="9">
        <v>0.109634749</v>
      </c>
      <c r="F3061" s="9">
        <v>3.2884997999999999E-2</v>
      </c>
      <c r="G3061" s="9">
        <v>-2.1114964E-2</v>
      </c>
      <c r="H3061" s="9">
        <v>5.0638206999999998E-2</v>
      </c>
      <c r="I3061" s="9">
        <v>7.7017138999999998E-2</v>
      </c>
      <c r="J3061" s="9">
        <v>0.29048844000000001</v>
      </c>
      <c r="K3061" s="9">
        <v>4.2784031E-2</v>
      </c>
      <c r="L3061" s="9">
        <v>0.22391987499999999</v>
      </c>
      <c r="M3061" s="9">
        <v>-0.13519568800000001</v>
      </c>
      <c r="N3061" s="9">
        <v>-3.1638626000000003E-2</v>
      </c>
      <c r="O3061" s="9">
        <v>-0.19847251199999999</v>
      </c>
      <c r="P3061" s="9">
        <v>9.6195422000000003E-2</v>
      </c>
      <c r="Q3061" s="9">
        <v>-1.7142701E-2</v>
      </c>
      <c r="R3061" s="9">
        <v>0.24961439799999999</v>
      </c>
      <c r="S3061" s="9">
        <v>-7.3930135999999994E-2</v>
      </c>
      <c r="T3061" s="9">
        <v>4.9812454999999999E-2</v>
      </c>
      <c r="U3061" s="9">
        <v>0.121807678</v>
      </c>
      <c r="V3061" s="9">
        <v>-0.35767015899999999</v>
      </c>
      <c r="W3061" s="9">
        <v>-5.348177E-3</v>
      </c>
      <c r="X3061" s="9">
        <v>-0.19301810899999999</v>
      </c>
      <c r="Y3061" s="9">
        <v>0.27332737099999999</v>
      </c>
      <c r="Z3061" s="9">
        <v>2.6235606000000002E-2</v>
      </c>
      <c r="AA3061" s="9">
        <v>-0.151908509</v>
      </c>
      <c r="AB3061" s="9">
        <v>-1.5959600000000001E-2</v>
      </c>
      <c r="AC3061" s="9">
        <v>-0.12175181</v>
      </c>
      <c r="AD3061" s="9">
        <v>-9.3342715000000007E-2</v>
      </c>
      <c r="AE3061" s="9">
        <v>-0.200981833</v>
      </c>
      <c r="AF3061" s="9">
        <v>-7.4734738999999994E-2</v>
      </c>
      <c r="AG3061" s="9">
        <v>-7.8628875000000001E-2</v>
      </c>
      <c r="AH3061" s="9">
        <v>-0.21345925900000001</v>
      </c>
      <c r="AI3061" s="9">
        <v>-1.5633489E-2</v>
      </c>
      <c r="AJ3061" s="9">
        <v>0.152094965</v>
      </c>
      <c r="AK3061" s="9">
        <v>5.1857441999999997E-2</v>
      </c>
      <c r="AL3061" s="9">
        <v>9.2883730000000008E-3</v>
      </c>
      <c r="AM3061" s="9">
        <v>-3.3405388000000001E-2</v>
      </c>
    </row>
    <row r="3062" spans="1:39" x14ac:dyDescent="0.25">
      <c r="A3062" s="7" t="s">
        <v>6475</v>
      </c>
      <c r="B3062" s="7" t="s">
        <v>6476</v>
      </c>
      <c r="C3062" s="7" t="s">
        <v>6477</v>
      </c>
      <c r="D3062" s="9">
        <v>-9.2134266000000006E-2</v>
      </c>
      <c r="E3062" s="9">
        <v>0.14363073300000001</v>
      </c>
      <c r="F3062" s="9">
        <v>3.6501952999999997E-2</v>
      </c>
      <c r="G3062" s="9">
        <v>-0.14076414000000001</v>
      </c>
      <c r="H3062" s="9">
        <v>-0.40595990700000001</v>
      </c>
      <c r="I3062" s="9">
        <v>0.113140281</v>
      </c>
      <c r="J3062" s="9">
        <v>0.193076474</v>
      </c>
      <c r="K3062" s="9">
        <v>7.1354257000000004E-2</v>
      </c>
      <c r="L3062" s="9">
        <v>5.5767305000000003E-2</v>
      </c>
      <c r="M3062" s="9">
        <v>9.9862303999999999E-2</v>
      </c>
      <c r="N3062" s="9">
        <v>0.12093691299999999</v>
      </c>
      <c r="O3062" s="9">
        <v>0.19058892599999999</v>
      </c>
      <c r="P3062" s="9">
        <v>0.10891250600000001</v>
      </c>
      <c r="Q3062" s="9">
        <v>0.116737043</v>
      </c>
      <c r="R3062" s="9">
        <v>0.12599353099999999</v>
      </c>
      <c r="S3062" s="9">
        <v>0.143116403</v>
      </c>
      <c r="T3062" s="9">
        <v>6.7088571E-2</v>
      </c>
      <c r="U3062" s="9">
        <v>-6.0815010000000003E-2</v>
      </c>
      <c r="V3062" s="9">
        <v>-0.42413640699999999</v>
      </c>
      <c r="W3062" s="9">
        <v>1.302049E-3</v>
      </c>
      <c r="X3062" s="9">
        <v>-1.8552385000000001E-2</v>
      </c>
      <c r="Y3062" s="9">
        <v>0.15287588099999999</v>
      </c>
      <c r="Z3062" s="9">
        <v>0.160740667</v>
      </c>
      <c r="AA3062" s="9">
        <v>-0.11782258700000001</v>
      </c>
      <c r="AB3062" s="9">
        <v>-0.33674916500000002</v>
      </c>
      <c r="AC3062" s="9">
        <v>-0.127258918</v>
      </c>
      <c r="AD3062" s="9">
        <v>4.9748969999999998E-3</v>
      </c>
      <c r="AE3062" s="9">
        <v>-6.7046780000000004E-3</v>
      </c>
      <c r="AF3062" s="9">
        <v>0.27194601400000001</v>
      </c>
      <c r="AG3062" s="9">
        <v>-2.7685119000000001E-2</v>
      </c>
      <c r="AH3062" s="9">
        <v>-1.2047878E-2</v>
      </c>
      <c r="AI3062" s="9">
        <v>6.5996400000000004E-3</v>
      </c>
      <c r="AJ3062" s="9">
        <v>-0.21665535699999999</v>
      </c>
      <c r="AK3062" s="9">
        <v>-0.10604643800000001</v>
      </c>
      <c r="AL3062" s="9">
        <v>-0.228096621</v>
      </c>
      <c r="AM3062" s="9">
        <v>-8.5341746999999996E-2</v>
      </c>
    </row>
    <row r="3063" spans="1:39" x14ac:dyDescent="0.25">
      <c r="A3063" s="7" t="s">
        <v>11069</v>
      </c>
      <c r="B3063" s="7" t="s">
        <v>11069</v>
      </c>
      <c r="C3063" s="7" t="s">
        <v>11070</v>
      </c>
      <c r="D3063" s="9">
        <v>-9.2342237999999993E-2</v>
      </c>
      <c r="E3063" s="9">
        <v>-0.18590304899999999</v>
      </c>
      <c r="F3063" s="9">
        <v>-0.127836335</v>
      </c>
      <c r="G3063" s="9">
        <v>-0.235540263</v>
      </c>
      <c r="H3063" s="9">
        <v>-0.230724547</v>
      </c>
      <c r="I3063" s="9">
        <v>0.22470964199999999</v>
      </c>
      <c r="J3063" s="9">
        <v>2.013008277</v>
      </c>
      <c r="K3063" s="9">
        <v>-9.4307294E-2</v>
      </c>
      <c r="L3063" s="9">
        <v>1.2619571430000001</v>
      </c>
      <c r="M3063" s="9">
        <v>0.91555909599999996</v>
      </c>
      <c r="N3063" s="10"/>
      <c r="O3063" s="10"/>
      <c r="P3063" s="10"/>
      <c r="Q3063" s="10"/>
      <c r="R3063" s="10"/>
      <c r="S3063" s="10"/>
      <c r="T3063" s="10"/>
      <c r="U3063" s="10"/>
      <c r="V3063" s="10"/>
      <c r="W3063" s="10"/>
      <c r="X3063" s="10"/>
      <c r="Y3063" s="10"/>
      <c r="Z3063" s="10"/>
      <c r="AA3063" s="9">
        <v>-0.109350908</v>
      </c>
      <c r="AB3063" s="9">
        <v>-8.8436186999999999E-2</v>
      </c>
      <c r="AC3063" s="9">
        <v>0.60740701399999997</v>
      </c>
      <c r="AD3063" s="9">
        <v>0.35073574600000001</v>
      </c>
      <c r="AE3063" s="9">
        <v>-0.12934135699999999</v>
      </c>
      <c r="AF3063" s="9">
        <v>-4.3175050000000001E-3</v>
      </c>
      <c r="AG3063" s="9">
        <v>-6.1601324999999998E-2</v>
      </c>
      <c r="AH3063" s="9">
        <v>0.138654368</v>
      </c>
      <c r="AI3063" s="10"/>
      <c r="AJ3063" s="10"/>
      <c r="AK3063" s="10"/>
      <c r="AL3063" s="10"/>
      <c r="AM3063" s="10"/>
    </row>
    <row r="3064" spans="1:39" x14ac:dyDescent="0.25">
      <c r="A3064" s="7" t="s">
        <v>10922</v>
      </c>
      <c r="B3064" s="7" t="s">
        <v>10922</v>
      </c>
      <c r="C3064" s="7" t="s">
        <v>10923</v>
      </c>
      <c r="D3064" s="9">
        <v>-9.2401565000000005E-2</v>
      </c>
      <c r="E3064" s="9">
        <v>0.11417749200000001</v>
      </c>
      <c r="F3064" s="9">
        <v>1.6228992000000001E-2</v>
      </c>
      <c r="G3064" s="9">
        <v>-0.155223057</v>
      </c>
      <c r="H3064" s="9">
        <v>-0.14989408700000001</v>
      </c>
      <c r="I3064" s="9">
        <v>7.6779143999999994E-2</v>
      </c>
      <c r="J3064" s="9">
        <v>-0.43436401099999999</v>
      </c>
      <c r="K3064" s="9">
        <v>0.33280129600000002</v>
      </c>
      <c r="L3064" s="9">
        <v>-0.204361241</v>
      </c>
      <c r="M3064" s="9">
        <v>-9.8981251000000006E-2</v>
      </c>
      <c r="N3064" s="9">
        <v>0.18438336299999999</v>
      </c>
      <c r="O3064" s="9">
        <v>0.131705075</v>
      </c>
      <c r="P3064" s="9">
        <v>-4.6854356E-2</v>
      </c>
      <c r="Q3064" s="9">
        <v>0.35644058299999998</v>
      </c>
      <c r="R3064" s="9">
        <v>5.5070567000000001E-2</v>
      </c>
      <c r="S3064" s="9">
        <v>0.34490574800000001</v>
      </c>
      <c r="T3064" s="9">
        <v>0.35404049300000001</v>
      </c>
      <c r="U3064" s="9">
        <v>0.17657792899999999</v>
      </c>
      <c r="V3064" s="9">
        <v>-9.0209507999999994E-2</v>
      </c>
      <c r="W3064" s="9">
        <v>-0.10827655799999999</v>
      </c>
      <c r="X3064" s="9">
        <v>-3.9565037999999997E-2</v>
      </c>
      <c r="Y3064" s="9">
        <v>-0.102223536</v>
      </c>
      <c r="Z3064" s="9">
        <v>0.30705887700000001</v>
      </c>
      <c r="AA3064" s="9">
        <v>-0.30649633399999998</v>
      </c>
      <c r="AB3064" s="9">
        <v>0.13994369000000001</v>
      </c>
      <c r="AC3064" s="9">
        <v>-0.32818281100000002</v>
      </c>
      <c r="AD3064" s="9">
        <v>-0.27937548299999998</v>
      </c>
      <c r="AE3064" s="9">
        <v>0.24494950500000001</v>
      </c>
      <c r="AF3064" s="9">
        <v>-1.8143349999999999E-2</v>
      </c>
      <c r="AG3064" s="9">
        <v>-2.5444460000000001E-3</v>
      </c>
      <c r="AH3064" s="9">
        <v>-0.105623248</v>
      </c>
      <c r="AI3064" s="9">
        <v>5.2452205000000002E-2</v>
      </c>
      <c r="AJ3064" s="9">
        <v>-0.19353535399999999</v>
      </c>
      <c r="AK3064" s="9">
        <v>0.45972968800000003</v>
      </c>
      <c r="AL3064" s="9">
        <v>-0.35519448300000001</v>
      </c>
      <c r="AM3064" s="9">
        <v>0.227180787</v>
      </c>
    </row>
    <row r="3065" spans="1:39" x14ac:dyDescent="0.25">
      <c r="A3065" s="7" t="s">
        <v>8785</v>
      </c>
      <c r="B3065" s="7" t="s">
        <v>8786</v>
      </c>
      <c r="C3065" s="7" t="s">
        <v>8787</v>
      </c>
      <c r="D3065" s="9">
        <v>-9.2623791999999996E-2</v>
      </c>
      <c r="E3065" s="9">
        <v>0.34083097499999998</v>
      </c>
      <c r="F3065" s="9">
        <v>0.214132135</v>
      </c>
      <c r="G3065" s="9">
        <v>0.13466408699999999</v>
      </c>
      <c r="H3065" s="9">
        <v>-5.5136395999999997E-2</v>
      </c>
      <c r="I3065" s="10"/>
      <c r="J3065" s="10"/>
      <c r="K3065" s="10"/>
      <c r="L3065" s="10"/>
      <c r="M3065" s="10"/>
      <c r="N3065" s="10"/>
      <c r="O3065" s="10"/>
      <c r="P3065" s="10"/>
      <c r="Q3065" s="10"/>
      <c r="R3065" s="10"/>
      <c r="S3065" s="10"/>
      <c r="T3065" s="10"/>
      <c r="U3065" s="10"/>
      <c r="V3065" s="10"/>
      <c r="W3065" s="10"/>
      <c r="X3065" s="10"/>
      <c r="Y3065" s="10"/>
      <c r="Z3065" s="10"/>
      <c r="AA3065" s="10"/>
      <c r="AB3065" s="10"/>
      <c r="AC3065" s="10"/>
      <c r="AD3065" s="10"/>
      <c r="AE3065" s="10"/>
      <c r="AF3065" s="10"/>
      <c r="AG3065" s="10"/>
      <c r="AH3065" s="10"/>
      <c r="AI3065" s="10"/>
      <c r="AJ3065" s="10"/>
      <c r="AK3065" s="10"/>
      <c r="AL3065" s="10"/>
      <c r="AM3065" s="10"/>
    </row>
    <row r="3066" spans="1:39" x14ac:dyDescent="0.25">
      <c r="A3066" s="7" t="s">
        <v>421</v>
      </c>
      <c r="B3066" s="7" t="s">
        <v>422</v>
      </c>
      <c r="C3066" s="7" t="s">
        <v>423</v>
      </c>
      <c r="D3066" s="9">
        <v>-9.2769588E-2</v>
      </c>
      <c r="E3066" s="9">
        <v>2.4671612999999998E-2</v>
      </c>
      <c r="F3066" s="9">
        <v>0.38982418800000002</v>
      </c>
      <c r="G3066" s="9">
        <v>0.20815209900000001</v>
      </c>
      <c r="H3066" s="9">
        <v>0.13013639699999999</v>
      </c>
      <c r="I3066" s="9">
        <v>-8.5829919000000005E-2</v>
      </c>
      <c r="J3066" s="9">
        <v>1.3636814749999999</v>
      </c>
      <c r="K3066" s="9">
        <v>3.2238190000000002E-3</v>
      </c>
      <c r="L3066" s="9">
        <v>1.3178904600000001</v>
      </c>
      <c r="M3066" s="9">
        <v>1.3465268000000001E-2</v>
      </c>
      <c r="N3066" s="10"/>
      <c r="O3066" s="10"/>
      <c r="P3066" s="10"/>
      <c r="Q3066" s="10"/>
      <c r="R3066" s="10"/>
      <c r="S3066" s="10"/>
      <c r="T3066" s="10"/>
      <c r="U3066" s="10"/>
      <c r="V3066" s="9">
        <v>0.69221401299999996</v>
      </c>
      <c r="W3066" s="9">
        <v>1.625844694</v>
      </c>
      <c r="X3066" s="9">
        <v>0.48439148199999998</v>
      </c>
      <c r="Y3066" s="9">
        <v>1.279132277</v>
      </c>
      <c r="Z3066" s="9">
        <v>0.36666802300000001</v>
      </c>
      <c r="AA3066" s="10"/>
      <c r="AB3066" s="10"/>
      <c r="AC3066" s="10"/>
      <c r="AD3066" s="10"/>
      <c r="AE3066" s="10"/>
      <c r="AF3066" s="10"/>
      <c r="AG3066" s="10"/>
      <c r="AH3066" s="10"/>
      <c r="AI3066" s="10"/>
      <c r="AJ3066" s="10"/>
      <c r="AK3066" s="10"/>
      <c r="AL3066" s="10"/>
      <c r="AM3066" s="10"/>
    </row>
    <row r="3067" spans="1:39" x14ac:dyDescent="0.25">
      <c r="A3067" s="7" t="s">
        <v>3379</v>
      </c>
      <c r="B3067" s="7" t="s">
        <v>3380</v>
      </c>
      <c r="C3067" s="7" t="s">
        <v>3381</v>
      </c>
      <c r="D3067" s="9">
        <v>-9.2796065999999996E-2</v>
      </c>
      <c r="E3067" s="9">
        <v>0.198477086</v>
      </c>
      <c r="F3067" s="9">
        <v>-1.2131499E-2</v>
      </c>
      <c r="G3067" s="9">
        <v>0.111311757</v>
      </c>
      <c r="H3067" s="9">
        <v>0.185459191</v>
      </c>
      <c r="I3067" s="9">
        <v>0.16275218399999999</v>
      </c>
      <c r="J3067" s="9">
        <v>0.41856659699999998</v>
      </c>
      <c r="K3067" s="9">
        <v>-3.9542677999999998E-2</v>
      </c>
      <c r="L3067" s="9">
        <v>0.28086952500000001</v>
      </c>
      <c r="M3067" s="9">
        <v>-0.13526012500000001</v>
      </c>
      <c r="N3067" s="9">
        <v>0.378388905</v>
      </c>
      <c r="O3067" s="9">
        <v>0.212890148</v>
      </c>
      <c r="P3067" s="9">
        <v>0.19561163000000001</v>
      </c>
      <c r="Q3067" s="9">
        <v>0.173050488</v>
      </c>
      <c r="R3067" s="9">
        <v>0.10957779099999999</v>
      </c>
      <c r="S3067" s="9">
        <v>0.17450523600000001</v>
      </c>
      <c r="T3067" s="9">
        <v>-2.6689911E-2</v>
      </c>
      <c r="U3067" s="9">
        <v>0.152484958</v>
      </c>
      <c r="V3067" s="9">
        <v>-6.6512445000000003E-2</v>
      </c>
      <c r="W3067" s="9">
        <v>-7.5140317999999998E-2</v>
      </c>
      <c r="X3067" s="9">
        <v>-9.4873075000000001E-2</v>
      </c>
      <c r="Y3067" s="9">
        <v>1.6097137000000001E-2</v>
      </c>
      <c r="Z3067" s="9">
        <v>-0.28804444800000001</v>
      </c>
      <c r="AA3067" s="9">
        <v>8.0124003999999999E-2</v>
      </c>
      <c r="AB3067" s="9">
        <v>2.2534449000000002E-2</v>
      </c>
      <c r="AC3067" s="9">
        <v>-4.5896281999999997E-2</v>
      </c>
      <c r="AD3067" s="9">
        <v>-8.7025757999999995E-2</v>
      </c>
      <c r="AE3067" s="9">
        <v>0.12737960000000001</v>
      </c>
      <c r="AF3067" s="9">
        <v>3.1429741999999997E-2</v>
      </c>
      <c r="AG3067" s="9">
        <v>0.135124574</v>
      </c>
      <c r="AH3067" s="9">
        <v>-3.4952373000000002E-2</v>
      </c>
      <c r="AI3067" s="9">
        <v>6.5757563000000005E-2</v>
      </c>
      <c r="AJ3067" s="9">
        <v>0.468243786</v>
      </c>
      <c r="AK3067" s="9">
        <v>-9.8536205000000002E-2</v>
      </c>
      <c r="AL3067" s="9">
        <v>0.152064175</v>
      </c>
      <c r="AM3067" s="9">
        <v>-0.108789181</v>
      </c>
    </row>
    <row r="3068" spans="1:39" x14ac:dyDescent="0.25">
      <c r="A3068" s="7" t="s">
        <v>8929</v>
      </c>
      <c r="B3068" s="7" t="s">
        <v>8930</v>
      </c>
      <c r="C3068" s="7" t="s">
        <v>8931</v>
      </c>
      <c r="D3068" s="9">
        <v>-9.3056269999999996E-2</v>
      </c>
      <c r="E3068" s="9">
        <v>0.16050183300000001</v>
      </c>
      <c r="F3068" s="9">
        <v>-0.32438463200000001</v>
      </c>
      <c r="G3068" s="9">
        <v>-0.178932217</v>
      </c>
      <c r="H3068" s="9">
        <v>-7.5412949000000007E-2</v>
      </c>
      <c r="I3068" s="9">
        <v>1.5712991999999999E-2</v>
      </c>
      <c r="J3068" s="9">
        <v>4.6484770000000002E-2</v>
      </c>
      <c r="K3068" s="9">
        <v>-0.16166571099999999</v>
      </c>
      <c r="L3068" s="9">
        <v>8.6052040999999996E-2</v>
      </c>
      <c r="M3068" s="9">
        <v>8.9260237000000006E-2</v>
      </c>
      <c r="N3068" s="9">
        <v>0.44039880599999998</v>
      </c>
      <c r="O3068" s="9">
        <v>0.29871699899999998</v>
      </c>
      <c r="P3068" s="9">
        <v>0.197477708</v>
      </c>
      <c r="Q3068" s="9">
        <v>0.177252409</v>
      </c>
      <c r="R3068" s="9">
        <v>0.47358310599999998</v>
      </c>
      <c r="S3068" s="9">
        <v>0.167161542</v>
      </c>
      <c r="T3068" s="9">
        <v>0.29385675500000003</v>
      </c>
      <c r="U3068" s="9">
        <v>0.273572755</v>
      </c>
      <c r="V3068" s="9">
        <v>-3.7461332999999999E-2</v>
      </c>
      <c r="W3068" s="9">
        <v>-0.39153560999999998</v>
      </c>
      <c r="X3068" s="9">
        <v>0.233716919</v>
      </c>
      <c r="Y3068" s="9">
        <v>-0.42003201400000001</v>
      </c>
      <c r="Z3068" s="9">
        <v>-2.0037190000000002E-3</v>
      </c>
      <c r="AA3068" s="9">
        <v>4.0448410000000004E-3</v>
      </c>
      <c r="AB3068" s="9">
        <v>-0.184719884</v>
      </c>
      <c r="AC3068" s="9">
        <v>3.0238213E-2</v>
      </c>
      <c r="AD3068" s="9">
        <v>-6.4805270999999998E-2</v>
      </c>
      <c r="AE3068" s="9">
        <v>2.6394689999999998E-2</v>
      </c>
      <c r="AF3068" s="9">
        <v>-0.23415261700000001</v>
      </c>
      <c r="AG3068" s="9">
        <v>0.14290151600000001</v>
      </c>
      <c r="AH3068" s="9">
        <v>-0.36656017400000002</v>
      </c>
      <c r="AI3068" s="9">
        <v>-8.7945195000000004E-2</v>
      </c>
      <c r="AJ3068" s="9">
        <v>-0.12186984100000001</v>
      </c>
      <c r="AK3068" s="9">
        <v>8.0045247E-2</v>
      </c>
      <c r="AL3068" s="9">
        <v>-0.12734619799999999</v>
      </c>
      <c r="AM3068" s="9">
        <v>0.18247028600000001</v>
      </c>
    </row>
    <row r="3069" spans="1:39" x14ac:dyDescent="0.25">
      <c r="A3069" s="7" t="s">
        <v>3573</v>
      </c>
      <c r="B3069" s="7" t="s">
        <v>3574</v>
      </c>
      <c r="C3069" s="7" t="s">
        <v>3575</v>
      </c>
      <c r="D3069" s="9">
        <v>-9.3080106999999995E-2</v>
      </c>
      <c r="E3069" s="9">
        <v>-0.17650194599999999</v>
      </c>
      <c r="F3069" s="9">
        <v>-0.12013254399999999</v>
      </c>
      <c r="G3069" s="9">
        <v>-0.230022533</v>
      </c>
      <c r="H3069" s="9">
        <v>-0.32412395900000002</v>
      </c>
      <c r="I3069" s="9">
        <v>-0.12202708499999999</v>
      </c>
      <c r="J3069" s="9">
        <v>-8.9632639E-2</v>
      </c>
      <c r="K3069" s="9">
        <v>-0.13917016199999999</v>
      </c>
      <c r="L3069" s="9">
        <v>-0.140457952</v>
      </c>
      <c r="M3069" s="9">
        <v>3.1795030000000002E-3</v>
      </c>
      <c r="N3069" s="9">
        <v>8.3591334000000003E-2</v>
      </c>
      <c r="O3069" s="9">
        <v>-9.8029189000000003E-2</v>
      </c>
      <c r="P3069" s="9">
        <v>-2.0581120000000001E-2</v>
      </c>
      <c r="Q3069" s="9">
        <v>-2.2010799999999998E-3</v>
      </c>
      <c r="R3069" s="9">
        <v>-6.9227186999999996E-2</v>
      </c>
      <c r="S3069" s="9">
        <v>-0.16866404400000001</v>
      </c>
      <c r="T3069" s="9">
        <v>-0.18403724499999999</v>
      </c>
      <c r="U3069" s="9">
        <v>-3.0009915000000002E-2</v>
      </c>
      <c r="V3069" s="9">
        <v>-5.5837375000000002E-2</v>
      </c>
      <c r="W3069" s="9">
        <v>-2.8301759999999998E-3</v>
      </c>
      <c r="X3069" s="9">
        <v>-2.6224859E-2</v>
      </c>
      <c r="Y3069" s="9">
        <v>-6.2767240000000002E-2</v>
      </c>
      <c r="Z3069" s="9">
        <v>-9.2279152000000003E-2</v>
      </c>
      <c r="AA3069" s="9">
        <v>3.1659224E-2</v>
      </c>
      <c r="AB3069" s="9">
        <v>0.15243116200000001</v>
      </c>
      <c r="AC3069" s="9">
        <v>-0.107141005</v>
      </c>
      <c r="AD3069" s="9">
        <v>-1.921927E-2</v>
      </c>
      <c r="AE3069" s="9">
        <v>0.151214023</v>
      </c>
      <c r="AF3069" s="9">
        <v>3.1953166999999998E-2</v>
      </c>
      <c r="AG3069" s="9">
        <v>1.2219837000000001E-2</v>
      </c>
      <c r="AH3069" s="9">
        <v>5.2537871E-2</v>
      </c>
      <c r="AI3069" s="9">
        <v>0.16390236899999999</v>
      </c>
      <c r="AJ3069" s="9">
        <v>-5.0635396999999999E-2</v>
      </c>
      <c r="AK3069" s="9">
        <v>0.21739325300000001</v>
      </c>
      <c r="AL3069" s="9">
        <v>-0.155434715</v>
      </c>
      <c r="AM3069" s="9">
        <v>-0.187673535</v>
      </c>
    </row>
    <row r="3070" spans="1:39" x14ac:dyDescent="0.25">
      <c r="A3070" s="7" t="s">
        <v>3795</v>
      </c>
      <c r="B3070" s="7" t="s">
        <v>3796</v>
      </c>
      <c r="C3070" s="7" t="s">
        <v>3797</v>
      </c>
      <c r="D3070" s="9">
        <v>-9.3695926999999998E-2</v>
      </c>
      <c r="E3070" s="9">
        <v>0.27141075199999998</v>
      </c>
      <c r="F3070" s="9">
        <v>0.15726842399999999</v>
      </c>
      <c r="G3070" s="9">
        <v>0.30910238600000001</v>
      </c>
      <c r="H3070" s="9">
        <v>0.22500168100000001</v>
      </c>
      <c r="I3070" s="9">
        <v>-2.6673793000000001E-2</v>
      </c>
      <c r="J3070" s="9">
        <v>-4.6834341000000002E-2</v>
      </c>
      <c r="K3070" s="9">
        <v>0.10633458899999999</v>
      </c>
      <c r="L3070" s="9">
        <v>-0.225252604</v>
      </c>
      <c r="M3070" s="9">
        <v>0.18796686600000001</v>
      </c>
      <c r="N3070" s="10"/>
      <c r="O3070" s="10"/>
      <c r="P3070" s="10"/>
      <c r="Q3070" s="10"/>
      <c r="R3070" s="10"/>
      <c r="S3070" s="10"/>
      <c r="T3070" s="10"/>
      <c r="U3070" s="10"/>
      <c r="V3070" s="10"/>
      <c r="W3070" s="10"/>
      <c r="X3070" s="10"/>
      <c r="Y3070" s="10"/>
      <c r="Z3070" s="10"/>
      <c r="AA3070" s="9">
        <v>2.6980678000000001E-2</v>
      </c>
      <c r="AB3070" s="9">
        <v>5.3391464999999999E-2</v>
      </c>
      <c r="AC3070" s="9">
        <v>2.9645113429999999</v>
      </c>
      <c r="AD3070" s="9">
        <v>0.70578315999999996</v>
      </c>
      <c r="AE3070" s="9">
        <v>1.891581E-3</v>
      </c>
      <c r="AF3070" s="9">
        <v>6.967777E-2</v>
      </c>
      <c r="AG3070" s="9">
        <v>3.621988E-3</v>
      </c>
      <c r="AH3070" s="9">
        <v>0.76787126900000002</v>
      </c>
      <c r="AI3070" s="9">
        <v>8.1175709999999998E-2</v>
      </c>
      <c r="AJ3070" s="9">
        <v>0.14622086400000001</v>
      </c>
      <c r="AK3070" s="9">
        <v>2.0898717410000001</v>
      </c>
      <c r="AL3070" s="9">
        <v>9.2707944E-2</v>
      </c>
      <c r="AM3070" s="9">
        <v>0.204108808</v>
      </c>
    </row>
    <row r="3071" spans="1:39" x14ac:dyDescent="0.25">
      <c r="A3071" s="7" t="s">
        <v>2994</v>
      </c>
      <c r="B3071" s="7" t="s">
        <v>2995</v>
      </c>
      <c r="C3071" s="7" t="s">
        <v>2996</v>
      </c>
      <c r="D3071" s="9">
        <v>-9.3794520000000006E-2</v>
      </c>
      <c r="E3071" s="9">
        <v>0.101377008</v>
      </c>
      <c r="F3071" s="9">
        <v>-8.6896520000000005E-2</v>
      </c>
      <c r="G3071" s="9">
        <v>7.0995988999999995E-2</v>
      </c>
      <c r="H3071" s="9">
        <v>-7.4673622999999995E-2</v>
      </c>
      <c r="I3071" s="9">
        <v>-6.6845210000000002E-2</v>
      </c>
      <c r="J3071" s="9">
        <v>0.46714981</v>
      </c>
      <c r="K3071" s="9">
        <v>6.1594459999999997E-2</v>
      </c>
      <c r="L3071" s="9">
        <v>0.26730770500000001</v>
      </c>
      <c r="M3071" s="9">
        <v>0.46464436100000001</v>
      </c>
      <c r="N3071" s="9">
        <v>-0.11012171</v>
      </c>
      <c r="O3071" s="9">
        <v>1.6037619999999999E-2</v>
      </c>
      <c r="P3071" s="9">
        <v>-0.120486812</v>
      </c>
      <c r="Q3071" s="9">
        <v>-3.4238312E-2</v>
      </c>
      <c r="R3071" s="9">
        <v>3.1750186999999999E-2</v>
      </c>
      <c r="S3071" s="9">
        <v>0.132758182</v>
      </c>
      <c r="T3071" s="9">
        <v>-4.7454441999999999E-2</v>
      </c>
      <c r="U3071" s="9">
        <v>0.12589130000000001</v>
      </c>
      <c r="V3071" s="9">
        <v>0.42899767599999999</v>
      </c>
      <c r="W3071" s="9">
        <v>0.378838334</v>
      </c>
      <c r="X3071" s="9">
        <v>-0.20382534599999999</v>
      </c>
      <c r="Y3071" s="9">
        <v>-1.4979727E-2</v>
      </c>
      <c r="Z3071" s="9">
        <v>0.692648343</v>
      </c>
      <c r="AA3071" s="9">
        <v>-4.7664250999999998E-2</v>
      </c>
      <c r="AB3071" s="9">
        <v>-3.1037476000000001E-2</v>
      </c>
      <c r="AC3071" s="9">
        <v>-0.169994967</v>
      </c>
      <c r="AD3071" s="9">
        <v>-0.27413178599999999</v>
      </c>
      <c r="AE3071" s="9">
        <v>9.6986049000000005E-2</v>
      </c>
      <c r="AF3071" s="9">
        <v>-1.2055015000000001E-2</v>
      </c>
      <c r="AG3071" s="9">
        <v>0.112832259</v>
      </c>
      <c r="AH3071" s="9">
        <v>-8.4760379999999996E-2</v>
      </c>
      <c r="AI3071" s="10"/>
      <c r="AJ3071" s="10"/>
      <c r="AK3071" s="10"/>
      <c r="AL3071" s="10"/>
      <c r="AM3071" s="10"/>
    </row>
    <row r="3072" spans="1:39" x14ac:dyDescent="0.25">
      <c r="A3072" s="7" t="s">
        <v>8758</v>
      </c>
      <c r="B3072" s="7" t="s">
        <v>8759</v>
      </c>
      <c r="C3072" s="7" t="s">
        <v>8760</v>
      </c>
      <c r="D3072" s="9">
        <v>-9.3985417000000002E-2</v>
      </c>
      <c r="E3072" s="9">
        <v>7.6075851999999999E-2</v>
      </c>
      <c r="F3072" s="9">
        <v>6.1331488000000003E-2</v>
      </c>
      <c r="G3072" s="9">
        <v>8.2655880000000001E-2</v>
      </c>
      <c r="H3072" s="9">
        <v>-0.38954766499999999</v>
      </c>
      <c r="I3072" s="9">
        <v>0.187690676</v>
      </c>
      <c r="J3072" s="9">
        <v>0.114409249</v>
      </c>
      <c r="K3072" s="9">
        <v>0.17053991600000001</v>
      </c>
      <c r="L3072" s="9">
        <v>0.108361136</v>
      </c>
      <c r="M3072" s="9">
        <v>9.1116944000000005E-2</v>
      </c>
      <c r="N3072" s="9">
        <v>-0.28789578900000001</v>
      </c>
      <c r="O3072" s="9">
        <v>-0.149383457</v>
      </c>
      <c r="P3072" s="9">
        <v>-9.5147319999999997E-3</v>
      </c>
      <c r="Q3072" s="9">
        <v>4.7491553999999998E-2</v>
      </c>
      <c r="R3072" s="9">
        <v>6.2276273E-2</v>
      </c>
      <c r="S3072" s="9">
        <v>-3.5259486999999999E-2</v>
      </c>
      <c r="T3072" s="9">
        <v>-0.15041602000000001</v>
      </c>
      <c r="U3072" s="9">
        <v>-0.16336156600000001</v>
      </c>
      <c r="V3072" s="9">
        <v>-0.19601646</v>
      </c>
      <c r="W3072" s="9">
        <v>-0.202099366</v>
      </c>
      <c r="X3072" s="9">
        <v>6.5471774999999996E-2</v>
      </c>
      <c r="Y3072" s="9">
        <v>-8.6523244999999999E-2</v>
      </c>
      <c r="Z3072" s="9">
        <v>0.31194566299999998</v>
      </c>
      <c r="AA3072" s="9">
        <v>0.22056171799999999</v>
      </c>
      <c r="AB3072" s="9">
        <v>-8.5440526000000003E-2</v>
      </c>
      <c r="AC3072" s="9">
        <v>-0.48292975500000002</v>
      </c>
      <c r="AD3072" s="9">
        <v>-0.37815649699999998</v>
      </c>
      <c r="AE3072" s="9">
        <v>3.1685941000000002E-2</v>
      </c>
      <c r="AF3072" s="9">
        <v>-3.3185668000000001E-2</v>
      </c>
      <c r="AG3072" s="9">
        <v>0.19569146700000001</v>
      </c>
      <c r="AH3072" s="9">
        <v>-0.23113729099999999</v>
      </c>
      <c r="AI3072" s="9">
        <v>0.127720578</v>
      </c>
      <c r="AJ3072" s="9">
        <v>-0.29204280399999999</v>
      </c>
      <c r="AK3072" s="9">
        <v>-4.3219568999999999E-2</v>
      </c>
      <c r="AL3072" s="9">
        <v>-0.333008688</v>
      </c>
      <c r="AM3072" s="9">
        <v>-1.011381E-3</v>
      </c>
    </row>
    <row r="3073" spans="1:39" x14ac:dyDescent="0.25">
      <c r="A3073" s="7" t="s">
        <v>11825</v>
      </c>
      <c r="B3073" s="7" t="s">
        <v>11825</v>
      </c>
      <c r="C3073" s="7" t="s">
        <v>11826</v>
      </c>
      <c r="D3073" s="9">
        <v>-9.4011353000000006E-2</v>
      </c>
      <c r="E3073" s="9">
        <v>0.223686723</v>
      </c>
      <c r="F3073" s="9">
        <v>0.139533817</v>
      </c>
      <c r="G3073" s="9">
        <v>-0.152140791</v>
      </c>
      <c r="H3073" s="9">
        <v>-0.226165794</v>
      </c>
      <c r="I3073" s="9">
        <v>0.32003699699999999</v>
      </c>
      <c r="J3073" s="9">
        <v>0.71791878099999995</v>
      </c>
      <c r="K3073" s="9">
        <v>-7.5596600999999999E-2</v>
      </c>
      <c r="L3073" s="9">
        <v>0.41142223</v>
      </c>
      <c r="M3073" s="9">
        <v>0.46626026199999998</v>
      </c>
      <c r="N3073" s="9">
        <v>0.20663181999999999</v>
      </c>
      <c r="O3073" s="9">
        <v>-0.239090524</v>
      </c>
      <c r="P3073" s="9">
        <v>-0.110154271</v>
      </c>
      <c r="Q3073" s="9">
        <v>-7.7185733000000006E-2</v>
      </c>
      <c r="R3073" s="9">
        <v>-0.35104840799999998</v>
      </c>
      <c r="S3073" s="9">
        <v>0.17612280399999999</v>
      </c>
      <c r="T3073" s="9">
        <v>-6.6415710000000003E-2</v>
      </c>
      <c r="U3073" s="9">
        <v>-0.324390972</v>
      </c>
      <c r="V3073" s="10"/>
      <c r="W3073" s="10"/>
      <c r="X3073" s="10"/>
      <c r="Y3073" s="10"/>
      <c r="Z3073" s="10"/>
      <c r="AA3073" s="9">
        <v>5.1934157000000002E-2</v>
      </c>
      <c r="AB3073" s="9">
        <v>0.11575917099999999</v>
      </c>
      <c r="AC3073" s="9">
        <v>-0.13270875600000001</v>
      </c>
      <c r="AD3073" s="9">
        <v>0.110233333</v>
      </c>
      <c r="AE3073" s="9">
        <v>-3.2223135999999999E-2</v>
      </c>
      <c r="AF3073" s="9">
        <v>0.13028561</v>
      </c>
      <c r="AG3073" s="9">
        <v>0.12215092399999999</v>
      </c>
      <c r="AH3073" s="9">
        <v>4.5184450000000001E-2</v>
      </c>
      <c r="AI3073" s="9">
        <v>9.1000869999999998E-2</v>
      </c>
      <c r="AJ3073" s="9">
        <v>0.71127270399999998</v>
      </c>
      <c r="AK3073" s="9">
        <v>0.121766402</v>
      </c>
      <c r="AL3073" s="9">
        <v>0.56152168099999999</v>
      </c>
      <c r="AM3073" s="9">
        <v>1.502174414</v>
      </c>
    </row>
    <row r="3074" spans="1:39" x14ac:dyDescent="0.25">
      <c r="A3074" s="7" t="s">
        <v>6843</v>
      </c>
      <c r="B3074" s="7" t="s">
        <v>6844</v>
      </c>
      <c r="C3074" s="7" t="s">
        <v>6845</v>
      </c>
      <c r="D3074" s="9">
        <v>-9.4042475E-2</v>
      </c>
      <c r="E3074" s="9">
        <v>-0.21043788699999999</v>
      </c>
      <c r="F3074" s="9">
        <v>-0.49434589499999998</v>
      </c>
      <c r="G3074" s="9">
        <v>-0.233831872</v>
      </c>
      <c r="H3074" s="9">
        <v>8.1421188000000005E-2</v>
      </c>
      <c r="I3074" s="9">
        <v>0.147232644</v>
      </c>
      <c r="J3074" s="9">
        <v>0.58352810700000002</v>
      </c>
      <c r="K3074" s="9">
        <v>0.15841575199999999</v>
      </c>
      <c r="L3074" s="9">
        <v>0.32593835700000001</v>
      </c>
      <c r="M3074" s="9">
        <v>5.2117681999999999E-2</v>
      </c>
      <c r="N3074" s="10"/>
      <c r="O3074" s="10"/>
      <c r="P3074" s="10"/>
      <c r="Q3074" s="10"/>
      <c r="R3074" s="10"/>
      <c r="S3074" s="10"/>
      <c r="T3074" s="10"/>
      <c r="U3074" s="10"/>
      <c r="V3074" s="10"/>
      <c r="W3074" s="10"/>
      <c r="X3074" s="10"/>
      <c r="Y3074" s="10"/>
      <c r="Z3074" s="10"/>
      <c r="AA3074" s="10"/>
      <c r="AB3074" s="10"/>
      <c r="AC3074" s="10"/>
      <c r="AD3074" s="10"/>
      <c r="AE3074" s="10"/>
      <c r="AF3074" s="10"/>
      <c r="AG3074" s="10"/>
      <c r="AH3074" s="10"/>
      <c r="AI3074" s="10"/>
      <c r="AJ3074" s="10"/>
      <c r="AK3074" s="10"/>
      <c r="AL3074" s="10"/>
      <c r="AM3074" s="10"/>
    </row>
    <row r="3075" spans="1:39" x14ac:dyDescent="0.25">
      <c r="A3075" s="7" t="s">
        <v>10894</v>
      </c>
      <c r="B3075" s="7" t="s">
        <v>10894</v>
      </c>
      <c r="C3075" s="7" t="s">
        <v>10895</v>
      </c>
      <c r="D3075" s="9">
        <v>-9.4149693000000007E-2</v>
      </c>
      <c r="E3075" s="9">
        <v>-0.12222879</v>
      </c>
      <c r="F3075" s="9">
        <v>0.25725140400000002</v>
      </c>
      <c r="G3075" s="9">
        <v>8.0619705E-2</v>
      </c>
      <c r="H3075" s="9">
        <v>-4.0976232000000001E-2</v>
      </c>
      <c r="I3075" s="9">
        <v>6.5849547999999994E-2</v>
      </c>
      <c r="J3075" s="9">
        <v>2.0330158000000001E-2</v>
      </c>
      <c r="K3075" s="9">
        <v>-8.0379778999999998E-2</v>
      </c>
      <c r="L3075" s="9">
        <v>0.10476282000000001</v>
      </c>
      <c r="M3075" s="9">
        <v>-0.11145825299999999</v>
      </c>
      <c r="N3075" s="9">
        <v>0.124432125</v>
      </c>
      <c r="O3075" s="9">
        <v>-9.7260873999999997E-2</v>
      </c>
      <c r="P3075" s="9">
        <v>0.173460746</v>
      </c>
      <c r="Q3075" s="9">
        <v>-6.7866380000000002E-3</v>
      </c>
      <c r="R3075" s="9">
        <v>0.16448322200000001</v>
      </c>
      <c r="S3075" s="9">
        <v>0.20005694099999999</v>
      </c>
      <c r="T3075" s="9">
        <v>-2.9664200000000001E-4</v>
      </c>
      <c r="U3075" s="9">
        <v>0.124835608</v>
      </c>
      <c r="V3075" s="9">
        <v>-0.27712411799999997</v>
      </c>
      <c r="W3075" s="9">
        <v>0.14937162900000001</v>
      </c>
      <c r="X3075" s="9">
        <v>-0.29538477299999999</v>
      </c>
      <c r="Y3075" s="9">
        <v>5.2759189999999997E-2</v>
      </c>
      <c r="Z3075" s="9">
        <v>9.2673070999999996E-2</v>
      </c>
      <c r="AA3075" s="9">
        <v>0.13033034700000001</v>
      </c>
      <c r="AB3075" s="9">
        <v>9.0821180000000001E-3</v>
      </c>
      <c r="AC3075" s="9">
        <v>-2.6982875999999999E-2</v>
      </c>
      <c r="AD3075" s="9">
        <v>2.0673720999999999E-2</v>
      </c>
      <c r="AE3075" s="9">
        <v>-1.1563324999999999E-2</v>
      </c>
      <c r="AF3075" s="9">
        <v>0.104221961</v>
      </c>
      <c r="AG3075" s="9">
        <v>7.8283222999999999E-2</v>
      </c>
      <c r="AH3075" s="9">
        <v>6.5113360999999995E-2</v>
      </c>
      <c r="AI3075" s="9">
        <v>0.178988336</v>
      </c>
      <c r="AJ3075" s="9">
        <v>6.7728490000000002E-2</v>
      </c>
      <c r="AK3075" s="9">
        <v>-6.8572060000000002E-3</v>
      </c>
      <c r="AL3075" s="9">
        <v>0.14313864100000001</v>
      </c>
      <c r="AM3075" s="9">
        <v>0.18990870100000001</v>
      </c>
    </row>
    <row r="3076" spans="1:39" x14ac:dyDescent="0.25">
      <c r="A3076" s="7" t="s">
        <v>5532</v>
      </c>
      <c r="B3076" s="7" t="s">
        <v>5533</v>
      </c>
      <c r="C3076" s="7" t="s">
        <v>5500</v>
      </c>
      <c r="D3076" s="9">
        <v>-9.4310388999999994E-2</v>
      </c>
      <c r="E3076" s="9">
        <v>0.29517729999999998</v>
      </c>
      <c r="F3076" s="9">
        <v>-5.4371296999999999E-2</v>
      </c>
      <c r="G3076" s="9">
        <v>-0.224250593</v>
      </c>
      <c r="H3076" s="9">
        <v>-0.1970046</v>
      </c>
      <c r="I3076" s="9">
        <v>0.148179166</v>
      </c>
      <c r="J3076" s="9">
        <v>2.3951067539999999</v>
      </c>
      <c r="K3076" s="9">
        <v>-5.0011034000000003E-2</v>
      </c>
      <c r="L3076" s="9">
        <v>2.1612349709999998</v>
      </c>
      <c r="M3076" s="9">
        <v>1.7134864839999999</v>
      </c>
      <c r="N3076" s="10"/>
      <c r="O3076" s="10"/>
      <c r="P3076" s="10"/>
      <c r="Q3076" s="10"/>
      <c r="R3076" s="10"/>
      <c r="S3076" s="10"/>
      <c r="T3076" s="10"/>
      <c r="U3076" s="10"/>
      <c r="V3076" s="10"/>
      <c r="W3076" s="10"/>
      <c r="X3076" s="10"/>
      <c r="Y3076" s="10"/>
      <c r="Z3076" s="10"/>
      <c r="AA3076" s="10"/>
      <c r="AB3076" s="10"/>
      <c r="AC3076" s="10"/>
      <c r="AD3076" s="10"/>
      <c r="AE3076" s="10"/>
      <c r="AF3076" s="10"/>
      <c r="AG3076" s="10"/>
      <c r="AH3076" s="10"/>
      <c r="AI3076" s="9">
        <v>-0.100820691</v>
      </c>
      <c r="AJ3076" s="9">
        <v>1.9282344870000001</v>
      </c>
      <c r="AK3076" s="9">
        <v>-0.171716334</v>
      </c>
      <c r="AL3076" s="9">
        <v>2.0168853090000001</v>
      </c>
      <c r="AM3076" s="9">
        <v>1.4578430410000001</v>
      </c>
    </row>
    <row r="3077" spans="1:39" x14ac:dyDescent="0.25">
      <c r="A3077" s="7" t="s">
        <v>5350</v>
      </c>
      <c r="B3077" s="7" t="s">
        <v>5351</v>
      </c>
      <c r="C3077" s="7" t="s">
        <v>5352</v>
      </c>
      <c r="D3077" s="9">
        <v>-9.4353300000000001E-2</v>
      </c>
      <c r="E3077" s="9">
        <v>-0.144426423</v>
      </c>
      <c r="F3077" s="9">
        <v>-0.22440110299999999</v>
      </c>
      <c r="G3077" s="9">
        <v>-2.8068281E-2</v>
      </c>
      <c r="H3077" s="9">
        <v>-0.13718302099999999</v>
      </c>
      <c r="I3077" s="9">
        <v>5.9579772000000003E-2</v>
      </c>
      <c r="J3077" s="9">
        <v>0.23609400899999999</v>
      </c>
      <c r="K3077" s="9">
        <v>-4.3572683000000001E-2</v>
      </c>
      <c r="L3077" s="9">
        <v>0.195710103</v>
      </c>
      <c r="M3077" s="9">
        <v>-6.3564485000000004E-2</v>
      </c>
      <c r="N3077" s="9">
        <v>-2.3679700000000001E-3</v>
      </c>
      <c r="O3077" s="9">
        <v>0.13639378499999999</v>
      </c>
      <c r="P3077" s="9">
        <v>0.32536302499999997</v>
      </c>
      <c r="Q3077" s="9">
        <v>-0.19301547499999999</v>
      </c>
      <c r="R3077" s="9">
        <v>-0.19957198200000001</v>
      </c>
      <c r="S3077" s="9">
        <v>-5.6289831999999998E-2</v>
      </c>
      <c r="T3077" s="9">
        <v>0.147443149</v>
      </c>
      <c r="U3077" s="9">
        <v>2.2037414000000002E-2</v>
      </c>
      <c r="V3077" s="9">
        <v>0.24004346200000001</v>
      </c>
      <c r="W3077" s="9">
        <v>0.24688670200000001</v>
      </c>
      <c r="X3077" s="9">
        <v>0.318953979</v>
      </c>
      <c r="Y3077" s="9">
        <v>-1.0581504E-2</v>
      </c>
      <c r="Z3077" s="9">
        <v>3.0019685000000001E-2</v>
      </c>
      <c r="AA3077" s="9">
        <v>-1.0296786E-2</v>
      </c>
      <c r="AB3077" s="9">
        <v>-0.20950332599999999</v>
      </c>
      <c r="AC3077" s="9">
        <v>-0.28008333499999999</v>
      </c>
      <c r="AD3077" s="9">
        <v>-0.32456186300000001</v>
      </c>
      <c r="AE3077" s="9">
        <v>-0.39434412299999999</v>
      </c>
      <c r="AF3077" s="9">
        <v>-0.38282180300000002</v>
      </c>
      <c r="AG3077" s="9">
        <v>-0.22671643599999999</v>
      </c>
      <c r="AH3077" s="9">
        <v>-0.11705670999999999</v>
      </c>
      <c r="AI3077" s="9">
        <v>-3.4398523E-2</v>
      </c>
      <c r="AJ3077" s="9">
        <v>-0.103604509</v>
      </c>
      <c r="AK3077" s="9">
        <v>-6.1212129999999997E-2</v>
      </c>
      <c r="AL3077" s="9">
        <v>2.5994005000000001E-2</v>
      </c>
      <c r="AM3077" s="9">
        <v>-0.162968632</v>
      </c>
    </row>
    <row r="3078" spans="1:39" x14ac:dyDescent="0.25">
      <c r="A3078" s="7" t="s">
        <v>9756</v>
      </c>
      <c r="B3078" s="7" t="s">
        <v>9757</v>
      </c>
      <c r="C3078" s="7" t="s">
        <v>9758</v>
      </c>
      <c r="D3078" s="9">
        <v>-9.4353849000000004E-2</v>
      </c>
      <c r="E3078" s="9">
        <v>-2.0253415E-2</v>
      </c>
      <c r="F3078" s="9">
        <v>-0.24803373300000001</v>
      </c>
      <c r="G3078" s="9">
        <v>-0.30616955000000001</v>
      </c>
      <c r="H3078" s="9">
        <v>-0.302722879</v>
      </c>
      <c r="I3078" s="9">
        <v>-0.16486331800000001</v>
      </c>
      <c r="J3078" s="9">
        <v>-9.7703252000000004E-2</v>
      </c>
      <c r="K3078" s="9">
        <v>0.12788712699999999</v>
      </c>
      <c r="L3078" s="9">
        <v>-0.18449016900000001</v>
      </c>
      <c r="M3078" s="9">
        <v>-9.6483732000000003E-2</v>
      </c>
      <c r="N3078" s="10"/>
      <c r="O3078" s="10"/>
      <c r="P3078" s="10"/>
      <c r="Q3078" s="10"/>
      <c r="R3078" s="10"/>
      <c r="S3078" s="10"/>
      <c r="T3078" s="10"/>
      <c r="U3078" s="10"/>
      <c r="V3078" s="10"/>
      <c r="W3078" s="10"/>
      <c r="X3078" s="10"/>
      <c r="Y3078" s="10"/>
      <c r="Z3078" s="10"/>
      <c r="AA3078" s="9">
        <v>-4.3296330000000003E-3</v>
      </c>
      <c r="AB3078" s="9">
        <v>-0.38392045699999999</v>
      </c>
      <c r="AC3078" s="9">
        <v>-2.6014504000000001E-2</v>
      </c>
      <c r="AD3078" s="9">
        <v>0.34338066499999997</v>
      </c>
      <c r="AE3078" s="9">
        <v>-0.17009659699999999</v>
      </c>
      <c r="AF3078" s="9">
        <v>-0.15399057099999999</v>
      </c>
      <c r="AG3078" s="9">
        <v>0.137138865</v>
      </c>
      <c r="AH3078" s="9">
        <v>0.23523201899999999</v>
      </c>
      <c r="AI3078" s="10"/>
      <c r="AJ3078" s="10"/>
      <c r="AK3078" s="10"/>
      <c r="AL3078" s="10"/>
      <c r="AM3078" s="10"/>
    </row>
    <row r="3079" spans="1:39" x14ac:dyDescent="0.25">
      <c r="A3079" s="7" t="s">
        <v>10949</v>
      </c>
      <c r="B3079" s="7" t="s">
        <v>10949</v>
      </c>
      <c r="C3079" s="7" t="s">
        <v>10950</v>
      </c>
      <c r="D3079" s="9">
        <v>-9.4495651999999999E-2</v>
      </c>
      <c r="E3079" s="9">
        <v>-0.225282441</v>
      </c>
      <c r="F3079" s="9">
        <v>-0.133185531</v>
      </c>
      <c r="G3079" s="9">
        <v>-0.18499522800000001</v>
      </c>
      <c r="H3079" s="9">
        <v>6.3359414000000003E-2</v>
      </c>
      <c r="I3079" s="9">
        <v>0.12371565800000001</v>
      </c>
      <c r="J3079" s="9">
        <v>8.6526592999999999E-2</v>
      </c>
      <c r="K3079" s="9">
        <v>-8.2765487999999998E-2</v>
      </c>
      <c r="L3079" s="9">
        <v>1.7303771999999999E-2</v>
      </c>
      <c r="M3079" s="9">
        <v>0.39217311799999999</v>
      </c>
      <c r="N3079" s="10"/>
      <c r="O3079" s="10"/>
      <c r="P3079" s="10"/>
      <c r="Q3079" s="10"/>
      <c r="R3079" s="10"/>
      <c r="S3079" s="10"/>
      <c r="T3079" s="10"/>
      <c r="U3079" s="10"/>
      <c r="V3079" s="10"/>
      <c r="W3079" s="10"/>
      <c r="X3079" s="10"/>
      <c r="Y3079" s="10"/>
      <c r="Z3079" s="10"/>
      <c r="AA3079" s="9">
        <v>0.14345891</v>
      </c>
      <c r="AB3079" s="9">
        <v>0.338850912</v>
      </c>
      <c r="AC3079" s="9">
        <v>-0.21793795899999999</v>
      </c>
      <c r="AD3079" s="9">
        <v>-0.223139218</v>
      </c>
      <c r="AE3079" s="9">
        <v>-0.10687772399999999</v>
      </c>
      <c r="AF3079" s="9">
        <v>-0.103103956</v>
      </c>
      <c r="AG3079" s="9">
        <v>0.18980049099999999</v>
      </c>
      <c r="AH3079" s="9">
        <v>0.11897342599999999</v>
      </c>
      <c r="AI3079" s="9">
        <v>6.6705191999999996E-2</v>
      </c>
      <c r="AJ3079" s="9">
        <v>-5.5475933999999998E-2</v>
      </c>
      <c r="AK3079" s="9">
        <v>-0.14394359600000001</v>
      </c>
      <c r="AL3079" s="9">
        <v>-9.4443982999999995E-2</v>
      </c>
      <c r="AM3079" s="9">
        <v>0.61370514700000001</v>
      </c>
    </row>
    <row r="3080" spans="1:39" x14ac:dyDescent="0.25">
      <c r="A3080" s="7" t="s">
        <v>649</v>
      </c>
      <c r="B3080" s="7" t="s">
        <v>650</v>
      </c>
      <c r="C3080" s="7" t="s">
        <v>651</v>
      </c>
      <c r="D3080" s="9">
        <v>-9.4597081999999999E-2</v>
      </c>
      <c r="E3080" s="9">
        <v>-5.9959752999999998E-2</v>
      </c>
      <c r="F3080" s="9">
        <v>0.14715197699999999</v>
      </c>
      <c r="G3080" s="9">
        <v>-3.3735398999999999E-2</v>
      </c>
      <c r="H3080" s="9">
        <v>0.15423251199999999</v>
      </c>
      <c r="I3080" s="9">
        <v>-1.005092E-3</v>
      </c>
      <c r="J3080" s="9">
        <v>3.4100093999999997E-2</v>
      </c>
      <c r="K3080" s="9">
        <v>0.26141696199999997</v>
      </c>
      <c r="L3080" s="9">
        <v>-0.19177741400000001</v>
      </c>
      <c r="M3080" s="9">
        <v>4.4919394000000001E-2</v>
      </c>
      <c r="N3080" s="9">
        <v>-0.37476168900000001</v>
      </c>
      <c r="O3080" s="9">
        <v>-0.27952232199999999</v>
      </c>
      <c r="P3080" s="9">
        <v>-0.213904121</v>
      </c>
      <c r="Q3080" s="9">
        <v>-0.25558447499999998</v>
      </c>
      <c r="R3080" s="9">
        <v>-0.46257261799999999</v>
      </c>
      <c r="S3080" s="9">
        <v>-0.195638017</v>
      </c>
      <c r="T3080" s="9">
        <v>-0.61819391400000001</v>
      </c>
      <c r="U3080" s="9">
        <v>-0.40047069499999999</v>
      </c>
      <c r="V3080" s="9">
        <v>7.4051026000000006E-2</v>
      </c>
      <c r="W3080" s="9">
        <v>-7.9924721000000004E-2</v>
      </c>
      <c r="X3080" s="9">
        <v>-9.5382538000000003E-2</v>
      </c>
      <c r="Y3080" s="9">
        <v>0.15164475299999999</v>
      </c>
      <c r="Z3080" s="9">
        <v>-9.8362622999999996E-2</v>
      </c>
      <c r="AA3080" s="9">
        <v>-1.3303878E-2</v>
      </c>
      <c r="AB3080" s="9">
        <v>-9.5724528000000003E-2</v>
      </c>
      <c r="AC3080" s="9">
        <v>0.33623486400000002</v>
      </c>
      <c r="AD3080" s="9">
        <v>3.3575378000000003E-2</v>
      </c>
      <c r="AE3080" s="9">
        <v>-8.1137753000000007E-2</v>
      </c>
      <c r="AF3080" s="9">
        <v>-5.0609627999999997E-2</v>
      </c>
      <c r="AG3080" s="9">
        <v>7.3744800999999999E-2</v>
      </c>
      <c r="AH3080" s="9">
        <v>0.16922820299999999</v>
      </c>
      <c r="AI3080" s="9">
        <v>-0.173969242</v>
      </c>
      <c r="AJ3080" s="9">
        <v>-6.9809455000000006E-2</v>
      </c>
      <c r="AK3080" s="9">
        <v>-3.4355396000000003E-2</v>
      </c>
      <c r="AL3080" s="9">
        <v>-0.17585483599999999</v>
      </c>
      <c r="AM3080" s="9">
        <v>-1.3590066E-2</v>
      </c>
    </row>
    <row r="3081" spans="1:39" x14ac:dyDescent="0.25">
      <c r="A3081" s="7" t="s">
        <v>1776</v>
      </c>
      <c r="B3081" s="7" t="s">
        <v>1777</v>
      </c>
      <c r="C3081" s="7" t="s">
        <v>1778</v>
      </c>
      <c r="D3081" s="9">
        <v>-9.4632463999999999E-2</v>
      </c>
      <c r="E3081" s="9">
        <v>-0.257227549</v>
      </c>
      <c r="F3081" s="9">
        <v>-0.29622171800000002</v>
      </c>
      <c r="G3081" s="9">
        <v>3.1102906999999999E-2</v>
      </c>
      <c r="H3081" s="9">
        <v>-0.132926937</v>
      </c>
      <c r="I3081" s="9">
        <v>-2.7845183999999999E-2</v>
      </c>
      <c r="J3081" s="9">
        <v>-3.8278119999999999E-3</v>
      </c>
      <c r="K3081" s="9">
        <v>0.15306779100000001</v>
      </c>
      <c r="L3081" s="9">
        <v>0.181903278</v>
      </c>
      <c r="M3081" s="9">
        <v>-0.103861092</v>
      </c>
      <c r="N3081" s="9">
        <v>0.14458722500000001</v>
      </c>
      <c r="O3081" s="9">
        <v>4.6575922999999998E-2</v>
      </c>
      <c r="P3081" s="9">
        <v>0.149289384</v>
      </c>
      <c r="Q3081" s="9">
        <v>-0.16890717599999999</v>
      </c>
      <c r="R3081" s="9">
        <v>-0.27013428699999997</v>
      </c>
      <c r="S3081" s="9">
        <v>-0.23693945</v>
      </c>
      <c r="T3081" s="9">
        <v>0.11142498100000001</v>
      </c>
      <c r="U3081" s="9">
        <v>1.0199504E-2</v>
      </c>
      <c r="V3081" s="9">
        <v>6.5461614000000001E-2</v>
      </c>
      <c r="W3081" s="9">
        <v>-0.28977296299999999</v>
      </c>
      <c r="X3081" s="9">
        <v>-4.5672364999999999E-2</v>
      </c>
      <c r="Y3081" s="9">
        <v>0.13960876799999999</v>
      </c>
      <c r="Z3081" s="9">
        <v>0.149674315</v>
      </c>
      <c r="AA3081" s="9">
        <v>-0.20695860599999999</v>
      </c>
      <c r="AB3081" s="9">
        <v>0.114919205</v>
      </c>
      <c r="AC3081" s="9">
        <v>-0.226839284</v>
      </c>
      <c r="AD3081" s="9">
        <v>-0.293932101</v>
      </c>
      <c r="AE3081" s="9">
        <v>-8.1387324999999996E-2</v>
      </c>
      <c r="AF3081" s="9">
        <v>-0.199854213</v>
      </c>
      <c r="AG3081" s="9">
        <v>-2.9391548E-2</v>
      </c>
      <c r="AH3081" s="9">
        <v>-7.3148475000000004E-2</v>
      </c>
      <c r="AI3081" s="9">
        <v>-2.2526506000000002E-2</v>
      </c>
      <c r="AJ3081" s="9">
        <v>9.3226077000000004E-2</v>
      </c>
      <c r="AK3081" s="9">
        <v>-9.9574206999999998E-2</v>
      </c>
      <c r="AL3081" s="9">
        <v>-0.15843595499999999</v>
      </c>
      <c r="AM3081" s="9">
        <v>-7.1321573999999999E-2</v>
      </c>
    </row>
    <row r="3082" spans="1:39" x14ac:dyDescent="0.25">
      <c r="A3082" s="7" t="s">
        <v>10497</v>
      </c>
      <c r="B3082" s="7" t="s">
        <v>10498</v>
      </c>
      <c r="C3082" s="7" t="s">
        <v>10499</v>
      </c>
      <c r="D3082" s="9">
        <v>-9.465411E-2</v>
      </c>
      <c r="E3082" s="9">
        <v>-0.23626261100000001</v>
      </c>
      <c r="F3082" s="9">
        <v>-0.11078518399999999</v>
      </c>
      <c r="G3082" s="9">
        <v>-3.2289086000000002E-2</v>
      </c>
      <c r="H3082" s="9">
        <v>0.41528763000000002</v>
      </c>
      <c r="I3082" s="9">
        <v>-0.161335223</v>
      </c>
      <c r="J3082" s="9">
        <v>1.4538396E-2</v>
      </c>
      <c r="K3082" s="9">
        <v>-0.31348637299999998</v>
      </c>
      <c r="L3082" s="9">
        <v>9.3416772999999995E-2</v>
      </c>
      <c r="M3082" s="9">
        <v>0.11804355</v>
      </c>
      <c r="N3082" s="9">
        <v>-6.7432354E-2</v>
      </c>
      <c r="O3082" s="9">
        <v>2.1538082E-2</v>
      </c>
      <c r="P3082" s="9">
        <v>0.20298212700000001</v>
      </c>
      <c r="Q3082" s="9">
        <v>-0.241448522</v>
      </c>
      <c r="R3082" s="9">
        <v>0.392251664</v>
      </c>
      <c r="S3082" s="9">
        <v>-0.140929947</v>
      </c>
      <c r="T3082" s="9">
        <v>0.20701117099999999</v>
      </c>
      <c r="U3082" s="9">
        <v>-9.3821799999999997E-2</v>
      </c>
      <c r="V3082" s="9">
        <v>0.145012523</v>
      </c>
      <c r="W3082" s="9">
        <v>0.160814873</v>
      </c>
      <c r="X3082" s="9">
        <v>-1.9350948E-2</v>
      </c>
      <c r="Y3082" s="9">
        <v>0.226639694</v>
      </c>
      <c r="Z3082" s="9">
        <v>0.20575088499999999</v>
      </c>
      <c r="AA3082" s="10"/>
      <c r="AB3082" s="10"/>
      <c r="AC3082" s="10"/>
      <c r="AD3082" s="10"/>
      <c r="AE3082" s="10"/>
      <c r="AF3082" s="10"/>
      <c r="AG3082" s="10"/>
      <c r="AH3082" s="10"/>
      <c r="AI3082" s="9">
        <v>3.7776059000000001E-2</v>
      </c>
      <c r="AJ3082" s="9">
        <v>5.0742265000000002E-2</v>
      </c>
      <c r="AK3082" s="9">
        <v>0.158476585</v>
      </c>
      <c r="AL3082" s="9">
        <v>0.114157248</v>
      </c>
      <c r="AM3082" s="9">
        <v>-0.29876780800000002</v>
      </c>
    </row>
    <row r="3083" spans="1:39" x14ac:dyDescent="0.25">
      <c r="A3083" s="7" t="s">
        <v>769</v>
      </c>
      <c r="B3083" s="7" t="s">
        <v>770</v>
      </c>
      <c r="C3083" s="7" t="s">
        <v>771</v>
      </c>
      <c r="D3083" s="9">
        <v>-9.4976857999999997E-2</v>
      </c>
      <c r="E3083" s="9">
        <v>-0.30214079500000002</v>
      </c>
      <c r="F3083" s="9">
        <v>0.158911583</v>
      </c>
      <c r="G3083" s="9">
        <v>-0.23204460399999999</v>
      </c>
      <c r="H3083" s="9">
        <v>-8.2579806000000006E-2</v>
      </c>
      <c r="I3083" s="9">
        <v>-8.4541258999999994E-2</v>
      </c>
      <c r="J3083" s="9">
        <v>0.35391115699999998</v>
      </c>
      <c r="K3083" s="9">
        <v>-0.17115075799999999</v>
      </c>
      <c r="L3083" s="9">
        <v>-3.3170471E-2</v>
      </c>
      <c r="M3083" s="9">
        <v>3.9828490000000001E-2</v>
      </c>
      <c r="N3083" s="9">
        <v>-2.3309198E-2</v>
      </c>
      <c r="O3083" s="9">
        <v>0.13760929</v>
      </c>
      <c r="P3083" s="9">
        <v>0.37323595799999998</v>
      </c>
      <c r="Q3083" s="9">
        <v>0.11422399799999999</v>
      </c>
      <c r="R3083" s="9">
        <v>7.0791262999999993E-2</v>
      </c>
      <c r="S3083" s="9">
        <v>0.21333296600000001</v>
      </c>
      <c r="T3083" s="9">
        <v>0.171487851</v>
      </c>
      <c r="U3083" s="9">
        <v>-1.6627721000000002E-2</v>
      </c>
      <c r="V3083" s="9">
        <v>-0.27451409500000001</v>
      </c>
      <c r="W3083" s="9">
        <v>-4.5169375999999997E-2</v>
      </c>
      <c r="X3083" s="9">
        <v>8.1047675E-2</v>
      </c>
      <c r="Y3083" s="9">
        <v>0.12703893599999999</v>
      </c>
      <c r="Z3083" s="9">
        <v>6.7096957999999998E-2</v>
      </c>
      <c r="AA3083" s="10"/>
      <c r="AB3083" s="10"/>
      <c r="AC3083" s="10"/>
      <c r="AD3083" s="10"/>
      <c r="AE3083" s="10"/>
      <c r="AF3083" s="10"/>
      <c r="AG3083" s="10"/>
      <c r="AH3083" s="10"/>
      <c r="AI3083" s="9">
        <v>-0.118946311</v>
      </c>
      <c r="AJ3083" s="9">
        <v>0.15880562300000001</v>
      </c>
      <c r="AK3083" s="9">
        <v>-4.1287398000000003E-2</v>
      </c>
      <c r="AL3083" s="9">
        <v>0.32774221999999997</v>
      </c>
      <c r="AM3083" s="9">
        <v>7.3048254000000007E-2</v>
      </c>
    </row>
    <row r="3084" spans="1:39" x14ac:dyDescent="0.25">
      <c r="A3084" s="7" t="s">
        <v>11010</v>
      </c>
      <c r="B3084" s="7" t="s">
        <v>11010</v>
      </c>
      <c r="C3084" s="7" t="s">
        <v>11011</v>
      </c>
      <c r="D3084" s="9">
        <v>-9.5111593999999994E-2</v>
      </c>
      <c r="E3084" s="9">
        <v>-0.23258799899999999</v>
      </c>
      <c r="F3084" s="9">
        <v>-0.22264092399999999</v>
      </c>
      <c r="G3084" s="9">
        <v>-0.50886324100000002</v>
      </c>
      <c r="H3084" s="9">
        <v>-0.18280827599999999</v>
      </c>
      <c r="I3084" s="9">
        <v>0.149529995</v>
      </c>
      <c r="J3084" s="9">
        <v>0.15064813699999999</v>
      </c>
      <c r="K3084" s="9">
        <v>-1.3561357E-2</v>
      </c>
      <c r="L3084" s="9">
        <v>0.18085143300000001</v>
      </c>
      <c r="M3084" s="9">
        <v>0.26383774300000001</v>
      </c>
      <c r="N3084" s="10"/>
      <c r="O3084" s="10"/>
      <c r="P3084" s="10"/>
      <c r="Q3084" s="10"/>
      <c r="R3084" s="10"/>
      <c r="S3084" s="10"/>
      <c r="T3084" s="10"/>
      <c r="U3084" s="10"/>
      <c r="V3084" s="9">
        <v>-0.17258238100000001</v>
      </c>
      <c r="W3084" s="9">
        <v>-5.6193851000000003E-2</v>
      </c>
      <c r="X3084" s="9">
        <v>-0.31720111200000001</v>
      </c>
      <c r="Y3084" s="9">
        <v>-3.9424356000000001E-2</v>
      </c>
      <c r="Z3084" s="9">
        <v>-0.216788866</v>
      </c>
      <c r="AA3084" s="9">
        <v>9.2226610000000001E-2</v>
      </c>
      <c r="AB3084" s="9">
        <v>7.9146051999999995E-2</v>
      </c>
      <c r="AC3084" s="9">
        <v>-0.106937166</v>
      </c>
      <c r="AD3084" s="9">
        <v>-9.2681310000000006E-3</v>
      </c>
      <c r="AE3084" s="9">
        <v>0.122753163</v>
      </c>
      <c r="AF3084" s="9">
        <v>-2.8817490000000001E-2</v>
      </c>
      <c r="AG3084" s="9">
        <v>-1.6802968000000001E-2</v>
      </c>
      <c r="AH3084" s="9">
        <v>-8.3552557999999999E-2</v>
      </c>
      <c r="AI3084" s="9">
        <v>0.34566691399999999</v>
      </c>
      <c r="AJ3084" s="9">
        <v>0.154662468</v>
      </c>
      <c r="AK3084" s="9">
        <v>2.0913177000000002E-2</v>
      </c>
      <c r="AL3084" s="9">
        <v>0.140609028</v>
      </c>
      <c r="AM3084" s="9">
        <v>0.27356553099999997</v>
      </c>
    </row>
    <row r="3085" spans="1:39" x14ac:dyDescent="0.25">
      <c r="A3085" s="7" t="s">
        <v>6655</v>
      </c>
      <c r="B3085" s="7" t="s">
        <v>6656</v>
      </c>
      <c r="C3085" s="7" t="s">
        <v>6657</v>
      </c>
      <c r="D3085" s="9">
        <v>-9.5244130999999996E-2</v>
      </c>
      <c r="E3085" s="9">
        <v>2.1626936999999999E-2</v>
      </c>
      <c r="F3085" s="9">
        <v>0.14475414</v>
      </c>
      <c r="G3085" s="9">
        <v>-0.17227426400000001</v>
      </c>
      <c r="H3085" s="9">
        <v>-0.13711437100000001</v>
      </c>
      <c r="I3085" s="9">
        <v>7.6849788000000002E-2</v>
      </c>
      <c r="J3085" s="9">
        <v>1.599704674</v>
      </c>
      <c r="K3085" s="9">
        <v>7.6780412000000006E-2</v>
      </c>
      <c r="L3085" s="9">
        <v>0.81064589600000003</v>
      </c>
      <c r="M3085" s="9">
        <v>2.3194591500000001</v>
      </c>
      <c r="N3085" s="10"/>
      <c r="O3085" s="10"/>
      <c r="P3085" s="10"/>
      <c r="Q3085" s="10"/>
      <c r="R3085" s="10"/>
      <c r="S3085" s="10"/>
      <c r="T3085" s="10"/>
      <c r="U3085" s="10"/>
      <c r="V3085" s="10"/>
      <c r="W3085" s="10"/>
      <c r="X3085" s="10"/>
      <c r="Y3085" s="10"/>
      <c r="Z3085" s="10"/>
      <c r="AA3085" s="10"/>
      <c r="AB3085" s="10"/>
      <c r="AC3085" s="10"/>
      <c r="AD3085" s="10"/>
      <c r="AE3085" s="10"/>
      <c r="AF3085" s="10"/>
      <c r="AG3085" s="10"/>
      <c r="AH3085" s="10"/>
      <c r="AI3085" s="10"/>
      <c r="AJ3085" s="10"/>
      <c r="AK3085" s="10"/>
      <c r="AL3085" s="10"/>
      <c r="AM3085" s="10"/>
    </row>
    <row r="3086" spans="1:39" x14ac:dyDescent="0.25">
      <c r="A3086" s="7" t="s">
        <v>11924</v>
      </c>
      <c r="B3086" s="7" t="s">
        <v>11924</v>
      </c>
      <c r="C3086" s="7" t="s">
        <v>11925</v>
      </c>
      <c r="D3086" s="9">
        <v>-9.5701566000000002E-2</v>
      </c>
      <c r="E3086" s="9">
        <v>-1.3363073E-2</v>
      </c>
      <c r="F3086" s="9">
        <v>0.21524758799999999</v>
      </c>
      <c r="G3086" s="9">
        <v>0.125214251</v>
      </c>
      <c r="H3086" s="9">
        <v>-9.2835009999999996E-3</v>
      </c>
      <c r="I3086" s="9">
        <v>-0.10823421799999999</v>
      </c>
      <c r="J3086" s="9">
        <v>6.6078454999999994E-2</v>
      </c>
      <c r="K3086" s="9">
        <v>0.109555703</v>
      </c>
      <c r="L3086" s="9">
        <v>-0.19951672400000001</v>
      </c>
      <c r="M3086" s="9">
        <v>4.4071684E-2</v>
      </c>
      <c r="N3086" s="9">
        <v>-4.3507017000000002E-2</v>
      </c>
      <c r="O3086" s="9">
        <v>0.243091101</v>
      </c>
      <c r="P3086" s="9">
        <v>4.4990899999999999E-3</v>
      </c>
      <c r="Q3086" s="9">
        <v>-3.8490516000000002E-2</v>
      </c>
      <c r="R3086" s="9">
        <v>5.4882729999999998E-2</v>
      </c>
      <c r="S3086" s="9">
        <v>-7.1525517999999996E-2</v>
      </c>
      <c r="T3086" s="9">
        <v>-7.3797797999999998E-2</v>
      </c>
      <c r="U3086" s="9">
        <v>1.9544219999999999E-3</v>
      </c>
      <c r="V3086" s="9">
        <v>0.274988387</v>
      </c>
      <c r="W3086" s="9">
        <v>-5.8942137999999998E-2</v>
      </c>
      <c r="X3086" s="9">
        <v>-0.10150357</v>
      </c>
      <c r="Y3086" s="9">
        <v>-6.2436660999999997E-2</v>
      </c>
      <c r="Z3086" s="9">
        <v>7.9069705000000004E-2</v>
      </c>
      <c r="AA3086" s="9">
        <v>-0.136345945</v>
      </c>
      <c r="AB3086" s="9">
        <v>3.9943524000000001E-2</v>
      </c>
      <c r="AC3086" s="9">
        <v>-5.1424274999999998E-2</v>
      </c>
      <c r="AD3086" s="9">
        <v>-3.8312741999999997E-2</v>
      </c>
      <c r="AE3086" s="9">
        <v>0.156075872</v>
      </c>
      <c r="AF3086" s="9">
        <v>3.3800613E-2</v>
      </c>
      <c r="AG3086" s="9">
        <v>-1.5472569E-2</v>
      </c>
      <c r="AH3086" s="9">
        <v>-0.148341848</v>
      </c>
      <c r="AI3086" s="9">
        <v>0.21539698600000001</v>
      </c>
      <c r="AJ3086" s="9">
        <v>-0.102209789</v>
      </c>
      <c r="AK3086" s="9">
        <v>5.1829751E-2</v>
      </c>
      <c r="AL3086" s="9">
        <v>-0.174141885</v>
      </c>
      <c r="AM3086" s="9">
        <v>1.0387271999999999E-2</v>
      </c>
    </row>
    <row r="3087" spans="1:39" x14ac:dyDescent="0.25">
      <c r="A3087" s="7" t="s">
        <v>11355</v>
      </c>
      <c r="B3087" s="7" t="s">
        <v>11355</v>
      </c>
      <c r="C3087" s="7" t="s">
        <v>11356</v>
      </c>
      <c r="D3087" s="9">
        <v>-9.5712078000000006E-2</v>
      </c>
      <c r="E3087" s="9">
        <v>-0.23909692599999999</v>
      </c>
      <c r="F3087" s="9">
        <v>-1.6879558999999999E-2</v>
      </c>
      <c r="G3087" s="9">
        <v>2.214784E-3</v>
      </c>
      <c r="H3087" s="9">
        <v>0.15170103400000001</v>
      </c>
      <c r="I3087" s="9">
        <v>3.5727323999999998E-2</v>
      </c>
      <c r="J3087" s="9">
        <v>3.7399351999999997E-2</v>
      </c>
      <c r="K3087" s="9">
        <v>0.178604598</v>
      </c>
      <c r="L3087" s="9">
        <v>3.4120998E-2</v>
      </c>
      <c r="M3087" s="9">
        <v>9.6894019999999997E-2</v>
      </c>
      <c r="N3087" s="10"/>
      <c r="O3087" s="10"/>
      <c r="P3087" s="10"/>
      <c r="Q3087" s="10"/>
      <c r="R3087" s="10"/>
      <c r="S3087" s="10"/>
      <c r="T3087" s="10"/>
      <c r="U3087" s="10"/>
      <c r="V3087" s="10"/>
      <c r="W3087" s="10"/>
      <c r="X3087" s="10"/>
      <c r="Y3087" s="10"/>
      <c r="Z3087" s="10"/>
      <c r="AA3087" s="10"/>
      <c r="AB3087" s="10"/>
      <c r="AC3087" s="10"/>
      <c r="AD3087" s="10"/>
      <c r="AE3087" s="10"/>
      <c r="AF3087" s="10"/>
      <c r="AG3087" s="10"/>
      <c r="AH3087" s="10"/>
      <c r="AI3087" s="10"/>
      <c r="AJ3087" s="10"/>
      <c r="AK3087" s="10"/>
      <c r="AL3087" s="10"/>
      <c r="AM3087" s="10"/>
    </row>
    <row r="3088" spans="1:39" x14ac:dyDescent="0.25">
      <c r="A3088" s="7" t="s">
        <v>1167</v>
      </c>
      <c r="B3088" s="7" t="s">
        <v>1168</v>
      </c>
      <c r="C3088" s="7" t="s">
        <v>1169</v>
      </c>
      <c r="D3088" s="9">
        <v>-9.5748834000000005E-2</v>
      </c>
      <c r="E3088" s="9">
        <v>-0.16068301600000001</v>
      </c>
      <c r="F3088" s="9">
        <v>-4.0814202000000001E-2</v>
      </c>
      <c r="G3088" s="9">
        <v>-0.13925510599999999</v>
      </c>
      <c r="H3088" s="9">
        <v>1.8831115999999998E-2</v>
      </c>
      <c r="I3088" s="9">
        <v>-0.117991843</v>
      </c>
      <c r="J3088" s="9">
        <v>0.24357606800000001</v>
      </c>
      <c r="K3088" s="9">
        <v>-9.4747632999999998E-2</v>
      </c>
      <c r="L3088" s="9">
        <v>0.178591533</v>
      </c>
      <c r="M3088" s="9">
        <v>0.106079806</v>
      </c>
      <c r="N3088" s="9">
        <v>0.22415726</v>
      </c>
      <c r="O3088" s="9">
        <v>4.7285895000000001E-2</v>
      </c>
      <c r="P3088" s="9">
        <v>7.6966562000000002E-2</v>
      </c>
      <c r="Q3088" s="9">
        <v>9.9207526000000004E-2</v>
      </c>
      <c r="R3088" s="9">
        <v>0.20732178500000001</v>
      </c>
      <c r="S3088" s="9">
        <v>8.0882718000000006E-2</v>
      </c>
      <c r="T3088" s="9">
        <v>5.0843515999999998E-2</v>
      </c>
      <c r="U3088" s="9">
        <v>0.173486797</v>
      </c>
      <c r="V3088" s="9">
        <v>-0.173739687</v>
      </c>
      <c r="W3088" s="9">
        <v>-0.116906834</v>
      </c>
      <c r="X3088" s="9">
        <v>-7.1378605999999997E-2</v>
      </c>
      <c r="Y3088" s="9">
        <v>-0.25388128100000001</v>
      </c>
      <c r="Z3088" s="9">
        <v>-0.13311520299999999</v>
      </c>
      <c r="AA3088" s="9">
        <v>4.6109640000000004E-3</v>
      </c>
      <c r="AB3088" s="9">
        <v>-0.17271605800000001</v>
      </c>
      <c r="AC3088" s="9">
        <v>-2.2803376E-2</v>
      </c>
      <c r="AD3088" s="9">
        <v>1.6572280000000002E-2</v>
      </c>
      <c r="AE3088" s="9">
        <v>-6.6626577000000006E-2</v>
      </c>
      <c r="AF3088" s="9">
        <v>-8.9962923E-2</v>
      </c>
      <c r="AG3088" s="9">
        <v>-7.7706533999999994E-2</v>
      </c>
      <c r="AH3088" s="9">
        <v>0.193574265</v>
      </c>
      <c r="AI3088" s="9">
        <v>-1.1289797000000001E-2</v>
      </c>
      <c r="AJ3088" s="9">
        <v>-0.37473278500000001</v>
      </c>
      <c r="AK3088" s="9">
        <v>-5.8845567000000001E-2</v>
      </c>
      <c r="AL3088" s="9">
        <v>-0.14945055099999999</v>
      </c>
      <c r="AM3088" s="9">
        <v>0.157374561</v>
      </c>
    </row>
    <row r="3089" spans="1:39" x14ac:dyDescent="0.25">
      <c r="A3089" s="7" t="s">
        <v>6559</v>
      </c>
      <c r="B3089" s="7" t="s">
        <v>6560</v>
      </c>
      <c r="C3089" s="7" t="s">
        <v>6561</v>
      </c>
      <c r="D3089" s="9">
        <v>-9.5841132999999995E-2</v>
      </c>
      <c r="E3089" s="9">
        <v>-4.6197253000000001E-2</v>
      </c>
      <c r="F3089" s="9">
        <v>-0.34545240500000002</v>
      </c>
      <c r="G3089" s="9">
        <v>-0.28245451100000002</v>
      </c>
      <c r="H3089" s="9">
        <v>-0.23288457200000001</v>
      </c>
      <c r="I3089" s="9">
        <v>3.6474566999999999E-2</v>
      </c>
      <c r="J3089" s="9">
        <v>0.112737953</v>
      </c>
      <c r="K3089" s="9">
        <v>0.13571557100000001</v>
      </c>
      <c r="L3089" s="9">
        <v>0.15317256100000001</v>
      </c>
      <c r="M3089" s="9">
        <v>0.19831316199999999</v>
      </c>
      <c r="N3089" s="9">
        <v>-9.5829504999999995E-2</v>
      </c>
      <c r="O3089" s="9">
        <v>-6.7317431999999996E-2</v>
      </c>
      <c r="P3089" s="9">
        <v>-3.2681346E-2</v>
      </c>
      <c r="Q3089" s="9">
        <v>7.3518967000000005E-2</v>
      </c>
      <c r="R3089" s="9">
        <v>5.5337193E-2</v>
      </c>
      <c r="S3089" s="9">
        <v>8.1890830999999997E-2</v>
      </c>
      <c r="T3089" s="9">
        <v>0.15590517100000001</v>
      </c>
      <c r="U3089" s="9">
        <v>0.17004824299999999</v>
      </c>
      <c r="V3089" s="9">
        <v>-4.1611928999999999E-2</v>
      </c>
      <c r="W3089" s="9">
        <v>5.2148818E-2</v>
      </c>
      <c r="X3089" s="9">
        <v>6.5831486999999994E-2</v>
      </c>
      <c r="Y3089" s="9">
        <v>9.6231841999999998E-2</v>
      </c>
      <c r="Z3089" s="9">
        <v>-0.31610184899999999</v>
      </c>
      <c r="AA3089" s="9">
        <v>-0.15424722199999999</v>
      </c>
      <c r="AB3089" s="9">
        <v>-1.9114679999999998E-2</v>
      </c>
      <c r="AC3089" s="9">
        <v>-0.24413905999999999</v>
      </c>
      <c r="AD3089" s="9">
        <v>-0.27317195999999999</v>
      </c>
      <c r="AE3089" s="9">
        <v>1.4307659E-2</v>
      </c>
      <c r="AF3089" s="9">
        <v>-0.229671494</v>
      </c>
      <c r="AG3089" s="9">
        <v>-4.7535939999999999E-2</v>
      </c>
      <c r="AH3089" s="9">
        <v>-0.32941078699999998</v>
      </c>
      <c r="AI3089" s="9">
        <v>-1.8001301000000001E-2</v>
      </c>
      <c r="AJ3089" s="9">
        <v>4.2010870000000001E-3</v>
      </c>
      <c r="AK3089" s="9">
        <v>1.3628354000000001E-2</v>
      </c>
      <c r="AL3089" s="9">
        <v>0.14256672300000001</v>
      </c>
      <c r="AM3089" s="9">
        <v>-1.5719561999999999E-2</v>
      </c>
    </row>
    <row r="3090" spans="1:39" x14ac:dyDescent="0.25">
      <c r="A3090" s="7" t="s">
        <v>4548</v>
      </c>
      <c r="B3090" s="7" t="s">
        <v>4549</v>
      </c>
      <c r="C3090" s="7" t="s">
        <v>4550</v>
      </c>
      <c r="D3090" s="9">
        <v>-9.5866941999999997E-2</v>
      </c>
      <c r="E3090" s="9">
        <v>-0.15591085599999999</v>
      </c>
      <c r="F3090" s="9">
        <v>-5.7890709999999998E-2</v>
      </c>
      <c r="G3090" s="9">
        <v>-0.18799396900000001</v>
      </c>
      <c r="H3090" s="9">
        <v>-0.30729705000000002</v>
      </c>
      <c r="I3090" s="9">
        <v>2.9186760999999999E-2</v>
      </c>
      <c r="J3090" s="9">
        <v>0.34788292199999998</v>
      </c>
      <c r="K3090" s="9">
        <v>0.136518114</v>
      </c>
      <c r="L3090" s="9">
        <v>0.124945</v>
      </c>
      <c r="M3090" s="9">
        <v>2.9863433000000002E-2</v>
      </c>
      <c r="N3090" s="9">
        <v>-0.159496162</v>
      </c>
      <c r="O3090" s="9">
        <v>-0.14251771699999999</v>
      </c>
      <c r="P3090" s="9">
        <v>-0.18936573800000001</v>
      </c>
      <c r="Q3090" s="9">
        <v>-6.3469451999999996E-2</v>
      </c>
      <c r="R3090" s="9">
        <v>-0.47298067300000002</v>
      </c>
      <c r="S3090" s="9">
        <v>2.0273414999999999E-2</v>
      </c>
      <c r="T3090" s="9">
        <v>3.421795E-3</v>
      </c>
      <c r="U3090" s="9">
        <v>-0.21889148899999999</v>
      </c>
      <c r="V3090" s="9">
        <v>-1.6962972999999999E-2</v>
      </c>
      <c r="W3090" s="9">
        <v>-0.30772758099999997</v>
      </c>
      <c r="X3090" s="9">
        <v>-0.13640424600000001</v>
      </c>
      <c r="Y3090" s="9">
        <v>-0.20113379200000001</v>
      </c>
      <c r="Z3090" s="9">
        <v>0.24106611999999999</v>
      </c>
      <c r="AA3090" s="10"/>
      <c r="AB3090" s="10"/>
      <c r="AC3090" s="10"/>
      <c r="AD3090" s="10"/>
      <c r="AE3090" s="10"/>
      <c r="AF3090" s="10"/>
      <c r="AG3090" s="10"/>
      <c r="AH3090" s="10"/>
      <c r="AI3090" s="10"/>
      <c r="AJ3090" s="10"/>
      <c r="AK3090" s="10"/>
      <c r="AL3090" s="10"/>
      <c r="AM3090" s="10"/>
    </row>
    <row r="3091" spans="1:39" x14ac:dyDescent="0.25">
      <c r="A3091" s="7" t="s">
        <v>5599</v>
      </c>
      <c r="B3091" s="7" t="s">
        <v>5600</v>
      </c>
      <c r="C3091" s="7" t="s">
        <v>5601</v>
      </c>
      <c r="D3091" s="9">
        <v>-9.6043723999999997E-2</v>
      </c>
      <c r="E3091" s="9">
        <v>-1.2283175E-2</v>
      </c>
      <c r="F3091" s="9">
        <v>-6.4681204000000006E-2</v>
      </c>
      <c r="G3091" s="9">
        <v>-1.5483867E-2</v>
      </c>
      <c r="H3091" s="9">
        <v>2.2017040000000002E-2</v>
      </c>
      <c r="I3091" s="9">
        <v>3.2252727000000002E-2</v>
      </c>
      <c r="J3091" s="9">
        <v>1.1888787919999999</v>
      </c>
      <c r="K3091" s="9">
        <v>1.6867666E-2</v>
      </c>
      <c r="L3091" s="9">
        <v>0.55498636899999998</v>
      </c>
      <c r="M3091" s="9">
        <v>2.5965186899999999</v>
      </c>
      <c r="N3091" s="10"/>
      <c r="O3091" s="10"/>
      <c r="P3091" s="10"/>
      <c r="Q3091" s="10"/>
      <c r="R3091" s="10"/>
      <c r="S3091" s="10"/>
      <c r="T3091" s="10"/>
      <c r="U3091" s="10"/>
      <c r="V3091" s="10"/>
      <c r="W3091" s="10"/>
      <c r="X3091" s="10"/>
      <c r="Y3091" s="10"/>
      <c r="Z3091" s="10"/>
      <c r="AA3091" s="10"/>
      <c r="AB3091" s="10"/>
      <c r="AC3091" s="10"/>
      <c r="AD3091" s="10"/>
      <c r="AE3091" s="10"/>
      <c r="AF3091" s="10"/>
      <c r="AG3091" s="10"/>
      <c r="AH3091" s="10"/>
      <c r="AI3091" s="10"/>
      <c r="AJ3091" s="10"/>
      <c r="AK3091" s="10"/>
      <c r="AL3091" s="10"/>
      <c r="AM3091" s="10"/>
    </row>
    <row r="3092" spans="1:39" x14ac:dyDescent="0.25">
      <c r="A3092" s="7" t="s">
        <v>9789</v>
      </c>
      <c r="B3092" s="7" t="s">
        <v>9790</v>
      </c>
      <c r="C3092" s="7" t="s">
        <v>9791</v>
      </c>
      <c r="D3092" s="9">
        <v>-9.6053881999999993E-2</v>
      </c>
      <c r="E3092" s="9">
        <v>-0.26970670000000002</v>
      </c>
      <c r="F3092" s="9">
        <v>-0.20880842199999999</v>
      </c>
      <c r="G3092" s="9">
        <v>0.12865064500000001</v>
      </c>
      <c r="H3092" s="9">
        <v>0.25810257399999997</v>
      </c>
      <c r="I3092" s="9">
        <v>0.118094275</v>
      </c>
      <c r="J3092" s="9">
        <v>-0.118859981</v>
      </c>
      <c r="K3092" s="9">
        <v>0.19846298800000001</v>
      </c>
      <c r="L3092" s="9">
        <v>-7.7705790999999996E-2</v>
      </c>
      <c r="M3092" s="9">
        <v>0.14148849999999999</v>
      </c>
      <c r="N3092" s="9">
        <v>-6.2071668000000003E-2</v>
      </c>
      <c r="O3092" s="9">
        <v>-5.0660101999999999E-2</v>
      </c>
      <c r="P3092" s="9">
        <v>-0.16719133999999999</v>
      </c>
      <c r="Q3092" s="9">
        <v>-0.1239841</v>
      </c>
      <c r="R3092" s="9">
        <v>4.3684740999999999E-2</v>
      </c>
      <c r="S3092" s="9">
        <v>-0.23597725999999999</v>
      </c>
      <c r="T3092" s="9">
        <v>0.31391113199999998</v>
      </c>
      <c r="U3092" s="9">
        <v>3.1137283000000002E-2</v>
      </c>
      <c r="V3092" s="9">
        <v>-0.19387048800000001</v>
      </c>
      <c r="W3092" s="9">
        <v>0.32544823299999998</v>
      </c>
      <c r="X3092" s="9">
        <v>-0.433877185</v>
      </c>
      <c r="Y3092" s="9">
        <v>-0.26850749699999998</v>
      </c>
      <c r="Z3092" s="9">
        <v>0.106448574</v>
      </c>
      <c r="AA3092" s="9">
        <v>1.4670548E-2</v>
      </c>
      <c r="AB3092" s="9">
        <v>0.23449377099999999</v>
      </c>
      <c r="AC3092" s="9">
        <v>-5.7225615000000001E-2</v>
      </c>
      <c r="AD3092" s="9">
        <v>-2.3133286999999999E-2</v>
      </c>
      <c r="AE3092" s="9">
        <v>0.159237511</v>
      </c>
      <c r="AF3092" s="9">
        <v>0.30433781500000001</v>
      </c>
      <c r="AG3092" s="9">
        <v>0.16440263499999999</v>
      </c>
      <c r="AH3092" s="9">
        <v>0.30542342500000003</v>
      </c>
      <c r="AI3092" s="9">
        <v>0.26335186199999999</v>
      </c>
      <c r="AJ3092" s="9">
        <v>-3.9522025000000002E-2</v>
      </c>
      <c r="AK3092" s="9">
        <v>0.26695133700000001</v>
      </c>
      <c r="AL3092" s="9">
        <v>-0.25102543300000002</v>
      </c>
      <c r="AM3092" s="9">
        <v>-0.16974766599999999</v>
      </c>
    </row>
    <row r="3093" spans="1:39" x14ac:dyDescent="0.25">
      <c r="A3093" s="7" t="s">
        <v>400</v>
      </c>
      <c r="B3093" s="7" t="s">
        <v>401</v>
      </c>
      <c r="C3093" s="7" t="s">
        <v>402</v>
      </c>
      <c r="D3093" s="9">
        <v>-9.6213253999999998E-2</v>
      </c>
      <c r="E3093" s="9">
        <v>2.8377586999999999E-2</v>
      </c>
      <c r="F3093" s="9">
        <v>-8.6097181999999994E-2</v>
      </c>
      <c r="G3093" s="9">
        <v>4.6520107999999998E-2</v>
      </c>
      <c r="H3093" s="9">
        <v>-0.25958374499999998</v>
      </c>
      <c r="I3093" s="9">
        <v>0.122092356</v>
      </c>
      <c r="J3093" s="9">
        <v>1.8692340000000002E-2</v>
      </c>
      <c r="K3093" s="9">
        <v>-0.35836373399999999</v>
      </c>
      <c r="L3093" s="9">
        <v>5.4340580999999999E-2</v>
      </c>
      <c r="M3093" s="9">
        <v>0.186930973</v>
      </c>
      <c r="N3093" s="9">
        <v>-0.207080877</v>
      </c>
      <c r="O3093" s="9">
        <v>-5.7787505000000003E-2</v>
      </c>
      <c r="P3093" s="9">
        <v>-0.21722286800000001</v>
      </c>
      <c r="Q3093" s="9">
        <v>-5.5491377000000001E-2</v>
      </c>
      <c r="R3093" s="9">
        <v>-0.118237223</v>
      </c>
      <c r="S3093" s="9">
        <v>-5.2127852000000002E-2</v>
      </c>
      <c r="T3093" s="9">
        <v>0.113866103</v>
      </c>
      <c r="U3093" s="9">
        <v>-0.508125092</v>
      </c>
      <c r="V3093" s="9">
        <v>0.38523191099999998</v>
      </c>
      <c r="W3093" s="9">
        <v>-0.15918221599999999</v>
      </c>
      <c r="X3093" s="9">
        <v>0.23794742999999999</v>
      </c>
      <c r="Y3093" s="9">
        <v>6.2465969999999996E-3</v>
      </c>
      <c r="Z3093" s="9">
        <v>0.19403795800000001</v>
      </c>
      <c r="AA3093" s="9">
        <v>-0.249307211</v>
      </c>
      <c r="AB3093" s="9">
        <v>-0.220014395</v>
      </c>
      <c r="AC3093" s="9">
        <v>-0.45530018500000002</v>
      </c>
      <c r="AD3093" s="9">
        <v>-0.51272952999999999</v>
      </c>
      <c r="AE3093" s="9">
        <v>-4.4455310999999997E-2</v>
      </c>
      <c r="AF3093" s="9">
        <v>-0.194851793</v>
      </c>
      <c r="AG3093" s="9">
        <v>-0.29795189100000002</v>
      </c>
      <c r="AH3093" s="9">
        <v>-0.43228032500000002</v>
      </c>
      <c r="AI3093" s="9">
        <v>0.28618029900000003</v>
      </c>
      <c r="AJ3093" s="9">
        <v>0.194138755</v>
      </c>
      <c r="AK3093" s="9">
        <v>4.1924703000000001E-2</v>
      </c>
      <c r="AL3093" s="9">
        <v>-0.21841196500000001</v>
      </c>
      <c r="AM3093" s="9">
        <v>6.0762017000000001E-2</v>
      </c>
    </row>
    <row r="3094" spans="1:39" x14ac:dyDescent="0.25">
      <c r="A3094" s="7" t="s">
        <v>4871</v>
      </c>
      <c r="B3094" s="7" t="s">
        <v>4872</v>
      </c>
      <c r="C3094" s="7" t="s">
        <v>4873</v>
      </c>
      <c r="D3094" s="9">
        <v>-9.6311652999999997E-2</v>
      </c>
      <c r="E3094" s="9">
        <v>-0.28361126800000003</v>
      </c>
      <c r="F3094" s="9">
        <v>0.289114229</v>
      </c>
      <c r="G3094" s="9">
        <v>5.4815706999999998E-2</v>
      </c>
      <c r="H3094" s="9">
        <v>1.6650200000000001E-4</v>
      </c>
      <c r="I3094" s="9">
        <v>1.204280018</v>
      </c>
      <c r="J3094" s="9">
        <v>1.9840792730000001</v>
      </c>
      <c r="K3094" s="9">
        <v>0.52473786700000002</v>
      </c>
      <c r="L3094" s="9">
        <v>1.510027623</v>
      </c>
      <c r="M3094" s="9">
        <v>1.1619028549999999</v>
      </c>
      <c r="N3094" s="9">
        <v>-0.19828215099999999</v>
      </c>
      <c r="O3094" s="9">
        <v>-0.29379293299999998</v>
      </c>
      <c r="P3094" s="9">
        <v>-0.227086224</v>
      </c>
      <c r="Q3094" s="9">
        <v>-2.2952383E-2</v>
      </c>
      <c r="R3094" s="9">
        <v>-0.18693066799999999</v>
      </c>
      <c r="S3094" s="9">
        <v>-0.37114395700000002</v>
      </c>
      <c r="T3094" s="9">
        <v>-0.210603137</v>
      </c>
      <c r="U3094" s="9">
        <v>0.19121858</v>
      </c>
      <c r="V3094" s="10"/>
      <c r="W3094" s="10"/>
      <c r="X3094" s="10"/>
      <c r="Y3094" s="10"/>
      <c r="Z3094" s="10"/>
      <c r="AA3094" s="9">
        <v>-0.38503909400000003</v>
      </c>
      <c r="AB3094" s="9">
        <v>-0.21517567600000001</v>
      </c>
      <c r="AC3094" s="9">
        <v>-0.140773919</v>
      </c>
      <c r="AD3094" s="9">
        <v>-0.38307778599999998</v>
      </c>
      <c r="AE3094" s="9">
        <v>-3.6425948999999999E-2</v>
      </c>
      <c r="AF3094" s="9">
        <v>-0.25686052999999998</v>
      </c>
      <c r="AG3094" s="9">
        <v>-0.31629246</v>
      </c>
      <c r="AH3094" s="9">
        <v>-0.46336195200000002</v>
      </c>
      <c r="AI3094" s="9">
        <v>3.8983022999999999E-2</v>
      </c>
      <c r="AJ3094" s="9">
        <v>1.1105370889999999</v>
      </c>
      <c r="AK3094" s="9">
        <v>0.54441373900000001</v>
      </c>
      <c r="AL3094" s="9">
        <v>0.35321875600000002</v>
      </c>
      <c r="AM3094" s="9">
        <v>1.3125278380000001</v>
      </c>
    </row>
    <row r="3095" spans="1:39" x14ac:dyDescent="0.25">
      <c r="A3095" s="7" t="s">
        <v>8353</v>
      </c>
      <c r="B3095" s="7" t="s">
        <v>8354</v>
      </c>
      <c r="C3095" s="7" t="s">
        <v>8355</v>
      </c>
      <c r="D3095" s="9">
        <v>-9.6523687999999996E-2</v>
      </c>
      <c r="E3095" s="9">
        <v>0.22857693200000001</v>
      </c>
      <c r="F3095" s="9">
        <v>0.26128901399999999</v>
      </c>
      <c r="G3095" s="9">
        <v>-0.335411138</v>
      </c>
      <c r="H3095" s="9">
        <v>0.67567910799999997</v>
      </c>
      <c r="I3095" s="9">
        <v>-0.21088358200000001</v>
      </c>
      <c r="J3095" s="9">
        <v>-0.14768198299999999</v>
      </c>
      <c r="K3095" s="9">
        <v>0.31557218199999998</v>
      </c>
      <c r="L3095" s="9">
        <v>-0.28677561800000001</v>
      </c>
      <c r="M3095" s="9">
        <v>0.16241116899999999</v>
      </c>
      <c r="N3095" s="9">
        <v>-4.6168730999999998E-2</v>
      </c>
      <c r="O3095" s="9">
        <v>-0.10174208899999999</v>
      </c>
      <c r="P3095" s="9">
        <v>-0.25935140899999998</v>
      </c>
      <c r="Q3095" s="9">
        <v>-0.21006156200000001</v>
      </c>
      <c r="R3095" s="9">
        <v>-3.5342605999999999E-2</v>
      </c>
      <c r="S3095" s="9">
        <v>-0.26380457699999998</v>
      </c>
      <c r="T3095" s="9">
        <v>3.0484648E-2</v>
      </c>
      <c r="U3095" s="9">
        <v>-0.15393670600000001</v>
      </c>
      <c r="V3095" s="9">
        <v>0.317079683</v>
      </c>
      <c r="W3095" s="9">
        <v>-9.6537089000000006E-2</v>
      </c>
      <c r="X3095" s="9">
        <v>0.36142255400000001</v>
      </c>
      <c r="Y3095" s="9">
        <v>-0.14398230100000001</v>
      </c>
      <c r="Z3095" s="9">
        <v>5.5715872E-2</v>
      </c>
      <c r="AA3095" s="9">
        <v>0.11706152</v>
      </c>
      <c r="AB3095" s="9">
        <v>0.392005047</v>
      </c>
      <c r="AC3095" s="9">
        <v>0.35552292000000002</v>
      </c>
      <c r="AD3095" s="9">
        <v>0.36372637899999999</v>
      </c>
      <c r="AE3095" s="9">
        <v>-0.14154362400000001</v>
      </c>
      <c r="AF3095" s="9">
        <v>-0.18032825699999999</v>
      </c>
      <c r="AG3095" s="9">
        <v>4.8208986000000002E-2</v>
      </c>
      <c r="AH3095" s="9">
        <v>0.24523567199999999</v>
      </c>
      <c r="AI3095" s="9">
        <v>-0.25112710700000002</v>
      </c>
      <c r="AJ3095" s="9">
        <v>8.6631869999999993E-3</v>
      </c>
      <c r="AK3095" s="9">
        <v>-0.21084255900000001</v>
      </c>
      <c r="AL3095" s="9">
        <v>5.2824238000000003E-2</v>
      </c>
      <c r="AM3095" s="9">
        <v>-0.25555489100000001</v>
      </c>
    </row>
    <row r="3096" spans="1:39" x14ac:dyDescent="0.25">
      <c r="A3096" s="7" t="s">
        <v>5266</v>
      </c>
      <c r="B3096" s="7" t="s">
        <v>5267</v>
      </c>
      <c r="C3096" s="7" t="s">
        <v>5268</v>
      </c>
      <c r="D3096" s="9">
        <v>-9.6688632999999996E-2</v>
      </c>
      <c r="E3096" s="9">
        <v>-2.2666159999999999E-3</v>
      </c>
      <c r="F3096" s="9">
        <v>7.2703217000000001E-2</v>
      </c>
      <c r="G3096" s="9">
        <v>-0.112117183</v>
      </c>
      <c r="H3096" s="9">
        <v>-3.1584770999999998E-2</v>
      </c>
      <c r="I3096" s="9">
        <v>4.7738098999999999E-2</v>
      </c>
      <c r="J3096" s="9">
        <v>-0.17956502699999999</v>
      </c>
      <c r="K3096" s="9">
        <v>1.3857990000000001E-2</v>
      </c>
      <c r="L3096" s="9">
        <v>3.0816627999999999E-2</v>
      </c>
      <c r="M3096" s="9">
        <v>1.396369996</v>
      </c>
      <c r="N3096" s="9">
        <v>-0.31462574199999999</v>
      </c>
      <c r="O3096" s="9">
        <v>-0.21505503300000001</v>
      </c>
      <c r="P3096" s="9">
        <v>-0.11327527900000001</v>
      </c>
      <c r="Q3096" s="9">
        <v>-6.8299939000000004E-2</v>
      </c>
      <c r="R3096" s="9">
        <v>-0.524613212</v>
      </c>
      <c r="S3096" s="9">
        <v>0.57968804500000004</v>
      </c>
      <c r="T3096" s="9">
        <v>-0.38833146099999999</v>
      </c>
      <c r="U3096" s="9">
        <v>-0.153732638</v>
      </c>
      <c r="V3096" s="10"/>
      <c r="W3096" s="10"/>
      <c r="X3096" s="10"/>
      <c r="Y3096" s="10"/>
      <c r="Z3096" s="10"/>
      <c r="AA3096" s="9">
        <v>-0.22427087700000001</v>
      </c>
      <c r="AB3096" s="9">
        <v>-0.13449032399999999</v>
      </c>
      <c r="AC3096" s="9">
        <v>8.9165761999999996E-2</v>
      </c>
      <c r="AD3096" s="9">
        <v>-4.6232633000000002E-2</v>
      </c>
      <c r="AE3096" s="9">
        <v>-4.2532762000000002E-2</v>
      </c>
      <c r="AF3096" s="9">
        <v>-0.10641946300000001</v>
      </c>
      <c r="AG3096" s="9">
        <v>-0.13911982000000001</v>
      </c>
      <c r="AH3096" s="9">
        <v>-0.17730743199999999</v>
      </c>
      <c r="AI3096" s="10"/>
      <c r="AJ3096" s="10"/>
      <c r="AK3096" s="10"/>
      <c r="AL3096" s="10"/>
      <c r="AM3096" s="10"/>
    </row>
    <row r="3097" spans="1:39" x14ac:dyDescent="0.25">
      <c r="A3097" s="7" t="s">
        <v>9037</v>
      </c>
      <c r="B3097" s="7" t="s">
        <v>9038</v>
      </c>
      <c r="C3097" s="7" t="s">
        <v>9039</v>
      </c>
      <c r="D3097" s="9">
        <v>-9.7244090000000005E-2</v>
      </c>
      <c r="E3097" s="9">
        <v>-0.41166513599999999</v>
      </c>
      <c r="F3097" s="9">
        <v>-0.32992370700000001</v>
      </c>
      <c r="G3097" s="9">
        <v>-3.6387001000000002E-2</v>
      </c>
      <c r="H3097" s="9">
        <v>-0.30923646799999999</v>
      </c>
      <c r="I3097" s="9">
        <v>0.129708936</v>
      </c>
      <c r="J3097" s="9">
        <v>2.7870058E-2</v>
      </c>
      <c r="K3097" s="9">
        <v>6.9345719E-2</v>
      </c>
      <c r="L3097" s="9">
        <v>5.0145125999999998E-2</v>
      </c>
      <c r="M3097" s="9">
        <v>-9.8391355E-2</v>
      </c>
      <c r="N3097" s="9">
        <v>-0.24620625600000001</v>
      </c>
      <c r="O3097" s="9">
        <v>-0.121213195</v>
      </c>
      <c r="P3097" s="9">
        <v>-0.273075925</v>
      </c>
      <c r="Q3097" s="9">
        <v>2.5816960000000001E-3</v>
      </c>
      <c r="R3097" s="9">
        <v>-0.176829177</v>
      </c>
      <c r="S3097" s="9">
        <v>-0.15983829499999999</v>
      </c>
      <c r="T3097" s="9">
        <v>-8.5077215999999997E-2</v>
      </c>
      <c r="U3097" s="9">
        <v>-7.4166555999999995E-2</v>
      </c>
      <c r="V3097" s="9">
        <v>-3.8964601000000001E-2</v>
      </c>
      <c r="W3097" s="9">
        <v>0.22785812599999999</v>
      </c>
      <c r="X3097" s="9">
        <v>-1.9887729E-2</v>
      </c>
      <c r="Y3097" s="9">
        <v>3.0559657E-2</v>
      </c>
      <c r="Z3097" s="9">
        <v>-2.5693157000000001E-2</v>
      </c>
      <c r="AA3097" s="9">
        <v>2.7729528999999999E-2</v>
      </c>
      <c r="AB3097" s="9">
        <v>-2.7565609000000001E-2</v>
      </c>
      <c r="AC3097" s="9">
        <v>-0.27782137499999998</v>
      </c>
      <c r="AD3097" s="9">
        <v>-0.162356999</v>
      </c>
      <c r="AE3097" s="9">
        <v>-0.120033233</v>
      </c>
      <c r="AF3097" s="9">
        <v>-7.9120406000000004E-2</v>
      </c>
      <c r="AG3097" s="9">
        <v>-4.4940223000000001E-2</v>
      </c>
      <c r="AH3097" s="9">
        <v>-0.21649887300000001</v>
      </c>
      <c r="AI3097" s="9">
        <v>0.111708688</v>
      </c>
      <c r="AJ3097" s="9">
        <v>-0.13846082200000001</v>
      </c>
      <c r="AK3097" s="9">
        <v>0.104234668</v>
      </c>
      <c r="AL3097" s="9">
        <v>-0.228341299</v>
      </c>
      <c r="AM3097" s="9">
        <v>-0.19369436400000001</v>
      </c>
    </row>
    <row r="3098" spans="1:39" x14ac:dyDescent="0.25">
      <c r="A3098" s="7" t="s">
        <v>11598</v>
      </c>
      <c r="B3098" s="7" t="s">
        <v>11598</v>
      </c>
      <c r="C3098" s="7" t="s">
        <v>10776</v>
      </c>
      <c r="D3098" s="9">
        <v>-9.7275291E-2</v>
      </c>
      <c r="E3098" s="9">
        <v>1.6345605999999999E-2</v>
      </c>
      <c r="F3098" s="9">
        <v>-0.24536506699999999</v>
      </c>
      <c r="G3098" s="9">
        <v>-0.251744619</v>
      </c>
      <c r="H3098" s="9">
        <v>-8.5214796999999995E-2</v>
      </c>
      <c r="I3098" s="9">
        <v>-0.116809445</v>
      </c>
      <c r="J3098" s="9">
        <v>-0.13504471100000001</v>
      </c>
      <c r="K3098" s="9">
        <v>0.12587368500000001</v>
      </c>
      <c r="L3098" s="9">
        <v>-0.297317251</v>
      </c>
      <c r="M3098" s="9">
        <v>-1.4745299999999999E-2</v>
      </c>
      <c r="N3098" s="9">
        <v>0.29201217099999999</v>
      </c>
      <c r="O3098" s="9">
        <v>0.85798872299999995</v>
      </c>
      <c r="P3098" s="9">
        <v>0.56670016700000003</v>
      </c>
      <c r="Q3098" s="9">
        <v>0.26311844600000001</v>
      </c>
      <c r="R3098" s="9">
        <v>0.177053349</v>
      </c>
      <c r="S3098" s="9">
        <v>-9.7535407000000005E-2</v>
      </c>
      <c r="T3098" s="9">
        <v>0.493337888</v>
      </c>
      <c r="U3098" s="9">
        <v>0.40545345799999999</v>
      </c>
      <c r="V3098" s="9">
        <v>-7.4965177999999993E-2</v>
      </c>
      <c r="W3098" s="9">
        <v>-1.3509531E-2</v>
      </c>
      <c r="X3098" s="9">
        <v>-7.2192427000000003E-2</v>
      </c>
      <c r="Y3098" s="9">
        <v>-3.5443370000000002E-2</v>
      </c>
      <c r="Z3098" s="9">
        <v>4.5071776000000001E-2</v>
      </c>
      <c r="AA3098" s="9">
        <v>-0.10785241299999999</v>
      </c>
      <c r="AB3098" s="9">
        <v>-0.17075528100000001</v>
      </c>
      <c r="AC3098" s="9">
        <v>-8.0375826999999997E-2</v>
      </c>
      <c r="AD3098" s="9">
        <v>9.2525479999999993E-3</v>
      </c>
      <c r="AE3098" s="9">
        <v>-0.14595232599999999</v>
      </c>
      <c r="AF3098" s="9">
        <v>-5.0111019E-2</v>
      </c>
      <c r="AG3098" s="9">
        <v>-0.28000551000000001</v>
      </c>
      <c r="AH3098" s="9">
        <v>-0.176716176</v>
      </c>
      <c r="AI3098" s="9">
        <v>8.5007480000000007E-3</v>
      </c>
      <c r="AJ3098" s="9">
        <v>3.5602322999999998E-2</v>
      </c>
      <c r="AK3098" s="9">
        <v>-1.1869848000000001E-2</v>
      </c>
      <c r="AL3098" s="9">
        <v>-9.0535441999999994E-2</v>
      </c>
      <c r="AM3098" s="9">
        <v>-2.4463250000000001E-3</v>
      </c>
    </row>
    <row r="3099" spans="1:39" x14ac:dyDescent="0.25">
      <c r="A3099" s="7" t="s">
        <v>3206</v>
      </c>
      <c r="B3099" s="7" t="s">
        <v>3207</v>
      </c>
      <c r="C3099" s="7" t="s">
        <v>3208</v>
      </c>
      <c r="D3099" s="9">
        <v>-9.7300681999999999E-2</v>
      </c>
      <c r="E3099" s="9">
        <v>-9.4094008000000007E-2</v>
      </c>
      <c r="F3099" s="9">
        <v>-9.3507420000000004E-3</v>
      </c>
      <c r="G3099" s="9">
        <v>0.192801889</v>
      </c>
      <c r="H3099" s="9">
        <v>-2.0328922999999999E-2</v>
      </c>
      <c r="I3099" s="10"/>
      <c r="J3099" s="10"/>
      <c r="K3099" s="10"/>
      <c r="L3099" s="10"/>
      <c r="M3099" s="10"/>
      <c r="N3099" s="10"/>
      <c r="O3099" s="10"/>
      <c r="P3099" s="10"/>
      <c r="Q3099" s="10"/>
      <c r="R3099" s="10"/>
      <c r="S3099" s="10"/>
      <c r="T3099" s="10"/>
      <c r="U3099" s="10"/>
      <c r="V3099" s="10"/>
      <c r="W3099" s="10"/>
      <c r="X3099" s="10"/>
      <c r="Y3099" s="10"/>
      <c r="Z3099" s="10"/>
      <c r="AA3099" s="10"/>
      <c r="AB3099" s="10"/>
      <c r="AC3099" s="10"/>
      <c r="AD3099" s="10"/>
      <c r="AE3099" s="10"/>
      <c r="AF3099" s="10"/>
      <c r="AG3099" s="10"/>
      <c r="AH3099" s="10"/>
      <c r="AI3099" s="10"/>
      <c r="AJ3099" s="10"/>
      <c r="AK3099" s="10"/>
      <c r="AL3099" s="10"/>
      <c r="AM3099" s="10"/>
    </row>
    <row r="3100" spans="1:39" x14ac:dyDescent="0.25">
      <c r="A3100" s="7" t="s">
        <v>10031</v>
      </c>
      <c r="B3100" s="7" t="s">
        <v>10032</v>
      </c>
      <c r="C3100" s="7" t="s">
        <v>10033</v>
      </c>
      <c r="D3100" s="9">
        <v>-9.7364055000000005E-2</v>
      </c>
      <c r="E3100" s="9">
        <v>6.2556325999999995E-2</v>
      </c>
      <c r="F3100" s="9">
        <v>-9.3187219999999998E-3</v>
      </c>
      <c r="G3100" s="9">
        <v>-6.0698829000000003E-2</v>
      </c>
      <c r="H3100" s="9">
        <v>6.3106545999999999E-2</v>
      </c>
      <c r="I3100" s="9">
        <v>3.1244721999999999E-2</v>
      </c>
      <c r="J3100" s="9">
        <v>-0.18310959900000001</v>
      </c>
      <c r="K3100" s="9">
        <v>-0.13999962399999999</v>
      </c>
      <c r="L3100" s="9">
        <v>-0.15417867800000001</v>
      </c>
      <c r="M3100" s="9">
        <v>-0.19472861599999999</v>
      </c>
      <c r="N3100" s="9">
        <v>0.110702495</v>
      </c>
      <c r="O3100" s="9">
        <v>1.4920093000000001E-2</v>
      </c>
      <c r="P3100" s="9">
        <v>8.4537082E-2</v>
      </c>
      <c r="Q3100" s="9">
        <v>0.16037201300000001</v>
      </c>
      <c r="R3100" s="9">
        <v>0.13032381300000001</v>
      </c>
      <c r="S3100" s="9">
        <v>3.809518E-3</v>
      </c>
      <c r="T3100" s="9">
        <v>8.2327076999999999E-2</v>
      </c>
      <c r="U3100" s="9">
        <v>0.158813918</v>
      </c>
      <c r="V3100" s="9">
        <v>-0.147581461</v>
      </c>
      <c r="W3100" s="9">
        <v>1.2022059999999999E-3</v>
      </c>
      <c r="X3100" s="9">
        <v>9.4650043000000003E-2</v>
      </c>
      <c r="Y3100" s="9">
        <v>-8.635017E-3</v>
      </c>
      <c r="Z3100" s="9">
        <v>-0.33725534099999999</v>
      </c>
      <c r="AA3100" s="9">
        <v>0.14430109399999999</v>
      </c>
      <c r="AB3100" s="9">
        <v>0.29472756500000002</v>
      </c>
      <c r="AC3100" s="9">
        <v>0.87145867899999996</v>
      </c>
      <c r="AD3100" s="9">
        <v>0.71945358599999998</v>
      </c>
      <c r="AE3100" s="9">
        <v>0.223014298</v>
      </c>
      <c r="AF3100" s="9">
        <v>0.21704257199999999</v>
      </c>
      <c r="AG3100" s="9">
        <v>0.34469570999999999</v>
      </c>
      <c r="AH3100" s="9">
        <v>0.713558268</v>
      </c>
      <c r="AI3100" s="9">
        <v>9.6991279999999996E-3</v>
      </c>
      <c r="AJ3100" s="9">
        <v>-3.1067178000000001E-2</v>
      </c>
      <c r="AK3100" s="9">
        <v>7.7864199999999996E-4</v>
      </c>
      <c r="AL3100" s="9">
        <v>-4.9308455000000001E-2</v>
      </c>
      <c r="AM3100" s="9">
        <v>2.482823E-2</v>
      </c>
    </row>
    <row r="3101" spans="1:39" x14ac:dyDescent="0.25">
      <c r="A3101" s="7" t="s">
        <v>2829</v>
      </c>
      <c r="B3101" s="7" t="s">
        <v>2830</v>
      </c>
      <c r="C3101" s="7" t="s">
        <v>2831</v>
      </c>
      <c r="D3101" s="9">
        <v>-9.7472100000000006E-2</v>
      </c>
      <c r="E3101" s="9">
        <v>-0.31854143600000001</v>
      </c>
      <c r="F3101" s="9">
        <v>-1.0326517E-2</v>
      </c>
      <c r="G3101" s="9">
        <v>0.12624354500000001</v>
      </c>
      <c r="H3101" s="9">
        <v>-7.1373632000000006E-2</v>
      </c>
      <c r="I3101" s="10"/>
      <c r="J3101" s="10"/>
      <c r="K3101" s="10"/>
      <c r="L3101" s="10"/>
      <c r="M3101" s="10"/>
      <c r="N3101" s="10"/>
      <c r="O3101" s="10"/>
      <c r="P3101" s="10"/>
      <c r="Q3101" s="10"/>
      <c r="R3101" s="10"/>
      <c r="S3101" s="10"/>
      <c r="T3101" s="10"/>
      <c r="U3101" s="10"/>
      <c r="V3101" s="10"/>
      <c r="W3101" s="10"/>
      <c r="X3101" s="10"/>
      <c r="Y3101" s="10"/>
      <c r="Z3101" s="10"/>
      <c r="AA3101" s="10"/>
      <c r="AB3101" s="10"/>
      <c r="AC3101" s="10"/>
      <c r="AD3101" s="10"/>
      <c r="AE3101" s="10"/>
      <c r="AF3101" s="10"/>
      <c r="AG3101" s="10"/>
      <c r="AH3101" s="10"/>
      <c r="AI3101" s="10"/>
      <c r="AJ3101" s="10"/>
      <c r="AK3101" s="10"/>
      <c r="AL3101" s="10"/>
      <c r="AM3101" s="10"/>
    </row>
    <row r="3102" spans="1:39" x14ac:dyDescent="0.25">
      <c r="A3102" s="7" t="s">
        <v>7148</v>
      </c>
      <c r="B3102" s="7" t="s">
        <v>7149</v>
      </c>
      <c r="C3102" s="7" t="s">
        <v>7150</v>
      </c>
      <c r="D3102" s="9">
        <v>-9.7576552999999996E-2</v>
      </c>
      <c r="E3102" s="9">
        <v>0.25489057799999998</v>
      </c>
      <c r="F3102" s="9">
        <v>3.1921010999999999E-2</v>
      </c>
      <c r="G3102" s="9">
        <v>0.41387784399999999</v>
      </c>
      <c r="H3102" s="9">
        <v>0.22108972299999999</v>
      </c>
      <c r="I3102" s="9">
        <v>8.4120840000000002E-3</v>
      </c>
      <c r="J3102" s="9">
        <v>-0.12898435899999999</v>
      </c>
      <c r="K3102" s="9">
        <v>0.30905411100000002</v>
      </c>
      <c r="L3102" s="9">
        <v>-0.13827294700000001</v>
      </c>
      <c r="M3102" s="9">
        <v>0.25262441800000002</v>
      </c>
      <c r="N3102" s="9">
        <v>-2.1708759000000001E-2</v>
      </c>
      <c r="O3102" s="9">
        <v>4.8266996999999999E-2</v>
      </c>
      <c r="P3102" s="9">
        <v>-9.7695681000000006E-2</v>
      </c>
      <c r="Q3102" s="9">
        <v>0.15330269599999999</v>
      </c>
      <c r="R3102" s="9">
        <v>-8.4980522000000003E-2</v>
      </c>
      <c r="S3102" s="9">
        <v>-5.0282712E-2</v>
      </c>
      <c r="T3102" s="9">
        <v>2.9597552999999999E-2</v>
      </c>
      <c r="U3102" s="9">
        <v>0.36387322700000002</v>
      </c>
      <c r="V3102" s="9">
        <v>-0.153423849</v>
      </c>
      <c r="W3102" s="9">
        <v>0.165419236</v>
      </c>
      <c r="X3102" s="9">
        <v>-0.39699915000000002</v>
      </c>
      <c r="Y3102" s="9">
        <v>-9.0449277999999994E-2</v>
      </c>
      <c r="Z3102" s="9">
        <v>6.1412616000000003E-2</v>
      </c>
      <c r="AA3102" s="9">
        <v>-6.0852167999999998E-2</v>
      </c>
      <c r="AB3102" s="9">
        <v>1.2218158E-2</v>
      </c>
      <c r="AC3102" s="9">
        <v>-0.12927501699999999</v>
      </c>
      <c r="AD3102" s="9">
        <v>-0.14671250999999999</v>
      </c>
      <c r="AE3102" s="9">
        <v>-4.0342760999999998E-2</v>
      </c>
      <c r="AF3102" s="9">
        <v>8.3417556000000004E-2</v>
      </c>
      <c r="AG3102" s="9">
        <v>-6.6254733999999996E-2</v>
      </c>
      <c r="AH3102" s="9">
        <v>6.3922677999999997E-2</v>
      </c>
      <c r="AI3102" s="9">
        <v>0.122862437</v>
      </c>
      <c r="AJ3102" s="9">
        <v>-0.224526209</v>
      </c>
      <c r="AK3102" s="9">
        <v>4.0449265999999998E-2</v>
      </c>
      <c r="AL3102" s="9">
        <v>0.158965829</v>
      </c>
      <c r="AM3102" s="9">
        <v>-4.4385557999999999E-2</v>
      </c>
    </row>
    <row r="3103" spans="1:39" x14ac:dyDescent="0.25">
      <c r="A3103" s="7" t="s">
        <v>10483</v>
      </c>
      <c r="B3103" s="7" t="s">
        <v>10484</v>
      </c>
      <c r="C3103" s="7" t="s">
        <v>10485</v>
      </c>
      <c r="D3103" s="9">
        <v>-9.7723667E-2</v>
      </c>
      <c r="E3103" s="9">
        <v>7.5609544000000001E-2</v>
      </c>
      <c r="F3103" s="9">
        <v>-9.6728069E-2</v>
      </c>
      <c r="G3103" s="9">
        <v>0.154690787</v>
      </c>
      <c r="H3103" s="9">
        <v>0.105070153</v>
      </c>
      <c r="I3103" s="9">
        <v>-0.244463184</v>
      </c>
      <c r="J3103" s="9">
        <v>-0.135178037</v>
      </c>
      <c r="K3103" s="9">
        <v>-3.2311352000000002E-2</v>
      </c>
      <c r="L3103" s="9">
        <v>-0.10521164700000001</v>
      </c>
      <c r="M3103" s="9">
        <v>0.11155055</v>
      </c>
      <c r="N3103" s="10"/>
      <c r="O3103" s="10"/>
      <c r="P3103" s="10"/>
      <c r="Q3103" s="10"/>
      <c r="R3103" s="10"/>
      <c r="S3103" s="10"/>
      <c r="T3103" s="10"/>
      <c r="U3103" s="10"/>
      <c r="V3103" s="10"/>
      <c r="W3103" s="10"/>
      <c r="X3103" s="10"/>
      <c r="Y3103" s="10"/>
      <c r="Z3103" s="10"/>
      <c r="AA3103" s="10"/>
      <c r="AB3103" s="10"/>
      <c r="AC3103" s="10"/>
      <c r="AD3103" s="10"/>
      <c r="AE3103" s="10"/>
      <c r="AF3103" s="10"/>
      <c r="AG3103" s="10"/>
      <c r="AH3103" s="10"/>
      <c r="AI3103" s="10"/>
      <c r="AJ3103" s="10"/>
      <c r="AK3103" s="10"/>
      <c r="AL3103" s="10"/>
      <c r="AM3103" s="10"/>
    </row>
    <row r="3104" spans="1:39" x14ac:dyDescent="0.25">
      <c r="A3104" s="7" t="s">
        <v>11210</v>
      </c>
      <c r="B3104" s="7" t="s">
        <v>11210</v>
      </c>
      <c r="C3104" s="7" t="s">
        <v>11211</v>
      </c>
      <c r="D3104" s="9">
        <v>-9.8187580999999996E-2</v>
      </c>
      <c r="E3104" s="9">
        <v>-0.133779907</v>
      </c>
      <c r="F3104" s="9">
        <v>-3.7843568000000001E-2</v>
      </c>
      <c r="G3104" s="9">
        <v>-0.10241866400000001</v>
      </c>
      <c r="H3104" s="9">
        <v>-0.313364054</v>
      </c>
      <c r="I3104" s="9">
        <v>1.188153E-2</v>
      </c>
      <c r="J3104" s="9">
        <v>-7.0532414000000002E-2</v>
      </c>
      <c r="K3104" s="9">
        <v>0.106339474</v>
      </c>
      <c r="L3104" s="9">
        <v>0.125998954</v>
      </c>
      <c r="M3104" s="9">
        <v>0.28708827199999998</v>
      </c>
      <c r="N3104" s="9">
        <v>9.0969940000000006E-3</v>
      </c>
      <c r="O3104" s="9">
        <v>-0.22519143799999999</v>
      </c>
      <c r="P3104" s="9">
        <v>-1.0725408000000001E-2</v>
      </c>
      <c r="Q3104" s="9">
        <v>-8.7601272999999993E-2</v>
      </c>
      <c r="R3104" s="9">
        <v>-0.120477337</v>
      </c>
      <c r="S3104" s="9">
        <v>0.232134426</v>
      </c>
      <c r="T3104" s="9">
        <v>-0.195669384</v>
      </c>
      <c r="U3104" s="9">
        <v>-0.23702456599999999</v>
      </c>
      <c r="V3104" s="9">
        <v>0.161317181</v>
      </c>
      <c r="W3104" s="9">
        <v>0.20616938800000001</v>
      </c>
      <c r="X3104" s="9">
        <v>1.2823180999999999E-2</v>
      </c>
      <c r="Y3104" s="9">
        <v>9.1321702000000005E-2</v>
      </c>
      <c r="Z3104" s="9">
        <v>-0.121218171</v>
      </c>
      <c r="AA3104" s="9">
        <v>6.00659E-3</v>
      </c>
      <c r="AB3104" s="9">
        <v>6.7930334999999994E-2</v>
      </c>
      <c r="AC3104" s="9">
        <v>-0.36356202199999998</v>
      </c>
      <c r="AD3104" s="9">
        <v>-0.27312225899999998</v>
      </c>
      <c r="AE3104" s="9">
        <v>8.8025174999999997E-2</v>
      </c>
      <c r="AF3104" s="9">
        <v>-2.0348326E-2</v>
      </c>
      <c r="AG3104" s="9">
        <v>2.6134678000000001E-2</v>
      </c>
      <c r="AH3104" s="9">
        <v>6.2017541000000002E-2</v>
      </c>
      <c r="AI3104" s="9">
        <v>0.18078876699999999</v>
      </c>
      <c r="AJ3104" s="9">
        <v>0.29217726999999999</v>
      </c>
      <c r="AK3104" s="9">
        <v>0.34992374199999998</v>
      </c>
      <c r="AL3104" s="9">
        <v>2.10173E-3</v>
      </c>
      <c r="AM3104" s="9">
        <v>0.27270378200000001</v>
      </c>
    </row>
    <row r="3105" spans="1:39" x14ac:dyDescent="0.25">
      <c r="A3105" s="7" t="s">
        <v>6159</v>
      </c>
      <c r="B3105" s="7" t="s">
        <v>6160</v>
      </c>
      <c r="C3105" s="7" t="s">
        <v>6161</v>
      </c>
      <c r="D3105" s="9">
        <v>-9.8271737999999997E-2</v>
      </c>
      <c r="E3105" s="9">
        <v>0.10782505100000001</v>
      </c>
      <c r="F3105" s="9">
        <v>7.6923957000000001E-2</v>
      </c>
      <c r="G3105" s="9">
        <v>-0.18393943200000001</v>
      </c>
      <c r="H3105" s="9">
        <v>-4.0837933E-2</v>
      </c>
      <c r="I3105" s="9">
        <v>-3.3208369000000001E-2</v>
      </c>
      <c r="J3105" s="9">
        <v>-0.41086431000000001</v>
      </c>
      <c r="K3105" s="9">
        <v>-0.494181645</v>
      </c>
      <c r="L3105" s="9">
        <v>-0.13970827499999999</v>
      </c>
      <c r="M3105" s="9">
        <v>-0.21390462099999999</v>
      </c>
      <c r="N3105" s="9">
        <v>-4.8820504000000001E-2</v>
      </c>
      <c r="O3105" s="9">
        <v>-0.19027766099999999</v>
      </c>
      <c r="P3105" s="9">
        <v>-0.118311386</v>
      </c>
      <c r="Q3105" s="9">
        <v>-9.3144453000000002E-2</v>
      </c>
      <c r="R3105" s="9">
        <v>-0.252929774</v>
      </c>
      <c r="S3105" s="9">
        <v>0.28858335200000002</v>
      </c>
      <c r="T3105" s="9">
        <v>-1.4383038000000001E-2</v>
      </c>
      <c r="U3105" s="9">
        <v>-0.153654508</v>
      </c>
      <c r="V3105" s="9">
        <v>0.67032110899999997</v>
      </c>
      <c r="W3105" s="9">
        <v>-6.1486925999999997E-2</v>
      </c>
      <c r="X3105" s="9">
        <v>-3.4467818999999997E-2</v>
      </c>
      <c r="Y3105" s="9">
        <v>-4.7147641999999997E-2</v>
      </c>
      <c r="Z3105" s="9">
        <v>-0.17125530899999999</v>
      </c>
      <c r="AA3105" s="9">
        <v>2.8448181999999999E-2</v>
      </c>
      <c r="AB3105" s="9">
        <v>7.2865484999999994E-2</v>
      </c>
      <c r="AC3105" s="9">
        <v>-0.112844762</v>
      </c>
      <c r="AD3105" s="9">
        <v>-0.28814888100000002</v>
      </c>
      <c r="AE3105" s="9">
        <v>7.0284073000000002E-2</v>
      </c>
      <c r="AF3105" s="9">
        <v>-0.28170782700000002</v>
      </c>
      <c r="AG3105" s="9">
        <v>-0.241799446</v>
      </c>
      <c r="AH3105" s="9">
        <v>0.119554853</v>
      </c>
      <c r="AI3105" s="9">
        <v>1.7780845E-2</v>
      </c>
      <c r="AJ3105" s="9">
        <v>1.8245799E-2</v>
      </c>
      <c r="AK3105" s="9">
        <v>2.0300852000000001E-2</v>
      </c>
      <c r="AL3105" s="9">
        <v>0.124542503</v>
      </c>
      <c r="AM3105" s="9">
        <v>-1.2276581E-2</v>
      </c>
    </row>
    <row r="3106" spans="1:39" x14ac:dyDescent="0.25">
      <c r="A3106" s="7" t="s">
        <v>1799</v>
      </c>
      <c r="B3106" s="7" t="s">
        <v>1800</v>
      </c>
      <c r="C3106" s="7" t="s">
        <v>1801</v>
      </c>
      <c r="D3106" s="9">
        <v>-9.8503931000000003E-2</v>
      </c>
      <c r="E3106" s="9">
        <v>0.16209736999999999</v>
      </c>
      <c r="F3106" s="9">
        <v>-7.3467665000000001E-2</v>
      </c>
      <c r="G3106" s="9">
        <v>0.10359059</v>
      </c>
      <c r="H3106" s="9">
        <v>8.7726574000000002E-2</v>
      </c>
      <c r="I3106" s="9">
        <v>0.179273933</v>
      </c>
      <c r="J3106" s="9">
        <v>0.34932740699999998</v>
      </c>
      <c r="K3106" s="9">
        <v>0.29305335999999998</v>
      </c>
      <c r="L3106" s="9">
        <v>0.32152871900000002</v>
      </c>
      <c r="M3106" s="9">
        <v>-1.849325E-3</v>
      </c>
      <c r="N3106" s="9">
        <v>4.8995213000000003E-2</v>
      </c>
      <c r="O3106" s="9">
        <v>1.5476729E-2</v>
      </c>
      <c r="P3106" s="9">
        <v>-0.21735312000000001</v>
      </c>
      <c r="Q3106" s="9">
        <v>2.5178420000000002E-3</v>
      </c>
      <c r="R3106" s="9">
        <v>-1.5139176000000001E-2</v>
      </c>
      <c r="S3106" s="9">
        <v>5.8227792E-2</v>
      </c>
      <c r="T3106" s="9">
        <v>0.180164675</v>
      </c>
      <c r="U3106" s="9">
        <v>4.8387079999999997E-3</v>
      </c>
      <c r="V3106" s="9">
        <v>-1.1196977E-2</v>
      </c>
      <c r="W3106" s="9">
        <v>4.8941811000000002E-2</v>
      </c>
      <c r="X3106" s="9">
        <v>-0.31407902799999998</v>
      </c>
      <c r="Y3106" s="9">
        <v>0.134278125</v>
      </c>
      <c r="Z3106" s="9">
        <v>0.110708854</v>
      </c>
      <c r="AA3106" s="9">
        <v>2.3694387000000001E-2</v>
      </c>
      <c r="AB3106" s="9">
        <v>0.19230028800000001</v>
      </c>
      <c r="AC3106" s="9">
        <v>-0.122544458</v>
      </c>
      <c r="AD3106" s="9">
        <v>-0.13154197400000001</v>
      </c>
      <c r="AE3106" s="9">
        <v>8.3570254999999996E-2</v>
      </c>
      <c r="AF3106" s="9">
        <v>-0.111702306</v>
      </c>
      <c r="AG3106" s="9">
        <v>-8.6641015000000002E-2</v>
      </c>
      <c r="AH3106" s="9">
        <v>-0.244560259</v>
      </c>
      <c r="AI3106" s="9">
        <v>-0.14479526300000001</v>
      </c>
      <c r="AJ3106" s="9">
        <v>-6.1026425000000002E-2</v>
      </c>
      <c r="AK3106" s="9">
        <v>-7.4270385999999994E-2</v>
      </c>
      <c r="AL3106" s="9">
        <v>0.15700940299999999</v>
      </c>
      <c r="AM3106" s="9">
        <v>-0.231207311</v>
      </c>
    </row>
    <row r="3107" spans="1:39" x14ac:dyDescent="0.25">
      <c r="A3107" s="7" t="s">
        <v>631</v>
      </c>
      <c r="B3107" s="7" t="s">
        <v>632</v>
      </c>
      <c r="C3107" s="7" t="s">
        <v>633</v>
      </c>
      <c r="D3107" s="9">
        <v>-9.8701450999999996E-2</v>
      </c>
      <c r="E3107" s="9">
        <v>2.9195833640000002</v>
      </c>
      <c r="F3107" s="9">
        <v>-0.11743290100000001</v>
      </c>
      <c r="G3107" s="9">
        <v>-0.136857956</v>
      </c>
      <c r="H3107" s="9">
        <v>0.302324916</v>
      </c>
      <c r="I3107" s="9">
        <v>0.29166753299999998</v>
      </c>
      <c r="J3107" s="9">
        <v>9.7527981E-2</v>
      </c>
      <c r="K3107" s="9">
        <v>-0.110961245</v>
      </c>
      <c r="L3107" s="9">
        <v>0.43750718900000002</v>
      </c>
      <c r="M3107" s="9">
        <v>-0.13481009399999999</v>
      </c>
      <c r="N3107" s="10"/>
      <c r="O3107" s="10"/>
      <c r="P3107" s="10"/>
      <c r="Q3107" s="10"/>
      <c r="R3107" s="10"/>
      <c r="S3107" s="10"/>
      <c r="T3107" s="10"/>
      <c r="U3107" s="10"/>
      <c r="V3107" s="10"/>
      <c r="W3107" s="10"/>
      <c r="X3107" s="10"/>
      <c r="Y3107" s="10"/>
      <c r="Z3107" s="10"/>
      <c r="AA3107" s="9">
        <v>-5.2564913999999997E-2</v>
      </c>
      <c r="AB3107" s="9">
        <v>4.3691283360000002</v>
      </c>
      <c r="AC3107" s="9">
        <v>-0.186984347</v>
      </c>
      <c r="AD3107" s="9">
        <v>8.0159810000000001E-3</v>
      </c>
      <c r="AE3107" s="9">
        <v>-0.21952992299999999</v>
      </c>
      <c r="AF3107" s="9">
        <v>-4.7896724000000002E-2</v>
      </c>
      <c r="AG3107" s="9">
        <v>0.11587858700000001</v>
      </c>
      <c r="AH3107" s="9">
        <v>-0.322269588</v>
      </c>
      <c r="AI3107" s="9">
        <v>3.7181283000000002E-2</v>
      </c>
      <c r="AJ3107" s="9">
        <v>0.247802051</v>
      </c>
      <c r="AK3107" s="9">
        <v>3.9035820000000001E-3</v>
      </c>
      <c r="AL3107" s="9">
        <v>1.2053787E-2</v>
      </c>
      <c r="AM3107" s="9">
        <v>-0.223168485</v>
      </c>
    </row>
    <row r="3108" spans="1:39" x14ac:dyDescent="0.25">
      <c r="A3108" s="7" t="s">
        <v>5269</v>
      </c>
      <c r="B3108" s="7" t="s">
        <v>5270</v>
      </c>
      <c r="C3108" s="7" t="s">
        <v>5271</v>
      </c>
      <c r="D3108" s="9">
        <v>-9.9185920999999996E-2</v>
      </c>
      <c r="E3108" s="9">
        <v>-4.0700500000000001E-2</v>
      </c>
      <c r="F3108" s="9">
        <v>5.9258422999999998E-2</v>
      </c>
      <c r="G3108" s="9">
        <v>-3.4524955000000003E-2</v>
      </c>
      <c r="H3108" s="9">
        <v>-0.117981802</v>
      </c>
      <c r="I3108" s="9">
        <v>0.13824429499999999</v>
      </c>
      <c r="J3108" s="9">
        <v>0.761824477</v>
      </c>
      <c r="K3108" s="9">
        <v>0.10727948700000001</v>
      </c>
      <c r="L3108" s="9">
        <v>0.20411332500000001</v>
      </c>
      <c r="M3108" s="9">
        <v>0.468065383</v>
      </c>
      <c r="N3108" s="9">
        <v>-0.25139958000000001</v>
      </c>
      <c r="O3108" s="9">
        <v>-5.1057402000000002E-2</v>
      </c>
      <c r="P3108" s="9">
        <v>-0.28003662800000001</v>
      </c>
      <c r="Q3108" s="9">
        <v>-1.0481977E-2</v>
      </c>
      <c r="R3108" s="9">
        <v>-0.348703451</v>
      </c>
      <c r="S3108" s="9">
        <v>-0.281694208</v>
      </c>
      <c r="T3108" s="9">
        <v>4.5016435E-2</v>
      </c>
      <c r="U3108" s="9">
        <v>-0.24630903300000001</v>
      </c>
      <c r="V3108" s="9">
        <v>-6.0822411E-2</v>
      </c>
      <c r="W3108" s="9">
        <v>0.124584972</v>
      </c>
      <c r="X3108" s="9">
        <v>4.8523610000000002E-2</v>
      </c>
      <c r="Y3108" s="9">
        <v>0.150730009</v>
      </c>
      <c r="Z3108" s="9">
        <v>0.166495264</v>
      </c>
      <c r="AA3108" s="9">
        <v>3.6442164999999999E-2</v>
      </c>
      <c r="AB3108" s="9">
        <v>8.8115844999999998E-2</v>
      </c>
      <c r="AC3108" s="9">
        <v>-0.18692087199999999</v>
      </c>
      <c r="AD3108" s="9">
        <v>-0.21390740699999999</v>
      </c>
      <c r="AE3108" s="9">
        <v>0.16041799300000001</v>
      </c>
      <c r="AF3108" s="9">
        <v>7.9602890000000006E-3</v>
      </c>
      <c r="AG3108" s="9">
        <v>6.1591496000000003E-2</v>
      </c>
      <c r="AH3108" s="9">
        <v>-0.39067433200000001</v>
      </c>
      <c r="AI3108" s="9">
        <v>-0.12626111200000001</v>
      </c>
      <c r="AJ3108" s="9">
        <v>-1.1206509E-2</v>
      </c>
      <c r="AK3108" s="9">
        <v>4.0678562000000001E-2</v>
      </c>
      <c r="AL3108" s="9">
        <v>0.125065078</v>
      </c>
      <c r="AM3108" s="9">
        <v>9.0025173E-2</v>
      </c>
    </row>
    <row r="3109" spans="1:39" x14ac:dyDescent="0.25">
      <c r="A3109" s="7" t="s">
        <v>4916</v>
      </c>
      <c r="B3109" s="7" t="s">
        <v>4917</v>
      </c>
      <c r="C3109" s="7" t="s">
        <v>4918</v>
      </c>
      <c r="D3109" s="9">
        <v>-9.9224821000000005E-2</v>
      </c>
      <c r="E3109" s="9">
        <v>9.6256808999999999E-2</v>
      </c>
      <c r="F3109" s="9">
        <v>-0.129040871</v>
      </c>
      <c r="G3109" s="9">
        <v>-5.8495919E-2</v>
      </c>
      <c r="H3109" s="9">
        <v>0.21439043899999999</v>
      </c>
      <c r="I3109" s="9">
        <v>-8.8474111999999994E-2</v>
      </c>
      <c r="J3109" s="9">
        <v>0.792075521</v>
      </c>
      <c r="K3109" s="9">
        <v>-0.15678275</v>
      </c>
      <c r="L3109" s="9">
        <v>0.400131601</v>
      </c>
      <c r="M3109" s="9">
        <v>-0.13796535500000001</v>
      </c>
      <c r="N3109" s="9">
        <v>-0.30848406</v>
      </c>
      <c r="O3109" s="9">
        <v>-0.21093784800000001</v>
      </c>
      <c r="P3109" s="9">
        <v>-8.1507959000000005E-2</v>
      </c>
      <c r="Q3109" s="9">
        <v>-0.184822759</v>
      </c>
      <c r="R3109" s="9">
        <v>-0.11181831</v>
      </c>
      <c r="S3109" s="9">
        <v>-0.15118340499999999</v>
      </c>
      <c r="T3109" s="9">
        <v>-0.22603035699999999</v>
      </c>
      <c r="U3109" s="9">
        <v>-0.20973697099999999</v>
      </c>
      <c r="V3109" s="9">
        <v>-0.26910395399999998</v>
      </c>
      <c r="W3109" s="9">
        <v>0.32874487699999999</v>
      </c>
      <c r="X3109" s="9">
        <v>-3.9469079999999998E-3</v>
      </c>
      <c r="Y3109" s="9">
        <v>-1.7657656000000001E-2</v>
      </c>
      <c r="Z3109" s="9">
        <v>-3.5557996000000001E-2</v>
      </c>
      <c r="AA3109" s="9">
        <v>8.0325120999999999E-2</v>
      </c>
      <c r="AB3109" s="9">
        <v>-0.12535887700000001</v>
      </c>
      <c r="AC3109" s="9">
        <v>-0.30926660299999997</v>
      </c>
      <c r="AD3109" s="9">
        <v>-0.28700455899999999</v>
      </c>
      <c r="AE3109" s="9">
        <v>-0.104958227</v>
      </c>
      <c r="AF3109" s="9">
        <v>-0.22481701000000001</v>
      </c>
      <c r="AG3109" s="9">
        <v>-3.4634568999999997E-2</v>
      </c>
      <c r="AH3109" s="9">
        <v>-0.48791960499999998</v>
      </c>
      <c r="AI3109" s="9">
        <v>-9.6373570000000006E-2</v>
      </c>
      <c r="AJ3109" s="9">
        <v>0.20736285400000001</v>
      </c>
      <c r="AK3109" s="9">
        <v>-0.17190224500000001</v>
      </c>
      <c r="AL3109" s="9">
        <v>9.0717017999999996E-2</v>
      </c>
      <c r="AM3109" s="9">
        <v>0.19841113399999999</v>
      </c>
    </row>
    <row r="3110" spans="1:39" x14ac:dyDescent="0.25">
      <c r="A3110" s="7" t="s">
        <v>12420</v>
      </c>
      <c r="B3110" s="7" t="s">
        <v>12420</v>
      </c>
      <c r="C3110" s="7" t="s">
        <v>12421</v>
      </c>
      <c r="D3110" s="9">
        <v>-9.9342388000000004E-2</v>
      </c>
      <c r="E3110" s="9">
        <v>-2.5842908000000001E-2</v>
      </c>
      <c r="F3110" s="9">
        <v>1.4764029E-2</v>
      </c>
      <c r="G3110" s="9">
        <v>0.21291497000000001</v>
      </c>
      <c r="H3110" s="9">
        <v>-7.4529956999999994E-2</v>
      </c>
      <c r="I3110" s="9">
        <v>0.20182018700000001</v>
      </c>
      <c r="J3110" s="9">
        <v>0.38415245399999998</v>
      </c>
      <c r="K3110" s="9">
        <v>0.34587262800000002</v>
      </c>
      <c r="L3110" s="9">
        <v>0.19561810499999999</v>
      </c>
      <c r="M3110" s="9">
        <v>-0.15048598299999999</v>
      </c>
      <c r="N3110" s="10"/>
      <c r="O3110" s="10"/>
      <c r="P3110" s="10"/>
      <c r="Q3110" s="10"/>
      <c r="R3110" s="10"/>
      <c r="S3110" s="10"/>
      <c r="T3110" s="10"/>
      <c r="U3110" s="10"/>
      <c r="V3110" s="10"/>
      <c r="W3110" s="10"/>
      <c r="X3110" s="10"/>
      <c r="Y3110" s="10"/>
      <c r="Z3110" s="10"/>
      <c r="AA3110" s="9">
        <v>0.15639689500000001</v>
      </c>
      <c r="AB3110" s="9">
        <v>0.106206913</v>
      </c>
      <c r="AC3110" s="9">
        <v>-0.100594956</v>
      </c>
      <c r="AD3110" s="9">
        <v>0.36422934600000001</v>
      </c>
      <c r="AE3110" s="9">
        <v>0.10458585300000001</v>
      </c>
      <c r="AF3110" s="9">
        <v>0.109599109</v>
      </c>
      <c r="AG3110" s="9">
        <v>0.24116156</v>
      </c>
      <c r="AH3110" s="9">
        <v>0.16794287499999999</v>
      </c>
      <c r="AI3110" s="9">
        <v>0.44967846900000003</v>
      </c>
      <c r="AJ3110" s="9">
        <v>-0.46610020099999999</v>
      </c>
      <c r="AK3110" s="9">
        <v>0.36521290899999997</v>
      </c>
      <c r="AL3110" s="9">
        <v>-0.418271169</v>
      </c>
      <c r="AM3110" s="9">
        <v>-7.5678678999999999E-2</v>
      </c>
    </row>
    <row r="3111" spans="1:39" x14ac:dyDescent="0.25">
      <c r="A3111" s="7" t="s">
        <v>1931</v>
      </c>
      <c r="B3111" s="7" t="s">
        <v>1932</v>
      </c>
      <c r="C3111" s="7" t="s">
        <v>1933</v>
      </c>
      <c r="D3111" s="9">
        <v>-9.9382123000000003E-2</v>
      </c>
      <c r="E3111" s="9">
        <v>-0.32497897399999998</v>
      </c>
      <c r="F3111" s="9">
        <v>-0.127080041</v>
      </c>
      <c r="G3111" s="9">
        <v>-1.1626746E-2</v>
      </c>
      <c r="H3111" s="9">
        <v>-1.5255276E-2</v>
      </c>
      <c r="I3111" s="9">
        <v>5.6406548000000001E-2</v>
      </c>
      <c r="J3111" s="9">
        <v>0.39471829400000003</v>
      </c>
      <c r="K3111" s="9">
        <v>0.12950769100000001</v>
      </c>
      <c r="L3111" s="9">
        <v>0.12957545400000001</v>
      </c>
      <c r="M3111" s="9">
        <v>-5.8165675E-2</v>
      </c>
      <c r="N3111" s="9">
        <v>-0.13214178500000001</v>
      </c>
      <c r="O3111" s="9">
        <v>-9.5738124999999993E-2</v>
      </c>
      <c r="P3111" s="9">
        <v>-0.147354348</v>
      </c>
      <c r="Q3111" s="9">
        <v>-0.27071503200000002</v>
      </c>
      <c r="R3111" s="9">
        <v>3.0560371999999999E-2</v>
      </c>
      <c r="S3111" s="9">
        <v>-1.9635719999999998E-3</v>
      </c>
      <c r="T3111" s="9">
        <v>-0.26535100299999997</v>
      </c>
      <c r="U3111" s="9">
        <v>-0.13771989500000001</v>
      </c>
      <c r="V3111" s="9">
        <v>-7.5055948999999997E-2</v>
      </c>
      <c r="W3111" s="9">
        <v>-0.100755963</v>
      </c>
      <c r="X3111" s="9">
        <v>-1.6036888999999999E-2</v>
      </c>
      <c r="Y3111" s="9">
        <v>0.38743791799999999</v>
      </c>
      <c r="Z3111" s="9">
        <v>8.3958412999999996E-2</v>
      </c>
      <c r="AA3111" s="9">
        <v>-0.27289791200000002</v>
      </c>
      <c r="AB3111" s="9">
        <v>2.4191739E-2</v>
      </c>
      <c r="AC3111" s="9">
        <v>-0.24739538699999999</v>
      </c>
      <c r="AD3111" s="9">
        <v>-0.41059403</v>
      </c>
      <c r="AE3111" s="9">
        <v>-0.25213018599999998</v>
      </c>
      <c r="AF3111" s="9">
        <v>-0.162619285</v>
      </c>
      <c r="AG3111" s="9">
        <v>-6.9569194000000001E-2</v>
      </c>
      <c r="AH3111" s="9">
        <v>-0.25249884500000003</v>
      </c>
      <c r="AI3111" s="9">
        <v>0.45655522700000001</v>
      </c>
      <c r="AJ3111" s="9">
        <v>-0.1061817</v>
      </c>
      <c r="AK3111" s="9">
        <v>-4.1245939000000002E-2</v>
      </c>
      <c r="AL3111" s="9">
        <v>-7.3052200999999997E-2</v>
      </c>
      <c r="AM3111" s="9">
        <v>0.133507454</v>
      </c>
    </row>
    <row r="3112" spans="1:39" x14ac:dyDescent="0.25">
      <c r="A3112" s="7" t="s">
        <v>12459</v>
      </c>
      <c r="B3112" s="7" t="s">
        <v>12459</v>
      </c>
      <c r="C3112" s="7" t="s">
        <v>12460</v>
      </c>
      <c r="D3112" s="9">
        <v>-9.9454820999999999E-2</v>
      </c>
      <c r="E3112" s="9">
        <v>0.16876839699999999</v>
      </c>
      <c r="F3112" s="9">
        <v>-4.7860676999999997E-2</v>
      </c>
      <c r="G3112" s="9">
        <v>0.102276094</v>
      </c>
      <c r="H3112" s="9">
        <v>0.20486043300000001</v>
      </c>
      <c r="I3112" s="9">
        <v>-3.0995821E-2</v>
      </c>
      <c r="J3112" s="9">
        <v>5.8580738E-2</v>
      </c>
      <c r="K3112" s="9">
        <v>-5.262646E-2</v>
      </c>
      <c r="L3112" s="9">
        <v>-6.0475432000000003E-2</v>
      </c>
      <c r="M3112" s="9">
        <v>-2.2404042999999998E-2</v>
      </c>
      <c r="N3112" s="9">
        <v>7.8506513E-2</v>
      </c>
      <c r="O3112" s="9">
        <v>-6.0285793999999997E-2</v>
      </c>
      <c r="P3112" s="9">
        <v>0.120950787</v>
      </c>
      <c r="Q3112" s="9">
        <v>-0.19455261900000001</v>
      </c>
      <c r="R3112" s="9">
        <v>9.4541503999999998E-2</v>
      </c>
      <c r="S3112" s="9">
        <v>-1.9227065000000002E-2</v>
      </c>
      <c r="T3112" s="9">
        <v>-2.0745533E-2</v>
      </c>
      <c r="U3112" s="9">
        <v>-5.3634784999999997E-2</v>
      </c>
      <c r="V3112" s="9">
        <v>-0.28069293200000001</v>
      </c>
      <c r="W3112" s="9">
        <v>-2.1237038E-2</v>
      </c>
      <c r="X3112" s="9">
        <v>-0.20259770699999999</v>
      </c>
      <c r="Y3112" s="9">
        <v>6.6448544999999998E-2</v>
      </c>
      <c r="Z3112" s="9">
        <v>0.33509247399999997</v>
      </c>
      <c r="AA3112" s="9">
        <v>0.113172732</v>
      </c>
      <c r="AB3112" s="9">
        <v>-3.4974325000000001E-2</v>
      </c>
      <c r="AC3112" s="9">
        <v>-8.0349079000000004E-2</v>
      </c>
      <c r="AD3112" s="9">
        <v>-0.105454909</v>
      </c>
      <c r="AE3112" s="9">
        <v>-2.0545639000000001E-2</v>
      </c>
      <c r="AF3112" s="9">
        <v>-7.6544444000000003E-2</v>
      </c>
      <c r="AG3112" s="9">
        <v>3.1707956000000002E-2</v>
      </c>
      <c r="AH3112" s="9">
        <v>-3.8020222999999999E-2</v>
      </c>
      <c r="AI3112" s="9">
        <v>-0.14304839899999999</v>
      </c>
      <c r="AJ3112" s="9">
        <v>-7.5202436999999997E-2</v>
      </c>
      <c r="AK3112" s="9">
        <v>-0.17226607299999999</v>
      </c>
      <c r="AL3112" s="9">
        <v>-7.8532319999999999E-3</v>
      </c>
      <c r="AM3112" s="9">
        <v>4.3382617999999998E-2</v>
      </c>
    </row>
    <row r="3113" spans="1:39" x14ac:dyDescent="0.25">
      <c r="A3113" s="7" t="s">
        <v>8479</v>
      </c>
      <c r="B3113" s="7" t="s">
        <v>8480</v>
      </c>
      <c r="C3113" s="7" t="s">
        <v>8481</v>
      </c>
      <c r="D3113" s="9">
        <v>-9.9539554000000002E-2</v>
      </c>
      <c r="E3113" s="9">
        <v>-2.2362775000000001E-2</v>
      </c>
      <c r="F3113" s="9">
        <v>-0.226471592</v>
      </c>
      <c r="G3113" s="9">
        <v>-0.34139441999999998</v>
      </c>
      <c r="H3113" s="9">
        <v>-0.38045884699999999</v>
      </c>
      <c r="I3113" s="9">
        <v>0.13195700099999999</v>
      </c>
      <c r="J3113" s="9">
        <v>-9.0627109999999997E-2</v>
      </c>
      <c r="K3113" s="9">
        <v>-0.13957982599999999</v>
      </c>
      <c r="L3113" s="9">
        <v>-4.3192461000000001E-2</v>
      </c>
      <c r="M3113" s="9">
        <v>0.114034398</v>
      </c>
      <c r="N3113" s="9">
        <v>0.207459327</v>
      </c>
      <c r="O3113" s="9">
        <v>2.0036877000000002E-2</v>
      </c>
      <c r="P3113" s="9">
        <v>-0.14601175999999999</v>
      </c>
      <c r="Q3113" s="9">
        <v>-0.106314907</v>
      </c>
      <c r="R3113" s="9">
        <v>0.46422202899999998</v>
      </c>
      <c r="S3113" s="9">
        <v>-0.214730063</v>
      </c>
      <c r="T3113" s="9">
        <v>0.309035436</v>
      </c>
      <c r="U3113" s="9">
        <v>-0.14004440500000001</v>
      </c>
      <c r="V3113" s="9">
        <v>7.9219322999999994E-2</v>
      </c>
      <c r="W3113" s="9">
        <v>0.13348021700000001</v>
      </c>
      <c r="X3113" s="9">
        <v>9.4224804999999995E-2</v>
      </c>
      <c r="Y3113" s="9">
        <v>-9.9358716E-2</v>
      </c>
      <c r="Z3113" s="9">
        <v>0.21427043300000001</v>
      </c>
      <c r="AA3113" s="9">
        <v>-2.2365791999999999E-2</v>
      </c>
      <c r="AB3113" s="9">
        <v>-2.5242798E-2</v>
      </c>
      <c r="AC3113" s="9">
        <v>-0.24186343799999999</v>
      </c>
      <c r="AD3113" s="9">
        <v>-0.24861304400000001</v>
      </c>
      <c r="AE3113" s="9">
        <v>-7.5195478999999996E-2</v>
      </c>
      <c r="AF3113" s="9">
        <v>-0.102142345</v>
      </c>
      <c r="AG3113" s="9">
        <v>-0.12359563599999999</v>
      </c>
      <c r="AH3113" s="9">
        <v>-0.417118977</v>
      </c>
      <c r="AI3113" s="9">
        <v>-0.15984061699999999</v>
      </c>
      <c r="AJ3113" s="9">
        <v>0.28811531499999998</v>
      </c>
      <c r="AK3113" s="9">
        <v>-0.15006380999999999</v>
      </c>
      <c r="AL3113" s="9">
        <v>9.0336441000000003E-2</v>
      </c>
      <c r="AM3113" s="9">
        <v>0.1830454</v>
      </c>
    </row>
    <row r="3114" spans="1:39" x14ac:dyDescent="0.25">
      <c r="A3114" s="7" t="s">
        <v>1970</v>
      </c>
      <c r="B3114" s="7" t="s">
        <v>1971</v>
      </c>
      <c r="C3114" s="7" t="s">
        <v>1972</v>
      </c>
      <c r="D3114" s="9">
        <v>-9.9681438999999997E-2</v>
      </c>
      <c r="E3114" s="9">
        <v>0.13988546499999999</v>
      </c>
      <c r="F3114" s="9">
        <v>-0.18021663299999999</v>
      </c>
      <c r="G3114" s="9">
        <v>0.123900946</v>
      </c>
      <c r="H3114" s="9">
        <v>-3.2101875000000002E-2</v>
      </c>
      <c r="I3114" s="9">
        <v>-0.168229712</v>
      </c>
      <c r="J3114" s="9">
        <v>2.3270499999999999E-4</v>
      </c>
      <c r="K3114" s="9">
        <v>-0.22662717700000001</v>
      </c>
      <c r="L3114" s="9">
        <v>3.8713408999999997E-2</v>
      </c>
      <c r="M3114" s="9">
        <v>5.7437879999999997E-2</v>
      </c>
      <c r="N3114" s="9">
        <v>-0.13586342000000001</v>
      </c>
      <c r="O3114" s="9">
        <v>-0.113887682</v>
      </c>
      <c r="P3114" s="9">
        <v>-9.2449255999999994E-2</v>
      </c>
      <c r="Q3114" s="9">
        <v>2.7590255000000001E-2</v>
      </c>
      <c r="R3114" s="9">
        <v>-9.0148012E-2</v>
      </c>
      <c r="S3114" s="9">
        <v>-3.5569304000000003E-2</v>
      </c>
      <c r="T3114" s="9">
        <v>-6.5947279999999997E-2</v>
      </c>
      <c r="U3114" s="9">
        <v>-9.8477332000000001E-2</v>
      </c>
      <c r="V3114" s="9">
        <v>-0.12683071800000001</v>
      </c>
      <c r="W3114" s="9">
        <v>9.7784782000000001E-2</v>
      </c>
      <c r="X3114" s="9">
        <v>-6.1186717000000002E-2</v>
      </c>
      <c r="Y3114" s="9">
        <v>9.5090196000000002E-2</v>
      </c>
      <c r="Z3114" s="9">
        <v>-3.3879858999999998E-2</v>
      </c>
      <c r="AA3114" s="9">
        <v>-0.19093801399999999</v>
      </c>
      <c r="AB3114" s="9">
        <v>-0.168509194</v>
      </c>
      <c r="AC3114" s="9">
        <v>-0.303200949</v>
      </c>
      <c r="AD3114" s="9">
        <v>-0.22967451</v>
      </c>
      <c r="AE3114" s="9">
        <v>-0.11889564900000001</v>
      </c>
      <c r="AF3114" s="9">
        <v>-0.225307964</v>
      </c>
      <c r="AG3114" s="9">
        <v>-0.25279148899999998</v>
      </c>
      <c r="AH3114" s="9">
        <v>-0.35046018899999998</v>
      </c>
      <c r="AI3114" s="9">
        <v>-5.1999289999999997E-2</v>
      </c>
      <c r="AJ3114" s="9">
        <v>-0.10289148100000001</v>
      </c>
      <c r="AK3114" s="9">
        <v>-2.4887909999999999E-2</v>
      </c>
      <c r="AL3114" s="9">
        <v>-7.3119587E-2</v>
      </c>
      <c r="AM3114" s="9">
        <v>-0.11474957</v>
      </c>
    </row>
    <row r="3115" spans="1:39" x14ac:dyDescent="0.25">
      <c r="A3115" s="7" t="s">
        <v>5227</v>
      </c>
      <c r="B3115" s="7" t="s">
        <v>5228</v>
      </c>
      <c r="C3115" s="7" t="s">
        <v>5229</v>
      </c>
      <c r="D3115" s="9">
        <v>-9.9788137999999998E-2</v>
      </c>
      <c r="E3115" s="9">
        <v>0.137699601</v>
      </c>
      <c r="F3115" s="9">
        <v>0.18544485299999999</v>
      </c>
      <c r="G3115" s="9">
        <v>3.7511616999999997E-2</v>
      </c>
      <c r="H3115" s="9">
        <v>-0.130971903</v>
      </c>
      <c r="I3115" s="9">
        <v>-0.14792206199999999</v>
      </c>
      <c r="J3115" s="9">
        <v>0.25249592900000001</v>
      </c>
      <c r="K3115" s="9">
        <v>1.5224359E-2</v>
      </c>
      <c r="L3115" s="9">
        <v>0.34322128499999999</v>
      </c>
      <c r="M3115" s="9">
        <v>0.217697314</v>
      </c>
      <c r="N3115" s="9">
        <v>3.4400439999999997E-2</v>
      </c>
      <c r="O3115" s="9">
        <v>-3.770481E-3</v>
      </c>
      <c r="P3115" s="9">
        <v>0.13420373599999999</v>
      </c>
      <c r="Q3115" s="9">
        <v>5.0280490999999997E-2</v>
      </c>
      <c r="R3115" s="9">
        <v>6.6640743000000002E-2</v>
      </c>
      <c r="S3115" s="9">
        <v>0.164118238</v>
      </c>
      <c r="T3115" s="9">
        <v>-0.14651777299999999</v>
      </c>
      <c r="U3115" s="9">
        <v>-5.5464226999999998E-2</v>
      </c>
      <c r="V3115" s="9">
        <v>7.3889208999999997E-2</v>
      </c>
      <c r="W3115" s="9">
        <v>0.30564010200000002</v>
      </c>
      <c r="X3115" s="9">
        <v>-0.392692967</v>
      </c>
      <c r="Y3115" s="9">
        <v>-0.117445863</v>
      </c>
      <c r="Z3115" s="9">
        <v>0.12602545600000001</v>
      </c>
      <c r="AA3115" s="9">
        <v>-5.9420173E-2</v>
      </c>
      <c r="AB3115" s="9">
        <v>7.9700829000000001E-2</v>
      </c>
      <c r="AC3115" s="9">
        <v>-0.115195018</v>
      </c>
      <c r="AD3115" s="9">
        <v>-0.41864364900000001</v>
      </c>
      <c r="AE3115" s="9">
        <v>-7.5966642000000001E-2</v>
      </c>
      <c r="AF3115" s="9">
        <v>-0.129993357</v>
      </c>
      <c r="AG3115" s="9">
        <v>4.2402672000000002E-2</v>
      </c>
      <c r="AH3115" s="9">
        <v>-0.12029379</v>
      </c>
      <c r="AI3115" s="9">
        <v>6.8756001999999997E-2</v>
      </c>
      <c r="AJ3115" s="9">
        <v>-3.485429E-3</v>
      </c>
      <c r="AK3115" s="9">
        <v>0.10322036699999999</v>
      </c>
      <c r="AL3115" s="9">
        <v>0.19265728600000001</v>
      </c>
      <c r="AM3115" s="9">
        <v>0.27344038500000001</v>
      </c>
    </row>
    <row r="3116" spans="1:39" x14ac:dyDescent="0.25">
      <c r="A3116" s="7" t="s">
        <v>9831</v>
      </c>
      <c r="B3116" s="7" t="s">
        <v>9832</v>
      </c>
      <c r="C3116" s="7" t="s">
        <v>9833</v>
      </c>
      <c r="D3116" s="9">
        <v>-0.100023903</v>
      </c>
      <c r="E3116" s="9">
        <v>-0.42556941100000001</v>
      </c>
      <c r="F3116" s="9">
        <v>-0.31920084900000001</v>
      </c>
      <c r="G3116" s="9">
        <v>-0.32941267800000001</v>
      </c>
      <c r="H3116" s="9">
        <v>-7.8517009999999998E-2</v>
      </c>
      <c r="I3116" s="9">
        <v>6.3498534999999995E-2</v>
      </c>
      <c r="J3116" s="9">
        <v>2.5387732E-2</v>
      </c>
      <c r="K3116" s="9">
        <v>-9.1319295999999994E-2</v>
      </c>
      <c r="L3116" s="9">
        <v>-7.1124075999999994E-2</v>
      </c>
      <c r="M3116" s="9">
        <v>-0.11048379899999999</v>
      </c>
      <c r="N3116" s="9">
        <v>4.4467897999999999E-2</v>
      </c>
      <c r="O3116" s="9">
        <v>0.170662803</v>
      </c>
      <c r="P3116" s="9">
        <v>-2.191765E-2</v>
      </c>
      <c r="Q3116" s="9">
        <v>4.3539800000000003E-3</v>
      </c>
      <c r="R3116" s="9">
        <v>0.235353221</v>
      </c>
      <c r="S3116" s="9">
        <v>-0.122864604</v>
      </c>
      <c r="T3116" s="9">
        <v>2.4552425999999999E-2</v>
      </c>
      <c r="U3116" s="9">
        <v>4.5259685000000001E-2</v>
      </c>
      <c r="V3116" s="9">
        <v>6.2962213000000003E-2</v>
      </c>
      <c r="W3116" s="9">
        <v>8.6950495000000003E-2</v>
      </c>
      <c r="X3116" s="9">
        <v>-6.3156809999999994E-2</v>
      </c>
      <c r="Y3116" s="9">
        <v>-0.104326557</v>
      </c>
      <c r="Z3116" s="9">
        <v>-7.7953074999999997E-2</v>
      </c>
      <c r="AA3116" s="9">
        <v>0.11295373</v>
      </c>
      <c r="AB3116" s="9">
        <v>-5.9637963000000002E-2</v>
      </c>
      <c r="AC3116" s="9">
        <v>0.33783410400000002</v>
      </c>
      <c r="AD3116" s="9">
        <v>0.32945038300000001</v>
      </c>
      <c r="AE3116" s="9">
        <v>6.7844995000000005E-2</v>
      </c>
      <c r="AF3116" s="9">
        <v>0.287641798</v>
      </c>
      <c r="AG3116" s="9">
        <v>2.8395730000000002E-3</v>
      </c>
      <c r="AH3116" s="9">
        <v>0.56335063900000004</v>
      </c>
      <c r="AI3116" s="9">
        <v>-5.8966004000000002E-2</v>
      </c>
      <c r="AJ3116" s="9">
        <v>0.110279185</v>
      </c>
      <c r="AK3116" s="9">
        <v>2.1984930000000001E-3</v>
      </c>
      <c r="AL3116" s="9">
        <v>0.13918070299999999</v>
      </c>
      <c r="AM3116" s="9">
        <v>0.18998436699999999</v>
      </c>
    </row>
    <row r="3117" spans="1:39" x14ac:dyDescent="0.25">
      <c r="A3117" s="7" t="s">
        <v>4569</v>
      </c>
      <c r="B3117" s="7" t="s">
        <v>4570</v>
      </c>
      <c r="C3117" s="7" t="s">
        <v>4571</v>
      </c>
      <c r="D3117" s="9">
        <v>-0.100103236</v>
      </c>
      <c r="E3117" s="9">
        <v>0.13604203400000001</v>
      </c>
      <c r="F3117" s="9">
        <v>-0.19743717199999999</v>
      </c>
      <c r="G3117" s="9">
        <v>0.335404753</v>
      </c>
      <c r="H3117" s="9">
        <v>-0.36066748300000001</v>
      </c>
      <c r="I3117" s="9">
        <v>-0.186242568</v>
      </c>
      <c r="J3117" s="9">
        <v>-0.246554256</v>
      </c>
      <c r="K3117" s="9">
        <v>0.32545179400000002</v>
      </c>
      <c r="L3117" s="9">
        <v>-0.207302559</v>
      </c>
      <c r="M3117" s="9">
        <v>-0.107662349</v>
      </c>
      <c r="N3117" s="10"/>
      <c r="O3117" s="10"/>
      <c r="P3117" s="10"/>
      <c r="Q3117" s="10"/>
      <c r="R3117" s="10"/>
      <c r="S3117" s="10"/>
      <c r="T3117" s="10"/>
      <c r="U3117" s="10"/>
      <c r="V3117" s="10"/>
      <c r="W3117" s="10"/>
      <c r="X3117" s="10"/>
      <c r="Y3117" s="10"/>
      <c r="Z3117" s="10"/>
      <c r="AA3117" s="9">
        <v>-0.26945714900000001</v>
      </c>
      <c r="AB3117" s="9">
        <v>-0.151327608</v>
      </c>
      <c r="AC3117" s="9">
        <v>-0.115194674</v>
      </c>
      <c r="AD3117" s="9">
        <v>-0.49256599899999998</v>
      </c>
      <c r="AE3117" s="9">
        <v>-0.34466907000000002</v>
      </c>
      <c r="AF3117" s="9">
        <v>-9.3018483999999999E-2</v>
      </c>
      <c r="AG3117" s="9">
        <v>-0.14054433699999999</v>
      </c>
      <c r="AH3117" s="9">
        <v>-0.61681750300000004</v>
      </c>
      <c r="AI3117" s="9">
        <v>-6.8800069999999996E-3</v>
      </c>
      <c r="AJ3117" s="9">
        <v>0.22787136899999999</v>
      </c>
      <c r="AK3117" s="9">
        <v>-3.5586065E-2</v>
      </c>
      <c r="AL3117" s="9">
        <v>0.101852019</v>
      </c>
      <c r="AM3117" s="9">
        <v>-0.36317011700000001</v>
      </c>
    </row>
    <row r="3118" spans="1:39" x14ac:dyDescent="0.25">
      <c r="A3118" s="7" t="s">
        <v>10970</v>
      </c>
      <c r="B3118" s="7" t="s">
        <v>10970</v>
      </c>
      <c r="C3118" s="7" t="s">
        <v>10971</v>
      </c>
      <c r="D3118" s="9">
        <v>-0.10026161</v>
      </c>
      <c r="E3118" s="9">
        <v>8.8350339999999999E-2</v>
      </c>
      <c r="F3118" s="9">
        <v>-0.184974793</v>
      </c>
      <c r="G3118" s="9">
        <v>-3.3304100000000001E-4</v>
      </c>
      <c r="H3118" s="9">
        <v>0.15931974099999999</v>
      </c>
      <c r="I3118" s="9">
        <v>9.6874627000000005E-2</v>
      </c>
      <c r="J3118" s="9">
        <v>0.67622215799999996</v>
      </c>
      <c r="K3118" s="9">
        <v>1.500957E-3</v>
      </c>
      <c r="L3118" s="9">
        <v>0.17355290400000001</v>
      </c>
      <c r="M3118" s="9">
        <v>9.4466418999999996E-2</v>
      </c>
      <c r="N3118" s="9">
        <v>0.30593789500000002</v>
      </c>
      <c r="O3118" s="9">
        <v>0.30605864700000002</v>
      </c>
      <c r="P3118" s="9">
        <v>0.3655428</v>
      </c>
      <c r="Q3118" s="9">
        <v>0.22850827000000001</v>
      </c>
      <c r="R3118" s="9">
        <v>0.10508374700000001</v>
      </c>
      <c r="S3118" s="9">
        <v>0.17550499</v>
      </c>
      <c r="T3118" s="9">
        <v>0.14726240199999999</v>
      </c>
      <c r="U3118" s="9">
        <v>-9.0349269999999995E-2</v>
      </c>
      <c r="V3118" s="9">
        <v>0.25385555700000001</v>
      </c>
      <c r="W3118" s="9">
        <v>-0.124427118</v>
      </c>
      <c r="X3118" s="9">
        <v>-6.2024945999999997E-2</v>
      </c>
      <c r="Y3118" s="9">
        <v>-0.117151529</v>
      </c>
      <c r="Z3118" s="9">
        <v>9.8483357999999993E-2</v>
      </c>
      <c r="AA3118" s="9">
        <v>0.28910124500000001</v>
      </c>
      <c r="AB3118" s="9">
        <v>3.7387599999999998E-3</v>
      </c>
      <c r="AC3118" s="9">
        <v>-0.19155805000000001</v>
      </c>
      <c r="AD3118" s="9">
        <v>-0.218868865</v>
      </c>
      <c r="AE3118" s="9">
        <v>0.14817788700000001</v>
      </c>
      <c r="AF3118" s="9">
        <v>2.8161169E-2</v>
      </c>
      <c r="AG3118" s="9">
        <v>5.6081299999999996E-4</v>
      </c>
      <c r="AH3118" s="9">
        <v>1.9695596999999999E-2</v>
      </c>
      <c r="AI3118" s="9">
        <v>-0.13063095</v>
      </c>
      <c r="AJ3118" s="9">
        <v>-2.8269602000000001E-2</v>
      </c>
      <c r="AK3118" s="9">
        <v>-0.15935866900000001</v>
      </c>
      <c r="AL3118" s="9">
        <v>3.5540962000000002E-2</v>
      </c>
      <c r="AM3118" s="9">
        <v>0.16705872199999999</v>
      </c>
    </row>
    <row r="3119" spans="1:39" x14ac:dyDescent="0.25">
      <c r="A3119" s="7" t="s">
        <v>2317</v>
      </c>
      <c r="B3119" s="7" t="s">
        <v>2318</v>
      </c>
      <c r="C3119" s="7" t="s">
        <v>2319</v>
      </c>
      <c r="D3119" s="9">
        <v>-0.10042208900000001</v>
      </c>
      <c r="E3119" s="9">
        <v>-0.108268329</v>
      </c>
      <c r="F3119" s="9">
        <v>-6.2958323999999996E-2</v>
      </c>
      <c r="G3119" s="9">
        <v>-5.6968571000000003E-2</v>
      </c>
      <c r="H3119" s="9">
        <v>-0.16568400699999999</v>
      </c>
      <c r="I3119" s="9">
        <v>-2.2294520000000002E-2</v>
      </c>
      <c r="J3119" s="9">
        <v>1.8566624E-2</v>
      </c>
      <c r="K3119" s="9">
        <v>-0.177462548</v>
      </c>
      <c r="L3119" s="9">
        <v>1.463742E-2</v>
      </c>
      <c r="M3119" s="9">
        <v>3.2165902000000003E-2</v>
      </c>
      <c r="N3119" s="9">
        <v>0.24246161499999999</v>
      </c>
      <c r="O3119" s="9">
        <v>-0.26214070900000003</v>
      </c>
      <c r="P3119" s="9">
        <v>-0.14125337399999999</v>
      </c>
      <c r="Q3119" s="9">
        <v>0.12670731700000001</v>
      </c>
      <c r="R3119" s="9">
        <v>-0.529963085</v>
      </c>
      <c r="S3119" s="9">
        <v>1.3922627999999999E-2</v>
      </c>
      <c r="T3119" s="9">
        <v>0.28550584299999998</v>
      </c>
      <c r="U3119" s="9">
        <v>0.161674019</v>
      </c>
      <c r="V3119" s="10"/>
      <c r="W3119" s="10"/>
      <c r="X3119" s="10"/>
      <c r="Y3119" s="10"/>
      <c r="Z3119" s="10"/>
      <c r="AA3119" s="9">
        <v>-4.5039877999999998E-2</v>
      </c>
      <c r="AB3119" s="9">
        <v>0.145174161</v>
      </c>
      <c r="AC3119" s="9">
        <v>-0.185806938</v>
      </c>
      <c r="AD3119" s="9">
        <v>-0.34572114500000001</v>
      </c>
      <c r="AE3119" s="9">
        <v>-0.25665249299999998</v>
      </c>
      <c r="AF3119" s="9">
        <v>-0.11078358000000001</v>
      </c>
      <c r="AG3119" s="9">
        <v>-0.12801396300000001</v>
      </c>
      <c r="AH3119" s="9">
        <v>-0.25322977899999999</v>
      </c>
      <c r="AI3119" s="9">
        <v>0.35994965499999998</v>
      </c>
      <c r="AJ3119" s="9">
        <v>-9.2629751999999996E-2</v>
      </c>
      <c r="AK3119" s="9">
        <v>6.4302001999999997E-2</v>
      </c>
      <c r="AL3119" s="9">
        <v>-7.3713547000000004E-2</v>
      </c>
      <c r="AM3119" s="9">
        <v>-0.14070918800000001</v>
      </c>
    </row>
    <row r="3120" spans="1:39" x14ac:dyDescent="0.25">
      <c r="A3120" s="7" t="s">
        <v>6652</v>
      </c>
      <c r="B3120" s="7" t="s">
        <v>6653</v>
      </c>
      <c r="C3120" s="7" t="s">
        <v>6654</v>
      </c>
      <c r="D3120" s="9">
        <v>-0.100433473</v>
      </c>
      <c r="E3120" s="9">
        <v>-9.6713787999999995E-2</v>
      </c>
      <c r="F3120" s="9">
        <v>6.3036814999999996E-2</v>
      </c>
      <c r="G3120" s="9">
        <v>-0.249843537</v>
      </c>
      <c r="H3120" s="9">
        <v>-0.22170047900000001</v>
      </c>
      <c r="I3120" s="9">
        <v>-4.2541484999999997E-2</v>
      </c>
      <c r="J3120" s="9">
        <v>2.6469853589999999</v>
      </c>
      <c r="K3120" s="9">
        <v>-9.6373795999999998E-2</v>
      </c>
      <c r="L3120" s="9">
        <v>1.4449207079999999</v>
      </c>
      <c r="M3120" s="9">
        <v>1.5728966740000001</v>
      </c>
      <c r="N3120" s="10"/>
      <c r="O3120" s="10"/>
      <c r="P3120" s="10"/>
      <c r="Q3120" s="10"/>
      <c r="R3120" s="10"/>
      <c r="S3120" s="10"/>
      <c r="T3120" s="10"/>
      <c r="U3120" s="10"/>
      <c r="V3120" s="10"/>
      <c r="W3120" s="10"/>
      <c r="X3120" s="10"/>
      <c r="Y3120" s="10"/>
      <c r="Z3120" s="10"/>
      <c r="AA3120" s="9">
        <v>3.2807001000000002E-2</v>
      </c>
      <c r="AB3120" s="9">
        <v>-0.104605396</v>
      </c>
      <c r="AC3120" s="9">
        <v>0.389119628</v>
      </c>
      <c r="AD3120" s="9">
        <v>0.24457966</v>
      </c>
      <c r="AE3120" s="9">
        <v>1.2430904E-2</v>
      </c>
      <c r="AF3120" s="9">
        <v>9.2992956000000002E-2</v>
      </c>
      <c r="AG3120" s="9">
        <v>0.181253625</v>
      </c>
      <c r="AH3120" s="9">
        <v>4.4138609000000002E-2</v>
      </c>
      <c r="AI3120" s="9">
        <v>4.9396535999999998E-2</v>
      </c>
      <c r="AJ3120" s="9">
        <v>1.4147945099999999</v>
      </c>
      <c r="AK3120" s="9">
        <v>-0.12795154</v>
      </c>
      <c r="AL3120" s="9">
        <v>0.477514143</v>
      </c>
      <c r="AM3120" s="9">
        <v>1.8910043969999999</v>
      </c>
    </row>
    <row r="3121" spans="1:39" x14ac:dyDescent="0.25">
      <c r="A3121" s="7" t="s">
        <v>3013</v>
      </c>
      <c r="B3121" s="7" t="s">
        <v>3014</v>
      </c>
      <c r="C3121" s="7" t="s">
        <v>3015</v>
      </c>
      <c r="D3121" s="9">
        <v>-0.100574434</v>
      </c>
      <c r="E3121" s="9">
        <v>-0.34710639700000001</v>
      </c>
      <c r="F3121" s="9">
        <v>-0.51142766200000001</v>
      </c>
      <c r="G3121" s="9">
        <v>-0.46333901799999999</v>
      </c>
      <c r="H3121" s="9">
        <v>-0.34612868800000002</v>
      </c>
      <c r="I3121" s="9">
        <v>0.24993442699999999</v>
      </c>
      <c r="J3121" s="9">
        <v>0.15886714800000001</v>
      </c>
      <c r="K3121" s="9">
        <v>0.12713210699999999</v>
      </c>
      <c r="L3121" s="9">
        <v>-9.9596662000000002E-2</v>
      </c>
      <c r="M3121" s="9">
        <v>6.0301922000000001E-2</v>
      </c>
      <c r="N3121" s="9">
        <v>-7.9536286999999997E-2</v>
      </c>
      <c r="O3121" s="9">
        <v>-1.2705677E-2</v>
      </c>
      <c r="P3121" s="9">
        <v>4.7042856000000001E-2</v>
      </c>
      <c r="Q3121" s="9">
        <v>-8.0519070999999998E-2</v>
      </c>
      <c r="R3121" s="9">
        <v>-0.23525155</v>
      </c>
      <c r="S3121" s="9">
        <v>-0.24980211599999999</v>
      </c>
      <c r="T3121" s="9">
        <v>-0.22891835399999999</v>
      </c>
      <c r="U3121" s="9">
        <v>5.7043181999999998E-2</v>
      </c>
      <c r="V3121" s="9">
        <v>5.3430843999999998E-2</v>
      </c>
      <c r="W3121" s="9">
        <v>4.2617347999999999E-2</v>
      </c>
      <c r="X3121" s="9">
        <v>-0.211789489</v>
      </c>
      <c r="Y3121" s="9">
        <v>-7.3879572000000004E-2</v>
      </c>
      <c r="Z3121" s="9">
        <v>0.10966563999999999</v>
      </c>
      <c r="AA3121" s="9">
        <v>-4.1098130000000004E-3</v>
      </c>
      <c r="AB3121" s="9">
        <v>-1.6513410999999999E-2</v>
      </c>
      <c r="AC3121" s="9">
        <v>6.6053736000000002E-2</v>
      </c>
      <c r="AD3121" s="9">
        <v>-0.28225385800000002</v>
      </c>
      <c r="AE3121" s="9">
        <v>6.0955389999999996E-3</v>
      </c>
      <c r="AF3121" s="9">
        <v>-0.16805141100000001</v>
      </c>
      <c r="AG3121" s="9">
        <v>-0.112339865</v>
      </c>
      <c r="AH3121" s="9">
        <v>0.15811942000000001</v>
      </c>
      <c r="AI3121" s="9">
        <v>-0.20965002699999999</v>
      </c>
      <c r="AJ3121" s="9">
        <v>7.384599E-2</v>
      </c>
      <c r="AK3121" s="9">
        <v>-0.25559162600000002</v>
      </c>
      <c r="AL3121" s="9">
        <v>0.15874877400000001</v>
      </c>
      <c r="AM3121" s="9">
        <v>0.39791230900000002</v>
      </c>
    </row>
    <row r="3122" spans="1:39" x14ac:dyDescent="0.25">
      <c r="A3122" s="7" t="s">
        <v>1626</v>
      </c>
      <c r="B3122" s="7" t="s">
        <v>1627</v>
      </c>
      <c r="C3122" s="7" t="s">
        <v>1628</v>
      </c>
      <c r="D3122" s="9">
        <v>-0.100657117</v>
      </c>
      <c r="E3122" s="9">
        <v>-2.9843258000000001E-2</v>
      </c>
      <c r="F3122" s="9">
        <v>3.5177311000000003E-2</v>
      </c>
      <c r="G3122" s="9">
        <v>0.175547115</v>
      </c>
      <c r="H3122" s="9">
        <v>1.3954842E-2</v>
      </c>
      <c r="I3122" s="9">
        <v>-0.18436334900000001</v>
      </c>
      <c r="J3122" s="9">
        <v>-2.8562344E-2</v>
      </c>
      <c r="K3122" s="9">
        <v>-0.13711748800000001</v>
      </c>
      <c r="L3122" s="9">
        <v>-0.14509861499999999</v>
      </c>
      <c r="M3122" s="9">
        <v>1.4301144999999999E-2</v>
      </c>
      <c r="N3122" s="9">
        <v>-5.6593499999999996E-3</v>
      </c>
      <c r="O3122" s="9">
        <v>-0.37433657399999998</v>
      </c>
      <c r="P3122" s="9">
        <v>-9.4788476999999996E-2</v>
      </c>
      <c r="Q3122" s="9">
        <v>-5.5742706000000003E-2</v>
      </c>
      <c r="R3122" s="9">
        <v>0.17902146599999999</v>
      </c>
      <c r="S3122" s="9">
        <v>8.6102424999999996E-2</v>
      </c>
      <c r="T3122" s="9">
        <v>1.9546985999999999E-2</v>
      </c>
      <c r="U3122" s="9">
        <v>0.18687155699999999</v>
      </c>
      <c r="V3122" s="9">
        <v>-9.7586452000000004E-2</v>
      </c>
      <c r="W3122" s="9">
        <v>0.124281168</v>
      </c>
      <c r="X3122" s="9">
        <v>-8.6169864999999998E-2</v>
      </c>
      <c r="Y3122" s="9">
        <v>-5.4634465E-2</v>
      </c>
      <c r="Z3122" s="9">
        <v>0.15584147100000001</v>
      </c>
      <c r="AA3122" s="9">
        <v>-3.0284520999999998E-2</v>
      </c>
      <c r="AB3122" s="9">
        <v>1.6887279040000001</v>
      </c>
      <c r="AC3122" s="9">
        <v>1.4670938999999999E-2</v>
      </c>
      <c r="AD3122" s="9">
        <v>-0.221241672</v>
      </c>
      <c r="AE3122" s="9">
        <v>-4.8335306000000001E-2</v>
      </c>
      <c r="AF3122" s="9">
        <v>-0.17068292199999999</v>
      </c>
      <c r="AG3122" s="9">
        <v>-9.4861114999999996E-2</v>
      </c>
      <c r="AH3122" s="9">
        <v>-0.29702847199999999</v>
      </c>
      <c r="AI3122" s="9">
        <v>9.3966887999999998E-2</v>
      </c>
      <c r="AJ3122" s="9">
        <v>-0.30731079500000003</v>
      </c>
      <c r="AK3122" s="9">
        <v>-0.105894417</v>
      </c>
      <c r="AL3122" s="9">
        <v>-0.32637697599999999</v>
      </c>
      <c r="AM3122" s="9">
        <v>0.13239679200000001</v>
      </c>
    </row>
    <row r="3123" spans="1:39" x14ac:dyDescent="0.25">
      <c r="A3123" s="7" t="s">
        <v>351</v>
      </c>
      <c r="B3123" s="7" t="s">
        <v>352</v>
      </c>
      <c r="C3123" s="7" t="s">
        <v>353</v>
      </c>
      <c r="D3123" s="9">
        <v>-0.100749485</v>
      </c>
      <c r="E3123" s="9">
        <v>-0.12553467300000001</v>
      </c>
      <c r="F3123" s="9">
        <v>-3.4072428000000002E-2</v>
      </c>
      <c r="G3123" s="9">
        <v>0.210149852</v>
      </c>
      <c r="H3123" s="9">
        <v>-3.9188219999999998E-3</v>
      </c>
      <c r="I3123" s="9">
        <v>0.17869321099999999</v>
      </c>
      <c r="J3123" s="9">
        <v>4.6500848999999997E-2</v>
      </c>
      <c r="K3123" s="9">
        <v>0.151238917</v>
      </c>
      <c r="L3123" s="9">
        <v>9.6348829999999996E-2</v>
      </c>
      <c r="M3123" s="9">
        <v>0.291321789</v>
      </c>
      <c r="N3123" s="9">
        <v>-8.0665214999999998E-2</v>
      </c>
      <c r="O3123" s="9">
        <v>-0.301183855</v>
      </c>
      <c r="P3123" s="9">
        <v>-0.18639354999999999</v>
      </c>
      <c r="Q3123" s="9">
        <v>-5.0899941999999997E-2</v>
      </c>
      <c r="R3123" s="9">
        <v>-0.14623749599999999</v>
      </c>
      <c r="S3123" s="9">
        <v>-0.30842480799999999</v>
      </c>
      <c r="T3123" s="9">
        <v>-0.242467186</v>
      </c>
      <c r="U3123" s="9">
        <v>-4.5029067999999998E-2</v>
      </c>
      <c r="V3123" s="9">
        <v>-0.11376575799999999</v>
      </c>
      <c r="W3123" s="9">
        <v>9.1565115000000002E-2</v>
      </c>
      <c r="X3123" s="9">
        <v>-3.6147850000000001E-3</v>
      </c>
      <c r="Y3123" s="9">
        <v>-0.145601642</v>
      </c>
      <c r="Z3123" s="9">
        <v>0.23731259299999999</v>
      </c>
      <c r="AA3123" s="9">
        <v>-0.22624891699999999</v>
      </c>
      <c r="AB3123" s="9">
        <v>-0.29888487200000002</v>
      </c>
      <c r="AC3123" s="9">
        <v>-0.635216169</v>
      </c>
      <c r="AD3123" s="9">
        <v>-0.27456098800000001</v>
      </c>
      <c r="AE3123" s="9">
        <v>-0.181682597</v>
      </c>
      <c r="AF3123" s="9">
        <v>-8.8429206999999996E-2</v>
      </c>
      <c r="AG3123" s="9">
        <v>-0.114733881</v>
      </c>
      <c r="AH3123" s="9">
        <v>-0.46210743100000001</v>
      </c>
      <c r="AI3123" s="9">
        <v>7.9914611999999996E-2</v>
      </c>
      <c r="AJ3123" s="9">
        <v>-0.23003209099999999</v>
      </c>
      <c r="AK3123" s="9">
        <v>0.39187746400000001</v>
      </c>
      <c r="AL3123" s="9">
        <v>-0.28160439900000001</v>
      </c>
      <c r="AM3123" s="9">
        <v>-0.163893285</v>
      </c>
    </row>
    <row r="3124" spans="1:39" x14ac:dyDescent="0.25">
      <c r="A3124" s="7" t="s">
        <v>11250</v>
      </c>
      <c r="B3124" s="7" t="s">
        <v>11250</v>
      </c>
      <c r="C3124" s="7" t="s">
        <v>11251</v>
      </c>
      <c r="D3124" s="9">
        <v>-0.100995404</v>
      </c>
      <c r="E3124" s="9">
        <v>-0.22984837499999999</v>
      </c>
      <c r="F3124" s="9">
        <v>-0.21128144200000001</v>
      </c>
      <c r="G3124" s="9">
        <v>-0.139858336</v>
      </c>
      <c r="H3124" s="9">
        <v>-0.24235224699999999</v>
      </c>
      <c r="I3124" s="9">
        <v>1.8527531E-2</v>
      </c>
      <c r="J3124" s="9">
        <v>-8.1658521999999997E-2</v>
      </c>
      <c r="K3124" s="9">
        <v>0.27450105699999999</v>
      </c>
      <c r="L3124" s="9">
        <v>0.209853396</v>
      </c>
      <c r="M3124" s="9">
        <v>5.8089100000000005E-4</v>
      </c>
      <c r="N3124" s="9">
        <v>7.526067E-3</v>
      </c>
      <c r="O3124" s="9">
        <v>-0.102269629</v>
      </c>
      <c r="P3124" s="9">
        <v>-0.11912107500000001</v>
      </c>
      <c r="Q3124" s="9">
        <v>1.8779305999999999E-2</v>
      </c>
      <c r="R3124" s="9">
        <v>4.8593797000000001E-2</v>
      </c>
      <c r="S3124" s="9">
        <v>-3.0335243000000001E-2</v>
      </c>
      <c r="T3124" s="9">
        <v>-8.7324855000000007E-2</v>
      </c>
      <c r="U3124" s="9">
        <v>-2.6169169999999999E-2</v>
      </c>
      <c r="V3124" s="9">
        <v>0.206770079</v>
      </c>
      <c r="W3124" s="9">
        <v>0.22247777499999999</v>
      </c>
      <c r="X3124" s="9">
        <v>0.29002563999999997</v>
      </c>
      <c r="Y3124" s="9">
        <v>0.23115146</v>
      </c>
      <c r="Z3124" s="9">
        <v>7.5662122999999998E-2</v>
      </c>
      <c r="AA3124" s="9">
        <v>0.13266541400000001</v>
      </c>
      <c r="AB3124" s="9">
        <v>1.2434684999999999E-2</v>
      </c>
      <c r="AC3124" s="9">
        <v>4.5952141000000002E-2</v>
      </c>
      <c r="AD3124" s="9">
        <v>-0.14111858799999999</v>
      </c>
      <c r="AE3124" s="9">
        <v>3.1038953000000001E-2</v>
      </c>
      <c r="AF3124" s="9">
        <v>5.5510200000000003E-3</v>
      </c>
      <c r="AG3124" s="9">
        <v>0.24856874200000001</v>
      </c>
      <c r="AH3124" s="9">
        <v>7.9085632000000003E-2</v>
      </c>
      <c r="AI3124" s="9">
        <v>-1.7663920999999999E-2</v>
      </c>
      <c r="AJ3124" s="9">
        <v>-0.29492077100000003</v>
      </c>
      <c r="AK3124" s="9">
        <v>-0.158004489</v>
      </c>
      <c r="AL3124" s="9">
        <v>-7.2635297000000001E-2</v>
      </c>
      <c r="AM3124" s="9">
        <v>0.23505093899999999</v>
      </c>
    </row>
    <row r="3125" spans="1:39" x14ac:dyDescent="0.25">
      <c r="A3125" s="7" t="s">
        <v>12788</v>
      </c>
      <c r="B3125" s="7" t="s">
        <v>12789</v>
      </c>
      <c r="C3125" s="7" t="s">
        <v>12790</v>
      </c>
      <c r="D3125" s="9">
        <v>-0.101025746</v>
      </c>
      <c r="E3125" s="9">
        <v>-0.30580688700000003</v>
      </c>
      <c r="F3125" s="9">
        <v>7.9731178E-2</v>
      </c>
      <c r="G3125" s="9">
        <v>-0.20571086399999999</v>
      </c>
      <c r="H3125" s="9">
        <v>-0.188885681</v>
      </c>
      <c r="I3125" s="9">
        <v>-1.9001513000000001E-2</v>
      </c>
      <c r="J3125" s="9">
        <v>5.9224748000000001E-2</v>
      </c>
      <c r="K3125" s="9">
        <v>9.1405159E-2</v>
      </c>
      <c r="L3125" s="9">
        <v>-0.19345145399999999</v>
      </c>
      <c r="M3125" s="9">
        <v>-6.2972649000000006E-2</v>
      </c>
      <c r="N3125" s="9">
        <v>4.3250100000000001E-4</v>
      </c>
      <c r="O3125" s="9">
        <v>-4.2173937000000002E-2</v>
      </c>
      <c r="P3125" s="9">
        <v>1.6900910000000002E-2</v>
      </c>
      <c r="Q3125" s="9">
        <v>-0.119583597</v>
      </c>
      <c r="R3125" s="9">
        <v>-4.5013092999999997E-2</v>
      </c>
      <c r="S3125" s="9">
        <v>-5.4507289E-2</v>
      </c>
      <c r="T3125" s="9">
        <v>7.9397893999999997E-2</v>
      </c>
      <c r="U3125" s="9">
        <v>-6.1987857E-2</v>
      </c>
      <c r="V3125" s="9">
        <v>-7.1418983000000005E-2</v>
      </c>
      <c r="W3125" s="9">
        <v>4.1440919999999999E-2</v>
      </c>
      <c r="X3125" s="9">
        <v>4.1847262000000003E-2</v>
      </c>
      <c r="Y3125" s="9">
        <v>4.9516702000000003E-2</v>
      </c>
      <c r="Z3125" s="9">
        <v>0.171850158</v>
      </c>
      <c r="AA3125" s="9">
        <v>-1.7483143E-2</v>
      </c>
      <c r="AB3125" s="9">
        <v>-0.13785267600000001</v>
      </c>
      <c r="AC3125" s="9">
        <v>-1.94126E-4</v>
      </c>
      <c r="AD3125" s="9">
        <v>4.8195099999999999E-4</v>
      </c>
      <c r="AE3125" s="9">
        <v>-8.8950081E-2</v>
      </c>
      <c r="AF3125" s="9">
        <v>4.4534484999999999E-2</v>
      </c>
      <c r="AG3125" s="9">
        <v>-0.16171540100000001</v>
      </c>
      <c r="AH3125" s="9">
        <v>1.7588966000000001E-2</v>
      </c>
      <c r="AI3125" s="9">
        <v>-0.12612494699999999</v>
      </c>
      <c r="AJ3125" s="9">
        <v>0.202261997</v>
      </c>
      <c r="AK3125" s="9">
        <v>-0.22800589600000001</v>
      </c>
      <c r="AL3125" s="9">
        <v>6.6513720999999998E-2</v>
      </c>
      <c r="AM3125" s="9">
        <v>0.23742949999999999</v>
      </c>
    </row>
    <row r="3126" spans="1:39" x14ac:dyDescent="0.25">
      <c r="A3126" s="7" t="s">
        <v>2743</v>
      </c>
      <c r="B3126" s="7" t="s">
        <v>2744</v>
      </c>
      <c r="C3126" s="7" t="s">
        <v>2745</v>
      </c>
      <c r="D3126" s="9">
        <v>-0.101464135</v>
      </c>
      <c r="E3126" s="9">
        <v>9.3680658E-2</v>
      </c>
      <c r="F3126" s="9">
        <v>-7.8740603000000006E-2</v>
      </c>
      <c r="G3126" s="9">
        <v>-0.15061524700000001</v>
      </c>
      <c r="H3126" s="9">
        <v>-0.161811274</v>
      </c>
      <c r="I3126" s="9">
        <v>0.123779387</v>
      </c>
      <c r="J3126" s="9">
        <v>0.25013426900000002</v>
      </c>
      <c r="K3126" s="9">
        <v>-9.1391691999999997E-2</v>
      </c>
      <c r="L3126" s="9">
        <v>2.5563992000000001E-2</v>
      </c>
      <c r="M3126" s="9">
        <v>8.2243479999999994E-3</v>
      </c>
      <c r="N3126" s="9">
        <v>0.15792766499999999</v>
      </c>
      <c r="O3126" s="9">
        <v>4.8947009999999996E-3</v>
      </c>
      <c r="P3126" s="9">
        <v>0.18342772800000001</v>
      </c>
      <c r="Q3126" s="9">
        <v>0.140317259</v>
      </c>
      <c r="R3126" s="9">
        <v>5.2439475999999999E-2</v>
      </c>
      <c r="S3126" s="9">
        <v>0.102881295</v>
      </c>
      <c r="T3126" s="9">
        <v>0.170423829</v>
      </c>
      <c r="U3126" s="9">
        <v>-3.7629981999999999E-2</v>
      </c>
      <c r="V3126" s="9">
        <v>0.369818704</v>
      </c>
      <c r="W3126" s="9">
        <v>-3.6276441E-2</v>
      </c>
      <c r="X3126" s="9">
        <v>0.15860366200000001</v>
      </c>
      <c r="Y3126" s="9">
        <v>-0.28221180099999998</v>
      </c>
      <c r="Z3126" s="9">
        <v>-0.29032910000000001</v>
      </c>
      <c r="AA3126" s="9">
        <v>6.9251025999999993E-2</v>
      </c>
      <c r="AB3126" s="9">
        <v>-0.11690410599999999</v>
      </c>
      <c r="AC3126" s="9">
        <v>-9.1803494999999999E-2</v>
      </c>
      <c r="AD3126" s="9">
        <v>-0.120843378</v>
      </c>
      <c r="AE3126" s="9">
        <v>-5.3003342000000002E-2</v>
      </c>
      <c r="AF3126" s="9">
        <v>1.7655356000000001E-2</v>
      </c>
      <c r="AG3126" s="9">
        <v>-2.7943335999999999E-2</v>
      </c>
      <c r="AH3126" s="9">
        <v>-0.238498341</v>
      </c>
      <c r="AI3126" s="9">
        <v>6.3023731999999999E-2</v>
      </c>
      <c r="AJ3126" s="9">
        <v>-0.138800692</v>
      </c>
      <c r="AK3126" s="9">
        <v>9.3587095999999995E-2</v>
      </c>
      <c r="AL3126" s="9">
        <v>-9.5753111000000002E-2</v>
      </c>
      <c r="AM3126" s="9">
        <v>-0.209315855</v>
      </c>
    </row>
    <row r="3127" spans="1:39" x14ac:dyDescent="0.25">
      <c r="A3127" s="7" t="s">
        <v>2985</v>
      </c>
      <c r="B3127" s="7" t="s">
        <v>2986</v>
      </c>
      <c r="C3127" s="7" t="s">
        <v>2987</v>
      </c>
      <c r="D3127" s="9">
        <v>-0.101699444</v>
      </c>
      <c r="E3127" s="9">
        <v>-0.113479184</v>
      </c>
      <c r="F3127" s="9">
        <v>3.7707698999999997E-2</v>
      </c>
      <c r="G3127" s="9">
        <v>-0.108031021</v>
      </c>
      <c r="H3127" s="9">
        <v>-0.21814981899999999</v>
      </c>
      <c r="I3127" s="9">
        <v>9.3148369999999994E-2</v>
      </c>
      <c r="J3127" s="9">
        <v>0.22391655499999999</v>
      </c>
      <c r="K3127" s="9">
        <v>0.148537588</v>
      </c>
      <c r="L3127" s="9">
        <v>-3.3660917999999998E-2</v>
      </c>
      <c r="M3127" s="9">
        <v>4.6022714999999999E-2</v>
      </c>
      <c r="N3127" s="9">
        <v>7.2826607000000002E-2</v>
      </c>
      <c r="O3127" s="9">
        <v>-2.639406E-2</v>
      </c>
      <c r="P3127" s="9">
        <v>-0.19753086</v>
      </c>
      <c r="Q3127" s="9">
        <v>-0.18026350999999999</v>
      </c>
      <c r="R3127" s="9">
        <v>-0.14281738599999999</v>
      </c>
      <c r="S3127" s="9">
        <v>-5.4607281000000001E-2</v>
      </c>
      <c r="T3127" s="9">
        <v>-0.20226214300000001</v>
      </c>
      <c r="U3127" s="9">
        <v>-0.21488254700000001</v>
      </c>
      <c r="V3127" s="9">
        <v>-0.27404940700000002</v>
      </c>
      <c r="W3127" s="9">
        <v>0.41801363899999999</v>
      </c>
      <c r="X3127" s="9">
        <v>-0.19995190199999999</v>
      </c>
      <c r="Y3127" s="9">
        <v>-4.4519211000000003E-2</v>
      </c>
      <c r="Z3127" s="9">
        <v>0.107264359</v>
      </c>
      <c r="AA3127" s="9">
        <v>6.6117832000000001E-2</v>
      </c>
      <c r="AB3127" s="9">
        <v>7.8703461000000002E-2</v>
      </c>
      <c r="AC3127" s="9">
        <v>0.30773357600000001</v>
      </c>
      <c r="AD3127" s="9">
        <v>7.5270447000000004E-2</v>
      </c>
      <c r="AE3127" s="9">
        <v>0.16534790099999999</v>
      </c>
      <c r="AF3127" s="9">
        <v>0.24561451500000001</v>
      </c>
      <c r="AG3127" s="9">
        <v>0.124339054</v>
      </c>
      <c r="AH3127" s="9">
        <v>9.3830466000000001E-2</v>
      </c>
      <c r="AI3127" s="9">
        <v>2.4729858E-2</v>
      </c>
      <c r="AJ3127" s="9">
        <v>8.8670569999999994E-3</v>
      </c>
      <c r="AK3127" s="9">
        <v>0.136369303</v>
      </c>
      <c r="AL3127" s="9">
        <v>1.1626974999999999E-2</v>
      </c>
      <c r="AM3127" s="9">
        <v>5.9495249E-2</v>
      </c>
    </row>
    <row r="3128" spans="1:39" x14ac:dyDescent="0.25">
      <c r="A3128" s="7" t="s">
        <v>829</v>
      </c>
      <c r="B3128" s="7" t="s">
        <v>830</v>
      </c>
      <c r="C3128" s="7" t="s">
        <v>831</v>
      </c>
      <c r="D3128" s="9">
        <v>-0.102035955</v>
      </c>
      <c r="E3128" s="9">
        <v>-0.26287264999999999</v>
      </c>
      <c r="F3128" s="9">
        <v>-7.7068250000000005E-2</v>
      </c>
      <c r="G3128" s="9">
        <v>-5.9528444E-2</v>
      </c>
      <c r="H3128" s="9">
        <v>-0.44536364699999997</v>
      </c>
      <c r="I3128" s="9">
        <v>7.1641396999999996E-2</v>
      </c>
      <c r="J3128" s="9">
        <v>-0.112077498</v>
      </c>
      <c r="K3128" s="9">
        <v>0.23796809799999999</v>
      </c>
      <c r="L3128" s="9">
        <v>-4.5959302E-2</v>
      </c>
      <c r="M3128" s="9">
        <v>-3.5790071999999999E-2</v>
      </c>
      <c r="N3128" s="10"/>
      <c r="O3128" s="10"/>
      <c r="P3128" s="10"/>
      <c r="Q3128" s="10"/>
      <c r="R3128" s="10"/>
      <c r="S3128" s="10"/>
      <c r="T3128" s="10"/>
      <c r="U3128" s="10"/>
      <c r="V3128" s="10"/>
      <c r="W3128" s="10"/>
      <c r="X3128" s="10"/>
      <c r="Y3128" s="10"/>
      <c r="Z3128" s="10"/>
      <c r="AA3128" s="9">
        <v>-8.9886134000000006E-2</v>
      </c>
      <c r="AB3128" s="9">
        <v>6.8279480000000004E-3</v>
      </c>
      <c r="AC3128" s="9">
        <v>-6.5247459999999993E-2</v>
      </c>
      <c r="AD3128" s="9">
        <v>7.9476882999999998E-2</v>
      </c>
      <c r="AE3128" s="9">
        <v>-9.9470299999999999E-4</v>
      </c>
      <c r="AF3128" s="9">
        <v>0.22230841300000001</v>
      </c>
      <c r="AG3128" s="9">
        <v>-9.2301997999999996E-2</v>
      </c>
      <c r="AH3128" s="9">
        <v>0.20462301799999999</v>
      </c>
      <c r="AI3128" s="9">
        <v>0.17015565299999999</v>
      </c>
      <c r="AJ3128" s="9">
        <v>6.1622578999999997E-2</v>
      </c>
      <c r="AK3128" s="9">
        <v>4.6191321E-2</v>
      </c>
      <c r="AL3128" s="9">
        <v>3.9374520000000003E-2</v>
      </c>
      <c r="AM3128" s="9">
        <v>-0.29553360499999998</v>
      </c>
    </row>
    <row r="3129" spans="1:39" x14ac:dyDescent="0.25">
      <c r="A3129" s="7" t="s">
        <v>3915</v>
      </c>
      <c r="B3129" s="7" t="s">
        <v>3916</v>
      </c>
      <c r="C3129" s="7" t="s">
        <v>3917</v>
      </c>
      <c r="D3129" s="9">
        <v>-0.10208858799999999</v>
      </c>
      <c r="E3129" s="9">
        <v>-3.0282153999999999E-2</v>
      </c>
      <c r="F3129" s="9">
        <v>0.17637895200000001</v>
      </c>
      <c r="G3129" s="9">
        <v>9.6568294999999998E-2</v>
      </c>
      <c r="H3129" s="9">
        <v>-2.7953531E-2</v>
      </c>
      <c r="I3129" s="9">
        <v>-0.103660285</v>
      </c>
      <c r="J3129" s="9">
        <v>2.6180544E-2</v>
      </c>
      <c r="K3129" s="9">
        <v>0.25276259299999998</v>
      </c>
      <c r="L3129" s="9">
        <v>-3.9917271999999997E-2</v>
      </c>
      <c r="M3129" s="9">
        <v>1.9583293000000002E-2</v>
      </c>
      <c r="N3129" s="9">
        <v>-0.119034668</v>
      </c>
      <c r="O3129" s="9">
        <v>0.19945592000000001</v>
      </c>
      <c r="P3129" s="9">
        <v>-3.1649399000000002E-2</v>
      </c>
      <c r="Q3129" s="9">
        <v>8.9204598999999996E-2</v>
      </c>
      <c r="R3129" s="9">
        <v>0.177391997</v>
      </c>
      <c r="S3129" s="9">
        <v>0.150494871</v>
      </c>
      <c r="T3129" s="9">
        <v>0.17852539100000001</v>
      </c>
      <c r="U3129" s="9">
        <v>-6.9154938999999999E-2</v>
      </c>
      <c r="V3129" s="9">
        <v>-0.105256365</v>
      </c>
      <c r="W3129" s="9">
        <v>-0.16699460999999999</v>
      </c>
      <c r="X3129" s="9">
        <v>-5.7913039999999999E-2</v>
      </c>
      <c r="Y3129" s="9">
        <v>-0.194467372</v>
      </c>
      <c r="Z3129" s="9">
        <v>0.104080542</v>
      </c>
      <c r="AA3129" s="9">
        <v>-4.0062795999999998E-2</v>
      </c>
      <c r="AB3129" s="9">
        <v>-0.13240286000000001</v>
      </c>
      <c r="AC3129" s="9">
        <v>6.815092E-3</v>
      </c>
      <c r="AD3129" s="9">
        <v>-7.6172039999999998E-3</v>
      </c>
      <c r="AE3129" s="9">
        <v>2.2426732000000001E-2</v>
      </c>
      <c r="AF3129" s="9">
        <v>-9.5697885999999996E-2</v>
      </c>
      <c r="AG3129" s="9">
        <v>8.0205620000000005E-2</v>
      </c>
      <c r="AH3129" s="9">
        <v>-0.143508834</v>
      </c>
      <c r="AI3129" s="9">
        <v>0.183059782</v>
      </c>
      <c r="AJ3129" s="9">
        <v>-0.13341705600000001</v>
      </c>
      <c r="AK3129" s="9">
        <v>8.7723912000000001E-2</v>
      </c>
      <c r="AL3129" s="9">
        <v>-2.1750851000000002E-2</v>
      </c>
      <c r="AM3129" s="9">
        <v>0.15454426499999999</v>
      </c>
    </row>
    <row r="3130" spans="1:39" x14ac:dyDescent="0.25">
      <c r="A3130" s="7" t="s">
        <v>1359</v>
      </c>
      <c r="B3130" s="7" t="s">
        <v>1360</v>
      </c>
      <c r="C3130" s="7" t="s">
        <v>1361</v>
      </c>
      <c r="D3130" s="9">
        <v>-0.10215497699999999</v>
      </c>
      <c r="E3130" s="9">
        <v>8.9342776999999998E-2</v>
      </c>
      <c r="F3130" s="9">
        <v>-8.2719694999999996E-2</v>
      </c>
      <c r="G3130" s="9">
        <v>-4.4950374000000001E-2</v>
      </c>
      <c r="H3130" s="9">
        <v>0.52792044599999999</v>
      </c>
      <c r="I3130" s="9">
        <v>5.2760399999999999E-4</v>
      </c>
      <c r="J3130" s="9">
        <v>8.3946490000000006E-3</v>
      </c>
      <c r="K3130" s="9">
        <v>3.756236E-3</v>
      </c>
      <c r="L3130" s="9">
        <v>-8.5763143999999999E-2</v>
      </c>
      <c r="M3130" s="9">
        <v>8.1176240000000004E-3</v>
      </c>
      <c r="N3130" s="9">
        <v>-0.220231063</v>
      </c>
      <c r="O3130" s="9">
        <v>-2.3457957000000002E-2</v>
      </c>
      <c r="P3130" s="9">
        <v>-0.178953109</v>
      </c>
      <c r="Q3130" s="9">
        <v>-0.13673990599999999</v>
      </c>
      <c r="R3130" s="9">
        <v>4.3675384999999997E-2</v>
      </c>
      <c r="S3130" s="9">
        <v>-2.1531202999999999E-2</v>
      </c>
      <c r="T3130" s="9">
        <v>-9.1864580000000001E-2</v>
      </c>
      <c r="U3130" s="9">
        <v>-0.16730900500000001</v>
      </c>
      <c r="V3130" s="9">
        <v>-0.16456352299999999</v>
      </c>
      <c r="W3130" s="9">
        <v>-7.2392682E-2</v>
      </c>
      <c r="X3130" s="9">
        <v>6.7530344000000006E-2</v>
      </c>
      <c r="Y3130" s="9">
        <v>6.0147719999999998E-3</v>
      </c>
      <c r="Z3130" s="9">
        <v>-0.15275077100000001</v>
      </c>
      <c r="AA3130" s="9">
        <v>-0.120847197</v>
      </c>
      <c r="AB3130" s="9">
        <v>-0.21070188300000001</v>
      </c>
      <c r="AC3130" s="9">
        <v>-0.14876872699999999</v>
      </c>
      <c r="AD3130" s="9">
        <v>-0.30979053699999998</v>
      </c>
      <c r="AE3130" s="9">
        <v>-1.9101494E-2</v>
      </c>
      <c r="AF3130" s="9">
        <v>-0.356393073</v>
      </c>
      <c r="AG3130" s="9">
        <v>-0.20072633100000001</v>
      </c>
      <c r="AH3130" s="9">
        <v>-0.28848276499999997</v>
      </c>
      <c r="AI3130" s="9">
        <v>0.138970071</v>
      </c>
      <c r="AJ3130" s="9">
        <v>-0.34564192599999999</v>
      </c>
      <c r="AK3130" s="9">
        <v>0.310045617</v>
      </c>
      <c r="AL3130" s="9">
        <v>-0.41994614600000002</v>
      </c>
      <c r="AM3130" s="9">
        <v>-0.164784396</v>
      </c>
    </row>
    <row r="3131" spans="1:39" x14ac:dyDescent="0.25">
      <c r="A3131" s="7" t="s">
        <v>12098</v>
      </c>
      <c r="B3131" s="7" t="s">
        <v>12098</v>
      </c>
      <c r="C3131" s="7" t="s">
        <v>12099</v>
      </c>
      <c r="D3131" s="9">
        <v>-0.102230775</v>
      </c>
      <c r="E3131" s="9">
        <v>-8.5506967000000003E-2</v>
      </c>
      <c r="F3131" s="9">
        <v>-0.10247236899999999</v>
      </c>
      <c r="G3131" s="9">
        <v>-0.28307681699999998</v>
      </c>
      <c r="H3131" s="9">
        <v>-2.3391851000000002E-2</v>
      </c>
      <c r="I3131" s="9">
        <v>0.341273463</v>
      </c>
      <c r="J3131" s="9">
        <v>-3.7708501999999998E-2</v>
      </c>
      <c r="K3131" s="9">
        <v>0.28993579400000002</v>
      </c>
      <c r="L3131" s="9">
        <v>7.7234978999999995E-2</v>
      </c>
      <c r="M3131" s="9">
        <v>0.107408974</v>
      </c>
      <c r="N3131" s="9">
        <v>-1.3653264999999999E-2</v>
      </c>
      <c r="O3131" s="9">
        <v>1.1534097E-2</v>
      </c>
      <c r="P3131" s="9">
        <v>-1.8290563999999999E-2</v>
      </c>
      <c r="Q3131" s="9">
        <v>-0.100450517</v>
      </c>
      <c r="R3131" s="9">
        <v>0.15319348199999999</v>
      </c>
      <c r="S3131" s="9">
        <v>-8.1681814000000005E-2</v>
      </c>
      <c r="T3131" s="9">
        <v>2.3858501000000001E-2</v>
      </c>
      <c r="U3131" s="9">
        <v>0.26679081300000002</v>
      </c>
      <c r="V3131" s="9">
        <v>2.9978010999999999E-2</v>
      </c>
      <c r="W3131" s="9">
        <v>0.17862040000000001</v>
      </c>
      <c r="X3131" s="9">
        <v>5.6171290999999998E-2</v>
      </c>
      <c r="Y3131" s="9">
        <v>0.144257568</v>
      </c>
      <c r="Z3131" s="9">
        <v>4.4410770000000002E-2</v>
      </c>
      <c r="AA3131" s="9">
        <v>-3.0961892000000001E-2</v>
      </c>
      <c r="AB3131" s="9">
        <v>-4.3566172E-2</v>
      </c>
      <c r="AC3131" s="9">
        <v>9.7474884999999997E-2</v>
      </c>
      <c r="AD3131" s="9">
        <v>1.1411845E-2</v>
      </c>
      <c r="AE3131" s="9">
        <v>-1.5230514000000001E-2</v>
      </c>
      <c r="AF3131" s="9">
        <v>2.0761819000000001E-2</v>
      </c>
      <c r="AG3131" s="9">
        <v>1.4598979E-2</v>
      </c>
      <c r="AH3131" s="9">
        <v>4.9020779E-2</v>
      </c>
      <c r="AI3131" s="9">
        <v>-1.3270527000000001E-2</v>
      </c>
      <c r="AJ3131" s="9">
        <v>-1.3863432E-2</v>
      </c>
      <c r="AK3131" s="9">
        <v>-2.7364033999999999E-2</v>
      </c>
      <c r="AL3131" s="9">
        <v>-6.1261243999999999E-2</v>
      </c>
      <c r="AM3131" s="9">
        <v>-2.2570303E-2</v>
      </c>
    </row>
    <row r="3132" spans="1:39" x14ac:dyDescent="0.25">
      <c r="A3132" s="7" t="s">
        <v>6183</v>
      </c>
      <c r="B3132" s="7" t="s">
        <v>6184</v>
      </c>
      <c r="C3132" s="7" t="s">
        <v>6185</v>
      </c>
      <c r="D3132" s="9">
        <v>-0.102350365</v>
      </c>
      <c r="E3132" s="9">
        <v>-0.12997446600000001</v>
      </c>
      <c r="F3132" s="9">
        <v>4.3813645999999998E-2</v>
      </c>
      <c r="G3132" s="9">
        <v>-3.8210253999999999E-2</v>
      </c>
      <c r="H3132" s="9">
        <v>0.118736051</v>
      </c>
      <c r="I3132" s="9">
        <v>1.0515170000000001E-3</v>
      </c>
      <c r="J3132" s="9">
        <v>-8.9353007999999998E-2</v>
      </c>
      <c r="K3132" s="9">
        <v>-1.5971948E-2</v>
      </c>
      <c r="L3132" s="9">
        <v>-0.226831176</v>
      </c>
      <c r="M3132" s="9">
        <v>-0.16726517900000001</v>
      </c>
      <c r="N3132" s="9">
        <v>6.8848589000000002E-2</v>
      </c>
      <c r="O3132" s="9">
        <v>0.17655601000000001</v>
      </c>
      <c r="P3132" s="9">
        <v>6.2874545000000004E-2</v>
      </c>
      <c r="Q3132" s="9">
        <v>-0.17971482899999999</v>
      </c>
      <c r="R3132" s="9">
        <v>0.186281962</v>
      </c>
      <c r="S3132" s="9">
        <v>-5.7415625999999997E-2</v>
      </c>
      <c r="T3132" s="9">
        <v>-1.6117090000000001E-2</v>
      </c>
      <c r="U3132" s="9">
        <v>-8.2420060000000003E-2</v>
      </c>
      <c r="V3132" s="9">
        <v>0.151687239</v>
      </c>
      <c r="W3132" s="9">
        <v>-8.7819643000000003E-2</v>
      </c>
      <c r="X3132" s="9">
        <v>-1.7254632999999998E-2</v>
      </c>
      <c r="Y3132" s="9">
        <v>6.4644866999999995E-2</v>
      </c>
      <c r="Z3132" s="9">
        <v>-0.33811946900000001</v>
      </c>
      <c r="AA3132" s="9">
        <v>8.7089191999999996E-2</v>
      </c>
      <c r="AB3132" s="9">
        <v>-9.0851200000000003E-3</v>
      </c>
      <c r="AC3132" s="9">
        <v>7.7612682000000002E-2</v>
      </c>
      <c r="AD3132" s="9">
        <v>0.375486979</v>
      </c>
      <c r="AE3132" s="9">
        <v>-0.16603293299999999</v>
      </c>
      <c r="AF3132" s="9">
        <v>0.124445218</v>
      </c>
      <c r="AG3132" s="9">
        <v>-2.2499489000000001E-2</v>
      </c>
      <c r="AH3132" s="9">
        <v>-0.29405563499999998</v>
      </c>
      <c r="AI3132" s="9">
        <v>1.2460712000000001E-2</v>
      </c>
      <c r="AJ3132" s="9">
        <v>3.4529970000000002E-3</v>
      </c>
      <c r="AK3132" s="9">
        <v>3.3772663000000001E-2</v>
      </c>
      <c r="AL3132" s="9">
        <v>-0.22587800699999999</v>
      </c>
      <c r="AM3132" s="9">
        <v>-6.1636999999999998E-4</v>
      </c>
    </row>
    <row r="3133" spans="1:39" x14ac:dyDescent="0.25">
      <c r="A3133" s="7" t="s">
        <v>7298</v>
      </c>
      <c r="B3133" s="7" t="s">
        <v>7299</v>
      </c>
      <c r="C3133" s="7" t="s">
        <v>7300</v>
      </c>
      <c r="D3133" s="9">
        <v>-0.10257124200000001</v>
      </c>
      <c r="E3133" s="9">
        <v>-0.16898184299999999</v>
      </c>
      <c r="F3133" s="9">
        <v>3.2265779000000001E-2</v>
      </c>
      <c r="G3133" s="9">
        <v>6.2981106999999995E-2</v>
      </c>
      <c r="H3133" s="9">
        <v>-6.1401064999999998E-2</v>
      </c>
      <c r="I3133" s="9">
        <v>0.11826590200000001</v>
      </c>
      <c r="J3133" s="9">
        <v>0.14082742100000001</v>
      </c>
      <c r="K3133" s="9">
        <v>-9.5571140999999998E-2</v>
      </c>
      <c r="L3133" s="9">
        <v>-0.12129609099999999</v>
      </c>
      <c r="M3133" s="9">
        <v>-0.15710376200000001</v>
      </c>
      <c r="N3133" s="9">
        <v>-8.0084930999999998E-2</v>
      </c>
      <c r="O3133" s="9">
        <v>0.20451538999999999</v>
      </c>
      <c r="P3133" s="9">
        <v>0.26428380000000001</v>
      </c>
      <c r="Q3133" s="9">
        <v>-3.0510189E-2</v>
      </c>
      <c r="R3133" s="9">
        <v>4.2451083000000001E-2</v>
      </c>
      <c r="S3133" s="9">
        <v>0.41374176699999998</v>
      </c>
      <c r="T3133" s="9">
        <v>5.1728500000000003E-4</v>
      </c>
      <c r="U3133" s="9">
        <v>0.27126507700000002</v>
      </c>
      <c r="V3133" s="9">
        <v>-0.18363283499999999</v>
      </c>
      <c r="W3133" s="9">
        <v>1.2380900000000001E-3</v>
      </c>
      <c r="X3133" s="9">
        <v>0.44547824600000002</v>
      </c>
      <c r="Y3133" s="9">
        <v>0.168587977</v>
      </c>
      <c r="Z3133" s="9">
        <v>-0.19639926499999999</v>
      </c>
      <c r="AA3133" s="9">
        <v>0.13736668399999999</v>
      </c>
      <c r="AB3133" s="9">
        <v>-0.110828156</v>
      </c>
      <c r="AC3133" s="9">
        <v>-7.7482025999999996E-2</v>
      </c>
      <c r="AD3133" s="9">
        <v>9.4457000000000004E-4</v>
      </c>
      <c r="AE3133" s="9">
        <v>0.10636021399999999</v>
      </c>
      <c r="AF3133" s="9">
        <v>0.11412710700000001</v>
      </c>
      <c r="AG3133" s="9">
        <v>-6.5236249999999996E-2</v>
      </c>
      <c r="AH3133" s="9">
        <v>8.1309512E-2</v>
      </c>
      <c r="AI3133" s="9">
        <v>3.0870932E-2</v>
      </c>
      <c r="AJ3133" s="9">
        <v>-3.0473298999999999E-2</v>
      </c>
      <c r="AK3133" s="9">
        <v>-7.0336210000000003E-3</v>
      </c>
      <c r="AL3133" s="9">
        <v>-0.110539914</v>
      </c>
      <c r="AM3133" s="9">
        <v>6.4399820000000003E-3</v>
      </c>
    </row>
    <row r="3134" spans="1:39" x14ac:dyDescent="0.25">
      <c r="A3134" s="7" t="s">
        <v>3133</v>
      </c>
      <c r="B3134" s="7" t="s">
        <v>3134</v>
      </c>
      <c r="C3134" s="7" t="s">
        <v>3135</v>
      </c>
      <c r="D3134" s="9">
        <v>-0.102584775</v>
      </c>
      <c r="E3134" s="9">
        <v>-1.3148728E-2</v>
      </c>
      <c r="F3134" s="9">
        <v>-7.4313111000000001E-2</v>
      </c>
      <c r="G3134" s="9">
        <v>-0.184980641</v>
      </c>
      <c r="H3134" s="9">
        <v>7.2787205999999993E-2</v>
      </c>
      <c r="I3134" s="9">
        <v>5.4210867000000003E-2</v>
      </c>
      <c r="J3134" s="9">
        <v>-0.18225899500000001</v>
      </c>
      <c r="K3134" s="9">
        <v>0.43714723900000002</v>
      </c>
      <c r="L3134" s="9">
        <v>-0.14379393700000001</v>
      </c>
      <c r="M3134" s="9">
        <v>4.9961035000000001E-2</v>
      </c>
      <c r="N3134" s="10"/>
      <c r="O3134" s="10"/>
      <c r="P3134" s="10"/>
      <c r="Q3134" s="10"/>
      <c r="R3134" s="10"/>
      <c r="S3134" s="10"/>
      <c r="T3134" s="10"/>
      <c r="U3134" s="10"/>
      <c r="V3134" s="10"/>
      <c r="W3134" s="10"/>
      <c r="X3134" s="10"/>
      <c r="Y3134" s="10"/>
      <c r="Z3134" s="10"/>
      <c r="AA3134" s="10"/>
      <c r="AB3134" s="10"/>
      <c r="AC3134" s="10"/>
      <c r="AD3134" s="10"/>
      <c r="AE3134" s="10"/>
      <c r="AF3134" s="10"/>
      <c r="AG3134" s="10"/>
      <c r="AH3134" s="10"/>
      <c r="AI3134" s="10"/>
      <c r="AJ3134" s="10"/>
      <c r="AK3134" s="10"/>
      <c r="AL3134" s="10"/>
      <c r="AM3134" s="10"/>
    </row>
    <row r="3135" spans="1:39" x14ac:dyDescent="0.25">
      <c r="A3135" s="7" t="s">
        <v>12483</v>
      </c>
      <c r="B3135" s="7" t="s">
        <v>12483</v>
      </c>
      <c r="C3135" s="7" t="s">
        <v>12484</v>
      </c>
      <c r="D3135" s="9">
        <v>-0.102728284</v>
      </c>
      <c r="E3135" s="9">
        <v>-3.0416394999999999E-2</v>
      </c>
      <c r="F3135" s="9">
        <v>3.6751484000000001E-2</v>
      </c>
      <c r="G3135" s="9">
        <v>7.0752706999999998E-2</v>
      </c>
      <c r="H3135" s="9">
        <v>4.9281666000000002E-2</v>
      </c>
      <c r="I3135" s="9">
        <v>0.24393999499999999</v>
      </c>
      <c r="J3135" s="9">
        <v>-0.324390348</v>
      </c>
      <c r="K3135" s="9">
        <v>9.0229642999999998E-2</v>
      </c>
      <c r="L3135" s="9">
        <v>8.6993488999999993E-2</v>
      </c>
      <c r="M3135" s="9">
        <v>0.24066575100000001</v>
      </c>
      <c r="N3135" s="9">
        <v>0.47918105999999999</v>
      </c>
      <c r="O3135" s="9">
        <v>-0.27866780899999999</v>
      </c>
      <c r="P3135" s="9">
        <v>-0.31311151799999998</v>
      </c>
      <c r="Q3135" s="9">
        <v>0.16997979199999999</v>
      </c>
      <c r="R3135" s="9">
        <v>4.6206196999999997E-2</v>
      </c>
      <c r="S3135" s="9">
        <v>2.6142911000000001E-2</v>
      </c>
      <c r="T3135" s="9">
        <v>0.38486080700000003</v>
      </c>
      <c r="U3135" s="9">
        <v>-0.194595816</v>
      </c>
      <c r="V3135" s="9">
        <v>-0.38115783199999997</v>
      </c>
      <c r="W3135" s="9">
        <v>8.6679954000000004E-2</v>
      </c>
      <c r="X3135" s="9">
        <v>-0.12226572099999999</v>
      </c>
      <c r="Y3135" s="9">
        <v>-0.12838581399999999</v>
      </c>
      <c r="Z3135" s="9">
        <v>-0.313450485</v>
      </c>
      <c r="AA3135" s="9">
        <v>8.5902718000000003E-2</v>
      </c>
      <c r="AB3135" s="9">
        <v>0.109414832</v>
      </c>
      <c r="AC3135" s="9">
        <v>0.16710718699999999</v>
      </c>
      <c r="AD3135" s="9">
        <v>0.293600633</v>
      </c>
      <c r="AE3135" s="9">
        <v>-0.100900561</v>
      </c>
      <c r="AF3135" s="9">
        <v>9.1383772000000002E-2</v>
      </c>
      <c r="AG3135" s="9">
        <v>-0.20890852100000001</v>
      </c>
      <c r="AH3135" s="9">
        <v>0.385872298</v>
      </c>
      <c r="AI3135" s="9">
        <v>-0.103286988</v>
      </c>
      <c r="AJ3135" s="9">
        <v>0.343449579</v>
      </c>
      <c r="AK3135" s="9">
        <v>-0.25679640100000001</v>
      </c>
      <c r="AL3135" s="9">
        <v>0.122074945</v>
      </c>
      <c r="AM3135" s="9">
        <v>-0.16870734600000001</v>
      </c>
    </row>
    <row r="3136" spans="1:39" x14ac:dyDescent="0.25">
      <c r="A3136" s="7" t="s">
        <v>11744</v>
      </c>
      <c r="B3136" s="7" t="s">
        <v>11744</v>
      </c>
      <c r="C3136" s="7" t="s">
        <v>11745</v>
      </c>
      <c r="D3136" s="9">
        <v>-0.102785716</v>
      </c>
      <c r="E3136" s="9">
        <v>5.8218447E-2</v>
      </c>
      <c r="F3136" s="9">
        <v>-5.3239324999999997E-2</v>
      </c>
      <c r="G3136" s="9">
        <v>4.6080732999999999E-2</v>
      </c>
      <c r="H3136" s="9">
        <v>-0.22066899400000001</v>
      </c>
      <c r="I3136" s="9">
        <v>-3.6746065000000001E-2</v>
      </c>
      <c r="J3136" s="9">
        <v>-2.7124794000000001E-2</v>
      </c>
      <c r="K3136" s="9">
        <v>-7.1610058000000004E-2</v>
      </c>
      <c r="L3136" s="9">
        <v>-0.13367184400000001</v>
      </c>
      <c r="M3136" s="9">
        <v>-0.119060845</v>
      </c>
      <c r="N3136" s="10"/>
      <c r="O3136" s="10"/>
      <c r="P3136" s="10"/>
      <c r="Q3136" s="10"/>
      <c r="R3136" s="10"/>
      <c r="S3136" s="10"/>
      <c r="T3136" s="10"/>
      <c r="U3136" s="10"/>
      <c r="V3136" s="10"/>
      <c r="W3136" s="10"/>
      <c r="X3136" s="10"/>
      <c r="Y3136" s="10"/>
      <c r="Z3136" s="10"/>
      <c r="AA3136" s="9">
        <v>-0.17839133900000001</v>
      </c>
      <c r="AB3136" s="9">
        <v>-0.13663291399999999</v>
      </c>
      <c r="AC3136" s="9">
        <v>-0.34422335500000001</v>
      </c>
      <c r="AD3136" s="9">
        <v>-0.233592991</v>
      </c>
      <c r="AE3136" s="9">
        <v>3.3626257E-2</v>
      </c>
      <c r="AF3136" s="9">
        <v>3.6347615999999999E-2</v>
      </c>
      <c r="AG3136" s="9">
        <v>-0.25660756000000001</v>
      </c>
      <c r="AH3136" s="9">
        <v>-0.287567713</v>
      </c>
      <c r="AI3136" s="9">
        <v>-2.0101628999999999E-2</v>
      </c>
      <c r="AJ3136" s="9">
        <v>-3.3032186999999998E-2</v>
      </c>
      <c r="AK3136" s="9">
        <v>4.0888399999999998E-3</v>
      </c>
      <c r="AL3136" s="9">
        <v>-0.193450447</v>
      </c>
      <c r="AM3136" s="9">
        <v>-0.23466071399999999</v>
      </c>
    </row>
    <row r="3137" spans="1:39" x14ac:dyDescent="0.25">
      <c r="A3137" s="7" t="s">
        <v>9298</v>
      </c>
      <c r="B3137" s="7" t="s">
        <v>9299</v>
      </c>
      <c r="C3137" s="7" t="s">
        <v>9300</v>
      </c>
      <c r="D3137" s="9">
        <v>-0.10349568000000001</v>
      </c>
      <c r="E3137" s="9">
        <v>-0.13657761400000001</v>
      </c>
      <c r="F3137" s="9">
        <v>-4.4767685000000002E-2</v>
      </c>
      <c r="G3137" s="9">
        <v>-6.8909827000000007E-2</v>
      </c>
      <c r="H3137" s="9">
        <v>2.0251762999999999E-2</v>
      </c>
      <c r="I3137" s="9">
        <v>6.6558579999999997E-3</v>
      </c>
      <c r="J3137" s="9">
        <v>-3.8448810000000001E-3</v>
      </c>
      <c r="K3137" s="9">
        <v>-4.5144477000000002E-2</v>
      </c>
      <c r="L3137" s="9">
        <v>-3.9214280999999997E-2</v>
      </c>
      <c r="M3137" s="9">
        <v>-2.8383155E-2</v>
      </c>
      <c r="N3137" s="10"/>
      <c r="O3137" s="10"/>
      <c r="P3137" s="10"/>
      <c r="Q3137" s="10"/>
      <c r="R3137" s="10"/>
      <c r="S3137" s="10"/>
      <c r="T3137" s="10"/>
      <c r="U3137" s="10"/>
      <c r="V3137" s="10"/>
      <c r="W3137" s="10"/>
      <c r="X3137" s="10"/>
      <c r="Y3137" s="10"/>
      <c r="Z3137" s="10"/>
      <c r="AA3137" s="10"/>
      <c r="AB3137" s="10"/>
      <c r="AC3137" s="10"/>
      <c r="AD3137" s="10"/>
      <c r="AE3137" s="10"/>
      <c r="AF3137" s="10"/>
      <c r="AG3137" s="10"/>
      <c r="AH3137" s="10"/>
      <c r="AI3137" s="10"/>
      <c r="AJ3137" s="10"/>
      <c r="AK3137" s="10"/>
      <c r="AL3137" s="10"/>
      <c r="AM3137" s="10"/>
    </row>
    <row r="3138" spans="1:39" x14ac:dyDescent="0.25">
      <c r="A3138" s="7" t="s">
        <v>11081</v>
      </c>
      <c r="B3138" s="7" t="s">
        <v>11081</v>
      </c>
      <c r="C3138" s="7" t="s">
        <v>11082</v>
      </c>
      <c r="D3138" s="9">
        <v>-0.10353564899999999</v>
      </c>
      <c r="E3138" s="9">
        <v>0.19673238700000001</v>
      </c>
      <c r="F3138" s="9">
        <v>0.15314635500000001</v>
      </c>
      <c r="G3138" s="9">
        <v>-0.23712081199999999</v>
      </c>
      <c r="H3138" s="9">
        <v>-0.32614573400000002</v>
      </c>
      <c r="I3138" s="9">
        <v>-5.3347099000000002E-2</v>
      </c>
      <c r="J3138" s="9">
        <v>-0.33042931800000003</v>
      </c>
      <c r="K3138" s="9">
        <v>-0.31749865300000002</v>
      </c>
      <c r="L3138" s="9">
        <v>-0.21197354800000001</v>
      </c>
      <c r="M3138" s="9">
        <v>0.13646866099999999</v>
      </c>
      <c r="N3138" s="9">
        <v>0.24976474800000001</v>
      </c>
      <c r="O3138" s="9">
        <v>0.25963708800000002</v>
      </c>
      <c r="P3138" s="9">
        <v>0.121231856</v>
      </c>
      <c r="Q3138" s="9">
        <v>0.17986296399999999</v>
      </c>
      <c r="R3138" s="9">
        <v>6.7282755E-2</v>
      </c>
      <c r="S3138" s="9">
        <v>0.20987673400000001</v>
      </c>
      <c r="T3138" s="9">
        <v>0.42215092999999998</v>
      </c>
      <c r="U3138" s="9">
        <v>7.7589820000000004E-2</v>
      </c>
      <c r="V3138" s="9">
        <v>-0.114122001</v>
      </c>
      <c r="W3138" s="9">
        <v>0.28043961899999997</v>
      </c>
      <c r="X3138" s="9">
        <v>0.58643209799999996</v>
      </c>
      <c r="Y3138" s="9">
        <v>1.4065019E-2</v>
      </c>
      <c r="Z3138" s="9">
        <v>-0.18345358</v>
      </c>
      <c r="AA3138" s="9">
        <v>6.6924097000000002E-2</v>
      </c>
      <c r="AB3138" s="9">
        <v>0.13362885399999999</v>
      </c>
      <c r="AC3138" s="9">
        <v>0.124938195</v>
      </c>
      <c r="AD3138" s="9">
        <v>3.0569853000000001E-2</v>
      </c>
      <c r="AE3138" s="9">
        <v>0.14599306000000001</v>
      </c>
      <c r="AF3138" s="9">
        <v>0.19406353300000001</v>
      </c>
      <c r="AG3138" s="9">
        <v>5.1434491999999998E-2</v>
      </c>
      <c r="AH3138" s="9">
        <v>5.0364925999999997E-2</v>
      </c>
      <c r="AI3138" s="9">
        <v>0.11388114100000001</v>
      </c>
      <c r="AJ3138" s="9">
        <v>-1.0574678000000001E-2</v>
      </c>
      <c r="AK3138" s="9">
        <v>0.30066725700000002</v>
      </c>
      <c r="AL3138" s="9">
        <v>-9.6417562999999998E-2</v>
      </c>
      <c r="AM3138" s="9">
        <v>-4.6173385999999997E-2</v>
      </c>
    </row>
    <row r="3139" spans="1:39" x14ac:dyDescent="0.25">
      <c r="A3139" s="7" t="s">
        <v>10213</v>
      </c>
      <c r="B3139" s="7" t="s">
        <v>10214</v>
      </c>
      <c r="C3139" s="7" t="s">
        <v>10215</v>
      </c>
      <c r="D3139" s="9">
        <v>-0.10361467100000001</v>
      </c>
      <c r="E3139" s="9">
        <v>4.2885342999999999E-2</v>
      </c>
      <c r="F3139" s="9">
        <v>-0.19395858699999999</v>
      </c>
      <c r="G3139" s="9">
        <v>-7.8739949000000004E-2</v>
      </c>
      <c r="H3139" s="9">
        <v>9.3475498000000004E-2</v>
      </c>
      <c r="I3139" s="9">
        <v>5.1520577999999997E-2</v>
      </c>
      <c r="J3139" s="9">
        <v>-8.8978302999999995E-2</v>
      </c>
      <c r="K3139" s="9">
        <v>-0.187753156</v>
      </c>
      <c r="L3139" s="9">
        <v>-0.20750907199999999</v>
      </c>
      <c r="M3139" s="9">
        <v>-0.11117830400000001</v>
      </c>
      <c r="N3139" s="10"/>
      <c r="O3139" s="10"/>
      <c r="P3139" s="10"/>
      <c r="Q3139" s="10"/>
      <c r="R3139" s="10"/>
      <c r="S3139" s="10"/>
      <c r="T3139" s="10"/>
      <c r="U3139" s="10"/>
      <c r="V3139" s="9">
        <v>-1.7074921999999999E-2</v>
      </c>
      <c r="W3139" s="9">
        <v>0.10721233600000001</v>
      </c>
      <c r="X3139" s="9">
        <v>3.8088205E-2</v>
      </c>
      <c r="Y3139" s="9">
        <v>-0.532112951</v>
      </c>
      <c r="Z3139" s="9">
        <v>-0.10963930500000001</v>
      </c>
      <c r="AA3139" s="9">
        <v>-6.5783986000000003E-2</v>
      </c>
      <c r="AB3139" s="9">
        <v>-0.14909805800000001</v>
      </c>
      <c r="AC3139" s="9">
        <v>-0.15869393500000001</v>
      </c>
      <c r="AD3139" s="9">
        <v>-0.273813627</v>
      </c>
      <c r="AE3139" s="9">
        <v>-0.20343049999999999</v>
      </c>
      <c r="AF3139" s="9">
        <v>6.1763894E-2</v>
      </c>
      <c r="AG3139" s="9">
        <v>-8.9732258999999995E-2</v>
      </c>
      <c r="AH3139" s="9">
        <v>-0.31377303899999998</v>
      </c>
      <c r="AI3139" s="9">
        <v>-0.21956876</v>
      </c>
      <c r="AJ3139" s="9">
        <v>5.9604164000000001E-2</v>
      </c>
      <c r="AK3139" s="9">
        <v>0.105823816</v>
      </c>
      <c r="AL3139" s="9">
        <v>1.7786169999999999E-3</v>
      </c>
      <c r="AM3139" s="9">
        <v>2.7350526999999999E-2</v>
      </c>
    </row>
    <row r="3140" spans="1:39" x14ac:dyDescent="0.25">
      <c r="A3140" s="7" t="s">
        <v>409</v>
      </c>
      <c r="B3140" s="7" t="s">
        <v>410</v>
      </c>
      <c r="C3140" s="7" t="s">
        <v>411</v>
      </c>
      <c r="D3140" s="9">
        <v>-0.103739813</v>
      </c>
      <c r="E3140" s="9">
        <v>-0.10132027</v>
      </c>
      <c r="F3140" s="9">
        <v>-8.7752746000000006E-2</v>
      </c>
      <c r="G3140" s="9">
        <v>-6.2143424000000003E-2</v>
      </c>
      <c r="H3140" s="9">
        <v>-8.9116267999999998E-2</v>
      </c>
      <c r="I3140" s="9">
        <v>-8.2393952000000006E-2</v>
      </c>
      <c r="J3140" s="9">
        <v>0.120477695</v>
      </c>
      <c r="K3140" s="9">
        <v>-4.6265309999999997E-3</v>
      </c>
      <c r="L3140" s="9">
        <v>-0.17611626799999999</v>
      </c>
      <c r="M3140" s="9">
        <v>0.69095704800000002</v>
      </c>
      <c r="N3140" s="9">
        <v>8.1387444000000003E-2</v>
      </c>
      <c r="O3140" s="9">
        <v>0.35442472400000002</v>
      </c>
      <c r="P3140" s="9">
        <v>0.188888423</v>
      </c>
      <c r="Q3140" s="9">
        <v>0.25689010400000001</v>
      </c>
      <c r="R3140" s="9">
        <v>0.33943654600000001</v>
      </c>
      <c r="S3140" s="9">
        <v>7.182877E-2</v>
      </c>
      <c r="T3140" s="9">
        <v>0.14187081600000001</v>
      </c>
      <c r="U3140" s="9">
        <v>-7.3497732999999996E-2</v>
      </c>
      <c r="V3140" s="9">
        <v>-0.43147048300000002</v>
      </c>
      <c r="W3140" s="9">
        <v>-5.6934555999999997E-2</v>
      </c>
      <c r="X3140" s="9">
        <v>-0.27601667699999999</v>
      </c>
      <c r="Y3140" s="9">
        <v>5.2728929000000001E-2</v>
      </c>
      <c r="Z3140" s="9">
        <v>0.13222282799999999</v>
      </c>
      <c r="AA3140" s="9">
        <v>-0.17160014000000001</v>
      </c>
      <c r="AB3140" s="9">
        <v>-0.193439369</v>
      </c>
      <c r="AC3140" s="9">
        <v>-0.38788318599999999</v>
      </c>
      <c r="AD3140" s="9">
        <v>-0.48831262800000003</v>
      </c>
      <c r="AE3140" s="9">
        <v>-0.47797892199999997</v>
      </c>
      <c r="AF3140" s="9">
        <v>-0.35829182500000001</v>
      </c>
      <c r="AG3140" s="9">
        <v>-0.298785574</v>
      </c>
      <c r="AH3140" s="9">
        <v>-0.25857891799999999</v>
      </c>
      <c r="AI3140" s="9">
        <v>-0.23435001999999999</v>
      </c>
      <c r="AJ3140" s="9">
        <v>-0.20547127300000001</v>
      </c>
      <c r="AK3140" s="9">
        <v>-3.1623101000000001E-2</v>
      </c>
      <c r="AL3140" s="9">
        <v>-9.9523439000000005E-2</v>
      </c>
      <c r="AM3140" s="9">
        <v>0.159191374</v>
      </c>
    </row>
    <row r="3141" spans="1:39" x14ac:dyDescent="0.25">
      <c r="A3141" s="7" t="s">
        <v>10942</v>
      </c>
      <c r="B3141" s="7" t="s">
        <v>10942</v>
      </c>
      <c r="C3141" s="7" t="s">
        <v>10943</v>
      </c>
      <c r="D3141" s="9">
        <v>-0.103766555</v>
      </c>
      <c r="E3141" s="9">
        <v>-9.5875440000000006E-2</v>
      </c>
      <c r="F3141" s="9">
        <v>-0.14974219799999999</v>
      </c>
      <c r="G3141" s="9">
        <v>4.0788117999999998E-2</v>
      </c>
      <c r="H3141" s="9">
        <v>-4.7096718000000003E-2</v>
      </c>
      <c r="I3141" s="9">
        <v>6.9019805000000004E-2</v>
      </c>
      <c r="J3141" s="9">
        <v>8.9970695000000003E-2</v>
      </c>
      <c r="K3141" s="9">
        <v>0.12892374200000001</v>
      </c>
      <c r="L3141" s="9">
        <v>4.4921388E-2</v>
      </c>
      <c r="M3141" s="9">
        <v>0.116519184</v>
      </c>
      <c r="N3141" s="9">
        <v>-0.19045283099999999</v>
      </c>
      <c r="O3141" s="9">
        <v>-0.31087641999999999</v>
      </c>
      <c r="P3141" s="9">
        <v>-0.27825250400000001</v>
      </c>
      <c r="Q3141" s="9">
        <v>-4.6756683E-2</v>
      </c>
      <c r="R3141" s="9">
        <v>-6.4154246999999998E-2</v>
      </c>
      <c r="S3141" s="9">
        <v>1.0649099E-2</v>
      </c>
      <c r="T3141" s="9">
        <v>0.25056528</v>
      </c>
      <c r="U3141" s="9">
        <v>-0.27222836700000003</v>
      </c>
      <c r="V3141" s="10"/>
      <c r="W3141" s="10"/>
      <c r="X3141" s="10"/>
      <c r="Y3141" s="10"/>
      <c r="Z3141" s="10"/>
      <c r="AA3141" s="9">
        <v>0.201607171</v>
      </c>
      <c r="AB3141" s="9">
        <v>0.16006578099999999</v>
      </c>
      <c r="AC3141" s="9">
        <v>-0.31999900399999998</v>
      </c>
      <c r="AD3141" s="9">
        <v>-0.187334745</v>
      </c>
      <c r="AE3141" s="9">
        <v>-0.15230522199999999</v>
      </c>
      <c r="AF3141" s="9">
        <v>-0.19500456799999999</v>
      </c>
      <c r="AG3141" s="9">
        <v>0.12423567200000001</v>
      </c>
      <c r="AH3141" s="9">
        <v>-0.11015607600000001</v>
      </c>
      <c r="AI3141" s="9">
        <v>0.56878541100000002</v>
      </c>
      <c r="AJ3141" s="9">
        <v>0.296756362</v>
      </c>
      <c r="AK3141" s="9">
        <v>9.5374199000000007E-2</v>
      </c>
      <c r="AL3141" s="9">
        <v>0.30499653300000001</v>
      </c>
      <c r="AM3141" s="9">
        <v>0.12761215300000001</v>
      </c>
    </row>
    <row r="3142" spans="1:39" x14ac:dyDescent="0.25">
      <c r="A3142" s="7" t="s">
        <v>5040</v>
      </c>
      <c r="B3142" s="7" t="s">
        <v>5041</v>
      </c>
      <c r="C3142" s="7" t="s">
        <v>5042</v>
      </c>
      <c r="D3142" s="9">
        <v>-0.103994436</v>
      </c>
      <c r="E3142" s="9">
        <v>-7.6279918000000002E-2</v>
      </c>
      <c r="F3142" s="9">
        <v>3.7361690000000003E-2</v>
      </c>
      <c r="G3142" s="9">
        <v>5.0792215000000002E-2</v>
      </c>
      <c r="H3142" s="9">
        <v>-0.164531064</v>
      </c>
      <c r="I3142" s="9">
        <v>6.9955692E-2</v>
      </c>
      <c r="J3142" s="9">
        <v>-0.15194674499999999</v>
      </c>
      <c r="K3142" s="9">
        <v>-2.1597505999999999E-2</v>
      </c>
      <c r="L3142" s="9">
        <v>-0.115076252</v>
      </c>
      <c r="M3142" s="9">
        <v>0.34664972500000002</v>
      </c>
      <c r="N3142" s="9">
        <v>9.0458670000000005E-2</v>
      </c>
      <c r="O3142" s="9">
        <v>3.9895834999999998E-2</v>
      </c>
      <c r="P3142" s="9">
        <v>-0.158071818</v>
      </c>
      <c r="Q3142" s="9">
        <v>5.1480031000000002E-2</v>
      </c>
      <c r="R3142" s="9">
        <v>8.0427475999999998E-2</v>
      </c>
      <c r="S3142" s="9">
        <v>0.21506446200000001</v>
      </c>
      <c r="T3142" s="9">
        <v>1.7606355000000001E-2</v>
      </c>
      <c r="U3142" s="9">
        <v>3.6926369000000001E-2</v>
      </c>
      <c r="V3142" s="9">
        <v>-0.14109672100000001</v>
      </c>
      <c r="W3142" s="9">
        <v>-0.31814858499999998</v>
      </c>
      <c r="X3142" s="9">
        <v>-0.123680649</v>
      </c>
      <c r="Y3142" s="9">
        <v>-0.41141143600000002</v>
      </c>
      <c r="Z3142" s="9">
        <v>0.29726833699999999</v>
      </c>
      <c r="AA3142" s="9">
        <v>-0.38062913500000001</v>
      </c>
      <c r="AB3142" s="9">
        <v>-0.42392457</v>
      </c>
      <c r="AC3142" s="9">
        <v>-0.52775371800000004</v>
      </c>
      <c r="AD3142" s="9">
        <v>-0.34485113699999997</v>
      </c>
      <c r="AE3142" s="9">
        <v>-0.24769566000000001</v>
      </c>
      <c r="AF3142" s="9">
        <v>-0.15867678399999999</v>
      </c>
      <c r="AG3142" s="9">
        <v>-9.9475098999999997E-2</v>
      </c>
      <c r="AH3142" s="9">
        <v>-0.56616336599999995</v>
      </c>
      <c r="AI3142" s="9">
        <v>-4.1117826000000003E-2</v>
      </c>
      <c r="AJ3142" s="9">
        <v>-4.9754443000000002E-2</v>
      </c>
      <c r="AK3142" s="9">
        <v>-0.100958017</v>
      </c>
      <c r="AL3142" s="9">
        <v>-0.118138225</v>
      </c>
      <c r="AM3142" s="9">
        <v>0.33169416099999999</v>
      </c>
    </row>
    <row r="3143" spans="1:39" x14ac:dyDescent="0.25">
      <c r="A3143" s="7" t="s">
        <v>11277</v>
      </c>
      <c r="B3143" s="7" t="s">
        <v>11277</v>
      </c>
      <c r="C3143" s="7" t="s">
        <v>11278</v>
      </c>
      <c r="D3143" s="9">
        <v>-0.10414886600000001</v>
      </c>
      <c r="E3143" s="9">
        <v>-0.100860779</v>
      </c>
      <c r="F3143" s="9">
        <v>-3.3642546000000002E-2</v>
      </c>
      <c r="G3143" s="9">
        <v>-1.5617700000000001E-3</v>
      </c>
      <c r="H3143" s="9">
        <v>9.4547569999999997E-2</v>
      </c>
      <c r="I3143" s="9">
        <v>-1.0712213E-2</v>
      </c>
      <c r="J3143" s="9">
        <v>2.8850333999999998E-2</v>
      </c>
      <c r="K3143" s="9">
        <v>9.2004309000000006E-2</v>
      </c>
      <c r="L3143" s="9">
        <v>0.15406521000000001</v>
      </c>
      <c r="M3143" s="9">
        <v>0.113184121</v>
      </c>
      <c r="N3143" s="9">
        <v>-0.116379758</v>
      </c>
      <c r="O3143" s="9">
        <v>6.3958051000000002E-2</v>
      </c>
      <c r="P3143" s="9">
        <v>4.1102762000000001E-2</v>
      </c>
      <c r="Q3143" s="9">
        <v>2.1153979E-2</v>
      </c>
      <c r="R3143" s="9">
        <v>0.15527532999999999</v>
      </c>
      <c r="S3143" s="9">
        <v>-2.3943387999999999E-2</v>
      </c>
      <c r="T3143" s="9">
        <v>4.8571109000000001E-2</v>
      </c>
      <c r="U3143" s="9">
        <v>7.8249858000000005E-2</v>
      </c>
      <c r="V3143" s="9">
        <v>1.4655309E-2</v>
      </c>
      <c r="W3143" s="9">
        <v>-7.4462766999999999E-2</v>
      </c>
      <c r="X3143" s="9">
        <v>-9.4378786000000006E-2</v>
      </c>
      <c r="Y3143" s="9">
        <v>0.19788402099999999</v>
      </c>
      <c r="Z3143" s="9">
        <v>5.3369570999999998E-2</v>
      </c>
      <c r="AA3143" s="9">
        <v>7.1205954000000002E-2</v>
      </c>
      <c r="AB3143" s="9">
        <v>0.14025905299999999</v>
      </c>
      <c r="AC3143" s="9">
        <v>0.152680914</v>
      </c>
      <c r="AD3143" s="9">
        <v>7.5148879000000002E-2</v>
      </c>
      <c r="AE3143" s="9">
        <v>2.6146521999999998E-2</v>
      </c>
      <c r="AF3143" s="9">
        <v>0.32153226800000001</v>
      </c>
      <c r="AG3143" s="9">
        <v>7.587753E-3</v>
      </c>
      <c r="AH3143" s="9">
        <v>0.222245103</v>
      </c>
      <c r="AI3143" s="9">
        <v>-9.1434346E-2</v>
      </c>
      <c r="AJ3143" s="9">
        <v>2.2812274E-2</v>
      </c>
      <c r="AK3143" s="9">
        <v>-1.4662282E-2</v>
      </c>
      <c r="AL3143" s="9">
        <v>0.152458069</v>
      </c>
      <c r="AM3143" s="9">
        <v>-0.112163569</v>
      </c>
    </row>
    <row r="3144" spans="1:39" x14ac:dyDescent="0.25">
      <c r="A3144" s="7" t="s">
        <v>394</v>
      </c>
      <c r="B3144" s="7" t="s">
        <v>395</v>
      </c>
      <c r="C3144" s="7" t="s">
        <v>396</v>
      </c>
      <c r="D3144" s="9">
        <v>-0.104152493</v>
      </c>
      <c r="E3144" s="9">
        <v>-6.2248954000000002E-2</v>
      </c>
      <c r="F3144" s="9">
        <v>3.3988579999999998E-3</v>
      </c>
      <c r="G3144" s="9">
        <v>-0.189408886</v>
      </c>
      <c r="H3144" s="9">
        <v>0.38493870400000002</v>
      </c>
      <c r="I3144" s="10"/>
      <c r="J3144" s="10"/>
      <c r="K3144" s="10"/>
      <c r="L3144" s="10"/>
      <c r="M3144" s="10"/>
      <c r="N3144" s="10"/>
      <c r="O3144" s="10"/>
      <c r="P3144" s="10"/>
      <c r="Q3144" s="10"/>
      <c r="R3144" s="10"/>
      <c r="S3144" s="10"/>
      <c r="T3144" s="10"/>
      <c r="U3144" s="10"/>
      <c r="V3144" s="10"/>
      <c r="W3144" s="10"/>
      <c r="X3144" s="10"/>
      <c r="Y3144" s="10"/>
      <c r="Z3144" s="10"/>
      <c r="AA3144" s="10"/>
      <c r="AB3144" s="10"/>
      <c r="AC3144" s="10"/>
      <c r="AD3144" s="10"/>
      <c r="AE3144" s="10"/>
      <c r="AF3144" s="10"/>
      <c r="AG3144" s="10"/>
      <c r="AH3144" s="10"/>
      <c r="AI3144" s="10"/>
      <c r="AJ3144" s="10"/>
      <c r="AK3144" s="10"/>
      <c r="AL3144" s="10"/>
      <c r="AM3144" s="10"/>
    </row>
    <row r="3145" spans="1:39" x14ac:dyDescent="0.25">
      <c r="A3145" s="7" t="s">
        <v>5084</v>
      </c>
      <c r="B3145" s="7" t="s">
        <v>5085</v>
      </c>
      <c r="C3145" s="7" t="s">
        <v>5086</v>
      </c>
      <c r="D3145" s="9">
        <v>-0.104483583</v>
      </c>
      <c r="E3145" s="9">
        <v>-0.24374760100000001</v>
      </c>
      <c r="F3145" s="9">
        <v>-2.1499147E-2</v>
      </c>
      <c r="G3145" s="9">
        <v>-0.16594419899999999</v>
      </c>
      <c r="H3145" s="9">
        <v>-0.11318675</v>
      </c>
      <c r="I3145" s="9">
        <v>6.5904361999999994E-2</v>
      </c>
      <c r="J3145" s="9">
        <v>-0.10837279800000001</v>
      </c>
      <c r="K3145" s="9">
        <v>7.021836E-3</v>
      </c>
      <c r="L3145" s="9">
        <v>-3.2074454000000002E-2</v>
      </c>
      <c r="M3145" s="9">
        <v>0.16103025000000001</v>
      </c>
      <c r="N3145" s="9">
        <v>-0.264362871</v>
      </c>
      <c r="O3145" s="9">
        <v>2.3755836999999998E-2</v>
      </c>
      <c r="P3145" s="9">
        <v>6.6738771000000002E-2</v>
      </c>
      <c r="Q3145" s="9">
        <v>5.5769933000000001E-2</v>
      </c>
      <c r="R3145" s="9">
        <v>-8.8111657999999995E-2</v>
      </c>
      <c r="S3145" s="9">
        <v>5.5215262000000001E-2</v>
      </c>
      <c r="T3145" s="9">
        <v>-4.6260996999999998E-2</v>
      </c>
      <c r="U3145" s="9">
        <v>-9.7743993000000001E-2</v>
      </c>
      <c r="V3145" s="9">
        <v>0.135646673</v>
      </c>
      <c r="W3145" s="9">
        <v>8.7075661999999998E-2</v>
      </c>
      <c r="X3145" s="9">
        <v>-3.8521613000000003E-2</v>
      </c>
      <c r="Y3145" s="9">
        <v>7.6034472000000006E-2</v>
      </c>
      <c r="Z3145" s="9">
        <v>0.29739979599999999</v>
      </c>
      <c r="AA3145" s="9">
        <v>-9.2777180000000001E-2</v>
      </c>
      <c r="AB3145" s="9">
        <v>-0.21061317600000001</v>
      </c>
      <c r="AC3145" s="9">
        <v>-0.25755657300000001</v>
      </c>
      <c r="AD3145" s="9">
        <v>-0.16914256499999999</v>
      </c>
      <c r="AE3145" s="9">
        <v>-0.109051911</v>
      </c>
      <c r="AF3145" s="9">
        <v>-0.126566607</v>
      </c>
      <c r="AG3145" s="9">
        <v>-0.24635253500000001</v>
      </c>
      <c r="AH3145" s="9">
        <v>-0.29291732199999998</v>
      </c>
      <c r="AI3145" s="9">
        <v>8.3641238000000007E-2</v>
      </c>
      <c r="AJ3145" s="9">
        <v>0.27063475300000001</v>
      </c>
      <c r="AK3145" s="9">
        <v>-8.6875005000000005E-2</v>
      </c>
      <c r="AL3145" s="9">
        <v>0.135236419</v>
      </c>
      <c r="AM3145" s="9">
        <v>-0.132245794</v>
      </c>
    </row>
    <row r="3146" spans="1:39" x14ac:dyDescent="0.25">
      <c r="A3146" s="7" t="s">
        <v>6942</v>
      </c>
      <c r="B3146" s="7" t="s">
        <v>6943</v>
      </c>
      <c r="C3146" s="7" t="s">
        <v>6944</v>
      </c>
      <c r="D3146" s="9">
        <v>-0.104600126</v>
      </c>
      <c r="E3146" s="9">
        <v>-1.4033482E-2</v>
      </c>
      <c r="F3146" s="9">
        <v>-1.2678282000000001E-2</v>
      </c>
      <c r="G3146" s="9">
        <v>-0.10308086599999999</v>
      </c>
      <c r="H3146" s="9">
        <v>2.3769018999999999E-2</v>
      </c>
      <c r="I3146" s="9">
        <v>-7.2666499999999995E-2</v>
      </c>
      <c r="J3146" s="9">
        <v>0.137776551</v>
      </c>
      <c r="K3146" s="9">
        <v>-0.15425998499999999</v>
      </c>
      <c r="L3146" s="9">
        <v>5.8511059999999997E-2</v>
      </c>
      <c r="M3146" s="9">
        <v>-3.3206932000000002E-2</v>
      </c>
      <c r="N3146" s="9">
        <v>-0.37331766199999999</v>
      </c>
      <c r="O3146" s="9">
        <v>-0.18029914</v>
      </c>
      <c r="P3146" s="9">
        <v>-2.7866992E-2</v>
      </c>
      <c r="Q3146" s="9">
        <v>-0.27760352399999999</v>
      </c>
      <c r="R3146" s="9">
        <v>-0.31024074699999998</v>
      </c>
      <c r="S3146" s="9">
        <v>-0.15253927</v>
      </c>
      <c r="T3146" s="9">
        <v>-0.14691330899999999</v>
      </c>
      <c r="U3146" s="9">
        <v>-0.117795539</v>
      </c>
      <c r="V3146" s="9">
        <v>-0.158286551</v>
      </c>
      <c r="W3146" s="9">
        <v>-7.5030686999999999E-2</v>
      </c>
      <c r="X3146" s="9">
        <v>6.8993457999999994E-2</v>
      </c>
      <c r="Y3146" s="9">
        <v>-0.25342004200000001</v>
      </c>
      <c r="Z3146" s="9">
        <v>-0.225438999</v>
      </c>
      <c r="AA3146" s="9">
        <v>-1.4156566000000001E-2</v>
      </c>
      <c r="AB3146" s="9">
        <v>8.9056157999999996E-2</v>
      </c>
      <c r="AC3146" s="9">
        <v>0.14337227999999999</v>
      </c>
      <c r="AD3146" s="9">
        <v>0.14437736300000001</v>
      </c>
      <c r="AE3146" s="9">
        <v>0.20077578400000001</v>
      </c>
      <c r="AF3146" s="9">
        <v>0.230802851</v>
      </c>
      <c r="AG3146" s="9">
        <v>0.181116783</v>
      </c>
      <c r="AH3146" s="9">
        <v>0.232315305</v>
      </c>
      <c r="AI3146" s="9">
        <v>-0.31349603999999998</v>
      </c>
      <c r="AJ3146" s="9">
        <v>-3.7623719999999999E-3</v>
      </c>
      <c r="AK3146" s="9">
        <v>-0.27133925399999997</v>
      </c>
      <c r="AL3146" s="9">
        <v>7.9790853999999994E-2</v>
      </c>
      <c r="AM3146" s="9">
        <v>-0.17680958799999999</v>
      </c>
    </row>
    <row r="3147" spans="1:39" x14ac:dyDescent="0.25">
      <c r="A3147" s="7" t="s">
        <v>5782</v>
      </c>
      <c r="B3147" s="7" t="s">
        <v>5783</v>
      </c>
      <c r="C3147" s="7" t="s">
        <v>5784</v>
      </c>
      <c r="D3147" s="9">
        <v>-0.105299986</v>
      </c>
      <c r="E3147" s="9">
        <v>-7.5704119E-2</v>
      </c>
      <c r="F3147" s="9">
        <v>-7.8385669000000005E-2</v>
      </c>
      <c r="G3147" s="9">
        <v>7.3983520999999997E-2</v>
      </c>
      <c r="H3147" s="9">
        <v>-0.13114573400000001</v>
      </c>
      <c r="I3147" s="9">
        <v>-5.1284979000000001E-2</v>
      </c>
      <c r="J3147" s="9">
        <v>-0.48461890200000002</v>
      </c>
      <c r="K3147" s="9">
        <v>0.20194257199999999</v>
      </c>
      <c r="L3147" s="9">
        <v>-0.197474228</v>
      </c>
      <c r="M3147" s="9">
        <v>-0.21437658600000001</v>
      </c>
      <c r="N3147" s="9">
        <v>9.1500192999999994E-2</v>
      </c>
      <c r="O3147" s="9">
        <v>1.5300796E-2</v>
      </c>
      <c r="P3147" s="9">
        <v>5.5263949999999999E-3</v>
      </c>
      <c r="Q3147" s="9">
        <v>-7.0431156999999994E-2</v>
      </c>
      <c r="R3147" s="9">
        <v>7.3283522000000004E-2</v>
      </c>
      <c r="S3147" s="9">
        <v>0.58616839200000004</v>
      </c>
      <c r="T3147" s="9">
        <v>-8.7745307999999994E-2</v>
      </c>
      <c r="U3147" s="9">
        <v>9.447614E-3</v>
      </c>
      <c r="V3147" s="9">
        <v>-6.1329861999999999E-2</v>
      </c>
      <c r="W3147" s="9">
        <v>-2.7823535999999999E-2</v>
      </c>
      <c r="X3147" s="9">
        <v>-2.3736370000000001E-3</v>
      </c>
      <c r="Y3147" s="9">
        <v>4.8622450999999997E-2</v>
      </c>
      <c r="Z3147" s="9">
        <v>1.8679008E-2</v>
      </c>
      <c r="AA3147" s="9">
        <v>-6.9491386000000002E-2</v>
      </c>
      <c r="AB3147" s="9">
        <v>-0.13780880500000001</v>
      </c>
      <c r="AC3147" s="9">
        <v>0.52909735800000002</v>
      </c>
      <c r="AD3147" s="9">
        <v>0.30311859800000002</v>
      </c>
      <c r="AE3147" s="9">
        <v>2.2090037E-2</v>
      </c>
      <c r="AF3147" s="9">
        <v>8.0613992999999995E-2</v>
      </c>
      <c r="AG3147" s="9">
        <v>5.9349188999999997E-2</v>
      </c>
      <c r="AH3147" s="9">
        <v>0.57159218300000003</v>
      </c>
      <c r="AI3147" s="9">
        <v>0.106655693</v>
      </c>
      <c r="AJ3147" s="9">
        <v>-0.17350380000000001</v>
      </c>
      <c r="AK3147" s="9">
        <v>0.164516099</v>
      </c>
      <c r="AL3147" s="9">
        <v>-0.165938733</v>
      </c>
      <c r="AM3147" s="9">
        <v>-3.0577549999999998E-2</v>
      </c>
    </row>
    <row r="3148" spans="1:39" x14ac:dyDescent="0.25">
      <c r="A3148" s="7" t="s">
        <v>3567</v>
      </c>
      <c r="B3148" s="7" t="s">
        <v>3568</v>
      </c>
      <c r="C3148" s="7" t="s">
        <v>3569</v>
      </c>
      <c r="D3148" s="9">
        <v>-0.10534266</v>
      </c>
      <c r="E3148" s="9">
        <v>0.13798719700000001</v>
      </c>
      <c r="F3148" s="9">
        <v>-0.23379372600000001</v>
      </c>
      <c r="G3148" s="9">
        <v>-0.29950509800000003</v>
      </c>
      <c r="H3148" s="9">
        <v>-0.57481430899999997</v>
      </c>
      <c r="I3148" s="9">
        <v>-0.145939071</v>
      </c>
      <c r="J3148" s="9">
        <v>-0.221514567</v>
      </c>
      <c r="K3148" s="9">
        <v>-0.27222141</v>
      </c>
      <c r="L3148" s="9">
        <v>-0.17727245699999999</v>
      </c>
      <c r="M3148" s="9">
        <v>9.3767690000000001E-3</v>
      </c>
      <c r="N3148" s="9">
        <v>-0.10601732899999999</v>
      </c>
      <c r="O3148" s="9">
        <v>-0.120792947</v>
      </c>
      <c r="P3148" s="9">
        <v>-7.4143624000000005E-2</v>
      </c>
      <c r="Q3148" s="9">
        <v>-2.8984530000000001E-2</v>
      </c>
      <c r="R3148" s="9">
        <v>-0.22096833199999999</v>
      </c>
      <c r="S3148" s="9">
        <v>-0.14472680199999999</v>
      </c>
      <c r="T3148" s="9">
        <v>1.6252497000000001E-2</v>
      </c>
      <c r="U3148" s="9">
        <v>-0.24573629399999999</v>
      </c>
      <c r="V3148" s="9">
        <v>6.9614944999999998E-2</v>
      </c>
      <c r="W3148" s="9">
        <v>5.3446005999999997E-2</v>
      </c>
      <c r="X3148" s="9">
        <v>-7.4607666000000003E-2</v>
      </c>
      <c r="Y3148" s="9">
        <v>-0.15948563199999999</v>
      </c>
      <c r="Z3148" s="9">
        <v>0.13104770600000001</v>
      </c>
      <c r="AA3148" s="9">
        <v>2.3008400000000002E-3</v>
      </c>
      <c r="AB3148" s="9">
        <v>-7.2539028000000005E-2</v>
      </c>
      <c r="AC3148" s="9">
        <v>-5.1093827000000001E-2</v>
      </c>
      <c r="AD3148" s="9">
        <v>-0.21149047300000001</v>
      </c>
      <c r="AE3148" s="9">
        <v>-0.21780656700000001</v>
      </c>
      <c r="AF3148" s="9">
        <v>-9.5712739000000005E-2</v>
      </c>
      <c r="AG3148" s="9">
        <v>0.16885975</v>
      </c>
      <c r="AH3148" s="9">
        <v>1.0424486E-2</v>
      </c>
      <c r="AI3148" s="9">
        <v>0.13922274500000001</v>
      </c>
      <c r="AJ3148" s="9">
        <v>0.16128864100000001</v>
      </c>
      <c r="AK3148" s="9">
        <v>-0.23138840299999999</v>
      </c>
      <c r="AL3148" s="9">
        <v>0.31281278499999998</v>
      </c>
      <c r="AM3148" s="9">
        <v>0.27918306900000001</v>
      </c>
    </row>
    <row r="3149" spans="1:39" x14ac:dyDescent="0.25">
      <c r="A3149" s="7" t="s">
        <v>6879</v>
      </c>
      <c r="B3149" s="7" t="s">
        <v>6880</v>
      </c>
      <c r="C3149" s="7" t="s">
        <v>6881</v>
      </c>
      <c r="D3149" s="9">
        <v>-0.105375261</v>
      </c>
      <c r="E3149" s="9">
        <v>-4.9349886000000003E-2</v>
      </c>
      <c r="F3149" s="9">
        <v>-0.13860239499999999</v>
      </c>
      <c r="G3149" s="9">
        <v>-0.34231688300000002</v>
      </c>
      <c r="H3149" s="9">
        <v>0.28882752299999997</v>
      </c>
      <c r="I3149" s="9">
        <v>0.14332007699999999</v>
      </c>
      <c r="J3149" s="9">
        <v>0.45983832899999999</v>
      </c>
      <c r="K3149" s="9">
        <v>-0.244868066</v>
      </c>
      <c r="L3149" s="9">
        <v>0.12638774</v>
      </c>
      <c r="M3149" s="9">
        <v>9.3690470000000001E-3</v>
      </c>
      <c r="N3149" s="9">
        <v>-0.16442288599999999</v>
      </c>
      <c r="O3149" s="9">
        <v>4.8297262000000001E-2</v>
      </c>
      <c r="P3149" s="9">
        <v>0.127283433</v>
      </c>
      <c r="Q3149" s="9">
        <v>-2.8983367999999999E-2</v>
      </c>
      <c r="R3149" s="9">
        <v>-0.25742133900000003</v>
      </c>
      <c r="S3149" s="9">
        <v>3.3055111999999998E-2</v>
      </c>
      <c r="T3149" s="9">
        <v>-0.115559251</v>
      </c>
      <c r="U3149" s="9">
        <v>-0.115334809</v>
      </c>
      <c r="V3149" s="9">
        <v>7.9499054E-2</v>
      </c>
      <c r="W3149" s="9">
        <v>7.2372489999999998E-2</v>
      </c>
      <c r="X3149" s="9">
        <v>-0.137019529</v>
      </c>
      <c r="Y3149" s="9">
        <v>9.4957489999999995E-3</v>
      </c>
      <c r="Z3149" s="9">
        <v>-0.16759662</v>
      </c>
      <c r="AA3149" s="9">
        <v>-8.5225465E-2</v>
      </c>
      <c r="AB3149" s="9">
        <v>-3.0024171999999998E-2</v>
      </c>
      <c r="AC3149" s="9">
        <v>-1.3435903000000001E-2</v>
      </c>
      <c r="AD3149" s="9">
        <v>-2.6066624E-2</v>
      </c>
      <c r="AE3149" s="9">
        <v>3.1262992000000003E-2</v>
      </c>
      <c r="AF3149" s="9">
        <v>3.2680830000000001E-2</v>
      </c>
      <c r="AG3149" s="9">
        <v>3.7227822000000001E-2</v>
      </c>
      <c r="AH3149" s="9">
        <v>-7.4897228999999996E-2</v>
      </c>
      <c r="AI3149" s="9">
        <v>-9.9187487000000005E-2</v>
      </c>
      <c r="AJ3149" s="9">
        <v>5.1779416000000002E-2</v>
      </c>
      <c r="AK3149" s="9">
        <v>8.3264089999999999E-3</v>
      </c>
      <c r="AL3149" s="9">
        <v>0.15042805200000001</v>
      </c>
      <c r="AM3149" s="9">
        <v>-6.2159533000000003E-2</v>
      </c>
    </row>
    <row r="3150" spans="1:39" x14ac:dyDescent="0.25">
      <c r="A3150" s="7" t="s">
        <v>1829</v>
      </c>
      <c r="B3150" s="7" t="s">
        <v>1830</v>
      </c>
      <c r="C3150" s="7" t="s">
        <v>1831</v>
      </c>
      <c r="D3150" s="9">
        <v>-0.10579873200000001</v>
      </c>
      <c r="E3150" s="9">
        <v>0.16255951199999999</v>
      </c>
      <c r="F3150" s="9">
        <v>0.10794575200000001</v>
      </c>
      <c r="G3150" s="9">
        <v>-2.6708348E-2</v>
      </c>
      <c r="H3150" s="9">
        <v>7.3249033000000005E-2</v>
      </c>
      <c r="I3150" s="9">
        <v>-8.0173970000000008E-3</v>
      </c>
      <c r="J3150" s="9">
        <v>2.0521435000000001E-2</v>
      </c>
      <c r="K3150" s="9">
        <v>0.16970558799999999</v>
      </c>
      <c r="L3150" s="9">
        <v>-4.2992000000000002E-2</v>
      </c>
      <c r="M3150" s="9">
        <v>7.7860128000000001E-2</v>
      </c>
      <c r="N3150" s="9">
        <v>-3.4555837999999998E-2</v>
      </c>
      <c r="O3150" s="9">
        <v>-0.12951190800000001</v>
      </c>
      <c r="P3150" s="9">
        <v>4.3914287000000003E-2</v>
      </c>
      <c r="Q3150" s="9">
        <v>-6.9472352000000001E-2</v>
      </c>
      <c r="R3150" s="9">
        <v>0.24467897399999999</v>
      </c>
      <c r="S3150" s="9">
        <v>0.20074187399999999</v>
      </c>
      <c r="T3150" s="9">
        <v>0.49153160600000001</v>
      </c>
      <c r="U3150" s="9">
        <v>0.29902010899999998</v>
      </c>
      <c r="V3150" s="9">
        <v>-0.13121069399999999</v>
      </c>
      <c r="W3150" s="9">
        <v>-0.14550543299999999</v>
      </c>
      <c r="X3150" s="9">
        <v>0.24425893500000001</v>
      </c>
      <c r="Y3150" s="9">
        <v>0.18086073499999999</v>
      </c>
      <c r="Z3150" s="9">
        <v>0.169587867</v>
      </c>
      <c r="AA3150" s="9">
        <v>5.2772212999999998E-2</v>
      </c>
      <c r="AB3150" s="9">
        <v>-0.109782456</v>
      </c>
      <c r="AC3150" s="9">
        <v>0.49376192400000002</v>
      </c>
      <c r="AD3150" s="9">
        <v>0.35914209899999999</v>
      </c>
      <c r="AE3150" s="9">
        <v>8.7447582999999995E-2</v>
      </c>
      <c r="AF3150" s="9">
        <v>0.308372225</v>
      </c>
      <c r="AG3150" s="9">
        <v>0.237076379</v>
      </c>
      <c r="AH3150" s="9">
        <v>0.54539937500000002</v>
      </c>
      <c r="AI3150" s="9">
        <v>2.6923154000000001E-2</v>
      </c>
      <c r="AJ3150" s="9">
        <v>-2.1634377999999999E-2</v>
      </c>
      <c r="AK3150" s="9">
        <v>-6.4405220999999999E-2</v>
      </c>
      <c r="AL3150" s="9">
        <v>-0.10362603400000001</v>
      </c>
      <c r="AM3150" s="9">
        <v>-0.463124072</v>
      </c>
    </row>
    <row r="3151" spans="1:39" x14ac:dyDescent="0.25">
      <c r="A3151" s="7" t="s">
        <v>4299</v>
      </c>
      <c r="B3151" s="7" t="s">
        <v>4300</v>
      </c>
      <c r="C3151" s="7" t="s">
        <v>4301</v>
      </c>
      <c r="D3151" s="9">
        <v>-0.10615501200000001</v>
      </c>
      <c r="E3151" s="9">
        <v>0.14700972300000001</v>
      </c>
      <c r="F3151" s="9">
        <v>-6.4468289999999998E-2</v>
      </c>
      <c r="G3151" s="9">
        <v>-8.7214804000000007E-2</v>
      </c>
      <c r="H3151" s="9">
        <v>-0.17771225700000001</v>
      </c>
      <c r="I3151" s="9">
        <v>8.1639480000000007E-3</v>
      </c>
      <c r="J3151" s="9">
        <v>0.119714502</v>
      </c>
      <c r="K3151" s="9">
        <v>0.32712788500000001</v>
      </c>
      <c r="L3151" s="9">
        <v>0.31009034099999999</v>
      </c>
      <c r="M3151" s="9">
        <v>0.14320069499999999</v>
      </c>
      <c r="N3151" s="9">
        <v>5.0286177000000001E-2</v>
      </c>
      <c r="O3151" s="9">
        <v>5.7808107999999997E-2</v>
      </c>
      <c r="P3151" s="9">
        <v>-2.0435723999999999E-2</v>
      </c>
      <c r="Q3151" s="9">
        <v>0.226384431</v>
      </c>
      <c r="R3151" s="9">
        <v>-0.18988808099999999</v>
      </c>
      <c r="S3151" s="9">
        <v>-4.6984984E-2</v>
      </c>
      <c r="T3151" s="9">
        <v>0.23187036699999999</v>
      </c>
      <c r="U3151" s="9">
        <v>9.5204475999999996E-2</v>
      </c>
      <c r="V3151" s="9">
        <v>3.9968499999999997E-3</v>
      </c>
      <c r="W3151" s="9">
        <v>-0.49948853100000001</v>
      </c>
      <c r="X3151" s="9">
        <v>0.24473656699999999</v>
      </c>
      <c r="Y3151" s="9">
        <v>-0.34294255000000001</v>
      </c>
      <c r="Z3151" s="9">
        <v>0.124618859</v>
      </c>
      <c r="AA3151" s="9">
        <v>7.0941726999999996E-2</v>
      </c>
      <c r="AB3151" s="9">
        <v>8.1167876E-2</v>
      </c>
      <c r="AC3151" s="9">
        <v>-9.5754062000000001E-2</v>
      </c>
      <c r="AD3151" s="9">
        <v>-0.22174738799999999</v>
      </c>
      <c r="AE3151" s="9">
        <v>8.7663436999999997E-2</v>
      </c>
      <c r="AF3151" s="9">
        <v>8.0485088999999996E-2</v>
      </c>
      <c r="AG3151" s="9">
        <v>8.8989925999999997E-2</v>
      </c>
      <c r="AH3151" s="9">
        <v>-0.12745443400000001</v>
      </c>
      <c r="AI3151" s="9">
        <v>-8.6453648999999994E-2</v>
      </c>
      <c r="AJ3151" s="9">
        <v>-3.4073748000000001E-2</v>
      </c>
      <c r="AK3151" s="9">
        <v>0.29564373500000002</v>
      </c>
      <c r="AL3151" s="9">
        <v>-7.0765976999999994E-2</v>
      </c>
      <c r="AM3151" s="9">
        <v>-4.4332346000000002E-2</v>
      </c>
    </row>
    <row r="3152" spans="1:39" x14ac:dyDescent="0.25">
      <c r="A3152" s="7" t="s">
        <v>2716</v>
      </c>
      <c r="B3152" s="7" t="s">
        <v>2717</v>
      </c>
      <c r="C3152" s="7" t="s">
        <v>2718</v>
      </c>
      <c r="D3152" s="9">
        <v>-0.106321418</v>
      </c>
      <c r="E3152" s="9">
        <v>-0.26886000900000001</v>
      </c>
      <c r="F3152" s="9">
        <v>-9.5508472999999997E-2</v>
      </c>
      <c r="G3152" s="9">
        <v>-0.17122639100000001</v>
      </c>
      <c r="H3152" s="9">
        <v>7.0358034E-2</v>
      </c>
      <c r="I3152" s="9">
        <v>-0.116589111</v>
      </c>
      <c r="J3152" s="9">
        <v>8.5289298999999999E-2</v>
      </c>
      <c r="K3152" s="9">
        <v>-0.28766583400000001</v>
      </c>
      <c r="L3152" s="9">
        <v>-1.9222736000000001E-2</v>
      </c>
      <c r="M3152" s="9">
        <v>-0.117520584</v>
      </c>
      <c r="N3152" s="10"/>
      <c r="O3152" s="10"/>
      <c r="P3152" s="10"/>
      <c r="Q3152" s="10"/>
      <c r="R3152" s="10"/>
      <c r="S3152" s="10"/>
      <c r="T3152" s="10"/>
      <c r="U3152" s="10"/>
      <c r="V3152" s="10"/>
      <c r="W3152" s="10"/>
      <c r="X3152" s="10"/>
      <c r="Y3152" s="10"/>
      <c r="Z3152" s="10"/>
      <c r="AA3152" s="9">
        <v>5.5288465000000002E-2</v>
      </c>
      <c r="AB3152" s="9">
        <v>-0.10490390600000001</v>
      </c>
      <c r="AC3152" s="9">
        <v>-0.12634260899999999</v>
      </c>
      <c r="AD3152" s="9">
        <v>-0.14896079200000001</v>
      </c>
      <c r="AE3152" s="9">
        <v>-0.120880711</v>
      </c>
      <c r="AF3152" s="9">
        <v>3.5721590000000001E-3</v>
      </c>
      <c r="AG3152" s="9">
        <v>2.1234973000000001E-2</v>
      </c>
      <c r="AH3152" s="9">
        <v>6.4319490000000002E-3</v>
      </c>
      <c r="AI3152" s="9">
        <v>0.19649583800000001</v>
      </c>
      <c r="AJ3152" s="9">
        <v>7.6696888000000005E-2</v>
      </c>
      <c r="AK3152" s="9">
        <v>-6.9296201000000002E-2</v>
      </c>
      <c r="AL3152" s="9">
        <v>-0.12882270200000001</v>
      </c>
      <c r="AM3152" s="9">
        <v>0.22905973800000001</v>
      </c>
    </row>
    <row r="3153" spans="1:39" x14ac:dyDescent="0.25">
      <c r="A3153" s="7" t="s">
        <v>3870</v>
      </c>
      <c r="B3153" s="7" t="s">
        <v>3871</v>
      </c>
      <c r="C3153" s="7" t="s">
        <v>3872</v>
      </c>
      <c r="D3153" s="9">
        <v>-0.10638998700000001</v>
      </c>
      <c r="E3153" s="9">
        <v>-0.42898217799999999</v>
      </c>
      <c r="F3153" s="9">
        <v>-0.118191909</v>
      </c>
      <c r="G3153" s="9">
        <v>2.759759437</v>
      </c>
      <c r="H3153" s="9">
        <v>-0.11948428799999999</v>
      </c>
      <c r="I3153" s="9">
        <v>-0.177144792</v>
      </c>
      <c r="J3153" s="9">
        <v>0.231238416</v>
      </c>
      <c r="K3153" s="9">
        <v>-0.10628934800000001</v>
      </c>
      <c r="L3153" s="9">
        <v>0.109531592</v>
      </c>
      <c r="M3153" s="9">
        <v>2.9057341E-2</v>
      </c>
      <c r="N3153" s="10"/>
      <c r="O3153" s="10"/>
      <c r="P3153" s="10"/>
      <c r="Q3153" s="10"/>
      <c r="R3153" s="10"/>
      <c r="S3153" s="10"/>
      <c r="T3153" s="10"/>
      <c r="U3153" s="10"/>
      <c r="V3153" s="10"/>
      <c r="W3153" s="10"/>
      <c r="X3153" s="10"/>
      <c r="Y3153" s="10"/>
      <c r="Z3153" s="10"/>
      <c r="AA3153" s="9">
        <v>-0.49187242599999997</v>
      </c>
      <c r="AB3153" s="9">
        <v>-0.36538385099999998</v>
      </c>
      <c r="AC3153" s="9">
        <v>0.14686349700000001</v>
      </c>
      <c r="AD3153" s="9">
        <v>0.53885147799999999</v>
      </c>
      <c r="AE3153" s="9">
        <v>-0.118937245</v>
      </c>
      <c r="AF3153" s="9">
        <v>2.4527388229999998</v>
      </c>
      <c r="AG3153" s="9">
        <v>-0.31274837700000002</v>
      </c>
      <c r="AH3153" s="9">
        <v>0.16097640799999999</v>
      </c>
      <c r="AI3153" s="9">
        <v>-0.145705324</v>
      </c>
      <c r="AJ3153" s="9">
        <v>0.15195583100000001</v>
      </c>
      <c r="AK3153" s="9">
        <v>-8.0954154E-2</v>
      </c>
      <c r="AL3153" s="9">
        <v>0.153286538</v>
      </c>
      <c r="AM3153" s="9">
        <v>0.10369647799999999</v>
      </c>
    </row>
    <row r="3154" spans="1:39" x14ac:dyDescent="0.25">
      <c r="A3154" s="7" t="s">
        <v>1446</v>
      </c>
      <c r="B3154" s="7" t="s">
        <v>1447</v>
      </c>
      <c r="C3154" s="7" t="s">
        <v>1448</v>
      </c>
      <c r="D3154" s="9">
        <v>-0.10645431700000001</v>
      </c>
      <c r="E3154" s="9">
        <v>-0.117009935</v>
      </c>
      <c r="F3154" s="9">
        <v>-0.36020284800000002</v>
      </c>
      <c r="G3154" s="9">
        <v>8.6201535999999995E-2</v>
      </c>
      <c r="H3154" s="9">
        <v>0.139171665</v>
      </c>
      <c r="I3154" s="9">
        <v>0.238607498</v>
      </c>
      <c r="J3154" s="9">
        <v>3.0418862000000001E-2</v>
      </c>
      <c r="K3154" s="9">
        <v>8.8620291000000004E-2</v>
      </c>
      <c r="L3154" s="9">
        <v>0.46133922700000002</v>
      </c>
      <c r="M3154" s="9">
        <v>1.8670617E-2</v>
      </c>
      <c r="N3154" s="10"/>
      <c r="O3154" s="10"/>
      <c r="P3154" s="10"/>
      <c r="Q3154" s="10"/>
      <c r="R3154" s="10"/>
      <c r="S3154" s="10"/>
      <c r="T3154" s="10"/>
      <c r="U3154" s="10"/>
      <c r="V3154" s="10"/>
      <c r="W3154" s="10"/>
      <c r="X3154" s="10"/>
      <c r="Y3154" s="10"/>
      <c r="Z3154" s="10"/>
      <c r="AA3154" s="9">
        <v>-7.0359047999999993E-2</v>
      </c>
      <c r="AB3154" s="9">
        <v>-0.19741320300000001</v>
      </c>
      <c r="AC3154" s="9">
        <v>-5.7967238999999997E-2</v>
      </c>
      <c r="AD3154" s="9">
        <v>0.13348148100000001</v>
      </c>
      <c r="AE3154" s="9">
        <v>0.16304664599999999</v>
      </c>
      <c r="AF3154" s="9">
        <v>-8.2987459E-2</v>
      </c>
      <c r="AG3154" s="9">
        <v>0.13415454800000001</v>
      </c>
      <c r="AH3154" s="9">
        <v>0.24307548400000001</v>
      </c>
      <c r="AI3154" s="9">
        <v>0.30636003899999997</v>
      </c>
      <c r="AJ3154" s="9">
        <v>-0.36542597500000001</v>
      </c>
      <c r="AK3154" s="9">
        <v>0.450674348</v>
      </c>
      <c r="AL3154" s="9">
        <v>-0.22902507899999999</v>
      </c>
      <c r="AM3154" s="9">
        <v>-0.186640273</v>
      </c>
    </row>
    <row r="3155" spans="1:39" x14ac:dyDescent="0.25">
      <c r="A3155" s="7" t="s">
        <v>2050</v>
      </c>
      <c r="B3155" s="7" t="s">
        <v>2051</v>
      </c>
      <c r="C3155" s="7" t="s">
        <v>2052</v>
      </c>
      <c r="D3155" s="9">
        <v>-0.10649922000000001</v>
      </c>
      <c r="E3155" s="9">
        <v>7.1801568999999996E-2</v>
      </c>
      <c r="F3155" s="9">
        <v>0.12765954900000001</v>
      </c>
      <c r="G3155" s="9">
        <v>7.6996106999999994E-2</v>
      </c>
      <c r="H3155" s="9">
        <v>6.7188664999999995E-2</v>
      </c>
      <c r="I3155" s="9">
        <v>-6.2035811000000003E-2</v>
      </c>
      <c r="J3155" s="9">
        <v>0.325515316</v>
      </c>
      <c r="K3155" s="9">
        <v>-0.158736138</v>
      </c>
      <c r="L3155" s="9">
        <v>0.13040354900000001</v>
      </c>
      <c r="M3155" s="9">
        <v>0.216310426</v>
      </c>
      <c r="N3155" s="9">
        <v>-0.197464158</v>
      </c>
      <c r="O3155" s="9">
        <v>-0.32931384600000002</v>
      </c>
      <c r="P3155" s="9">
        <v>-0.488815153</v>
      </c>
      <c r="Q3155" s="9">
        <v>-0.40482705299999999</v>
      </c>
      <c r="R3155" s="9">
        <v>-0.43371022399999998</v>
      </c>
      <c r="S3155" s="9">
        <v>-0.22803283699999999</v>
      </c>
      <c r="T3155" s="9">
        <v>-0.22908706400000001</v>
      </c>
      <c r="U3155" s="9">
        <v>-0.58304807800000003</v>
      </c>
      <c r="V3155" s="9">
        <v>0.23145070000000001</v>
      </c>
      <c r="W3155" s="9">
        <v>0.195877679</v>
      </c>
      <c r="X3155" s="9">
        <v>-1.295144E-2</v>
      </c>
      <c r="Y3155" s="9">
        <v>8.4578894000000002E-2</v>
      </c>
      <c r="Z3155" s="9">
        <v>8.4182151999999996E-2</v>
      </c>
      <c r="AA3155" s="9">
        <v>2.3312471000000001E-2</v>
      </c>
      <c r="AB3155" s="9">
        <v>-0.12301466699999999</v>
      </c>
      <c r="AC3155" s="9">
        <v>-0.113612032</v>
      </c>
      <c r="AD3155" s="9">
        <v>1.3891771000000001E-2</v>
      </c>
      <c r="AE3155" s="9">
        <v>-0.20254272300000001</v>
      </c>
      <c r="AF3155" s="9">
        <v>-0.355237574</v>
      </c>
      <c r="AG3155" s="9">
        <v>-2.4261817000000001E-2</v>
      </c>
      <c r="AH3155" s="9">
        <v>-0.234779707</v>
      </c>
      <c r="AI3155" s="9">
        <v>-0.10534089100000001</v>
      </c>
      <c r="AJ3155" s="9">
        <v>-0.15615072299999999</v>
      </c>
      <c r="AK3155" s="9">
        <v>0.15267837200000001</v>
      </c>
      <c r="AL3155" s="9">
        <v>-0.20158606000000001</v>
      </c>
      <c r="AM3155" s="9">
        <v>-0.13845635100000001</v>
      </c>
    </row>
    <row r="3156" spans="1:39" x14ac:dyDescent="0.25">
      <c r="A3156" s="7" t="s">
        <v>11886</v>
      </c>
      <c r="B3156" s="7" t="s">
        <v>11886</v>
      </c>
      <c r="C3156" s="7" t="s">
        <v>11887</v>
      </c>
      <c r="D3156" s="9">
        <v>-0.106553676</v>
      </c>
      <c r="E3156" s="9">
        <v>-0.20791784599999999</v>
      </c>
      <c r="F3156" s="9">
        <v>-7.6173398000000003E-2</v>
      </c>
      <c r="G3156" s="9">
        <v>-0.29412083100000003</v>
      </c>
      <c r="H3156" s="9">
        <v>-0.10566371400000001</v>
      </c>
      <c r="I3156" s="9">
        <v>6.6592323999999994E-2</v>
      </c>
      <c r="J3156" s="9">
        <v>-0.274587313</v>
      </c>
      <c r="K3156" s="9">
        <v>5.4328028E-2</v>
      </c>
      <c r="L3156" s="9">
        <v>-1.5440455E-2</v>
      </c>
      <c r="M3156" s="9">
        <v>0.27555382099999998</v>
      </c>
      <c r="N3156" s="9">
        <v>0.23833520999999999</v>
      </c>
      <c r="O3156" s="9">
        <v>6.6877518999999996E-2</v>
      </c>
      <c r="P3156" s="9">
        <v>0.45999278900000001</v>
      </c>
      <c r="Q3156" s="9">
        <v>0.103209762</v>
      </c>
      <c r="R3156" s="9">
        <v>0.57706955100000001</v>
      </c>
      <c r="S3156" s="9">
        <v>0.36882852999999999</v>
      </c>
      <c r="T3156" s="9">
        <v>0.41095354000000001</v>
      </c>
      <c r="U3156" s="9">
        <v>-5.9004200000000004E-4</v>
      </c>
      <c r="V3156" s="9">
        <v>-1.4274314E-2</v>
      </c>
      <c r="W3156" s="9">
        <v>-7.1797146000000006E-2</v>
      </c>
      <c r="X3156" s="9">
        <v>0.21125143199999999</v>
      </c>
      <c r="Y3156" s="9">
        <v>-0.34649641599999997</v>
      </c>
      <c r="Z3156" s="9">
        <v>-5.1592503999999997E-2</v>
      </c>
      <c r="AA3156" s="9">
        <v>-0.13292496400000001</v>
      </c>
      <c r="AB3156" s="9">
        <v>1.1026776E-2</v>
      </c>
      <c r="AC3156" s="9">
        <v>-1.3117517E-2</v>
      </c>
      <c r="AD3156" s="9">
        <v>-2.6199600999999999E-2</v>
      </c>
      <c r="AE3156" s="9">
        <v>0.11384497</v>
      </c>
      <c r="AF3156" s="9">
        <v>-0.24841164199999999</v>
      </c>
      <c r="AG3156" s="9">
        <v>-0.125904867</v>
      </c>
      <c r="AH3156" s="9">
        <v>8.0366029999999998E-3</v>
      </c>
      <c r="AI3156" s="9">
        <v>6.7442136999999999E-2</v>
      </c>
      <c r="AJ3156" s="9">
        <v>-3.0194984000000001E-2</v>
      </c>
      <c r="AK3156" s="9">
        <v>-2.0067169999999999E-2</v>
      </c>
      <c r="AL3156" s="9">
        <v>-0.101973992</v>
      </c>
      <c r="AM3156" s="9">
        <v>2.9783542999999999E-2</v>
      </c>
    </row>
    <row r="3157" spans="1:39" x14ac:dyDescent="0.25">
      <c r="A3157" s="7" t="s">
        <v>11275</v>
      </c>
      <c r="B3157" s="7" t="s">
        <v>11275</v>
      </c>
      <c r="C3157" s="7" t="s">
        <v>11276</v>
      </c>
      <c r="D3157" s="9">
        <v>-0.106559114</v>
      </c>
      <c r="E3157" s="9">
        <v>-0.268951359</v>
      </c>
      <c r="F3157" s="9">
        <v>-0.31824955999999999</v>
      </c>
      <c r="G3157" s="9">
        <v>-0.26059824399999998</v>
      </c>
      <c r="H3157" s="9">
        <v>4.1609884E-2</v>
      </c>
      <c r="I3157" s="9">
        <v>0.34836411299999998</v>
      </c>
      <c r="J3157" s="9">
        <v>-0.11249063199999999</v>
      </c>
      <c r="K3157" s="9">
        <v>6.6708302999999997E-2</v>
      </c>
      <c r="L3157" s="9">
        <v>-0.33241810999999999</v>
      </c>
      <c r="M3157" s="9">
        <v>0.122535381</v>
      </c>
      <c r="N3157" s="9">
        <v>1.2827056999999999E-2</v>
      </c>
      <c r="O3157" s="9">
        <v>-6.3681094999999993E-2</v>
      </c>
      <c r="P3157" s="9">
        <v>9.9256831000000004E-2</v>
      </c>
      <c r="Q3157" s="9">
        <v>0.27170456500000001</v>
      </c>
      <c r="R3157" s="9">
        <v>0.19912438499999999</v>
      </c>
      <c r="S3157" s="9">
        <v>0.26641471300000003</v>
      </c>
      <c r="T3157" s="9">
        <v>0.164646179</v>
      </c>
      <c r="U3157" s="9">
        <v>0.37128376699999999</v>
      </c>
      <c r="V3157" s="9">
        <v>-8.2865679999999994E-3</v>
      </c>
      <c r="W3157" s="9">
        <v>2.6300176000000001E-2</v>
      </c>
      <c r="X3157" s="9">
        <v>4.5972145999999998E-2</v>
      </c>
      <c r="Y3157" s="9">
        <v>4.6701576000000002E-2</v>
      </c>
      <c r="Z3157" s="9">
        <v>0.26706049599999998</v>
      </c>
      <c r="AA3157" s="9">
        <v>-0.29922473999999999</v>
      </c>
      <c r="AB3157" s="9">
        <v>-0.100099255</v>
      </c>
      <c r="AC3157" s="9">
        <v>-0.37220615099999999</v>
      </c>
      <c r="AD3157" s="9">
        <v>-0.261879113</v>
      </c>
      <c r="AE3157" s="9">
        <v>-0.29600310099999999</v>
      </c>
      <c r="AF3157" s="9">
        <v>-0.13625790900000001</v>
      </c>
      <c r="AG3157" s="9">
        <v>-0.20287818899999999</v>
      </c>
      <c r="AH3157" s="9">
        <v>-0.32388947400000001</v>
      </c>
      <c r="AI3157" s="9">
        <v>0.43169489100000003</v>
      </c>
      <c r="AJ3157" s="9">
        <v>0.27482562399999999</v>
      </c>
      <c r="AK3157" s="9">
        <v>-2.3491837000000002E-2</v>
      </c>
      <c r="AL3157" s="9">
        <v>-0.173328078</v>
      </c>
      <c r="AM3157" s="9">
        <v>0.18384450099999999</v>
      </c>
    </row>
    <row r="3158" spans="1:39" x14ac:dyDescent="0.25">
      <c r="A3158" s="7" t="s">
        <v>9364</v>
      </c>
      <c r="B3158" s="7" t="s">
        <v>9365</v>
      </c>
      <c r="C3158" s="7" t="s">
        <v>9366</v>
      </c>
      <c r="D3158" s="9">
        <v>-0.106740734</v>
      </c>
      <c r="E3158" s="9">
        <v>-0.112698964</v>
      </c>
      <c r="F3158" s="9">
        <v>-4.2756955999999999E-2</v>
      </c>
      <c r="G3158" s="9">
        <v>-3.8532779000000003E-2</v>
      </c>
      <c r="H3158" s="9">
        <v>-0.17874890299999999</v>
      </c>
      <c r="I3158" s="9">
        <v>3.3188627999999998E-2</v>
      </c>
      <c r="J3158" s="9">
        <v>-5.5496991000000002E-2</v>
      </c>
      <c r="K3158" s="9">
        <v>-0.30647318699999998</v>
      </c>
      <c r="L3158" s="9">
        <v>-0.131158938</v>
      </c>
      <c r="M3158" s="9">
        <v>-4.9864377000000001E-2</v>
      </c>
      <c r="N3158" s="9">
        <v>-0.13432371200000001</v>
      </c>
      <c r="O3158" s="9">
        <v>0.13807015</v>
      </c>
      <c r="P3158" s="9">
        <v>-4.8847741E-2</v>
      </c>
      <c r="Q3158" s="9">
        <v>-4.2065110000000003E-2</v>
      </c>
      <c r="R3158" s="9">
        <v>0.13508084300000001</v>
      </c>
      <c r="S3158" s="9">
        <v>6.0720294000000001E-2</v>
      </c>
      <c r="T3158" s="9">
        <v>-0.159890755</v>
      </c>
      <c r="U3158" s="9">
        <v>-3.2445470999999997E-2</v>
      </c>
      <c r="V3158" s="9">
        <v>-0.158882887</v>
      </c>
      <c r="W3158" s="9">
        <v>-0.20790498199999999</v>
      </c>
      <c r="X3158" s="9">
        <v>-9.6681061999999998E-2</v>
      </c>
      <c r="Y3158" s="9">
        <v>-9.4337773E-2</v>
      </c>
      <c r="Z3158" s="9">
        <v>5.5373433E-2</v>
      </c>
      <c r="AA3158" s="9">
        <v>0.178561952</v>
      </c>
      <c r="AB3158" s="9">
        <v>0.12829512000000001</v>
      </c>
      <c r="AC3158" s="9">
        <v>0.36448557500000001</v>
      </c>
      <c r="AD3158" s="9">
        <v>0.15951907900000001</v>
      </c>
      <c r="AE3158" s="9">
        <v>-5.5204059999999999E-2</v>
      </c>
      <c r="AF3158" s="9">
        <v>4.4832764999999997E-2</v>
      </c>
      <c r="AG3158" s="9">
        <v>0.177900906</v>
      </c>
      <c r="AH3158" s="9">
        <v>0.20380189800000001</v>
      </c>
      <c r="AI3158" s="9">
        <v>-0.20164878899999999</v>
      </c>
      <c r="AJ3158" s="9">
        <v>-1.5788805E-2</v>
      </c>
      <c r="AK3158" s="9">
        <v>0.21730059199999999</v>
      </c>
      <c r="AL3158" s="9">
        <v>-1.6904012999999999E-2</v>
      </c>
      <c r="AM3158" s="9">
        <v>3.7348421E-2</v>
      </c>
    </row>
    <row r="3159" spans="1:39" x14ac:dyDescent="0.25">
      <c r="A3159" s="7" t="s">
        <v>11428</v>
      </c>
      <c r="B3159" s="7" t="s">
        <v>11428</v>
      </c>
      <c r="C3159" s="7" t="s">
        <v>10778</v>
      </c>
      <c r="D3159" s="9">
        <v>-0.106748179</v>
      </c>
      <c r="E3159" s="9">
        <v>-2.325955E-2</v>
      </c>
      <c r="F3159" s="9">
        <v>-1.6484361999999999E-2</v>
      </c>
      <c r="G3159" s="9">
        <v>8.1785881000000005E-2</v>
      </c>
      <c r="H3159" s="9">
        <v>3.3363529629999999</v>
      </c>
      <c r="I3159" s="9">
        <v>-4.0262094999999998E-2</v>
      </c>
      <c r="J3159" s="9">
        <v>9.3151030999999995E-2</v>
      </c>
      <c r="K3159" s="9">
        <v>-0.13134336099999999</v>
      </c>
      <c r="L3159" s="9">
        <v>0.107498548</v>
      </c>
      <c r="M3159" s="9">
        <v>-3.9428257000000001E-2</v>
      </c>
      <c r="N3159" s="9">
        <v>0.13365719100000001</v>
      </c>
      <c r="O3159" s="9">
        <v>0.51329760599999996</v>
      </c>
      <c r="P3159" s="9">
        <v>0.51184325200000003</v>
      </c>
      <c r="Q3159" s="9">
        <v>0.24453731300000001</v>
      </c>
      <c r="R3159" s="9">
        <v>0.41650250300000002</v>
      </c>
      <c r="S3159" s="9">
        <v>0.12720788199999999</v>
      </c>
      <c r="T3159" s="9">
        <v>3.3265315759999998</v>
      </c>
      <c r="U3159" s="9">
        <v>0.53308552200000003</v>
      </c>
      <c r="V3159" s="10"/>
      <c r="W3159" s="10"/>
      <c r="X3159" s="10"/>
      <c r="Y3159" s="10"/>
      <c r="Z3159" s="10"/>
      <c r="AA3159" s="9">
        <v>0.14570644399999999</v>
      </c>
      <c r="AB3159" s="9">
        <v>8.6034704000000004E-2</v>
      </c>
      <c r="AC3159" s="9">
        <v>1.2703164220000001</v>
      </c>
      <c r="AD3159" s="9">
        <v>1.109754176</v>
      </c>
      <c r="AE3159" s="9">
        <v>0.263706369</v>
      </c>
      <c r="AF3159" s="9">
        <v>0.41596703899999998</v>
      </c>
      <c r="AG3159" s="9">
        <v>3.464307647</v>
      </c>
      <c r="AH3159" s="9">
        <v>1.6432299640000001</v>
      </c>
      <c r="AI3159" s="9">
        <v>-3.364489E-3</v>
      </c>
      <c r="AJ3159" s="9">
        <v>-0.112158072</v>
      </c>
      <c r="AK3159" s="9">
        <v>-1.0861608E-2</v>
      </c>
      <c r="AL3159" s="9">
        <v>-0.13734415899999999</v>
      </c>
      <c r="AM3159" s="9">
        <v>-0.104914647</v>
      </c>
    </row>
    <row r="3160" spans="1:39" x14ac:dyDescent="0.25">
      <c r="A3160" s="7" t="s">
        <v>5947</v>
      </c>
      <c r="B3160" s="7" t="s">
        <v>5948</v>
      </c>
      <c r="C3160" s="7" t="s">
        <v>5949</v>
      </c>
      <c r="D3160" s="9">
        <v>-0.10678194100000001</v>
      </c>
      <c r="E3160" s="9">
        <v>-0.14666111400000001</v>
      </c>
      <c r="F3160" s="9">
        <v>-6.5781633000000006E-2</v>
      </c>
      <c r="G3160" s="9">
        <v>-0.27328779399999997</v>
      </c>
      <c r="H3160" s="9">
        <v>-0.34624365299999998</v>
      </c>
      <c r="I3160" s="9">
        <v>0.11613011299999999</v>
      </c>
      <c r="J3160" s="9">
        <v>2.1271036E-2</v>
      </c>
      <c r="K3160" s="9">
        <v>0.17008991500000001</v>
      </c>
      <c r="L3160" s="9">
        <v>0.110521034</v>
      </c>
      <c r="M3160" s="9">
        <v>0.112557451</v>
      </c>
      <c r="N3160" s="9">
        <v>0.20757236100000001</v>
      </c>
      <c r="O3160" s="9">
        <v>0.115887436</v>
      </c>
      <c r="P3160" s="9">
        <v>0.13536074100000001</v>
      </c>
      <c r="Q3160" s="9">
        <v>0.235951562</v>
      </c>
      <c r="R3160" s="9">
        <v>0.32695248100000002</v>
      </c>
      <c r="S3160" s="9">
        <v>2.1688292000000001E-2</v>
      </c>
      <c r="T3160" s="9">
        <v>0.116734305</v>
      </c>
      <c r="U3160" s="9">
        <v>0.221777789</v>
      </c>
      <c r="V3160" s="9">
        <v>-4.1487609000000002E-2</v>
      </c>
      <c r="W3160" s="9">
        <v>0.18552371500000001</v>
      </c>
      <c r="X3160" s="9">
        <v>-9.5199275999999999E-2</v>
      </c>
      <c r="Y3160" s="9">
        <v>0.1937933</v>
      </c>
      <c r="Z3160" s="9">
        <v>-8.9480964999999996E-2</v>
      </c>
      <c r="AA3160" s="9">
        <v>7.3274877000000002E-2</v>
      </c>
      <c r="AB3160" s="9">
        <v>4.8470354E-2</v>
      </c>
      <c r="AC3160" s="9">
        <v>0.18594684</v>
      </c>
      <c r="AD3160" s="9">
        <v>1.9860599999999999E-2</v>
      </c>
      <c r="AE3160" s="9">
        <v>8.1408479000000006E-2</v>
      </c>
      <c r="AF3160" s="9">
        <v>0.20239394099999999</v>
      </c>
      <c r="AG3160" s="9">
        <v>-3.6575952000000002E-2</v>
      </c>
      <c r="AH3160" s="9">
        <v>0.150381876</v>
      </c>
      <c r="AI3160" s="9">
        <v>0.30503463600000003</v>
      </c>
      <c r="AJ3160" s="9">
        <v>0.241457011</v>
      </c>
      <c r="AK3160" s="9">
        <v>3.2847805000000001E-2</v>
      </c>
      <c r="AL3160" s="9">
        <v>0.10782670900000001</v>
      </c>
      <c r="AM3160" s="9">
        <v>-3.5326254000000001E-2</v>
      </c>
    </row>
    <row r="3161" spans="1:39" x14ac:dyDescent="0.25">
      <c r="A3161" s="7" t="s">
        <v>8914</v>
      </c>
      <c r="B3161" s="7" t="s">
        <v>8915</v>
      </c>
      <c r="C3161" s="7" t="s">
        <v>8916</v>
      </c>
      <c r="D3161" s="9">
        <v>-0.106785933</v>
      </c>
      <c r="E3161" s="9">
        <v>0.124955026</v>
      </c>
      <c r="F3161" s="9">
        <v>-0.101448591</v>
      </c>
      <c r="G3161" s="9">
        <v>-7.4668875999999995E-2</v>
      </c>
      <c r="H3161" s="9">
        <v>-0.187484181</v>
      </c>
      <c r="I3161" s="9">
        <v>0.14505295700000001</v>
      </c>
      <c r="J3161" s="9">
        <v>0.41769666700000002</v>
      </c>
      <c r="K3161" s="9">
        <v>-0.12176780299999999</v>
      </c>
      <c r="L3161" s="9">
        <v>0.28890870000000002</v>
      </c>
      <c r="M3161" s="9">
        <v>-0.19669768700000001</v>
      </c>
      <c r="N3161" s="9">
        <v>-0.124141403</v>
      </c>
      <c r="O3161" s="9">
        <v>-0.22151774399999999</v>
      </c>
      <c r="P3161" s="9">
        <v>9.4115643999999998E-2</v>
      </c>
      <c r="Q3161" s="9">
        <v>-5.8833160000000002E-2</v>
      </c>
      <c r="R3161" s="9">
        <v>-5.3397430000000001E-3</v>
      </c>
      <c r="S3161" s="9">
        <v>0.294728869</v>
      </c>
      <c r="T3161" s="9">
        <v>-8.3324407000000003E-2</v>
      </c>
      <c r="U3161" s="9">
        <v>1.8764313000000001E-2</v>
      </c>
      <c r="V3161" s="9">
        <v>1.8091177E-2</v>
      </c>
      <c r="W3161" s="9">
        <v>-0.26804115000000001</v>
      </c>
      <c r="X3161" s="9">
        <v>0.3166795</v>
      </c>
      <c r="Y3161" s="9">
        <v>2.6974404E-2</v>
      </c>
      <c r="Z3161" s="9">
        <v>-0.22670916999999999</v>
      </c>
      <c r="AA3161" s="9">
        <v>-8.0003124999999994E-2</v>
      </c>
      <c r="AB3161" s="9">
        <v>-0.162476498</v>
      </c>
      <c r="AC3161" s="9">
        <v>-6.4261760000000001E-2</v>
      </c>
      <c r="AD3161" s="9">
        <v>-0.15579272199999999</v>
      </c>
      <c r="AE3161" s="9">
        <v>-0.104410458</v>
      </c>
      <c r="AF3161" s="9">
        <v>-3.4046434E-2</v>
      </c>
      <c r="AG3161" s="9">
        <v>-0.31557883799999997</v>
      </c>
      <c r="AH3161" s="9">
        <v>0.14673815700000001</v>
      </c>
      <c r="AI3161" s="9">
        <v>0.20739908900000001</v>
      </c>
      <c r="AJ3161" s="9">
        <v>0.16177597699999999</v>
      </c>
      <c r="AK3161" s="9">
        <v>-5.3974291000000001E-2</v>
      </c>
      <c r="AL3161" s="9">
        <v>6.5770381000000003E-2</v>
      </c>
      <c r="AM3161" s="9">
        <v>-0.34658092200000001</v>
      </c>
    </row>
    <row r="3162" spans="1:39" x14ac:dyDescent="0.25">
      <c r="A3162" s="7" t="s">
        <v>8866</v>
      </c>
      <c r="B3162" s="7" t="s">
        <v>8867</v>
      </c>
      <c r="C3162" s="7" t="s">
        <v>8868</v>
      </c>
      <c r="D3162" s="9">
        <v>-0.106829602</v>
      </c>
      <c r="E3162" s="9">
        <v>-0.17290034400000001</v>
      </c>
      <c r="F3162" s="9">
        <v>-0.44255836199999998</v>
      </c>
      <c r="G3162" s="9">
        <v>-0.38671897500000002</v>
      </c>
      <c r="H3162" s="9">
        <v>-0.29476082199999998</v>
      </c>
      <c r="I3162" s="9">
        <v>0.14421599299999999</v>
      </c>
      <c r="J3162" s="9">
        <v>-7.5585026E-2</v>
      </c>
      <c r="K3162" s="9">
        <v>-0.103921481</v>
      </c>
      <c r="L3162" s="9">
        <v>1.3727985999999999E-2</v>
      </c>
      <c r="M3162" s="9">
        <v>0.18375259499999999</v>
      </c>
      <c r="N3162" s="9">
        <v>0.32231102900000003</v>
      </c>
      <c r="O3162" s="9">
        <v>9.9059824000000005E-2</v>
      </c>
      <c r="P3162" s="9">
        <v>-9.9643154999999997E-2</v>
      </c>
      <c r="Q3162" s="9">
        <v>2.6424692E-2</v>
      </c>
      <c r="R3162" s="9">
        <v>0.19099844599999999</v>
      </c>
      <c r="S3162" s="9">
        <v>-2.5673512999999999E-2</v>
      </c>
      <c r="T3162" s="9">
        <v>8.6885775999999998E-2</v>
      </c>
      <c r="U3162" s="9">
        <v>-0.151864317</v>
      </c>
      <c r="V3162" s="9">
        <v>-2.7404708999999999E-2</v>
      </c>
      <c r="W3162" s="9">
        <v>0.10215592599999999</v>
      </c>
      <c r="X3162" s="9">
        <v>0.19756447699999999</v>
      </c>
      <c r="Y3162" s="9">
        <v>0.33109361999999998</v>
      </c>
      <c r="Z3162" s="9">
        <v>4.9429371999999999E-2</v>
      </c>
      <c r="AA3162" s="9">
        <v>3.2503022999999999E-2</v>
      </c>
      <c r="AB3162" s="9">
        <v>-0.11997574900000001</v>
      </c>
      <c r="AC3162" s="9">
        <v>-0.41631426300000002</v>
      </c>
      <c r="AD3162" s="9">
        <v>-0.28346059000000001</v>
      </c>
      <c r="AE3162" s="9">
        <v>-8.6417115000000003E-2</v>
      </c>
      <c r="AF3162" s="9">
        <v>-0.31080608900000001</v>
      </c>
      <c r="AG3162" s="9">
        <v>-8.6344740000000003E-2</v>
      </c>
      <c r="AH3162" s="9">
        <v>0.14976578099999999</v>
      </c>
      <c r="AI3162" s="9">
        <v>-6.9628449999999995E-2</v>
      </c>
      <c r="AJ3162" s="9">
        <v>-0.140150369</v>
      </c>
      <c r="AK3162" s="9">
        <v>-0.205884808</v>
      </c>
      <c r="AL3162" s="9">
        <v>3.2258961000000003E-2</v>
      </c>
      <c r="AM3162" s="9">
        <v>0.100100592</v>
      </c>
    </row>
    <row r="3163" spans="1:39" x14ac:dyDescent="0.25">
      <c r="A3163" s="7" t="s">
        <v>802</v>
      </c>
      <c r="B3163" s="7" t="s">
        <v>803</v>
      </c>
      <c r="C3163" s="7" t="s">
        <v>804</v>
      </c>
      <c r="D3163" s="9">
        <v>-0.106941089</v>
      </c>
      <c r="E3163" s="9">
        <v>-0.26375669600000001</v>
      </c>
      <c r="F3163" s="9">
        <v>-0.30579647199999999</v>
      </c>
      <c r="G3163" s="9">
        <v>0.172031822</v>
      </c>
      <c r="H3163" s="9">
        <v>-3.9899829999999997E-2</v>
      </c>
      <c r="I3163" s="10"/>
      <c r="J3163" s="10"/>
      <c r="K3163" s="10"/>
      <c r="L3163" s="10"/>
      <c r="M3163" s="10"/>
      <c r="N3163" s="9">
        <v>-0.139998233</v>
      </c>
      <c r="O3163" s="9">
        <v>-3.8306449999999999E-2</v>
      </c>
      <c r="P3163" s="9">
        <v>2.9220340000000001E-2</v>
      </c>
      <c r="Q3163" s="9">
        <v>-0.14367392300000001</v>
      </c>
      <c r="R3163" s="9">
        <v>-8.4298383000000005E-2</v>
      </c>
      <c r="S3163" s="9">
        <v>5.5489614999999999E-2</v>
      </c>
      <c r="T3163" s="9">
        <v>-3.5963716999999999E-2</v>
      </c>
      <c r="U3163" s="9">
        <v>4.8794600000000001E-4</v>
      </c>
      <c r="V3163" s="9">
        <v>-2.1025578999999999E-2</v>
      </c>
      <c r="W3163" s="9">
        <v>0.19965451300000001</v>
      </c>
      <c r="X3163" s="9">
        <v>-0.16857686099999999</v>
      </c>
      <c r="Y3163" s="9">
        <v>5.6508280000000001E-2</v>
      </c>
      <c r="Z3163" s="9">
        <v>-4.0736714E-2</v>
      </c>
      <c r="AA3163" s="9">
        <v>-3.1164689999999998E-2</v>
      </c>
      <c r="AB3163" s="9">
        <v>-0.20833109899999999</v>
      </c>
      <c r="AC3163" s="9">
        <v>-0.20238182599999999</v>
      </c>
      <c r="AD3163" s="9">
        <v>-0.21048098800000001</v>
      </c>
      <c r="AE3163" s="9">
        <v>-9.8153317000000004E-2</v>
      </c>
      <c r="AF3163" s="9">
        <v>-9.7292749999999997E-2</v>
      </c>
      <c r="AG3163" s="9">
        <v>-9.9481290999999999E-2</v>
      </c>
      <c r="AH3163" s="9">
        <v>-0.208532419</v>
      </c>
      <c r="AI3163" s="9">
        <v>-2.9105534999999998E-2</v>
      </c>
      <c r="AJ3163" s="9">
        <v>3.2695113999999997E-2</v>
      </c>
      <c r="AK3163" s="9">
        <v>-7.2703387999999994E-2</v>
      </c>
      <c r="AL3163" s="9">
        <v>0.163581848</v>
      </c>
      <c r="AM3163" s="9">
        <v>0.14262520300000001</v>
      </c>
    </row>
    <row r="3164" spans="1:39" x14ac:dyDescent="0.25">
      <c r="A3164" s="7" t="s">
        <v>10037</v>
      </c>
      <c r="B3164" s="7" t="s">
        <v>10038</v>
      </c>
      <c r="C3164" s="7" t="s">
        <v>10039</v>
      </c>
      <c r="D3164" s="9">
        <v>-0.107090412</v>
      </c>
      <c r="E3164" s="9">
        <v>-0.20891709999999999</v>
      </c>
      <c r="F3164" s="9">
        <v>-0.18552152299999999</v>
      </c>
      <c r="G3164" s="9">
        <v>-7.8891448000000003E-2</v>
      </c>
      <c r="H3164" s="9">
        <v>5.3252369000000001E-2</v>
      </c>
      <c r="I3164" s="9">
        <v>5.3327577000000001E-2</v>
      </c>
      <c r="J3164" s="9">
        <v>0.20186195200000001</v>
      </c>
      <c r="K3164" s="9">
        <v>0.32249539399999999</v>
      </c>
      <c r="L3164" s="9">
        <v>-5.8934120999999999E-2</v>
      </c>
      <c r="M3164" s="9">
        <v>1.6728777E-2</v>
      </c>
      <c r="N3164" s="9">
        <v>0.24539027899999999</v>
      </c>
      <c r="O3164" s="9">
        <v>0.28449972499999998</v>
      </c>
      <c r="P3164" s="9">
        <v>0.32561891700000001</v>
      </c>
      <c r="Q3164" s="9">
        <v>0.319108858</v>
      </c>
      <c r="R3164" s="9">
        <v>-4.3398786000000002E-2</v>
      </c>
      <c r="S3164" s="9">
        <v>0.36817908799999999</v>
      </c>
      <c r="T3164" s="9">
        <v>0.193901606</v>
      </c>
      <c r="U3164" s="9">
        <v>0.20079497700000001</v>
      </c>
      <c r="V3164" s="9">
        <v>0.170604441</v>
      </c>
      <c r="W3164" s="9">
        <v>-0.101952536</v>
      </c>
      <c r="X3164" s="9">
        <v>-0.113471722</v>
      </c>
      <c r="Y3164" s="9">
        <v>-4.9743995999999999E-2</v>
      </c>
      <c r="Z3164" s="9">
        <v>-8.1694373000000001E-2</v>
      </c>
      <c r="AA3164" s="9">
        <v>-1.1947988999999999E-2</v>
      </c>
      <c r="AB3164" s="9">
        <v>1.6207769E-2</v>
      </c>
      <c r="AC3164" s="9">
        <v>3.5368579999999999E-3</v>
      </c>
      <c r="AD3164" s="9">
        <v>2.4412829999999998E-3</v>
      </c>
      <c r="AE3164" s="9">
        <v>-0.124676571</v>
      </c>
      <c r="AF3164" s="9">
        <v>-5.9135899999999998E-2</v>
      </c>
      <c r="AG3164" s="9">
        <v>4.2428478999999998E-2</v>
      </c>
      <c r="AH3164" s="9">
        <v>-0.15031654799999999</v>
      </c>
      <c r="AI3164" s="9">
        <v>0.104308609</v>
      </c>
      <c r="AJ3164" s="9">
        <v>-0.16584579999999999</v>
      </c>
      <c r="AK3164" s="9">
        <v>-0.17605928600000001</v>
      </c>
      <c r="AL3164" s="9">
        <v>-0.143112613</v>
      </c>
      <c r="AM3164" s="9">
        <v>8.5775519999999994E-2</v>
      </c>
    </row>
    <row r="3165" spans="1:39" x14ac:dyDescent="0.25">
      <c r="A3165" s="7" t="s">
        <v>2710</v>
      </c>
      <c r="B3165" s="7" t="s">
        <v>2711</v>
      </c>
      <c r="C3165" s="7" t="s">
        <v>2712</v>
      </c>
      <c r="D3165" s="9">
        <v>-0.107398414</v>
      </c>
      <c r="E3165" s="9">
        <v>2.4861436000000001E-2</v>
      </c>
      <c r="F3165" s="9">
        <v>-0.17860854300000001</v>
      </c>
      <c r="G3165" s="9">
        <v>-0.110710688</v>
      </c>
      <c r="H3165" s="9">
        <v>-1.4778852E-2</v>
      </c>
      <c r="I3165" s="9">
        <v>9.883111E-2</v>
      </c>
      <c r="J3165" s="9">
        <v>0.310628931</v>
      </c>
      <c r="K3165" s="9">
        <v>0.12583877700000001</v>
      </c>
      <c r="L3165" s="9">
        <v>0.19551146999999999</v>
      </c>
      <c r="M3165" s="9">
        <v>-0.12809574500000001</v>
      </c>
      <c r="N3165" s="9">
        <v>1.8066258000000002E-2</v>
      </c>
      <c r="O3165" s="9">
        <v>-3.6826758000000001E-2</v>
      </c>
      <c r="P3165" s="9">
        <v>-5.5642862000000001E-2</v>
      </c>
      <c r="Q3165" s="9">
        <v>-2.4875191000000001E-2</v>
      </c>
      <c r="R3165" s="9">
        <v>-0.14287464799999999</v>
      </c>
      <c r="S3165" s="9">
        <v>-0.26816084499999998</v>
      </c>
      <c r="T3165" s="9">
        <v>-2.3927859999999999E-2</v>
      </c>
      <c r="U3165" s="9">
        <v>1.6996547000000001E-2</v>
      </c>
      <c r="V3165" s="9">
        <v>0.30912826399999999</v>
      </c>
      <c r="W3165" s="9">
        <v>-5.9155502999999998E-2</v>
      </c>
      <c r="X3165" s="9">
        <v>-1.5761796000000002E-2</v>
      </c>
      <c r="Y3165" s="9">
        <v>-3.6155257000000003E-2</v>
      </c>
      <c r="Z3165" s="9">
        <v>1.0149818999999999E-2</v>
      </c>
      <c r="AA3165" s="9">
        <v>-9.2310886999999994E-2</v>
      </c>
      <c r="AB3165" s="9">
        <v>2.9728924E-2</v>
      </c>
      <c r="AC3165" s="9">
        <v>-0.111672357</v>
      </c>
      <c r="AD3165" s="9">
        <v>-0.20498521</v>
      </c>
      <c r="AE3165" s="9">
        <v>-0.12049161999999999</v>
      </c>
      <c r="AF3165" s="9">
        <v>-0.184755211</v>
      </c>
      <c r="AG3165" s="9">
        <v>-9.0265171000000005E-2</v>
      </c>
      <c r="AH3165" s="9">
        <v>-5.8116961000000002E-2</v>
      </c>
      <c r="AI3165" s="9">
        <v>-8.7158416000000002E-2</v>
      </c>
      <c r="AJ3165" s="9">
        <v>7.6655308000000005E-2</v>
      </c>
      <c r="AK3165" s="9">
        <v>-0.10674576299999999</v>
      </c>
      <c r="AL3165" s="9">
        <v>0.16957086699999999</v>
      </c>
      <c r="AM3165" s="9">
        <v>-0.137089764</v>
      </c>
    </row>
    <row r="3166" spans="1:39" x14ac:dyDescent="0.25">
      <c r="A3166" s="7" t="s">
        <v>2188</v>
      </c>
      <c r="B3166" s="7" t="s">
        <v>2189</v>
      </c>
      <c r="C3166" s="7" t="s">
        <v>2190</v>
      </c>
      <c r="D3166" s="9">
        <v>-0.107491015</v>
      </c>
      <c r="E3166" s="9">
        <v>-0.138816994</v>
      </c>
      <c r="F3166" s="9">
        <v>-0.12698468900000001</v>
      </c>
      <c r="G3166" s="9">
        <v>0.12801014599999999</v>
      </c>
      <c r="H3166" s="9">
        <v>-0.14770807699999999</v>
      </c>
      <c r="I3166" s="9">
        <v>-2.4029525999999999E-2</v>
      </c>
      <c r="J3166" s="9">
        <v>0.24058385500000001</v>
      </c>
      <c r="K3166" s="9">
        <v>-3.9855518E-2</v>
      </c>
      <c r="L3166" s="9">
        <v>-0.10689288</v>
      </c>
      <c r="M3166" s="9">
        <v>-1.2649407E-2</v>
      </c>
      <c r="N3166" s="9">
        <v>-0.14912563000000001</v>
      </c>
      <c r="O3166" s="9">
        <v>-0.24711559399999999</v>
      </c>
      <c r="P3166" s="9">
        <v>-0.179481523</v>
      </c>
      <c r="Q3166" s="9">
        <v>3.1861238E-2</v>
      </c>
      <c r="R3166" s="9">
        <v>-8.3527531000000002E-2</v>
      </c>
      <c r="S3166" s="9">
        <v>-0.102804269</v>
      </c>
      <c r="T3166" s="9">
        <v>-0.31589561399999999</v>
      </c>
      <c r="U3166" s="9">
        <v>-4.7702215999999999E-2</v>
      </c>
      <c r="V3166" s="9">
        <v>-0.122829615</v>
      </c>
      <c r="W3166" s="9">
        <v>3.0014809E-2</v>
      </c>
      <c r="X3166" s="9">
        <v>0.103074655</v>
      </c>
      <c r="Y3166" s="9">
        <v>-8.4462961000000003E-2</v>
      </c>
      <c r="Z3166" s="9">
        <v>4.5128341000000002E-2</v>
      </c>
      <c r="AA3166" s="9">
        <v>-3.57723E-2</v>
      </c>
      <c r="AB3166" s="9">
        <v>6.9164607000000003E-2</v>
      </c>
      <c r="AC3166" s="9">
        <v>6.7834500000000001E-4</v>
      </c>
      <c r="AD3166" s="9">
        <v>6.6551584999999996E-2</v>
      </c>
      <c r="AE3166" s="9">
        <v>5.1655168000000001E-2</v>
      </c>
      <c r="AF3166" s="9">
        <v>4.9690763999999998E-2</v>
      </c>
      <c r="AG3166" s="9">
        <v>1.7428763E-2</v>
      </c>
      <c r="AH3166" s="9">
        <v>1.3321196E-2</v>
      </c>
      <c r="AI3166" s="9">
        <v>4.9479794000000001E-2</v>
      </c>
      <c r="AJ3166" s="9">
        <v>0.102363199</v>
      </c>
      <c r="AK3166" s="9">
        <v>1.0077678E-2</v>
      </c>
      <c r="AL3166" s="9">
        <v>0.16793427499999999</v>
      </c>
      <c r="AM3166" s="9">
        <v>5.8371330999999999E-2</v>
      </c>
    </row>
    <row r="3167" spans="1:39" x14ac:dyDescent="0.25">
      <c r="A3167" s="7" t="s">
        <v>4683</v>
      </c>
      <c r="B3167" s="7" t="s">
        <v>4684</v>
      </c>
      <c r="C3167" s="7" t="s">
        <v>4685</v>
      </c>
      <c r="D3167" s="9">
        <v>-0.107581075</v>
      </c>
      <c r="E3167" s="9">
        <v>-4.6268155999999998E-2</v>
      </c>
      <c r="F3167" s="9">
        <v>-3.3662889000000001E-2</v>
      </c>
      <c r="G3167" s="9">
        <v>-6.5190420000000001E-3</v>
      </c>
      <c r="H3167" s="9">
        <v>-7.4475451999999998E-2</v>
      </c>
      <c r="I3167" s="9">
        <v>-7.7451822000000003E-2</v>
      </c>
      <c r="J3167" s="9">
        <v>6.2105686E-2</v>
      </c>
      <c r="K3167" s="9">
        <v>-1.3243675E-2</v>
      </c>
      <c r="L3167" s="9">
        <v>4.5239309999999998E-2</v>
      </c>
      <c r="M3167" s="9">
        <v>9.8991906000000005E-2</v>
      </c>
      <c r="N3167" s="9">
        <v>0.217294977</v>
      </c>
      <c r="O3167" s="9">
        <v>5.3600572999999999E-2</v>
      </c>
      <c r="P3167" s="9">
        <v>7.3433656999999999E-2</v>
      </c>
      <c r="Q3167" s="9">
        <v>0.105823205</v>
      </c>
      <c r="R3167" s="9">
        <v>0.13849698299999999</v>
      </c>
      <c r="S3167" s="9">
        <v>0.112590975</v>
      </c>
      <c r="T3167" s="9">
        <v>0.170269804</v>
      </c>
      <c r="U3167" s="9">
        <v>0.186297238</v>
      </c>
      <c r="V3167" s="9">
        <v>-5.1327757000000002E-2</v>
      </c>
      <c r="W3167" s="9">
        <v>0.12944241200000001</v>
      </c>
      <c r="X3167" s="9">
        <v>-0.19765415</v>
      </c>
      <c r="Y3167" s="9">
        <v>-6.1680748000000001E-2</v>
      </c>
      <c r="Z3167" s="9">
        <v>0.27394735399999998</v>
      </c>
      <c r="AA3167" s="9">
        <v>6.6543665000000002E-2</v>
      </c>
      <c r="AB3167" s="9">
        <v>0.13356016500000001</v>
      </c>
      <c r="AC3167" s="9">
        <v>0.36551362399999998</v>
      </c>
      <c r="AD3167" s="9">
        <v>0.17391002999999999</v>
      </c>
      <c r="AE3167" s="9">
        <v>8.6835412000000001E-2</v>
      </c>
      <c r="AF3167" s="9">
        <v>0.171886066</v>
      </c>
      <c r="AG3167" s="9">
        <v>1.7584000999999998E-2</v>
      </c>
      <c r="AH3167" s="9">
        <v>0.14744269300000001</v>
      </c>
      <c r="AI3167" s="9">
        <v>8.4303913999999994E-2</v>
      </c>
      <c r="AJ3167" s="9">
        <v>-1.6505579999999999E-2</v>
      </c>
      <c r="AK3167" s="9">
        <v>0.22228637800000001</v>
      </c>
      <c r="AL3167" s="9">
        <v>4.2099972999999999E-2</v>
      </c>
      <c r="AM3167" s="9">
        <v>-0.12786597399999999</v>
      </c>
    </row>
    <row r="3168" spans="1:39" x14ac:dyDescent="0.25">
      <c r="A3168" s="7" t="s">
        <v>12496</v>
      </c>
      <c r="B3168" s="7" t="s">
        <v>12496</v>
      </c>
      <c r="C3168" s="7" t="s">
        <v>12497</v>
      </c>
      <c r="D3168" s="9">
        <v>-0.10759600599999999</v>
      </c>
      <c r="E3168" s="9">
        <v>-6.1161514E-2</v>
      </c>
      <c r="F3168" s="9">
        <v>6.8945678999999996E-2</v>
      </c>
      <c r="G3168" s="9">
        <v>-1.1793817999999999E-2</v>
      </c>
      <c r="H3168" s="9">
        <v>-7.7409191000000002E-2</v>
      </c>
      <c r="I3168" s="9">
        <v>1.6438455000000001E-2</v>
      </c>
      <c r="J3168" s="9">
        <v>0.139948929</v>
      </c>
      <c r="K3168" s="9">
        <v>-0.220075944</v>
      </c>
      <c r="L3168" s="9">
        <v>-0.24654211000000001</v>
      </c>
      <c r="M3168" s="9">
        <v>5.7308203000000002E-2</v>
      </c>
      <c r="N3168" s="9">
        <v>-1.3856111000000001E-2</v>
      </c>
      <c r="O3168" s="9">
        <v>1.4967441999999999E-2</v>
      </c>
      <c r="P3168" s="9">
        <v>4.6208543999999997E-2</v>
      </c>
      <c r="Q3168" s="9">
        <v>9.9784786E-2</v>
      </c>
      <c r="R3168" s="9">
        <v>2.3345535000000001E-2</v>
      </c>
      <c r="S3168" s="9">
        <v>0.252000477</v>
      </c>
      <c r="T3168" s="9">
        <v>4.9838965999999998E-2</v>
      </c>
      <c r="U3168" s="9">
        <v>9.1507811999999994E-2</v>
      </c>
      <c r="V3168" s="9">
        <v>8.1533408000000002E-2</v>
      </c>
      <c r="W3168" s="9">
        <v>0.147266801</v>
      </c>
      <c r="X3168" s="9">
        <v>-0.10544344899999999</v>
      </c>
      <c r="Y3168" s="9">
        <v>8.182646E-3</v>
      </c>
      <c r="Z3168" s="9">
        <v>7.7727260000000006E-2</v>
      </c>
      <c r="AA3168" s="9">
        <v>-0.118927766</v>
      </c>
      <c r="AB3168" s="9">
        <v>-5.9681944000000001E-2</v>
      </c>
      <c r="AC3168" s="9">
        <v>-0.27236628899999998</v>
      </c>
      <c r="AD3168" s="9">
        <v>-0.40084166500000001</v>
      </c>
      <c r="AE3168" s="9">
        <v>-0.116527694</v>
      </c>
      <c r="AF3168" s="9">
        <v>-0.21035878099999999</v>
      </c>
      <c r="AG3168" s="9">
        <v>-0.161053802</v>
      </c>
      <c r="AH3168" s="9">
        <v>-0.13875944800000001</v>
      </c>
      <c r="AI3168" s="9">
        <v>9.6278233000000005E-2</v>
      </c>
      <c r="AJ3168" s="9">
        <v>-0.116496982</v>
      </c>
      <c r="AK3168" s="9">
        <v>0.276720415</v>
      </c>
      <c r="AL3168" s="9">
        <v>1.0014528E-2</v>
      </c>
      <c r="AM3168" s="9">
        <v>-8.4219413000000007E-2</v>
      </c>
    </row>
    <row r="3169" spans="1:39" x14ac:dyDescent="0.25">
      <c r="A3169" s="7" t="s">
        <v>11805</v>
      </c>
      <c r="B3169" s="7" t="s">
        <v>11805</v>
      </c>
      <c r="C3169" s="7" t="s">
        <v>2987</v>
      </c>
      <c r="D3169" s="9">
        <v>-0.10784616</v>
      </c>
      <c r="E3169" s="9">
        <v>0.317525579</v>
      </c>
      <c r="F3169" s="9">
        <v>0.134835602</v>
      </c>
      <c r="G3169" s="9">
        <v>0.14116052400000001</v>
      </c>
      <c r="H3169" s="9">
        <v>4.1498087000000003E-2</v>
      </c>
      <c r="I3169" s="9">
        <v>0.269860553</v>
      </c>
      <c r="J3169" s="9">
        <v>0.40668566</v>
      </c>
      <c r="K3169" s="9">
        <v>0.12339808400000001</v>
      </c>
      <c r="L3169" s="9">
        <v>0.39468534700000002</v>
      </c>
      <c r="M3169" s="9">
        <v>-9.1426830000000004E-3</v>
      </c>
      <c r="N3169" s="9">
        <v>3.7228543000000003E-2</v>
      </c>
      <c r="O3169" s="9">
        <v>0.26856596900000002</v>
      </c>
      <c r="P3169" s="9">
        <v>-6.5866870999999994E-2</v>
      </c>
      <c r="Q3169" s="9">
        <v>-0.245492661</v>
      </c>
      <c r="R3169" s="9">
        <v>-0.29461666199999997</v>
      </c>
      <c r="S3169" s="9">
        <v>-0.51099976000000003</v>
      </c>
      <c r="T3169" s="9">
        <v>-0.37582092900000003</v>
      </c>
      <c r="U3169" s="9">
        <v>0.11913149000000001</v>
      </c>
      <c r="V3169" s="10"/>
      <c r="W3169" s="10"/>
      <c r="X3169" s="10"/>
      <c r="Y3169" s="10"/>
      <c r="Z3169" s="10"/>
      <c r="AA3169" s="9">
        <v>-3.5319972999999998E-2</v>
      </c>
      <c r="AB3169" s="9">
        <v>-3.7386872000000002E-2</v>
      </c>
      <c r="AC3169" s="9">
        <v>0.71376168799999995</v>
      </c>
      <c r="AD3169" s="9">
        <v>0.80567555400000002</v>
      </c>
      <c r="AE3169" s="9">
        <v>2.4837255999999999E-2</v>
      </c>
      <c r="AF3169" s="9">
        <v>0.17486455300000001</v>
      </c>
      <c r="AG3169" s="9">
        <v>3.7518579999999998E-3</v>
      </c>
      <c r="AH3169" s="9">
        <v>0.61764948399999997</v>
      </c>
      <c r="AI3169" s="9">
        <v>-6.0129878999999997E-2</v>
      </c>
      <c r="AJ3169" s="9">
        <v>-7.9674615000000004E-2</v>
      </c>
      <c r="AK3169" s="9">
        <v>6.9329205000000005E-2</v>
      </c>
      <c r="AL3169" s="9">
        <v>-0.114075206</v>
      </c>
      <c r="AM3169" s="9">
        <v>-0.52495894600000004</v>
      </c>
    </row>
    <row r="3170" spans="1:39" x14ac:dyDescent="0.25">
      <c r="A3170" s="7" t="s">
        <v>11858</v>
      </c>
      <c r="B3170" s="7" t="s">
        <v>11858</v>
      </c>
      <c r="C3170" s="7" t="s">
        <v>11381</v>
      </c>
      <c r="D3170" s="9">
        <v>-0.108530985</v>
      </c>
      <c r="E3170" s="9">
        <v>-5.4948653E-2</v>
      </c>
      <c r="F3170" s="9">
        <v>0.13949425100000001</v>
      </c>
      <c r="G3170" s="9">
        <v>-0.381615496</v>
      </c>
      <c r="H3170" s="9">
        <v>-0.19220158700000001</v>
      </c>
      <c r="I3170" s="9">
        <v>5.5782430000000001E-2</v>
      </c>
      <c r="J3170" s="9">
        <v>2.0272827E-2</v>
      </c>
      <c r="K3170" s="9">
        <v>1.4979439000000001E-2</v>
      </c>
      <c r="L3170" s="9">
        <v>7.3232236000000006E-2</v>
      </c>
      <c r="M3170" s="9">
        <v>1.7948230999999999E-2</v>
      </c>
      <c r="N3170" s="10"/>
      <c r="O3170" s="10"/>
      <c r="P3170" s="10"/>
      <c r="Q3170" s="10"/>
      <c r="R3170" s="10"/>
      <c r="S3170" s="10"/>
      <c r="T3170" s="10"/>
      <c r="U3170" s="10"/>
      <c r="V3170" s="9">
        <v>0.27227502599999998</v>
      </c>
      <c r="W3170" s="9">
        <v>6.4266499999999995E-4</v>
      </c>
      <c r="X3170" s="9">
        <v>-0.236854705</v>
      </c>
      <c r="Y3170" s="9">
        <v>-3.9538009999999998E-3</v>
      </c>
      <c r="Z3170" s="9">
        <v>-8.2628205999999996E-2</v>
      </c>
      <c r="AA3170" s="10"/>
      <c r="AB3170" s="10"/>
      <c r="AC3170" s="10"/>
      <c r="AD3170" s="10"/>
      <c r="AE3170" s="10"/>
      <c r="AF3170" s="10"/>
      <c r="AG3170" s="10"/>
      <c r="AH3170" s="10"/>
      <c r="AI3170" s="9">
        <v>-1.6914868999999999E-2</v>
      </c>
      <c r="AJ3170" s="9">
        <v>0.144138929</v>
      </c>
      <c r="AK3170" s="9">
        <v>-7.7922415999999994E-2</v>
      </c>
      <c r="AL3170" s="9">
        <v>0.25508054099999999</v>
      </c>
      <c r="AM3170" s="9">
        <v>-7.6155376999999996E-2</v>
      </c>
    </row>
    <row r="3171" spans="1:39" x14ac:dyDescent="0.25">
      <c r="A3171" s="7" t="s">
        <v>4898</v>
      </c>
      <c r="B3171" s="7" t="s">
        <v>4899</v>
      </c>
      <c r="C3171" s="7" t="s">
        <v>4900</v>
      </c>
      <c r="D3171" s="9">
        <v>-0.10868322599999999</v>
      </c>
      <c r="E3171" s="9">
        <v>-0.23510161399999999</v>
      </c>
      <c r="F3171" s="9">
        <v>-3.2461502000000003E-2</v>
      </c>
      <c r="G3171" s="9">
        <v>-8.0229096999999999E-2</v>
      </c>
      <c r="H3171" s="9">
        <v>-5.530537E-2</v>
      </c>
      <c r="I3171" s="10"/>
      <c r="J3171" s="10"/>
      <c r="K3171" s="10"/>
      <c r="L3171" s="10"/>
      <c r="M3171" s="10"/>
      <c r="N3171" s="9">
        <v>0.45158391599999997</v>
      </c>
      <c r="O3171" s="9">
        <v>5.3017584999999999E-2</v>
      </c>
      <c r="P3171" s="9">
        <v>0.114763395</v>
      </c>
      <c r="Q3171" s="9">
        <v>2.1013235000000002E-2</v>
      </c>
      <c r="R3171" s="9">
        <v>0.375182405</v>
      </c>
      <c r="S3171" s="9">
        <v>2.4737904000000002E-2</v>
      </c>
      <c r="T3171" s="9">
        <v>-1.9897573000000002E-2</v>
      </c>
      <c r="U3171" s="9">
        <v>-2.7522751000000002E-2</v>
      </c>
      <c r="V3171" s="9">
        <v>0.133570578</v>
      </c>
      <c r="W3171" s="9">
        <v>0.64336486699999995</v>
      </c>
      <c r="X3171" s="9">
        <v>-0.32486102300000003</v>
      </c>
      <c r="Y3171" s="9">
        <v>1.6339801780000001</v>
      </c>
      <c r="Z3171" s="9">
        <v>0.65624201000000004</v>
      </c>
      <c r="AA3171" s="9">
        <v>9.3055162999999996E-2</v>
      </c>
      <c r="AB3171" s="9">
        <v>-4.2267651000000003E-2</v>
      </c>
      <c r="AC3171" s="9">
        <v>-0.25572642099999998</v>
      </c>
      <c r="AD3171" s="9">
        <v>-0.28350868099999998</v>
      </c>
      <c r="AE3171" s="9">
        <v>-6.7755441E-2</v>
      </c>
      <c r="AF3171" s="9">
        <v>7.8414420999999998E-2</v>
      </c>
      <c r="AG3171" s="9">
        <v>9.2236034999999994E-2</v>
      </c>
      <c r="AH3171" s="9">
        <v>0.230047486</v>
      </c>
      <c r="AI3171" s="9">
        <v>0.18191491700000001</v>
      </c>
      <c r="AJ3171" s="9">
        <v>0.82040603999999995</v>
      </c>
      <c r="AK3171" s="9">
        <v>0.31627541799999997</v>
      </c>
      <c r="AL3171" s="9">
        <v>1.944718757</v>
      </c>
      <c r="AM3171" s="9">
        <v>0.3955033</v>
      </c>
    </row>
    <row r="3172" spans="1:39" x14ac:dyDescent="0.25">
      <c r="A3172" s="7" t="s">
        <v>10366</v>
      </c>
      <c r="B3172" s="7" t="s">
        <v>10367</v>
      </c>
      <c r="C3172" s="7" t="s">
        <v>10368</v>
      </c>
      <c r="D3172" s="9">
        <v>-0.108760785</v>
      </c>
      <c r="E3172" s="9">
        <v>-5.3530759999999997E-2</v>
      </c>
      <c r="F3172" s="9">
        <v>0.105843927</v>
      </c>
      <c r="G3172" s="9">
        <v>3.8570804E-2</v>
      </c>
      <c r="H3172" s="9">
        <v>-9.0618937999999996E-2</v>
      </c>
      <c r="I3172" s="9">
        <v>9.1735488000000004E-2</v>
      </c>
      <c r="J3172" s="9">
        <v>0.20913880300000001</v>
      </c>
      <c r="K3172" s="9">
        <v>3.7362020000000003E-2</v>
      </c>
      <c r="L3172" s="9">
        <v>0.22272133</v>
      </c>
      <c r="M3172" s="9">
        <v>0.297984888</v>
      </c>
      <c r="N3172" s="9">
        <v>-0.13308778800000001</v>
      </c>
      <c r="O3172" s="9">
        <v>-8.3013433999999997E-2</v>
      </c>
      <c r="P3172" s="9">
        <v>-2.8238164E-2</v>
      </c>
      <c r="Q3172" s="9">
        <v>-0.10442247</v>
      </c>
      <c r="R3172" s="9">
        <v>-0.57580531999999995</v>
      </c>
      <c r="S3172" s="9">
        <v>-0.16973368899999999</v>
      </c>
      <c r="T3172" s="9">
        <v>-0.116137271</v>
      </c>
      <c r="U3172" s="9">
        <v>-4.4011311999999997E-2</v>
      </c>
      <c r="V3172" s="9">
        <v>-0.14354192299999999</v>
      </c>
      <c r="W3172" s="9">
        <v>8.4969243E-2</v>
      </c>
      <c r="X3172" s="9">
        <v>-5.7483596999999997E-2</v>
      </c>
      <c r="Y3172" s="9">
        <v>0.144794281</v>
      </c>
      <c r="Z3172" s="9">
        <v>0.35474233300000002</v>
      </c>
      <c r="AA3172" s="9">
        <v>0.27846620500000002</v>
      </c>
      <c r="AB3172" s="9">
        <v>0.25067524699999999</v>
      </c>
      <c r="AC3172" s="9">
        <v>-0.10015399699999999</v>
      </c>
      <c r="AD3172" s="9">
        <v>-0.29899236299999998</v>
      </c>
      <c r="AE3172" s="9">
        <v>0.17559820000000001</v>
      </c>
      <c r="AF3172" s="9">
        <v>0.10948102</v>
      </c>
      <c r="AG3172" s="9">
        <v>1.7003984999999999E-2</v>
      </c>
      <c r="AH3172" s="9">
        <v>-0.11071914300000001</v>
      </c>
      <c r="AI3172" s="9">
        <v>-5.6987350999999999E-2</v>
      </c>
      <c r="AJ3172" s="9">
        <v>8.0702259999999998E-3</v>
      </c>
      <c r="AK3172" s="9">
        <v>1.8428600999999999E-2</v>
      </c>
      <c r="AL3172" s="9">
        <v>-4.614613E-3</v>
      </c>
      <c r="AM3172" s="9">
        <v>0.151084679</v>
      </c>
    </row>
    <row r="3173" spans="1:39" x14ac:dyDescent="0.25">
      <c r="A3173" s="7" t="s">
        <v>3927</v>
      </c>
      <c r="B3173" s="7" t="s">
        <v>3928</v>
      </c>
      <c r="C3173" s="7" t="s">
        <v>3929</v>
      </c>
      <c r="D3173" s="9">
        <v>-0.10887464600000001</v>
      </c>
      <c r="E3173" s="9">
        <v>-0.19378384000000001</v>
      </c>
      <c r="F3173" s="9">
        <v>-0.29747982699999997</v>
      </c>
      <c r="G3173" s="9">
        <v>-0.189017144</v>
      </c>
      <c r="H3173" s="9">
        <v>2.3304314E-2</v>
      </c>
      <c r="I3173" s="9">
        <v>-9.4469651000000002E-2</v>
      </c>
      <c r="J3173" s="9">
        <v>9.8701574E-2</v>
      </c>
      <c r="K3173" s="9">
        <v>-0.15996439400000001</v>
      </c>
      <c r="L3173" s="9">
        <v>1.1799832999999999E-2</v>
      </c>
      <c r="M3173" s="9">
        <v>1.0941688999999999E-2</v>
      </c>
      <c r="N3173" s="9">
        <v>0.46639578500000001</v>
      </c>
      <c r="O3173" s="9">
        <v>8.2071152999999994E-2</v>
      </c>
      <c r="P3173" s="9">
        <v>-0.18060027000000001</v>
      </c>
      <c r="Q3173" s="9">
        <v>1.9515870000000001E-3</v>
      </c>
      <c r="R3173" s="9">
        <v>-6.9854913000000005E-2</v>
      </c>
      <c r="S3173" s="9">
        <v>0.23041017699999999</v>
      </c>
      <c r="T3173" s="9">
        <v>-7.7886163999999994E-2</v>
      </c>
      <c r="U3173" s="9">
        <v>-2.9195430000000001E-3</v>
      </c>
      <c r="V3173" s="9">
        <v>-0.250265448</v>
      </c>
      <c r="W3173" s="9">
        <v>-4.5063309999999997E-3</v>
      </c>
      <c r="X3173" s="9">
        <v>-0.14926827400000001</v>
      </c>
      <c r="Y3173" s="9">
        <v>3.8575132999999998E-2</v>
      </c>
      <c r="Z3173" s="9">
        <v>0.133268737</v>
      </c>
      <c r="AA3173" s="9">
        <v>-2.477894E-3</v>
      </c>
      <c r="AB3173" s="9">
        <v>4.5952890000000003E-2</v>
      </c>
      <c r="AC3173" s="9">
        <v>-4.5157702000000001E-2</v>
      </c>
      <c r="AD3173" s="9">
        <v>-0.144661024</v>
      </c>
      <c r="AE3173" s="9">
        <v>-9.9032396999999994E-2</v>
      </c>
      <c r="AF3173" s="9">
        <v>-0.23057775999999999</v>
      </c>
      <c r="AG3173" s="9">
        <v>5.1550641000000001E-2</v>
      </c>
      <c r="AH3173" s="9">
        <v>-0.193586072</v>
      </c>
      <c r="AI3173" s="9">
        <v>-0.16446445300000001</v>
      </c>
      <c r="AJ3173" s="9">
        <v>2.0720800000000001E-2</v>
      </c>
      <c r="AK3173" s="9">
        <v>-9.7541653000000006E-2</v>
      </c>
      <c r="AL3173" s="9">
        <v>0.190858798</v>
      </c>
      <c r="AM3173" s="9">
        <v>-0.126330156</v>
      </c>
    </row>
    <row r="3174" spans="1:39" x14ac:dyDescent="0.25">
      <c r="A3174" s="7" t="s">
        <v>7712</v>
      </c>
      <c r="B3174" s="7" t="s">
        <v>7713</v>
      </c>
      <c r="C3174" s="7" t="s">
        <v>7714</v>
      </c>
      <c r="D3174" s="9">
        <v>-0.10891453500000001</v>
      </c>
      <c r="E3174" s="9">
        <v>-7.3609600999999997E-2</v>
      </c>
      <c r="F3174" s="9">
        <v>-3.4000100999999998E-2</v>
      </c>
      <c r="G3174" s="9">
        <v>-9.4032039999999997E-2</v>
      </c>
      <c r="H3174" s="9">
        <v>4.8218549999999999E-3</v>
      </c>
      <c r="I3174" s="9">
        <v>0.18228491199999999</v>
      </c>
      <c r="J3174" s="9">
        <v>0.233244427</v>
      </c>
      <c r="K3174" s="9">
        <v>0.232716109</v>
      </c>
      <c r="L3174" s="9">
        <v>0.33919559500000002</v>
      </c>
      <c r="M3174" s="9">
        <v>0.132050797</v>
      </c>
      <c r="N3174" s="9">
        <v>0.304823169</v>
      </c>
      <c r="O3174" s="9">
        <v>0.13777699199999999</v>
      </c>
      <c r="P3174" s="9">
        <v>8.3525924000000001E-2</v>
      </c>
      <c r="Q3174" s="9">
        <v>0.117410707</v>
      </c>
      <c r="R3174" s="9">
        <v>0.51207771199999996</v>
      </c>
      <c r="S3174" s="9">
        <v>7.6359117000000004E-2</v>
      </c>
      <c r="T3174" s="9">
        <v>-0.13076178399999999</v>
      </c>
      <c r="U3174" s="9">
        <v>0.152852508</v>
      </c>
      <c r="V3174" s="9">
        <v>-9.9975936000000001E-2</v>
      </c>
      <c r="W3174" s="9">
        <v>8.1623273999999996E-2</v>
      </c>
      <c r="X3174" s="9">
        <v>0.303522389</v>
      </c>
      <c r="Y3174" s="9">
        <v>0.14219082699999999</v>
      </c>
      <c r="Z3174" s="9">
        <v>0.208177785</v>
      </c>
      <c r="AA3174" s="9">
        <v>1.7644000000000001E-4</v>
      </c>
      <c r="AB3174" s="9">
        <v>-6.1789985999999998E-2</v>
      </c>
      <c r="AC3174" s="9">
        <v>0.373618591</v>
      </c>
      <c r="AD3174" s="9">
        <v>9.5077445999999996E-2</v>
      </c>
      <c r="AE3174" s="9">
        <v>8.5004036000000005E-2</v>
      </c>
      <c r="AF3174" s="9">
        <v>0.11419016</v>
      </c>
      <c r="AG3174" s="9">
        <v>-6.0701899999999998E-4</v>
      </c>
      <c r="AH3174" s="9">
        <v>0.194463043</v>
      </c>
      <c r="AI3174" s="9">
        <v>-6.1574890000000004E-3</v>
      </c>
      <c r="AJ3174" s="9">
        <v>0.23260997</v>
      </c>
      <c r="AK3174" s="9">
        <v>7.9387632E-2</v>
      </c>
      <c r="AL3174" s="9">
        <v>0.279867792</v>
      </c>
      <c r="AM3174" s="9">
        <v>0.149341895</v>
      </c>
    </row>
    <row r="3175" spans="1:39" x14ac:dyDescent="0.25">
      <c r="A3175" s="7" t="s">
        <v>7139</v>
      </c>
      <c r="B3175" s="7" t="s">
        <v>7140</v>
      </c>
      <c r="C3175" s="7" t="s">
        <v>7141</v>
      </c>
      <c r="D3175" s="9">
        <v>-0.109134051</v>
      </c>
      <c r="E3175" s="9">
        <v>-3.3691466000000003E-2</v>
      </c>
      <c r="F3175" s="9">
        <v>-8.2137830999999994E-2</v>
      </c>
      <c r="G3175" s="9">
        <v>-6.229879E-2</v>
      </c>
      <c r="H3175" s="9">
        <v>-1.1271961E-2</v>
      </c>
      <c r="I3175" s="9">
        <v>5.8000463000000002E-2</v>
      </c>
      <c r="J3175" s="9">
        <v>0.108302044</v>
      </c>
      <c r="K3175" s="9">
        <v>0.116151798</v>
      </c>
      <c r="L3175" s="9">
        <v>3.0279357999999999E-2</v>
      </c>
      <c r="M3175" s="9">
        <v>0.136344047</v>
      </c>
      <c r="N3175" s="9">
        <v>-0.21996505999999999</v>
      </c>
      <c r="O3175" s="9">
        <v>0.22718339200000001</v>
      </c>
      <c r="P3175" s="9">
        <v>-4.4930387000000002E-2</v>
      </c>
      <c r="Q3175" s="9">
        <v>-0.11154270199999999</v>
      </c>
      <c r="R3175" s="9">
        <v>0.10724247200000001</v>
      </c>
      <c r="S3175" s="9">
        <v>-8.3652482E-2</v>
      </c>
      <c r="T3175" s="9">
        <v>-0.26120117500000001</v>
      </c>
      <c r="U3175" s="9">
        <v>-6.5698210000000007E-2</v>
      </c>
      <c r="V3175" s="9">
        <v>-0.25708713</v>
      </c>
      <c r="W3175" s="9">
        <v>0.23804528599999999</v>
      </c>
      <c r="X3175" s="9">
        <v>-6.6519090000000003E-2</v>
      </c>
      <c r="Y3175" s="9">
        <v>1.1509604E-2</v>
      </c>
      <c r="Z3175" s="9">
        <v>1.2298171E-2</v>
      </c>
      <c r="AA3175" s="9">
        <v>-5.1223235999999998E-2</v>
      </c>
      <c r="AB3175" s="9">
        <v>1.0982904E-2</v>
      </c>
      <c r="AC3175" s="9">
        <v>-5.1308443000000002E-2</v>
      </c>
      <c r="AD3175" s="9">
        <v>-0.14767206599999999</v>
      </c>
      <c r="AE3175" s="9">
        <v>1.7241590000000001E-3</v>
      </c>
      <c r="AF3175" s="9">
        <v>0.136948238</v>
      </c>
      <c r="AG3175" s="9">
        <v>-2.7384911000000001E-2</v>
      </c>
      <c r="AH3175" s="9">
        <v>-0.104206049</v>
      </c>
      <c r="AI3175" s="9">
        <v>5.9803040000000002E-2</v>
      </c>
      <c r="AJ3175" s="9">
        <v>-8.6285999000000002E-2</v>
      </c>
      <c r="AK3175" s="9">
        <v>-2.2230829999999998E-3</v>
      </c>
      <c r="AL3175" s="9">
        <v>-3.6882818999999997E-2</v>
      </c>
      <c r="AM3175" s="9">
        <v>0.17725427699999999</v>
      </c>
    </row>
    <row r="3176" spans="1:39" x14ac:dyDescent="0.25">
      <c r="A3176" s="7" t="s">
        <v>10396</v>
      </c>
      <c r="B3176" s="7" t="s">
        <v>10397</v>
      </c>
      <c r="C3176" s="7" t="s">
        <v>10398</v>
      </c>
      <c r="D3176" s="9">
        <v>-0.109509474</v>
      </c>
      <c r="E3176" s="9">
        <v>-0.196175817</v>
      </c>
      <c r="F3176" s="9">
        <v>-0.23592411899999999</v>
      </c>
      <c r="G3176" s="9">
        <v>-0.139117245</v>
      </c>
      <c r="H3176" s="9">
        <v>-2.6662851000000001E-2</v>
      </c>
      <c r="I3176" s="9">
        <v>2.0916002E-2</v>
      </c>
      <c r="J3176" s="9">
        <v>5.7348600999999999E-2</v>
      </c>
      <c r="K3176" s="9">
        <v>-4.4045134E-2</v>
      </c>
      <c r="L3176" s="9">
        <v>0.29654278699999997</v>
      </c>
      <c r="M3176" s="9">
        <v>0.339831893</v>
      </c>
      <c r="N3176" s="9">
        <v>-0.18004395400000001</v>
      </c>
      <c r="O3176" s="9">
        <v>1.7992867999999999E-2</v>
      </c>
      <c r="P3176" s="9">
        <v>-3.4398427000000002E-2</v>
      </c>
      <c r="Q3176" s="9">
        <v>-0.160557001</v>
      </c>
      <c r="R3176" s="9">
        <v>0.11131284800000001</v>
      </c>
      <c r="S3176" s="9">
        <v>-0.16056467599999999</v>
      </c>
      <c r="T3176" s="9">
        <v>-0.29744700800000001</v>
      </c>
      <c r="U3176" s="9">
        <v>-9.4498240999999997E-2</v>
      </c>
      <c r="V3176" s="9">
        <v>0.137055544</v>
      </c>
      <c r="W3176" s="9">
        <v>-0.183207594</v>
      </c>
      <c r="X3176" s="9">
        <v>0.14054526000000001</v>
      </c>
      <c r="Y3176" s="9">
        <v>-0.25804508100000001</v>
      </c>
      <c r="Z3176" s="9">
        <v>6.6447603999999993E-2</v>
      </c>
      <c r="AA3176" s="9">
        <v>-0.105901494</v>
      </c>
      <c r="AB3176" s="9">
        <v>-2.8841032999999999E-2</v>
      </c>
      <c r="AC3176" s="9">
        <v>-0.30237028900000001</v>
      </c>
      <c r="AD3176" s="9">
        <v>-0.275002154</v>
      </c>
      <c r="AE3176" s="9">
        <v>-0.151721617</v>
      </c>
      <c r="AF3176" s="9">
        <v>-0.22963966699999999</v>
      </c>
      <c r="AG3176" s="9">
        <v>-0.156498472</v>
      </c>
      <c r="AH3176" s="9">
        <v>-0.477763571</v>
      </c>
      <c r="AI3176" s="9">
        <v>0.22448302000000001</v>
      </c>
      <c r="AJ3176" s="9">
        <v>0.12219761799999999</v>
      </c>
      <c r="AK3176" s="9">
        <v>0.17098685</v>
      </c>
      <c r="AL3176" s="9">
        <v>1.6518380000000001E-3</v>
      </c>
      <c r="AM3176" s="9">
        <v>-0.17334396399999999</v>
      </c>
    </row>
    <row r="3177" spans="1:39" x14ac:dyDescent="0.25">
      <c r="A3177" s="7" t="s">
        <v>1029</v>
      </c>
      <c r="B3177" s="7" t="s">
        <v>1030</v>
      </c>
      <c r="C3177" s="7" t="s">
        <v>1031</v>
      </c>
      <c r="D3177" s="9">
        <v>-0.109766843</v>
      </c>
      <c r="E3177" s="9">
        <v>4.7253600000000002E-4</v>
      </c>
      <c r="F3177" s="9">
        <v>-8.7681942999999998E-2</v>
      </c>
      <c r="G3177" s="9">
        <v>-0.16184042100000001</v>
      </c>
      <c r="H3177" s="9">
        <v>-4.9661308000000001E-2</v>
      </c>
      <c r="I3177" s="9">
        <v>-3.3593647999999997E-2</v>
      </c>
      <c r="J3177" s="9">
        <v>0.15010593899999999</v>
      </c>
      <c r="K3177" s="9">
        <v>0.11147668099999999</v>
      </c>
      <c r="L3177" s="9">
        <v>0.23300457399999999</v>
      </c>
      <c r="M3177" s="9">
        <v>-7.0025306999999995E-2</v>
      </c>
      <c r="N3177" s="9">
        <v>5.5584636999999999E-2</v>
      </c>
      <c r="O3177" s="9">
        <v>-7.7442338999999999E-2</v>
      </c>
      <c r="P3177" s="9">
        <v>-0.161419337</v>
      </c>
      <c r="Q3177" s="9">
        <v>6.2202680000000002E-3</v>
      </c>
      <c r="R3177" s="9">
        <v>-3.5705691999999997E-2</v>
      </c>
      <c r="S3177" s="9">
        <v>9.6930701999999994E-2</v>
      </c>
      <c r="T3177" s="9">
        <v>5.4087514000000003E-2</v>
      </c>
      <c r="U3177" s="9">
        <v>4.6084881000000001E-2</v>
      </c>
      <c r="V3177" s="9">
        <v>-0.162912534</v>
      </c>
      <c r="W3177" s="9">
        <v>-0.13812296700000001</v>
      </c>
      <c r="X3177" s="9">
        <v>-6.9677349E-2</v>
      </c>
      <c r="Y3177" s="9">
        <v>-0.21034130200000001</v>
      </c>
      <c r="Z3177" s="9">
        <v>-4.6655062999999997E-2</v>
      </c>
      <c r="AA3177" s="9">
        <v>-0.161624773</v>
      </c>
      <c r="AB3177" s="9">
        <v>-7.1731807999999994E-2</v>
      </c>
      <c r="AC3177" s="9">
        <v>-0.249527005</v>
      </c>
      <c r="AD3177" s="9">
        <v>-0.32705900999999998</v>
      </c>
      <c r="AE3177" s="9">
        <v>-0.109206253</v>
      </c>
      <c r="AF3177" s="9">
        <v>-0.152544449</v>
      </c>
      <c r="AG3177" s="9">
        <v>-9.7952079999999997E-2</v>
      </c>
      <c r="AH3177" s="9">
        <v>-0.205043905</v>
      </c>
      <c r="AI3177" s="9">
        <v>-7.8115320000000004E-3</v>
      </c>
      <c r="AJ3177" s="9">
        <v>2.531665E-2</v>
      </c>
      <c r="AK3177" s="9">
        <v>-3.4757613E-2</v>
      </c>
      <c r="AL3177" s="9">
        <v>-1.7033282E-2</v>
      </c>
      <c r="AM3177" s="9">
        <v>-1.1764965E-2</v>
      </c>
    </row>
    <row r="3178" spans="1:39" x14ac:dyDescent="0.25">
      <c r="A3178" s="7" t="s">
        <v>2110</v>
      </c>
      <c r="B3178" s="7" t="s">
        <v>2111</v>
      </c>
      <c r="C3178" s="7" t="s">
        <v>2112</v>
      </c>
      <c r="D3178" s="9">
        <v>-0.109775978</v>
      </c>
      <c r="E3178" s="9">
        <v>2.786429E-3</v>
      </c>
      <c r="F3178" s="9">
        <v>-0.23460635099999999</v>
      </c>
      <c r="G3178" s="9">
        <v>-1.3577327E-2</v>
      </c>
      <c r="H3178" s="9">
        <v>-0.14085083000000001</v>
      </c>
      <c r="I3178" s="10"/>
      <c r="J3178" s="10"/>
      <c r="K3178" s="10"/>
      <c r="L3178" s="10"/>
      <c r="M3178" s="10"/>
      <c r="N3178" s="9">
        <v>0.31887758500000002</v>
      </c>
      <c r="O3178" s="9">
        <v>0.57845627899999996</v>
      </c>
      <c r="P3178" s="9">
        <v>-2.4889709999999999E-2</v>
      </c>
      <c r="Q3178" s="9">
        <v>0.49547082199999998</v>
      </c>
      <c r="R3178" s="9">
        <v>0.46023848699999997</v>
      </c>
      <c r="S3178" s="9">
        <v>0.22732457</v>
      </c>
      <c r="T3178" s="9">
        <v>0.61221440999999999</v>
      </c>
      <c r="U3178" s="9">
        <v>0.30218250699999999</v>
      </c>
      <c r="V3178" s="10"/>
      <c r="W3178" s="10"/>
      <c r="X3178" s="10"/>
      <c r="Y3178" s="10"/>
      <c r="Z3178" s="10"/>
      <c r="AA3178" s="9">
        <v>3.6846116999999998E-2</v>
      </c>
      <c r="AB3178" s="9">
        <v>0.20161538100000001</v>
      </c>
      <c r="AC3178" s="9">
        <v>9.3127286000000004E-2</v>
      </c>
      <c r="AD3178" s="9">
        <v>-0.166091344</v>
      </c>
      <c r="AE3178" s="9">
        <v>5.2488294999999997E-2</v>
      </c>
      <c r="AF3178" s="9">
        <v>-5.0722763999999997E-2</v>
      </c>
      <c r="AG3178" s="9">
        <v>8.9847651000000001E-2</v>
      </c>
      <c r="AH3178" s="9">
        <v>0.14561296000000001</v>
      </c>
      <c r="AI3178" s="9">
        <v>0.16372552700000001</v>
      </c>
      <c r="AJ3178" s="9">
        <v>-0.29007498399999998</v>
      </c>
      <c r="AK3178" s="9">
        <v>0.15577717399999999</v>
      </c>
      <c r="AL3178" s="9">
        <v>-6.6376263000000005E-2</v>
      </c>
      <c r="AM3178" s="9">
        <v>-0.22959742599999999</v>
      </c>
    </row>
    <row r="3179" spans="1:39" x14ac:dyDescent="0.25">
      <c r="A3179" s="7" t="s">
        <v>12183</v>
      </c>
      <c r="B3179" s="7" t="s">
        <v>12183</v>
      </c>
      <c r="C3179" s="7" t="s">
        <v>10776</v>
      </c>
      <c r="D3179" s="9">
        <v>-0.10980703</v>
      </c>
      <c r="E3179" s="9">
        <v>-0.11199242</v>
      </c>
      <c r="F3179" s="9">
        <v>-6.0530978999999999E-2</v>
      </c>
      <c r="G3179" s="9">
        <v>0.10638655599999999</v>
      </c>
      <c r="H3179" s="9">
        <v>7.4325248999999996E-2</v>
      </c>
      <c r="I3179" s="9">
        <v>1.7941128000000001E-2</v>
      </c>
      <c r="J3179" s="9">
        <v>-4.6387137000000002E-2</v>
      </c>
      <c r="K3179" s="9">
        <v>9.0807560000000006E-3</v>
      </c>
      <c r="L3179" s="9">
        <v>0.16670106200000001</v>
      </c>
      <c r="M3179" s="9">
        <v>0.103693385</v>
      </c>
      <c r="N3179" s="9">
        <v>2.6554204000000001E-2</v>
      </c>
      <c r="O3179" s="9">
        <v>0.126565597</v>
      </c>
      <c r="P3179" s="9">
        <v>0.123563881</v>
      </c>
      <c r="Q3179" s="9">
        <v>-9.6325196000000002E-2</v>
      </c>
      <c r="R3179" s="9">
        <v>0.16605371999999999</v>
      </c>
      <c r="S3179" s="9">
        <v>0.19445053700000001</v>
      </c>
      <c r="T3179" s="9">
        <v>8.5982152000000006E-2</v>
      </c>
      <c r="U3179" s="9">
        <v>5.5954819000000003E-2</v>
      </c>
      <c r="V3179" s="9">
        <v>-8.1860251999999994E-2</v>
      </c>
      <c r="W3179" s="9">
        <v>-7.7178380000000005E-2</v>
      </c>
      <c r="X3179" s="9">
        <v>-4.5637416E-2</v>
      </c>
      <c r="Y3179" s="9">
        <v>-5.6462499999999999E-2</v>
      </c>
      <c r="Z3179" s="9">
        <v>-0.150468569</v>
      </c>
      <c r="AA3179" s="9">
        <v>0.25368896600000002</v>
      </c>
      <c r="AB3179" s="9">
        <v>0.214809046</v>
      </c>
      <c r="AC3179" s="9">
        <v>0.29831564799999999</v>
      </c>
      <c r="AD3179" s="9">
        <v>9.7711290000000006E-2</v>
      </c>
      <c r="AE3179" s="9">
        <v>0.28856209799999999</v>
      </c>
      <c r="AF3179" s="9">
        <v>8.0031326999999999E-2</v>
      </c>
      <c r="AG3179" s="9">
        <v>0.112169161</v>
      </c>
      <c r="AH3179" s="9">
        <v>0.13466193500000001</v>
      </c>
      <c r="AI3179" s="9">
        <v>2.7404959999999999E-2</v>
      </c>
      <c r="AJ3179" s="9">
        <v>7.9507807999999999E-2</v>
      </c>
      <c r="AK3179" s="9">
        <v>4.0961249999999999E-3</v>
      </c>
      <c r="AL3179" s="9">
        <v>0.33503139700000001</v>
      </c>
      <c r="AM3179" s="9">
        <v>1.6459293999999999E-2</v>
      </c>
    </row>
    <row r="3180" spans="1:39" x14ac:dyDescent="0.25">
      <c r="A3180" s="7" t="s">
        <v>1596</v>
      </c>
      <c r="B3180" s="7" t="s">
        <v>1597</v>
      </c>
      <c r="C3180" s="7" t="s">
        <v>1598</v>
      </c>
      <c r="D3180" s="9">
        <v>-0.109963955</v>
      </c>
      <c r="E3180" s="9">
        <v>8.7551375000000001E-2</v>
      </c>
      <c r="F3180" s="9">
        <v>-8.1125465999999993E-2</v>
      </c>
      <c r="G3180" s="9">
        <v>-0.27239435099999998</v>
      </c>
      <c r="H3180" s="9">
        <v>-0.166614026</v>
      </c>
      <c r="I3180" s="9">
        <v>-9.9043222E-2</v>
      </c>
      <c r="J3180" s="9">
        <v>0.171821522</v>
      </c>
      <c r="K3180" s="9">
        <v>-9.7723587000000001E-2</v>
      </c>
      <c r="L3180" s="9">
        <v>0.21098877699999999</v>
      </c>
      <c r="M3180" s="9">
        <v>9.6426203000000002E-2</v>
      </c>
      <c r="N3180" s="9">
        <v>-0.22272334199999999</v>
      </c>
      <c r="O3180" s="9">
        <v>-3.7819559999999999E-3</v>
      </c>
      <c r="P3180" s="9">
        <v>0.378607833</v>
      </c>
      <c r="Q3180" s="9">
        <v>0.33160663800000001</v>
      </c>
      <c r="R3180" s="9">
        <v>-5.9455384999999999E-2</v>
      </c>
      <c r="S3180" s="9">
        <v>-0.21445017899999999</v>
      </c>
      <c r="T3180" s="9">
        <v>0.47151838600000001</v>
      </c>
      <c r="U3180" s="9">
        <v>-9.7838841999999995E-2</v>
      </c>
      <c r="V3180" s="9">
        <v>7.1471191000000003E-2</v>
      </c>
      <c r="W3180" s="9">
        <v>8.8134032000000001E-2</v>
      </c>
      <c r="X3180" s="9">
        <v>-9.9349169999999997E-3</v>
      </c>
      <c r="Y3180" s="9">
        <v>2.8412159999999999E-2</v>
      </c>
      <c r="Z3180" s="9">
        <v>6.8877969999999997E-2</v>
      </c>
      <c r="AA3180" s="9">
        <v>-0.175509263</v>
      </c>
      <c r="AB3180" s="9">
        <v>-0.10054684799999999</v>
      </c>
      <c r="AC3180" s="9">
        <v>-8.2509848999999996E-2</v>
      </c>
      <c r="AD3180" s="9">
        <v>-2.432606E-2</v>
      </c>
      <c r="AE3180" s="9">
        <v>-0.15387325700000001</v>
      </c>
      <c r="AF3180" s="9">
        <v>-9.6035356000000002E-2</v>
      </c>
      <c r="AG3180" s="9">
        <v>-8.8876361000000001E-2</v>
      </c>
      <c r="AH3180" s="9">
        <v>-9.5797913999999998E-2</v>
      </c>
      <c r="AI3180" s="9">
        <v>-0.15951516600000001</v>
      </c>
      <c r="AJ3180" s="9">
        <v>-0.23154493500000001</v>
      </c>
      <c r="AK3180" s="9">
        <v>0.165523326</v>
      </c>
      <c r="AL3180" s="9">
        <v>-0.2232624</v>
      </c>
      <c r="AM3180" s="9">
        <v>-0.15074723500000001</v>
      </c>
    </row>
    <row r="3181" spans="1:39" x14ac:dyDescent="0.25">
      <c r="A3181" s="7" t="s">
        <v>9322</v>
      </c>
      <c r="B3181" s="7" t="s">
        <v>9323</v>
      </c>
      <c r="C3181" s="7" t="s">
        <v>9324</v>
      </c>
      <c r="D3181" s="9">
        <v>-0.110358663</v>
      </c>
      <c r="E3181" s="9">
        <v>3.0937866000000001E-2</v>
      </c>
      <c r="F3181" s="9">
        <v>-3.9851053999999997E-2</v>
      </c>
      <c r="G3181" s="9">
        <v>-0.12356995899999999</v>
      </c>
      <c r="H3181" s="9">
        <v>-0.15264672500000001</v>
      </c>
      <c r="I3181" s="9">
        <v>5.3697959000000003E-2</v>
      </c>
      <c r="J3181" s="9">
        <v>5.626254E-2</v>
      </c>
      <c r="K3181" s="9">
        <v>0.102923087</v>
      </c>
      <c r="L3181" s="9">
        <v>-3.8361419999999999E-3</v>
      </c>
      <c r="M3181" s="9">
        <v>0.15557365300000001</v>
      </c>
      <c r="N3181" s="9">
        <v>-0.262849259</v>
      </c>
      <c r="O3181" s="9">
        <v>-0.29352256799999998</v>
      </c>
      <c r="P3181" s="9">
        <v>4.9543973999999998E-2</v>
      </c>
      <c r="Q3181" s="9">
        <v>0.361157073</v>
      </c>
      <c r="R3181" s="9">
        <v>0.117435307</v>
      </c>
      <c r="S3181" s="9">
        <v>-7.3910498000000005E-2</v>
      </c>
      <c r="T3181" s="9">
        <v>-7.3970796000000005E-2</v>
      </c>
      <c r="U3181" s="9">
        <v>4.1309525E-2</v>
      </c>
      <c r="V3181" s="9">
        <v>-0.12620967399999999</v>
      </c>
      <c r="W3181" s="9">
        <v>0.114315131</v>
      </c>
      <c r="X3181" s="9">
        <v>-6.1820976E-2</v>
      </c>
      <c r="Y3181" s="9">
        <v>0.168238474</v>
      </c>
      <c r="Z3181" s="9">
        <v>4.6677762999999997E-2</v>
      </c>
      <c r="AA3181" s="9">
        <v>-7.1519006999999996E-2</v>
      </c>
      <c r="AB3181" s="9">
        <v>-0.15951448200000001</v>
      </c>
      <c r="AC3181" s="9">
        <v>-0.181787743</v>
      </c>
      <c r="AD3181" s="9">
        <v>-0.26697904300000003</v>
      </c>
      <c r="AE3181" s="9">
        <v>-0.10226648200000001</v>
      </c>
      <c r="AF3181" s="9">
        <v>4.5069103999999999E-2</v>
      </c>
      <c r="AG3181" s="9">
        <v>-0.18709529499999999</v>
      </c>
      <c r="AH3181" s="9">
        <v>-0.258799952</v>
      </c>
      <c r="AI3181" s="9">
        <v>0.24921800099999999</v>
      </c>
      <c r="AJ3181" s="9">
        <v>9.5153720999999997E-2</v>
      </c>
      <c r="AK3181" s="9">
        <v>0.31624431200000003</v>
      </c>
      <c r="AL3181" s="9">
        <v>3.8082682E-2</v>
      </c>
      <c r="AM3181" s="9">
        <v>8.9094856E-2</v>
      </c>
    </row>
    <row r="3182" spans="1:39" x14ac:dyDescent="0.25">
      <c r="A3182" s="7" t="s">
        <v>10811</v>
      </c>
      <c r="B3182" s="7" t="s">
        <v>10812</v>
      </c>
      <c r="C3182" s="7" t="s">
        <v>10813</v>
      </c>
      <c r="D3182" s="9">
        <v>-0.110446197</v>
      </c>
      <c r="E3182" s="9">
        <v>0.18837403799999999</v>
      </c>
      <c r="F3182" s="9">
        <v>-6.0433727E-2</v>
      </c>
      <c r="G3182" s="9">
        <v>-0.16004220999999999</v>
      </c>
      <c r="H3182" s="9">
        <v>1.9316529999999998E-2</v>
      </c>
      <c r="I3182" s="9">
        <v>2.0880319000000001E-2</v>
      </c>
      <c r="J3182" s="9">
        <v>-0.18968829400000001</v>
      </c>
      <c r="K3182" s="9">
        <v>6.0298059000000001E-2</v>
      </c>
      <c r="L3182" s="9">
        <v>-0.144445925</v>
      </c>
      <c r="M3182" s="9">
        <v>0.16069969100000001</v>
      </c>
      <c r="N3182" s="9">
        <v>0.29186284200000001</v>
      </c>
      <c r="O3182" s="9">
        <v>-0.19305399300000001</v>
      </c>
      <c r="P3182" s="9">
        <v>2.7966682999999999E-2</v>
      </c>
      <c r="Q3182" s="9">
        <v>0.13484523300000001</v>
      </c>
      <c r="R3182" s="9">
        <v>-0.108855328</v>
      </c>
      <c r="S3182" s="9">
        <v>-0.16418266400000001</v>
      </c>
      <c r="T3182" s="9">
        <v>0.246761446</v>
      </c>
      <c r="U3182" s="9">
        <v>6.9548604999999999E-2</v>
      </c>
      <c r="V3182" s="9">
        <v>-0.19321285099999999</v>
      </c>
      <c r="W3182" s="9">
        <v>-0.21711139300000001</v>
      </c>
      <c r="X3182" s="9">
        <v>-0.21054703799999999</v>
      </c>
      <c r="Y3182" s="9">
        <v>-0.12468700200000001</v>
      </c>
      <c r="Z3182" s="9">
        <v>-2.9776724000000001E-2</v>
      </c>
      <c r="AA3182" s="9">
        <v>-0.105926438</v>
      </c>
      <c r="AB3182" s="9">
        <v>-1.4400369E-2</v>
      </c>
      <c r="AC3182" s="9">
        <v>-0.33226171500000001</v>
      </c>
      <c r="AD3182" s="9">
        <v>-0.31873401200000001</v>
      </c>
      <c r="AE3182" s="9">
        <v>-4.2419024999999999E-2</v>
      </c>
      <c r="AF3182" s="9">
        <v>-8.1398428999999994E-2</v>
      </c>
      <c r="AG3182" s="9">
        <v>-0.123789912</v>
      </c>
      <c r="AH3182" s="9">
        <v>-8.1325078999999995E-2</v>
      </c>
      <c r="AI3182" s="9">
        <v>-0.22695944300000001</v>
      </c>
      <c r="AJ3182" s="9">
        <v>-5.594441E-2</v>
      </c>
      <c r="AK3182" s="9">
        <v>-0.173584763</v>
      </c>
      <c r="AL3182" s="9">
        <v>4.6569541999999998E-2</v>
      </c>
      <c r="AM3182" s="9">
        <v>8.2204561999999995E-2</v>
      </c>
    </row>
    <row r="3183" spans="1:39" x14ac:dyDescent="0.25">
      <c r="A3183" s="7" t="s">
        <v>5917</v>
      </c>
      <c r="B3183" s="7" t="s">
        <v>5918</v>
      </c>
      <c r="C3183" s="7" t="s">
        <v>5919</v>
      </c>
      <c r="D3183" s="9">
        <v>-0.110678546</v>
      </c>
      <c r="E3183" s="9">
        <v>5.4441963000000003E-2</v>
      </c>
      <c r="F3183" s="9">
        <v>-3.0963787E-2</v>
      </c>
      <c r="G3183" s="9">
        <v>-9.3558480999999999E-2</v>
      </c>
      <c r="H3183" s="9">
        <v>-4.2883967000000002E-2</v>
      </c>
      <c r="I3183" s="9">
        <v>8.6656082999999995E-2</v>
      </c>
      <c r="J3183" s="9">
        <v>-4.5468407000000002E-2</v>
      </c>
      <c r="K3183" s="9">
        <v>-0.15529995699999999</v>
      </c>
      <c r="L3183" s="9">
        <v>-0.232329758</v>
      </c>
      <c r="M3183" s="9">
        <v>-8.6022565999999995E-2</v>
      </c>
      <c r="N3183" s="9">
        <v>-8.5192587E-2</v>
      </c>
      <c r="O3183" s="9">
        <v>-0.244502091</v>
      </c>
      <c r="P3183" s="9">
        <v>-6.1524665999999999E-2</v>
      </c>
      <c r="Q3183" s="9">
        <v>-0.24862988899999999</v>
      </c>
      <c r="R3183" s="9">
        <v>-1.4596703000000001E-2</v>
      </c>
      <c r="S3183" s="9">
        <v>9.1036697E-2</v>
      </c>
      <c r="T3183" s="9">
        <v>1.5497317E-2</v>
      </c>
      <c r="U3183" s="9">
        <v>7.3973258E-2</v>
      </c>
      <c r="V3183" s="9">
        <v>1.1162801E-2</v>
      </c>
      <c r="W3183" s="9">
        <v>-3.9705672999999997E-2</v>
      </c>
      <c r="X3183" s="9">
        <v>-0.114074517</v>
      </c>
      <c r="Y3183" s="9">
        <v>5.6362080000000002E-3</v>
      </c>
      <c r="Z3183" s="9">
        <v>0.18694744499999999</v>
      </c>
      <c r="AA3183" s="9">
        <v>-0.15266510799999999</v>
      </c>
      <c r="AB3183" s="9">
        <v>-0.104929648</v>
      </c>
      <c r="AC3183" s="9">
        <v>-7.2581244000000003E-2</v>
      </c>
      <c r="AD3183" s="9">
        <v>-0.27912029100000002</v>
      </c>
      <c r="AE3183" s="9">
        <v>2.3940850999999999E-2</v>
      </c>
      <c r="AF3183" s="9">
        <v>-5.4950177000000003E-2</v>
      </c>
      <c r="AG3183" s="9">
        <v>-0.1368402</v>
      </c>
      <c r="AH3183" s="9">
        <v>-9.8071508000000002E-2</v>
      </c>
      <c r="AI3183" s="9">
        <v>7.0762843000000006E-2</v>
      </c>
      <c r="AJ3183" s="9">
        <v>4.7067300999999999E-2</v>
      </c>
      <c r="AK3183" s="9">
        <v>-5.9899806999999999E-2</v>
      </c>
      <c r="AL3183" s="9">
        <v>0.21967255899999999</v>
      </c>
      <c r="AM3183" s="9">
        <v>-1.1931789999999999E-2</v>
      </c>
    </row>
    <row r="3184" spans="1:39" x14ac:dyDescent="0.25">
      <c r="A3184" s="7" t="s">
        <v>3082</v>
      </c>
      <c r="B3184" s="7" t="s">
        <v>3083</v>
      </c>
      <c r="C3184" s="7" t="s">
        <v>3084</v>
      </c>
      <c r="D3184" s="9">
        <v>-0.11108594500000001</v>
      </c>
      <c r="E3184" s="9">
        <v>-0.25118405100000002</v>
      </c>
      <c r="F3184" s="9">
        <v>3.1071575000000001E-2</v>
      </c>
      <c r="G3184" s="9">
        <v>-0.213483652</v>
      </c>
      <c r="H3184" s="9">
        <v>3.1250202999999997E-2</v>
      </c>
      <c r="I3184" s="9">
        <v>-2.4446965000000001E-2</v>
      </c>
      <c r="J3184" s="9">
        <v>0.18289051200000001</v>
      </c>
      <c r="K3184" s="9">
        <v>0.31255686100000002</v>
      </c>
      <c r="L3184" s="9">
        <v>0.111215045</v>
      </c>
      <c r="M3184" s="9">
        <v>6.8903688000000005E-2</v>
      </c>
      <c r="N3184" s="9">
        <v>-0.136465112</v>
      </c>
      <c r="O3184" s="9">
        <v>-0.110249791</v>
      </c>
      <c r="P3184" s="9">
        <v>-7.6766339999999999E-3</v>
      </c>
      <c r="Q3184" s="9">
        <v>-0.209387818</v>
      </c>
      <c r="R3184" s="9">
        <v>-7.7697501000000002E-2</v>
      </c>
      <c r="S3184" s="9">
        <v>3.0463082999999998E-2</v>
      </c>
      <c r="T3184" s="9">
        <v>-8.9727051000000002E-2</v>
      </c>
      <c r="U3184" s="9">
        <v>-0.21214672300000001</v>
      </c>
      <c r="V3184" s="9">
        <v>-4.9766593999999997E-2</v>
      </c>
      <c r="W3184" s="9">
        <v>-8.5071132999999993E-2</v>
      </c>
      <c r="X3184" s="9">
        <v>-8.3027081000000003E-2</v>
      </c>
      <c r="Y3184" s="9">
        <v>-0.21280881900000001</v>
      </c>
      <c r="Z3184" s="9">
        <v>1.0776134999999999E-2</v>
      </c>
      <c r="AA3184" s="9">
        <v>0.13483626700000001</v>
      </c>
      <c r="AB3184" s="9">
        <v>-0.164619081</v>
      </c>
      <c r="AC3184" s="9">
        <v>-6.1105321999999997E-2</v>
      </c>
      <c r="AD3184" s="9">
        <v>-0.116374018</v>
      </c>
      <c r="AE3184" s="9">
        <v>-0.18395309700000001</v>
      </c>
      <c r="AF3184" s="9">
        <v>-9.2697895000000002E-2</v>
      </c>
      <c r="AG3184" s="9">
        <v>5.687124E-3</v>
      </c>
      <c r="AH3184" s="9">
        <v>-7.9328562000000005E-2</v>
      </c>
      <c r="AI3184" s="9">
        <v>-0.104814515</v>
      </c>
      <c r="AJ3184" s="9">
        <v>5.0805955999999999E-2</v>
      </c>
      <c r="AK3184" s="9">
        <v>-8.9966013999999997E-2</v>
      </c>
      <c r="AL3184" s="9">
        <v>2.1779458000000002E-2</v>
      </c>
      <c r="AM3184" s="9">
        <v>0.25031666800000002</v>
      </c>
    </row>
    <row r="3185" spans="1:39" x14ac:dyDescent="0.25">
      <c r="A3185" s="7" t="s">
        <v>1326</v>
      </c>
      <c r="B3185" s="7" t="s">
        <v>1327</v>
      </c>
      <c r="C3185" s="7" t="s">
        <v>1328</v>
      </c>
      <c r="D3185" s="9">
        <v>-0.11144258999999999</v>
      </c>
      <c r="E3185" s="9">
        <v>-0.44612218599999998</v>
      </c>
      <c r="F3185" s="9">
        <v>-8.7398376999999999E-2</v>
      </c>
      <c r="G3185" s="9">
        <v>-6.1912148E-2</v>
      </c>
      <c r="H3185" s="9">
        <v>-0.51194409500000004</v>
      </c>
      <c r="I3185" s="9">
        <v>0.18723089900000001</v>
      </c>
      <c r="J3185" s="9">
        <v>-0.46585596800000001</v>
      </c>
      <c r="K3185" s="9">
        <v>-6.3044223999999996E-2</v>
      </c>
      <c r="L3185" s="9">
        <v>-0.209878499</v>
      </c>
      <c r="M3185" s="9">
        <v>-0.124977042</v>
      </c>
      <c r="N3185" s="9">
        <v>-0.14806287500000001</v>
      </c>
      <c r="O3185" s="9">
        <v>-0.13781599</v>
      </c>
      <c r="P3185" s="9">
        <v>1.7364270000000001E-2</v>
      </c>
      <c r="Q3185" s="9">
        <v>6.2218346000000001E-2</v>
      </c>
      <c r="R3185" s="9">
        <v>-1.2793590000000001E-3</v>
      </c>
      <c r="S3185" s="9">
        <v>-9.3729282999999997E-2</v>
      </c>
      <c r="T3185" s="9">
        <v>-9.8531191000000004E-2</v>
      </c>
      <c r="U3185" s="9">
        <v>-0.101171545</v>
      </c>
      <c r="V3185" s="9">
        <v>-0.167621942</v>
      </c>
      <c r="W3185" s="9">
        <v>0.27293166899999999</v>
      </c>
      <c r="X3185" s="9">
        <v>0.10820972</v>
      </c>
      <c r="Y3185" s="9">
        <v>0.160579006</v>
      </c>
      <c r="Z3185" s="9">
        <v>-6.4113501000000003E-2</v>
      </c>
      <c r="AA3185" s="9">
        <v>4.0934598000000003E-2</v>
      </c>
      <c r="AB3185" s="9">
        <v>0.13262295499999999</v>
      </c>
      <c r="AC3185" s="9">
        <v>2.0407060000000001E-2</v>
      </c>
      <c r="AD3185" s="9">
        <v>-9.519497E-3</v>
      </c>
      <c r="AE3185" s="9">
        <v>-1.1296462E-2</v>
      </c>
      <c r="AF3185" s="9">
        <v>1.1862497E-2</v>
      </c>
      <c r="AG3185" s="9">
        <v>-3.1129298E-2</v>
      </c>
      <c r="AH3185" s="9">
        <v>-6.4661789999999999E-3</v>
      </c>
      <c r="AI3185" s="9">
        <v>0.113624462</v>
      </c>
      <c r="AJ3185" s="9">
        <v>-0.14431924700000001</v>
      </c>
      <c r="AK3185" s="9">
        <v>-4.8098583E-2</v>
      </c>
      <c r="AL3185" s="9">
        <v>-8.8631565999999995E-2</v>
      </c>
      <c r="AM3185" s="9">
        <v>1.2918374E-2</v>
      </c>
    </row>
    <row r="3186" spans="1:39" x14ac:dyDescent="0.25">
      <c r="A3186" s="7" t="s">
        <v>6870</v>
      </c>
      <c r="B3186" s="7" t="s">
        <v>6871</v>
      </c>
      <c r="C3186" s="7" t="s">
        <v>6872</v>
      </c>
      <c r="D3186" s="9">
        <v>-0.111564065</v>
      </c>
      <c r="E3186" s="9">
        <v>-0.23058187099999999</v>
      </c>
      <c r="F3186" s="9">
        <v>-0.18450724399999999</v>
      </c>
      <c r="G3186" s="9">
        <v>-8.5357580000000002E-2</v>
      </c>
      <c r="H3186" s="9">
        <v>-0.36097211099999998</v>
      </c>
      <c r="I3186" s="9">
        <v>6.4200703999999997E-2</v>
      </c>
      <c r="J3186" s="9">
        <v>6.7797848999999993E-2</v>
      </c>
      <c r="K3186" s="9">
        <v>0.12118897100000001</v>
      </c>
      <c r="L3186" s="9">
        <v>5.2463976000000002E-2</v>
      </c>
      <c r="M3186" s="9">
        <v>5.2482319999999999E-2</v>
      </c>
      <c r="N3186" s="9">
        <v>0.53045152799999995</v>
      </c>
      <c r="O3186" s="9">
        <v>-5.1943198000000003E-2</v>
      </c>
      <c r="P3186" s="9">
        <v>-0.27639409599999998</v>
      </c>
      <c r="Q3186" s="9">
        <v>2.2129833000000002E-2</v>
      </c>
      <c r="R3186" s="9">
        <v>0.17382446700000001</v>
      </c>
      <c r="S3186" s="9">
        <v>-6.6012600000000003E-3</v>
      </c>
      <c r="T3186" s="9">
        <v>0.124059907</v>
      </c>
      <c r="U3186" s="9">
        <v>2.2260733000000001E-2</v>
      </c>
      <c r="V3186" s="9">
        <v>-0.12698916800000001</v>
      </c>
      <c r="W3186" s="9">
        <v>-0.14638563700000001</v>
      </c>
      <c r="X3186" s="9">
        <v>0.30863602899999998</v>
      </c>
      <c r="Y3186" s="9">
        <v>-0.35819414999999999</v>
      </c>
      <c r="Z3186" s="9">
        <v>-0.15554126200000001</v>
      </c>
      <c r="AA3186" s="9">
        <v>-0.11710962499999999</v>
      </c>
      <c r="AB3186" s="9">
        <v>0.15816911</v>
      </c>
      <c r="AC3186" s="9">
        <v>-0.136996162</v>
      </c>
      <c r="AD3186" s="9">
        <v>0.22563128299999999</v>
      </c>
      <c r="AE3186" s="9">
        <v>-0.20707973900000001</v>
      </c>
      <c r="AF3186" s="9">
        <v>7.0882011999999994E-2</v>
      </c>
      <c r="AG3186" s="9">
        <v>-1.846194E-2</v>
      </c>
      <c r="AH3186" s="9">
        <v>-0.11717543399999999</v>
      </c>
      <c r="AI3186" s="9">
        <v>0.11546265999999999</v>
      </c>
      <c r="AJ3186" s="9">
        <v>-6.7707761000000005E-2</v>
      </c>
      <c r="AK3186" s="9">
        <v>6.9457711000000005E-2</v>
      </c>
      <c r="AL3186" s="9">
        <v>-0.11200041199999999</v>
      </c>
      <c r="AM3186" s="9">
        <v>8.0642969999999994E-2</v>
      </c>
    </row>
    <row r="3187" spans="1:39" x14ac:dyDescent="0.25">
      <c r="A3187" s="7" t="s">
        <v>3064</v>
      </c>
      <c r="B3187" s="7" t="s">
        <v>3065</v>
      </c>
      <c r="C3187" s="7" t="s">
        <v>3066</v>
      </c>
      <c r="D3187" s="9">
        <v>-0.111774131</v>
      </c>
      <c r="E3187" s="9">
        <v>-5.7298720999999997E-2</v>
      </c>
      <c r="F3187" s="9">
        <v>1.307229E-2</v>
      </c>
      <c r="G3187" s="9">
        <v>-0.16967863599999999</v>
      </c>
      <c r="H3187" s="9">
        <v>8.3115841999999995E-2</v>
      </c>
      <c r="I3187" s="9">
        <v>0.21927670499999999</v>
      </c>
      <c r="J3187" s="9">
        <v>-0.15371234</v>
      </c>
      <c r="K3187" s="9">
        <v>-0.109882039</v>
      </c>
      <c r="L3187" s="9">
        <v>-0.12403296</v>
      </c>
      <c r="M3187" s="9">
        <v>0.12311420300000001</v>
      </c>
      <c r="N3187" s="9">
        <v>8.4186021999999999E-2</v>
      </c>
      <c r="O3187" s="9">
        <v>-0.13283640799999999</v>
      </c>
      <c r="P3187" s="9">
        <v>-3.9434643999999998E-2</v>
      </c>
      <c r="Q3187" s="9">
        <v>4.2957993999999999E-2</v>
      </c>
      <c r="R3187" s="9">
        <v>8.9955101999999995E-2</v>
      </c>
      <c r="S3187" s="9">
        <v>2.8917346E-2</v>
      </c>
      <c r="T3187" s="9">
        <v>-0.18877627299999999</v>
      </c>
      <c r="U3187" s="9">
        <v>0.37928448300000001</v>
      </c>
      <c r="V3187" s="9">
        <v>0.37399556299999998</v>
      </c>
      <c r="W3187" s="9">
        <v>0.175436022</v>
      </c>
      <c r="X3187" s="9">
        <v>9.9816336000000006E-2</v>
      </c>
      <c r="Y3187" s="9">
        <v>4.6149470999999997E-2</v>
      </c>
      <c r="Z3187" s="9">
        <v>-8.1459814000000005E-2</v>
      </c>
      <c r="AA3187" s="9">
        <v>5.7786513999999997E-2</v>
      </c>
      <c r="AB3187" s="9">
        <v>3.065551E-2</v>
      </c>
      <c r="AC3187" s="9">
        <v>0.104828764</v>
      </c>
      <c r="AD3187" s="9">
        <v>0.26855898</v>
      </c>
      <c r="AE3187" s="9">
        <v>3.4416688000000001E-2</v>
      </c>
      <c r="AF3187" s="9">
        <v>6.4294979999999996E-3</v>
      </c>
      <c r="AG3187" s="9">
        <v>5.3837798999999999E-2</v>
      </c>
      <c r="AH3187" s="9">
        <v>3.1265049000000003E-2</v>
      </c>
      <c r="AI3187" s="9">
        <v>-4.2925970000000001E-2</v>
      </c>
      <c r="AJ3187" s="9">
        <v>-0.18865784499999999</v>
      </c>
      <c r="AK3187" s="9">
        <v>-0.11361392100000001</v>
      </c>
      <c r="AL3187" s="9">
        <v>-0.238631806</v>
      </c>
      <c r="AM3187" s="9">
        <v>-0.140484145</v>
      </c>
    </row>
    <row r="3188" spans="1:39" x14ac:dyDescent="0.25">
      <c r="A3188" s="7" t="s">
        <v>9111</v>
      </c>
      <c r="B3188" s="7" t="s">
        <v>9112</v>
      </c>
      <c r="C3188" s="7" t="s">
        <v>9113</v>
      </c>
      <c r="D3188" s="9">
        <v>-0.11180151200000001</v>
      </c>
      <c r="E3188" s="9">
        <v>-6.5115099999999999E-3</v>
      </c>
      <c r="F3188" s="9">
        <v>-2.5977208000000002E-2</v>
      </c>
      <c r="G3188" s="9">
        <v>-7.8069080000000004E-3</v>
      </c>
      <c r="H3188" s="9">
        <v>-0.23414716899999999</v>
      </c>
      <c r="I3188" s="9">
        <v>6.7946649999999997E-2</v>
      </c>
      <c r="J3188" s="9">
        <v>0.43357030400000002</v>
      </c>
      <c r="K3188" s="9">
        <v>0.297786473</v>
      </c>
      <c r="L3188" s="9">
        <v>0.56270265500000005</v>
      </c>
      <c r="M3188" s="9">
        <v>4.7333759000000003E-2</v>
      </c>
      <c r="N3188" s="9">
        <v>5.9013537999999997E-2</v>
      </c>
      <c r="O3188" s="9">
        <v>0.19142926599999999</v>
      </c>
      <c r="P3188" s="9">
        <v>0.26971413700000002</v>
      </c>
      <c r="Q3188" s="9">
        <v>4.0888634E-2</v>
      </c>
      <c r="R3188" s="9">
        <v>0.13968228699999999</v>
      </c>
      <c r="S3188" s="9">
        <v>5.8748973000000003E-2</v>
      </c>
      <c r="T3188" s="9">
        <v>0.49001044399999999</v>
      </c>
      <c r="U3188" s="9">
        <v>0.332633122</v>
      </c>
      <c r="V3188" s="9">
        <v>3.6071447999999999E-2</v>
      </c>
      <c r="W3188" s="9">
        <v>-6.0333163000000002E-2</v>
      </c>
      <c r="X3188" s="9">
        <v>0.353027172</v>
      </c>
      <c r="Y3188" s="9">
        <v>8.2968520000000004E-2</v>
      </c>
      <c r="Z3188" s="9">
        <v>-0.43242931000000001</v>
      </c>
      <c r="AA3188" s="9">
        <v>-0.118785849</v>
      </c>
      <c r="AB3188" s="9">
        <v>-6.8909249000000006E-2</v>
      </c>
      <c r="AC3188" s="9">
        <v>4.9937220999999997E-2</v>
      </c>
      <c r="AD3188" s="9">
        <v>5.4424105E-2</v>
      </c>
      <c r="AE3188" s="9">
        <v>-2.1264747000000001E-2</v>
      </c>
      <c r="AF3188" s="9">
        <v>-6.9350845999999994E-2</v>
      </c>
      <c r="AG3188" s="9">
        <v>0.14637494700000001</v>
      </c>
      <c r="AH3188" s="9">
        <v>0.11237248399999999</v>
      </c>
      <c r="AI3188" s="9">
        <v>0.229417869</v>
      </c>
      <c r="AJ3188" s="9">
        <v>0.12851652999999999</v>
      </c>
      <c r="AK3188" s="9">
        <v>7.2148490999999995E-2</v>
      </c>
      <c r="AL3188" s="9">
        <v>-1.7313029000000001E-2</v>
      </c>
      <c r="AM3188" s="9">
        <v>-0.30460146199999999</v>
      </c>
    </row>
    <row r="3189" spans="1:39" x14ac:dyDescent="0.25">
      <c r="A3189" s="7" t="s">
        <v>9813</v>
      </c>
      <c r="B3189" s="7" t="s">
        <v>9814</v>
      </c>
      <c r="C3189" s="7" t="s">
        <v>9815</v>
      </c>
      <c r="D3189" s="9">
        <v>-0.112054206</v>
      </c>
      <c r="E3189" s="9">
        <v>-8.1287791999999998E-2</v>
      </c>
      <c r="F3189" s="9">
        <v>-0.21419461400000001</v>
      </c>
      <c r="G3189" s="9">
        <v>-0.103714164</v>
      </c>
      <c r="H3189" s="9">
        <v>-0.18522770499999999</v>
      </c>
      <c r="I3189" s="9">
        <v>1.8394838360000001</v>
      </c>
      <c r="J3189" s="9">
        <v>-0.15602033400000001</v>
      </c>
      <c r="K3189" s="9">
        <v>-0.47560004299999997</v>
      </c>
      <c r="L3189" s="9">
        <v>0.18786383600000001</v>
      </c>
      <c r="M3189" s="9">
        <v>6.7803720999999997E-2</v>
      </c>
      <c r="N3189" s="9">
        <v>3.6843954999999998E-2</v>
      </c>
      <c r="O3189" s="9">
        <v>0.40384462999999998</v>
      </c>
      <c r="P3189" s="9">
        <v>0.15009393300000001</v>
      </c>
      <c r="Q3189" s="9">
        <v>0.29388824200000002</v>
      </c>
      <c r="R3189" s="9">
        <v>1.0081349999999999E-2</v>
      </c>
      <c r="S3189" s="9">
        <v>1.5344920999999999E-2</v>
      </c>
      <c r="T3189" s="9">
        <v>0.50186767600000004</v>
      </c>
      <c r="U3189" s="9">
        <v>-1.8173148E-2</v>
      </c>
      <c r="V3189" s="10"/>
      <c r="W3189" s="10"/>
      <c r="X3189" s="10"/>
      <c r="Y3189" s="10"/>
      <c r="Z3189" s="10"/>
      <c r="AA3189" s="9">
        <v>3.6942089999999997E-2</v>
      </c>
      <c r="AB3189" s="9">
        <v>5.9603475000000003E-2</v>
      </c>
      <c r="AC3189" s="9">
        <v>0.131664222</v>
      </c>
      <c r="AD3189" s="9">
        <v>0.20625259000000001</v>
      </c>
      <c r="AE3189" s="9">
        <v>9.0036078000000005E-2</v>
      </c>
      <c r="AF3189" s="9">
        <v>-4.0793849E-2</v>
      </c>
      <c r="AG3189" s="9">
        <v>0.21829841</v>
      </c>
      <c r="AH3189" s="9">
        <v>0.28482083000000002</v>
      </c>
      <c r="AI3189" s="10"/>
      <c r="AJ3189" s="10"/>
      <c r="AK3189" s="10"/>
      <c r="AL3189" s="10"/>
      <c r="AM3189" s="10"/>
    </row>
    <row r="3190" spans="1:39" x14ac:dyDescent="0.25">
      <c r="A3190" s="7" t="s">
        <v>4847</v>
      </c>
      <c r="B3190" s="7" t="s">
        <v>4848</v>
      </c>
      <c r="C3190" s="7" t="s">
        <v>4849</v>
      </c>
      <c r="D3190" s="9">
        <v>-0.11238893599999999</v>
      </c>
      <c r="E3190" s="9">
        <v>-0.42364797599999998</v>
      </c>
      <c r="F3190" s="9">
        <v>2.9955632730000001</v>
      </c>
      <c r="G3190" s="9">
        <v>-0.20608252399999999</v>
      </c>
      <c r="H3190" s="9">
        <v>-2.3119898E-2</v>
      </c>
      <c r="I3190" s="9">
        <v>2.663927E-2</v>
      </c>
      <c r="J3190" s="9">
        <v>-3.3591749999999997E-2</v>
      </c>
      <c r="K3190" s="9">
        <v>0.28718590300000002</v>
      </c>
      <c r="L3190" s="9">
        <v>6.5733670999999994E-2</v>
      </c>
      <c r="M3190" s="9">
        <v>-0.14595181700000001</v>
      </c>
      <c r="N3190" s="10"/>
      <c r="O3190" s="10"/>
      <c r="P3190" s="10"/>
      <c r="Q3190" s="10"/>
      <c r="R3190" s="10"/>
      <c r="S3190" s="10"/>
      <c r="T3190" s="10"/>
      <c r="U3190" s="10"/>
      <c r="V3190" s="10"/>
      <c r="W3190" s="10"/>
      <c r="X3190" s="10"/>
      <c r="Y3190" s="10"/>
      <c r="Z3190" s="10"/>
      <c r="AA3190" s="10"/>
      <c r="AB3190" s="10"/>
      <c r="AC3190" s="10"/>
      <c r="AD3190" s="10"/>
      <c r="AE3190" s="10"/>
      <c r="AF3190" s="10"/>
      <c r="AG3190" s="10"/>
      <c r="AH3190" s="10"/>
      <c r="AI3190" s="9">
        <v>-1.0766635E-2</v>
      </c>
      <c r="AJ3190" s="9">
        <v>-6.3877327999999997E-2</v>
      </c>
      <c r="AK3190" s="9">
        <v>6.9867259000000001E-2</v>
      </c>
      <c r="AL3190" s="9">
        <v>-4.5011579999999999E-3</v>
      </c>
      <c r="AM3190" s="9">
        <v>-0.286620755</v>
      </c>
    </row>
    <row r="3191" spans="1:39" x14ac:dyDescent="0.25">
      <c r="A3191" s="7" t="s">
        <v>3233</v>
      </c>
      <c r="B3191" s="7" t="s">
        <v>3234</v>
      </c>
      <c r="C3191" s="7" t="s">
        <v>3235</v>
      </c>
      <c r="D3191" s="9">
        <v>-0.112699117</v>
      </c>
      <c r="E3191" s="9">
        <v>-4.9974865E-2</v>
      </c>
      <c r="F3191" s="9">
        <v>-6.9699929999999998E-3</v>
      </c>
      <c r="G3191" s="9">
        <v>-1.8571922000000001E-2</v>
      </c>
      <c r="H3191" s="9">
        <v>9.0397321000000003E-2</v>
      </c>
      <c r="I3191" s="9">
        <v>7.6903038000000007E-2</v>
      </c>
      <c r="J3191" s="9">
        <v>0.39932179600000001</v>
      </c>
      <c r="K3191" s="9">
        <v>-8.1472806999999994E-2</v>
      </c>
      <c r="L3191" s="9">
        <v>0.355979871</v>
      </c>
      <c r="M3191" s="9">
        <v>6.0916680000000001E-2</v>
      </c>
      <c r="N3191" s="9">
        <v>-0.283878405</v>
      </c>
      <c r="O3191" s="9">
        <v>-0.38893708799999999</v>
      </c>
      <c r="P3191" s="9">
        <v>-0.314991087</v>
      </c>
      <c r="Q3191" s="9">
        <v>-8.5606115999999996E-2</v>
      </c>
      <c r="R3191" s="9">
        <v>-3.7189273000000002E-2</v>
      </c>
      <c r="S3191" s="9">
        <v>-6.8325603999999998E-2</v>
      </c>
      <c r="T3191" s="9">
        <v>-0.14773816300000001</v>
      </c>
      <c r="U3191" s="9">
        <v>-0.55002248799999998</v>
      </c>
      <c r="V3191" s="9">
        <v>0.42858342399999999</v>
      </c>
      <c r="W3191" s="9">
        <v>1.7487273000000001E-2</v>
      </c>
      <c r="X3191" s="9">
        <v>-6.1157125999999999E-2</v>
      </c>
      <c r="Y3191" s="9">
        <v>-0.16857967900000001</v>
      </c>
      <c r="Z3191" s="9">
        <v>-0.51548701500000005</v>
      </c>
      <c r="AA3191" s="10"/>
      <c r="AB3191" s="10"/>
      <c r="AC3191" s="10"/>
      <c r="AD3191" s="10"/>
      <c r="AE3191" s="10"/>
      <c r="AF3191" s="10"/>
      <c r="AG3191" s="10"/>
      <c r="AH3191" s="10"/>
      <c r="AI3191" s="9">
        <v>-0.11275405600000001</v>
      </c>
      <c r="AJ3191" s="9">
        <v>0.28992458799999998</v>
      </c>
      <c r="AK3191" s="9">
        <v>-0.58353701599999996</v>
      </c>
      <c r="AL3191" s="9">
        <v>0.29007609400000001</v>
      </c>
      <c r="AM3191" s="9">
        <v>-0.22911371</v>
      </c>
    </row>
    <row r="3192" spans="1:39" x14ac:dyDescent="0.25">
      <c r="A3192" s="7" t="s">
        <v>12067</v>
      </c>
      <c r="B3192" s="7" t="s">
        <v>12067</v>
      </c>
      <c r="C3192" s="7" t="s">
        <v>12068</v>
      </c>
      <c r="D3192" s="9">
        <v>-0.112708133</v>
      </c>
      <c r="E3192" s="9">
        <v>-5.6571630999999997E-2</v>
      </c>
      <c r="F3192" s="9">
        <v>0.26443149199999999</v>
      </c>
      <c r="G3192" s="9">
        <v>7.4536783999999995E-2</v>
      </c>
      <c r="H3192" s="9">
        <v>-0.10056159100000001</v>
      </c>
      <c r="I3192" s="9">
        <v>-3.8832500000000002E-4</v>
      </c>
      <c r="J3192" s="9">
        <v>0.11643707</v>
      </c>
      <c r="K3192" s="9">
        <v>-4.7645303E-2</v>
      </c>
      <c r="L3192" s="9">
        <v>0.19915543199999999</v>
      </c>
      <c r="M3192" s="9">
        <v>-3.7712623000000001E-2</v>
      </c>
      <c r="N3192" s="9">
        <v>0.432171154</v>
      </c>
      <c r="O3192" s="9">
        <v>0.27069264599999998</v>
      </c>
      <c r="P3192" s="9">
        <v>0.57685040099999996</v>
      </c>
      <c r="Q3192" s="9">
        <v>0.36589276100000001</v>
      </c>
      <c r="R3192" s="9">
        <v>0.142800854</v>
      </c>
      <c r="S3192" s="9">
        <v>0.12368326</v>
      </c>
      <c r="T3192" s="9">
        <v>0.28805308400000001</v>
      </c>
      <c r="U3192" s="9">
        <v>0.242695512</v>
      </c>
      <c r="V3192" s="9">
        <v>3.1721936999999999E-2</v>
      </c>
      <c r="W3192" s="9">
        <v>0.13270737199999999</v>
      </c>
      <c r="X3192" s="9">
        <v>2.6158619000000001E-2</v>
      </c>
      <c r="Y3192" s="9">
        <v>-2.6403686999999999E-2</v>
      </c>
      <c r="Z3192" s="9">
        <v>7.1445117000000002E-2</v>
      </c>
      <c r="AA3192" s="9">
        <v>-3.2685833999999997E-2</v>
      </c>
      <c r="AB3192" s="9">
        <v>-0.13524577500000001</v>
      </c>
      <c r="AC3192" s="9">
        <v>-1.5922222999999999E-2</v>
      </c>
      <c r="AD3192" s="9">
        <v>-0.27964504499999998</v>
      </c>
      <c r="AE3192" s="9">
        <v>-2.4152521E-2</v>
      </c>
      <c r="AF3192" s="9">
        <v>0.21832490299999999</v>
      </c>
      <c r="AG3192" s="9">
        <v>6.5051410000000004E-2</v>
      </c>
      <c r="AH3192" s="9">
        <v>-0.192061696</v>
      </c>
      <c r="AI3192" s="9">
        <v>0.227345924</v>
      </c>
      <c r="AJ3192" s="9">
        <v>-0.32823151699999997</v>
      </c>
      <c r="AK3192" s="9">
        <v>0.19222878500000001</v>
      </c>
      <c r="AL3192" s="9">
        <v>-0.121630222</v>
      </c>
      <c r="AM3192" s="9">
        <v>1.8546960000000001E-2</v>
      </c>
    </row>
    <row r="3193" spans="1:39" x14ac:dyDescent="0.25">
      <c r="A3193" s="7" t="s">
        <v>7811</v>
      </c>
      <c r="B3193" s="7" t="s">
        <v>7812</v>
      </c>
      <c r="C3193" s="7" t="s">
        <v>7813</v>
      </c>
      <c r="D3193" s="9">
        <v>-0.112818773</v>
      </c>
      <c r="E3193" s="9">
        <v>0.22403735799999999</v>
      </c>
      <c r="F3193" s="9">
        <v>5.72577E-4</v>
      </c>
      <c r="G3193" s="9">
        <v>-0.14557716100000001</v>
      </c>
      <c r="H3193" s="9">
        <v>-0.10989687300000001</v>
      </c>
      <c r="I3193" s="9">
        <v>0.172299115</v>
      </c>
      <c r="J3193" s="9">
        <v>-0.130421971</v>
      </c>
      <c r="K3193" s="9">
        <v>-8.3982880000000003E-3</v>
      </c>
      <c r="L3193" s="9">
        <v>-6.7296053999999994E-2</v>
      </c>
      <c r="M3193" s="9">
        <v>9.5076029000000006E-2</v>
      </c>
      <c r="N3193" s="9">
        <v>9.8361738000000004E-2</v>
      </c>
      <c r="O3193" s="9">
        <v>1.9312934E-2</v>
      </c>
      <c r="P3193" s="9">
        <v>0.15697597099999999</v>
      </c>
      <c r="Q3193" s="9">
        <v>0.123837366</v>
      </c>
      <c r="R3193" s="9">
        <v>-5.1704352000000002E-2</v>
      </c>
      <c r="S3193" s="9">
        <v>0.12395107499999999</v>
      </c>
      <c r="T3193" s="9">
        <v>3.4806419999999999E-3</v>
      </c>
      <c r="U3193" s="9">
        <v>6.1467545999999998E-2</v>
      </c>
      <c r="V3193" s="9">
        <v>0.121109445</v>
      </c>
      <c r="W3193" s="9">
        <v>-0.19473871800000001</v>
      </c>
      <c r="X3193" s="9">
        <v>-3.7694180000000001E-3</v>
      </c>
      <c r="Y3193" s="9">
        <v>-0.104763606</v>
      </c>
      <c r="Z3193" s="9">
        <v>1.053391E-2</v>
      </c>
      <c r="AA3193" s="9">
        <v>6.282654E-2</v>
      </c>
      <c r="AB3193" s="9">
        <v>-6.146037E-3</v>
      </c>
      <c r="AC3193" s="9">
        <v>-0.23373437599999999</v>
      </c>
      <c r="AD3193" s="9">
        <v>1.6237491999999999E-2</v>
      </c>
      <c r="AE3193" s="9">
        <v>-0.19702887699999999</v>
      </c>
      <c r="AF3193" s="9">
        <v>7.7233863999999999E-2</v>
      </c>
      <c r="AG3193" s="9">
        <v>-0.12895604699999999</v>
      </c>
      <c r="AH3193" s="9">
        <v>-0.174334977</v>
      </c>
      <c r="AI3193" s="9">
        <v>-4.9657182000000001E-2</v>
      </c>
      <c r="AJ3193" s="9">
        <v>5.9267045999999997E-2</v>
      </c>
      <c r="AK3193" s="9">
        <v>-3.9615069000000003E-2</v>
      </c>
      <c r="AL3193" s="9">
        <v>3.8696157000000002E-2</v>
      </c>
      <c r="AM3193" s="9">
        <v>4.0667803000000002E-2</v>
      </c>
    </row>
    <row r="3194" spans="1:39" x14ac:dyDescent="0.25">
      <c r="A3194" s="7" t="s">
        <v>11102</v>
      </c>
      <c r="B3194" s="7" t="s">
        <v>11102</v>
      </c>
      <c r="C3194" s="7" t="s">
        <v>2987</v>
      </c>
      <c r="D3194" s="9">
        <v>-0.113039469</v>
      </c>
      <c r="E3194" s="9">
        <v>-1.4694184000000001E-2</v>
      </c>
      <c r="F3194" s="9">
        <v>0.162786767</v>
      </c>
      <c r="G3194" s="9">
        <v>3.8891137999999999E-2</v>
      </c>
      <c r="H3194" s="9">
        <v>-8.2675503999999997E-2</v>
      </c>
      <c r="I3194" s="9">
        <v>9.7026258000000004E-2</v>
      </c>
      <c r="J3194" s="9">
        <v>0.28225052900000003</v>
      </c>
      <c r="K3194" s="9">
        <v>-0.17810696000000001</v>
      </c>
      <c r="L3194" s="9">
        <v>1.2441852999999999E-2</v>
      </c>
      <c r="M3194" s="9">
        <v>0.22143796800000001</v>
      </c>
      <c r="N3194" s="9">
        <v>-0.43620754299999998</v>
      </c>
      <c r="O3194" s="9">
        <v>-0.20759054399999999</v>
      </c>
      <c r="P3194" s="9">
        <v>-0.175622997</v>
      </c>
      <c r="Q3194" s="9">
        <v>-0.12204823099999999</v>
      </c>
      <c r="R3194" s="9">
        <v>-4.241048E-2</v>
      </c>
      <c r="S3194" s="9">
        <v>-0.30972793100000001</v>
      </c>
      <c r="T3194" s="9">
        <v>-0.51141318099999999</v>
      </c>
      <c r="U3194" s="9">
        <v>-0.56383132899999999</v>
      </c>
      <c r="V3194" s="9">
        <v>-0.17349808999999999</v>
      </c>
      <c r="W3194" s="9">
        <v>2.0548165E-2</v>
      </c>
      <c r="X3194" s="9">
        <v>-5.5808919999999998E-2</v>
      </c>
      <c r="Y3194" s="9">
        <v>-5.3391769999999998E-2</v>
      </c>
      <c r="Z3194" s="9">
        <v>-4.0137458000000001E-2</v>
      </c>
      <c r="AA3194" s="9">
        <v>0.30595006400000002</v>
      </c>
      <c r="AB3194" s="9">
        <v>0.23158894499999999</v>
      </c>
      <c r="AC3194" s="9">
        <v>7.4641035999999994E-2</v>
      </c>
      <c r="AD3194" s="9">
        <v>-2.4371060999999999E-2</v>
      </c>
      <c r="AE3194" s="9">
        <v>-3.7031387999999998E-2</v>
      </c>
      <c r="AF3194" s="9">
        <v>3.8931629000000002E-2</v>
      </c>
      <c r="AG3194" s="9">
        <v>0.115060325</v>
      </c>
      <c r="AH3194" s="9">
        <v>-0.101395585</v>
      </c>
      <c r="AI3194" s="9">
        <v>-0.100872938</v>
      </c>
      <c r="AJ3194" s="9">
        <v>0.28711665400000003</v>
      </c>
      <c r="AK3194" s="9">
        <v>-0.31884789800000002</v>
      </c>
      <c r="AL3194" s="9">
        <v>0.20788104499999999</v>
      </c>
      <c r="AM3194" s="9">
        <v>0.271658917</v>
      </c>
    </row>
    <row r="3195" spans="1:39" x14ac:dyDescent="0.25">
      <c r="A3195" s="7" t="s">
        <v>4835</v>
      </c>
      <c r="B3195" s="7" t="s">
        <v>4836</v>
      </c>
      <c r="C3195" s="7" t="s">
        <v>4837</v>
      </c>
      <c r="D3195" s="9">
        <v>-0.11316348399999999</v>
      </c>
      <c r="E3195" s="9">
        <v>-0.20499689300000001</v>
      </c>
      <c r="F3195" s="9">
        <v>-0.189750266</v>
      </c>
      <c r="G3195" s="9">
        <v>-9.0822184E-2</v>
      </c>
      <c r="H3195" s="9">
        <v>-0.111112133</v>
      </c>
      <c r="I3195" s="9">
        <v>-3.1242855E-2</v>
      </c>
      <c r="J3195" s="9">
        <v>-6.0400929999999999E-2</v>
      </c>
      <c r="K3195" s="9">
        <v>9.9052568999999993E-2</v>
      </c>
      <c r="L3195" s="9">
        <v>-8.5893843999999997E-2</v>
      </c>
      <c r="M3195" s="9">
        <v>0.33848514499999999</v>
      </c>
      <c r="N3195" s="9">
        <v>0.230871138</v>
      </c>
      <c r="O3195" s="9">
        <v>0.179801762</v>
      </c>
      <c r="P3195" s="9">
        <v>0.112177942</v>
      </c>
      <c r="Q3195" s="9">
        <v>0.17124655</v>
      </c>
      <c r="R3195" s="9">
        <v>0.151147209</v>
      </c>
      <c r="S3195" s="9">
        <v>0.13418625000000001</v>
      </c>
      <c r="T3195" s="9">
        <v>0.25495961099999997</v>
      </c>
      <c r="U3195" s="9">
        <v>0.40969307199999999</v>
      </c>
      <c r="V3195" s="9">
        <v>2.3393891E-2</v>
      </c>
      <c r="W3195" s="9">
        <v>-4.8917162E-2</v>
      </c>
      <c r="X3195" s="9">
        <v>-0.28692944599999998</v>
      </c>
      <c r="Y3195" s="9">
        <v>-7.2779491000000002E-2</v>
      </c>
      <c r="Z3195" s="9">
        <v>7.1432227000000001E-2</v>
      </c>
      <c r="AA3195" s="9">
        <v>8.1406247000000001E-2</v>
      </c>
      <c r="AB3195" s="9">
        <v>9.6277458999999996E-2</v>
      </c>
      <c r="AC3195" s="9">
        <v>-9.3688348000000005E-2</v>
      </c>
      <c r="AD3195" s="9">
        <v>-0.121115838</v>
      </c>
      <c r="AE3195" s="9">
        <v>9.5283219000000002E-2</v>
      </c>
      <c r="AF3195" s="9">
        <v>5.8661642999999999E-2</v>
      </c>
      <c r="AG3195" s="9">
        <v>8.0780254999999995E-2</v>
      </c>
      <c r="AH3195" s="9">
        <v>-8.8549945000000005E-2</v>
      </c>
      <c r="AI3195" s="9">
        <v>4.6232069999999998E-3</v>
      </c>
      <c r="AJ3195" s="9">
        <v>5.6202800000000001E-3</v>
      </c>
      <c r="AK3195" s="9">
        <v>5.0080199999999995E-4</v>
      </c>
      <c r="AL3195" s="9">
        <v>-0.191361911</v>
      </c>
      <c r="AM3195" s="9">
        <v>-1.3157729E-2</v>
      </c>
    </row>
    <row r="3196" spans="1:39" x14ac:dyDescent="0.25">
      <c r="A3196" s="7" t="s">
        <v>2392</v>
      </c>
      <c r="B3196" s="7" t="s">
        <v>2393</v>
      </c>
      <c r="C3196" s="7" t="s">
        <v>2394</v>
      </c>
      <c r="D3196" s="9">
        <v>-0.11323053</v>
      </c>
      <c r="E3196" s="9">
        <v>-1.7404697E-2</v>
      </c>
      <c r="F3196" s="9">
        <v>-5.0630884000000001E-2</v>
      </c>
      <c r="G3196" s="9">
        <v>-3.3282194000000001E-2</v>
      </c>
      <c r="H3196" s="9">
        <v>5.0813701000000003E-2</v>
      </c>
      <c r="I3196" s="9">
        <v>7.4249018E-2</v>
      </c>
      <c r="J3196" s="9">
        <v>4.6210207000000003E-2</v>
      </c>
      <c r="K3196" s="9">
        <v>6.9589449999999997E-2</v>
      </c>
      <c r="L3196" s="9">
        <v>8.3333565999999998E-2</v>
      </c>
      <c r="M3196" s="9">
        <v>3.8571685000000001E-2</v>
      </c>
      <c r="N3196" s="10"/>
      <c r="O3196" s="10"/>
      <c r="P3196" s="10"/>
      <c r="Q3196" s="10"/>
      <c r="R3196" s="10"/>
      <c r="S3196" s="10"/>
      <c r="T3196" s="10"/>
      <c r="U3196" s="10"/>
      <c r="V3196" s="9">
        <v>-0.12619086199999999</v>
      </c>
      <c r="W3196" s="9">
        <v>6.1515048000000003E-2</v>
      </c>
      <c r="X3196" s="9">
        <v>-6.9965323999999995E-2</v>
      </c>
      <c r="Y3196" s="9">
        <v>-3.2328844000000002E-2</v>
      </c>
      <c r="Z3196" s="9">
        <v>-8.5320687000000006E-2</v>
      </c>
      <c r="AA3196" s="10"/>
      <c r="AB3196" s="10"/>
      <c r="AC3196" s="10"/>
      <c r="AD3196" s="10"/>
      <c r="AE3196" s="10"/>
      <c r="AF3196" s="10"/>
      <c r="AG3196" s="10"/>
      <c r="AH3196" s="10"/>
      <c r="AI3196" s="9">
        <v>0.14635594900000001</v>
      </c>
      <c r="AJ3196" s="9">
        <v>8.3854484000000007E-2</v>
      </c>
      <c r="AK3196" s="9">
        <v>0.12442724300000001</v>
      </c>
      <c r="AL3196" s="9">
        <v>0.143921365</v>
      </c>
      <c r="AM3196" s="9">
        <v>-0.30083579300000002</v>
      </c>
    </row>
    <row r="3197" spans="1:39" x14ac:dyDescent="0.25">
      <c r="A3197" s="7" t="s">
        <v>12119</v>
      </c>
      <c r="B3197" s="7" t="s">
        <v>12119</v>
      </c>
      <c r="C3197" s="7" t="s">
        <v>10778</v>
      </c>
      <c r="D3197" s="9">
        <v>-0.11346848299999999</v>
      </c>
      <c r="E3197" s="9">
        <v>3.8314325000000003E-2</v>
      </c>
      <c r="F3197" s="9">
        <v>-0.195213673</v>
      </c>
      <c r="G3197" s="9">
        <v>-7.8042521000000004E-2</v>
      </c>
      <c r="H3197" s="9">
        <v>-0.24699761100000001</v>
      </c>
      <c r="I3197" s="9">
        <v>-5.9146191000000001E-2</v>
      </c>
      <c r="J3197" s="9">
        <v>-0.106824245</v>
      </c>
      <c r="K3197" s="9">
        <v>-0.26957841700000001</v>
      </c>
      <c r="L3197" s="9">
        <v>-9.7948794000000006E-2</v>
      </c>
      <c r="M3197" s="9">
        <v>-0.13228518</v>
      </c>
      <c r="N3197" s="9">
        <v>-0.122790043</v>
      </c>
      <c r="O3197" s="9">
        <v>-1.0013922E-2</v>
      </c>
      <c r="P3197" s="9">
        <v>0.10270204600000001</v>
      </c>
      <c r="Q3197" s="9">
        <v>-0.17640225100000001</v>
      </c>
      <c r="R3197" s="9">
        <v>9.9701224000000005E-2</v>
      </c>
      <c r="S3197" s="9">
        <v>0.423449933</v>
      </c>
      <c r="T3197" s="9">
        <v>-7.0568570999999997E-2</v>
      </c>
      <c r="U3197" s="9">
        <v>5.2769891999999999E-2</v>
      </c>
      <c r="V3197" s="9">
        <v>-0.20504450699999999</v>
      </c>
      <c r="W3197" s="9">
        <v>0.237598481</v>
      </c>
      <c r="X3197" s="9">
        <v>-0.14795203000000001</v>
      </c>
      <c r="Y3197" s="9">
        <v>-0.164726809</v>
      </c>
      <c r="Z3197" s="9">
        <v>-0.48162609699999998</v>
      </c>
      <c r="AA3197" s="9">
        <v>-3.5143700000000002E-4</v>
      </c>
      <c r="AB3197" s="9">
        <v>-0.100705115</v>
      </c>
      <c r="AC3197" s="9">
        <v>-0.144185547</v>
      </c>
      <c r="AD3197" s="9">
        <v>-0.15381599000000001</v>
      </c>
      <c r="AE3197" s="9">
        <v>-3.5112020000000002E-3</v>
      </c>
      <c r="AF3197" s="9">
        <v>0.162361796</v>
      </c>
      <c r="AG3197" s="9">
        <v>0.120876871</v>
      </c>
      <c r="AH3197" s="9">
        <v>4.9082309999999999E-3</v>
      </c>
      <c r="AI3197" s="9">
        <v>4.0186562000000002E-2</v>
      </c>
      <c r="AJ3197" s="9">
        <v>-0.16274591699999999</v>
      </c>
      <c r="AK3197" s="9">
        <v>9.7053592999999994E-2</v>
      </c>
      <c r="AL3197" s="9">
        <v>-8.6930300000000002E-2</v>
      </c>
      <c r="AM3197" s="9">
        <v>0.16154950200000001</v>
      </c>
    </row>
    <row r="3198" spans="1:39" x14ac:dyDescent="0.25">
      <c r="A3198" s="7" t="s">
        <v>9921</v>
      </c>
      <c r="B3198" s="7" t="s">
        <v>9922</v>
      </c>
      <c r="C3198" s="7" t="s">
        <v>9923</v>
      </c>
      <c r="D3198" s="9">
        <v>-0.113758947</v>
      </c>
      <c r="E3198" s="9">
        <v>-7.4257632000000004E-2</v>
      </c>
      <c r="F3198" s="9">
        <v>4.2670770000000002E-3</v>
      </c>
      <c r="G3198" s="9">
        <v>-2.8169200000000001E-3</v>
      </c>
      <c r="H3198" s="9">
        <v>0.14799627100000001</v>
      </c>
      <c r="I3198" s="9">
        <v>6.5316188999999997E-2</v>
      </c>
      <c r="J3198" s="9">
        <v>-8.9812887999999994E-2</v>
      </c>
      <c r="K3198" s="9">
        <v>-0.127912409</v>
      </c>
      <c r="L3198" s="9">
        <v>-5.4346262999999999E-2</v>
      </c>
      <c r="M3198" s="9">
        <v>-0.29921630500000002</v>
      </c>
      <c r="N3198" s="9">
        <v>-4.8502833000000002E-2</v>
      </c>
      <c r="O3198" s="9">
        <v>0.152503096</v>
      </c>
      <c r="P3198" s="9">
        <v>0.15418997500000001</v>
      </c>
      <c r="Q3198" s="9">
        <v>-7.1440506000000001E-2</v>
      </c>
      <c r="R3198" s="9">
        <v>-4.3341037999999998E-2</v>
      </c>
      <c r="S3198" s="9">
        <v>-6.2869474999999994E-2</v>
      </c>
      <c r="T3198" s="9">
        <v>-6.5723220000000002E-3</v>
      </c>
      <c r="U3198" s="9">
        <v>-5.1074700000000002E-3</v>
      </c>
      <c r="V3198" s="9">
        <v>0.13576924300000001</v>
      </c>
      <c r="W3198" s="9">
        <v>-6.1058304000000001E-2</v>
      </c>
      <c r="X3198" s="9">
        <v>0.129375828</v>
      </c>
      <c r="Y3198" s="9">
        <v>2.2028125999999999E-2</v>
      </c>
      <c r="Z3198" s="9">
        <v>6.0306682E-2</v>
      </c>
      <c r="AA3198" s="9">
        <v>-0.11455423000000001</v>
      </c>
      <c r="AB3198" s="9">
        <v>-0.19740497400000001</v>
      </c>
      <c r="AC3198" s="9">
        <v>-0.21502083699999999</v>
      </c>
      <c r="AD3198" s="9">
        <v>-0.276879439</v>
      </c>
      <c r="AE3198" s="9">
        <v>-0.14280820699999999</v>
      </c>
      <c r="AF3198" s="9">
        <v>-0.21629746499999999</v>
      </c>
      <c r="AG3198" s="9">
        <v>3.2044517000000002E-2</v>
      </c>
      <c r="AH3198" s="9">
        <v>-2.4582017000000001E-2</v>
      </c>
      <c r="AI3198" s="9">
        <v>0.16706784899999999</v>
      </c>
      <c r="AJ3198" s="9">
        <v>4.2655798000000002E-2</v>
      </c>
      <c r="AK3198" s="9">
        <v>-4.4734044000000001E-2</v>
      </c>
      <c r="AL3198" s="9">
        <v>6.3313588000000004E-2</v>
      </c>
      <c r="AM3198" s="9">
        <v>0.17914545600000001</v>
      </c>
    </row>
    <row r="3199" spans="1:39" x14ac:dyDescent="0.25">
      <c r="A3199" s="7" t="s">
        <v>2143</v>
      </c>
      <c r="B3199" s="7" t="s">
        <v>2144</v>
      </c>
      <c r="C3199" s="7" t="s">
        <v>2145</v>
      </c>
      <c r="D3199" s="9">
        <v>-0.11376424</v>
      </c>
      <c r="E3199" s="9">
        <v>-6.8380661999999995E-2</v>
      </c>
      <c r="F3199" s="9">
        <v>-9.7308469999999994E-2</v>
      </c>
      <c r="G3199" s="9">
        <v>-0.16406515099999999</v>
      </c>
      <c r="H3199" s="9">
        <v>9.1095550000000001E-3</v>
      </c>
      <c r="I3199" s="9">
        <v>-8.9762754E-2</v>
      </c>
      <c r="J3199" s="9">
        <v>0.108756198</v>
      </c>
      <c r="K3199" s="9">
        <v>4.0693467999999997E-2</v>
      </c>
      <c r="L3199" s="9">
        <v>8.1653392000000005E-2</v>
      </c>
      <c r="M3199" s="9">
        <v>-3.0550185000000001E-2</v>
      </c>
      <c r="N3199" s="9">
        <v>0.14967512399999999</v>
      </c>
      <c r="O3199" s="9">
        <v>-0.339063436</v>
      </c>
      <c r="P3199" s="9">
        <v>-0.18815268199999999</v>
      </c>
      <c r="Q3199" s="9">
        <v>4.5416479000000003E-2</v>
      </c>
      <c r="R3199" s="9">
        <v>-6.5960779999999997E-2</v>
      </c>
      <c r="S3199" s="9">
        <v>-6.8407902000000007E-2</v>
      </c>
      <c r="T3199" s="9">
        <v>9.9944700999999997E-2</v>
      </c>
      <c r="U3199" s="9">
        <v>-0.113994763</v>
      </c>
      <c r="V3199" s="9">
        <v>-3.048013E-3</v>
      </c>
      <c r="W3199" s="9">
        <v>-0.14749426099999999</v>
      </c>
      <c r="X3199" s="9">
        <v>0.136829282</v>
      </c>
      <c r="Y3199" s="9">
        <v>-1.8131142999999999E-2</v>
      </c>
      <c r="Z3199" s="9">
        <v>-8.0651694999999995E-2</v>
      </c>
      <c r="AA3199" s="9">
        <v>-5.4734010000000001E-3</v>
      </c>
      <c r="AB3199" s="9">
        <v>-0.104089972</v>
      </c>
      <c r="AC3199" s="9">
        <v>-4.4063046000000002E-2</v>
      </c>
      <c r="AD3199" s="9">
        <v>-4.6321835999999998E-2</v>
      </c>
      <c r="AE3199" s="9">
        <v>6.1170293000000001E-2</v>
      </c>
      <c r="AF3199" s="9">
        <v>-0.24905434800000001</v>
      </c>
      <c r="AG3199" s="9">
        <v>-2.3316188000000002E-2</v>
      </c>
      <c r="AH3199" s="9">
        <v>-0.187461034</v>
      </c>
      <c r="AI3199" s="9">
        <v>5.4003893999999997E-2</v>
      </c>
      <c r="AJ3199" s="9">
        <v>6.2304802999999999E-2</v>
      </c>
      <c r="AK3199" s="9">
        <v>2.3280691999999999E-2</v>
      </c>
      <c r="AL3199" s="9">
        <v>2.9344930000000002E-2</v>
      </c>
      <c r="AM3199" s="9">
        <v>-0.15640763599999999</v>
      </c>
    </row>
    <row r="3200" spans="1:39" x14ac:dyDescent="0.25">
      <c r="A3200" s="7" t="s">
        <v>12702</v>
      </c>
      <c r="B3200" s="7" t="s">
        <v>12702</v>
      </c>
      <c r="C3200" s="7" t="s">
        <v>12703</v>
      </c>
      <c r="D3200" s="9">
        <v>-0.114015167</v>
      </c>
      <c r="E3200" s="9">
        <v>-1.844732E-3</v>
      </c>
      <c r="F3200" s="9">
        <v>-0.30757303499999999</v>
      </c>
      <c r="G3200" s="9">
        <v>-0.26284898200000001</v>
      </c>
      <c r="H3200" s="9">
        <v>-0.19407370199999999</v>
      </c>
      <c r="I3200" s="9">
        <v>-4.9250443999999997E-2</v>
      </c>
      <c r="J3200" s="9">
        <v>-0.12641133700000001</v>
      </c>
      <c r="K3200" s="9">
        <v>2.2628967999999999E-2</v>
      </c>
      <c r="L3200" s="9">
        <v>-0.15778502599999999</v>
      </c>
      <c r="M3200" s="9">
        <v>-0.34868116399999999</v>
      </c>
      <c r="N3200" s="9">
        <v>4.4989332E-2</v>
      </c>
      <c r="O3200" s="9">
        <v>0.32080059100000002</v>
      </c>
      <c r="P3200" s="9">
        <v>-7.8804878999999994E-2</v>
      </c>
      <c r="Q3200" s="9">
        <v>5.5546891000000001E-2</v>
      </c>
      <c r="R3200" s="9">
        <v>5.9965699999999997E-2</v>
      </c>
      <c r="S3200" s="9">
        <v>-7.4167274000000005E-2</v>
      </c>
      <c r="T3200" s="9">
        <v>-5.6126269999999999E-2</v>
      </c>
      <c r="U3200" s="9">
        <v>0.205681063</v>
      </c>
      <c r="V3200" s="9">
        <v>-4.5298356999999997E-2</v>
      </c>
      <c r="W3200" s="9">
        <v>3.3175975000000003E-2</v>
      </c>
      <c r="X3200" s="9">
        <v>-0.113215683</v>
      </c>
      <c r="Y3200" s="9">
        <v>-3.2926582000000003E-2</v>
      </c>
      <c r="Z3200" s="9">
        <v>0.108335719</v>
      </c>
      <c r="AA3200" s="9">
        <v>-9.7688611999999994E-2</v>
      </c>
      <c r="AB3200" s="9">
        <v>-8.1247527999999999E-2</v>
      </c>
      <c r="AC3200" s="9">
        <v>-0.33526025399999998</v>
      </c>
      <c r="AD3200" s="9">
        <v>-0.391804914</v>
      </c>
      <c r="AE3200" s="9">
        <v>-0.113654039</v>
      </c>
      <c r="AF3200" s="9">
        <v>7.3041458000000004E-2</v>
      </c>
      <c r="AG3200" s="9">
        <v>-0.135903731</v>
      </c>
      <c r="AH3200" s="9">
        <v>-0.45985953600000001</v>
      </c>
      <c r="AI3200" s="9">
        <v>-1.3228821999999999E-2</v>
      </c>
      <c r="AJ3200" s="9">
        <v>-0.111435088</v>
      </c>
      <c r="AK3200" s="9">
        <v>0.22371226599999999</v>
      </c>
      <c r="AL3200" s="9">
        <v>-6.0411382E-2</v>
      </c>
      <c r="AM3200" s="9">
        <v>-0.21975571399999999</v>
      </c>
    </row>
    <row r="3201" spans="1:39" x14ac:dyDescent="0.25">
      <c r="A3201" s="7" t="s">
        <v>9738</v>
      </c>
      <c r="B3201" s="7" t="s">
        <v>9739</v>
      </c>
      <c r="C3201" s="7" t="s">
        <v>9740</v>
      </c>
      <c r="D3201" s="9">
        <v>-0.114181768</v>
      </c>
      <c r="E3201" s="9">
        <v>6.8346626999999993E-2</v>
      </c>
      <c r="F3201" s="9">
        <v>-9.6193540999999994E-2</v>
      </c>
      <c r="G3201" s="9">
        <v>-1.3100476E-2</v>
      </c>
      <c r="H3201" s="9">
        <v>5.1695492000000003E-2</v>
      </c>
      <c r="I3201" s="9">
        <v>-5.6314794000000001E-2</v>
      </c>
      <c r="J3201" s="9">
        <v>6.7596842000000004E-2</v>
      </c>
      <c r="K3201" s="9">
        <v>-0.1800213</v>
      </c>
      <c r="L3201" s="9">
        <v>7.5388828000000005E-2</v>
      </c>
      <c r="M3201" s="9">
        <v>-0.110100482</v>
      </c>
      <c r="N3201" s="9">
        <v>0.31989179099999998</v>
      </c>
      <c r="O3201" s="9">
        <v>0.28646534200000001</v>
      </c>
      <c r="P3201" s="9">
        <v>0.139238316</v>
      </c>
      <c r="Q3201" s="9">
        <v>0.230654468</v>
      </c>
      <c r="R3201" s="9">
        <v>0.29951251000000001</v>
      </c>
      <c r="S3201" s="9">
        <v>-8.9152199999999995E-4</v>
      </c>
      <c r="T3201" s="9">
        <v>0.27247279600000002</v>
      </c>
      <c r="U3201" s="9">
        <v>0.35053831499999999</v>
      </c>
      <c r="V3201" s="9">
        <v>-3.9142964000000002E-2</v>
      </c>
      <c r="W3201" s="9">
        <v>-2.4182506999999999E-2</v>
      </c>
      <c r="X3201" s="9">
        <v>-1.4561199E-2</v>
      </c>
      <c r="Y3201" s="9">
        <v>-4.3643885E-2</v>
      </c>
      <c r="Z3201" s="9">
        <v>-4.3985086E-2</v>
      </c>
      <c r="AA3201" s="9">
        <v>4.6164470000000001E-3</v>
      </c>
      <c r="AB3201" s="9">
        <v>6.2371555000000002E-2</v>
      </c>
      <c r="AC3201" s="9">
        <v>-0.12615583699999999</v>
      </c>
      <c r="AD3201" s="9">
        <v>-8.0332970000000004E-2</v>
      </c>
      <c r="AE3201" s="9">
        <v>0.14107192399999999</v>
      </c>
      <c r="AF3201" s="9">
        <v>-6.4246546000000002E-2</v>
      </c>
      <c r="AG3201" s="9">
        <v>0.123078569</v>
      </c>
      <c r="AH3201" s="9">
        <v>-0.26940982400000002</v>
      </c>
      <c r="AI3201" s="9">
        <v>6.7415618999999996E-2</v>
      </c>
      <c r="AJ3201" s="9">
        <v>5.243368E-3</v>
      </c>
      <c r="AK3201" s="9">
        <v>-1.488448E-2</v>
      </c>
      <c r="AL3201" s="9">
        <v>2.4367624000000001E-2</v>
      </c>
      <c r="AM3201" s="9">
        <v>-0.102867418</v>
      </c>
    </row>
    <row r="3202" spans="1:39" x14ac:dyDescent="0.25">
      <c r="A3202" s="7" t="s">
        <v>976</v>
      </c>
      <c r="B3202" s="7" t="s">
        <v>977</v>
      </c>
      <c r="C3202" s="7" t="s">
        <v>978</v>
      </c>
      <c r="D3202" s="9">
        <v>-0.11419694499999999</v>
      </c>
      <c r="E3202" s="9">
        <v>0.15162697</v>
      </c>
      <c r="F3202" s="9">
        <v>2.8454093999999999E-2</v>
      </c>
      <c r="G3202" s="9">
        <v>0.215662995</v>
      </c>
      <c r="H3202" s="9">
        <v>-9.4702220000000004E-3</v>
      </c>
      <c r="I3202" s="9">
        <v>9.9964004999999995E-2</v>
      </c>
      <c r="J3202" s="9">
        <v>-0.198388704</v>
      </c>
      <c r="K3202" s="9">
        <v>-0.23971793899999999</v>
      </c>
      <c r="L3202" s="9">
        <v>0.15400307999999999</v>
      </c>
      <c r="M3202" s="9">
        <v>0.18621072499999999</v>
      </c>
      <c r="N3202" s="9">
        <v>0.130380529</v>
      </c>
      <c r="O3202" s="9">
        <v>0.28736129700000002</v>
      </c>
      <c r="P3202" s="9">
        <v>-9.8391939999999997E-2</v>
      </c>
      <c r="Q3202" s="9">
        <v>0.25989434099999997</v>
      </c>
      <c r="R3202" s="9">
        <v>0.44920023999999997</v>
      </c>
      <c r="S3202" s="9">
        <v>9.0772690000000007E-3</v>
      </c>
      <c r="T3202" s="9">
        <v>4.7189833E-2</v>
      </c>
      <c r="U3202" s="9">
        <v>9.2954760000000004E-3</v>
      </c>
      <c r="V3202" s="9">
        <v>0.300329664</v>
      </c>
      <c r="W3202" s="9">
        <v>-8.0735012999999994E-2</v>
      </c>
      <c r="X3202" s="9">
        <v>0.36410057499999998</v>
      </c>
      <c r="Y3202" s="9">
        <v>-0.26428931999999999</v>
      </c>
      <c r="Z3202" s="9">
        <v>6.9016453000000005E-2</v>
      </c>
      <c r="AA3202" s="9">
        <v>-0.21319786600000001</v>
      </c>
      <c r="AB3202" s="9">
        <v>-4.6587416E-2</v>
      </c>
      <c r="AC3202" s="9">
        <v>-0.211588524</v>
      </c>
      <c r="AD3202" s="9">
        <v>-0.46766870799999999</v>
      </c>
      <c r="AE3202" s="9">
        <v>0.12757378799999999</v>
      </c>
      <c r="AF3202" s="9">
        <v>0.11681045499999999</v>
      </c>
      <c r="AG3202" s="9">
        <v>0.12821844299999999</v>
      </c>
      <c r="AH3202" s="9">
        <v>-8.6777267000000005E-2</v>
      </c>
      <c r="AI3202" s="9">
        <v>0.30652339499999998</v>
      </c>
      <c r="AJ3202" s="9">
        <v>-5.5037853999999997E-2</v>
      </c>
      <c r="AK3202" s="9">
        <v>0.31564519699999999</v>
      </c>
      <c r="AL3202" s="9">
        <v>0.21097152699999999</v>
      </c>
      <c r="AM3202" s="9">
        <v>0.21955651100000001</v>
      </c>
    </row>
    <row r="3203" spans="1:39" x14ac:dyDescent="0.25">
      <c r="A3203" s="7" t="s">
        <v>7412</v>
      </c>
      <c r="B3203" s="7" t="s">
        <v>7413</v>
      </c>
      <c r="C3203" s="7" t="s">
        <v>7414</v>
      </c>
      <c r="D3203" s="9">
        <v>-0.114628016</v>
      </c>
      <c r="E3203" s="9">
        <v>3.9881929000000003E-2</v>
      </c>
      <c r="F3203" s="9">
        <v>-0.171130169</v>
      </c>
      <c r="G3203" s="9">
        <v>-1.4394508E-2</v>
      </c>
      <c r="H3203" s="9">
        <v>6.1022735000000002E-2</v>
      </c>
      <c r="I3203" s="9">
        <v>0.10502389600000001</v>
      </c>
      <c r="J3203" s="9">
        <v>3.8897686000000001E-2</v>
      </c>
      <c r="K3203" s="9">
        <v>-1.0410248E-2</v>
      </c>
      <c r="L3203" s="9">
        <v>-2.0821935E-2</v>
      </c>
      <c r="M3203" s="9">
        <v>4.3414161E-2</v>
      </c>
      <c r="N3203" s="9">
        <v>7.6104343000000005E-2</v>
      </c>
      <c r="O3203" s="9">
        <v>-0.381892448</v>
      </c>
      <c r="P3203" s="9">
        <v>7.5093016999999998E-2</v>
      </c>
      <c r="Q3203" s="9">
        <v>5.4058105000000002E-2</v>
      </c>
      <c r="R3203" s="9">
        <v>-0.13028946599999999</v>
      </c>
      <c r="S3203" s="9">
        <v>2.8656002E-2</v>
      </c>
      <c r="T3203" s="9">
        <v>0.25168104099999999</v>
      </c>
      <c r="U3203" s="9">
        <v>-0.32296727200000003</v>
      </c>
      <c r="V3203" s="10"/>
      <c r="W3203" s="10"/>
      <c r="X3203" s="10"/>
      <c r="Y3203" s="10"/>
      <c r="Z3203" s="10"/>
      <c r="AA3203" s="10"/>
      <c r="AB3203" s="10"/>
      <c r="AC3203" s="10"/>
      <c r="AD3203" s="10"/>
      <c r="AE3203" s="10"/>
      <c r="AF3203" s="10"/>
      <c r="AG3203" s="10"/>
      <c r="AH3203" s="10"/>
      <c r="AI3203" s="10"/>
      <c r="AJ3203" s="10"/>
      <c r="AK3203" s="10"/>
      <c r="AL3203" s="10"/>
      <c r="AM3203" s="10"/>
    </row>
    <row r="3204" spans="1:39" x14ac:dyDescent="0.25">
      <c r="A3204" s="7" t="s">
        <v>9170</v>
      </c>
      <c r="B3204" s="7" t="s">
        <v>9171</v>
      </c>
      <c r="C3204" s="7" t="s">
        <v>9172</v>
      </c>
      <c r="D3204" s="9">
        <v>-0.11480291500000001</v>
      </c>
      <c r="E3204" s="9">
        <v>-0.13170311100000001</v>
      </c>
      <c r="F3204" s="9">
        <v>-0.13131799</v>
      </c>
      <c r="G3204" s="9">
        <v>-0.274170735</v>
      </c>
      <c r="H3204" s="9">
        <v>-2.0058154000000002E-2</v>
      </c>
      <c r="I3204" s="9">
        <v>0.10580436999999999</v>
      </c>
      <c r="J3204" s="9">
        <v>0.115681558</v>
      </c>
      <c r="K3204" s="9">
        <v>0.16898455200000001</v>
      </c>
      <c r="L3204" s="9">
        <v>0.11923837</v>
      </c>
      <c r="M3204" s="9">
        <v>1.5728329999999999E-2</v>
      </c>
      <c r="N3204" s="9">
        <v>-0.25128271200000002</v>
      </c>
      <c r="O3204" s="9">
        <v>-0.32011381500000002</v>
      </c>
      <c r="P3204" s="9">
        <v>-0.27546113</v>
      </c>
      <c r="Q3204" s="9">
        <v>-0.30780517400000001</v>
      </c>
      <c r="R3204" s="9">
        <v>-0.178066321</v>
      </c>
      <c r="S3204" s="9">
        <v>-0.34737554900000001</v>
      </c>
      <c r="T3204" s="9">
        <v>-0.21384740399999999</v>
      </c>
      <c r="U3204" s="9">
        <v>-0.29811941600000003</v>
      </c>
      <c r="V3204" s="9">
        <v>9.7744503999999996E-2</v>
      </c>
      <c r="W3204" s="9">
        <v>-0.185082831</v>
      </c>
      <c r="X3204" s="9">
        <v>-1.8218350000000001E-2</v>
      </c>
      <c r="Y3204" s="9">
        <v>2.566638E-3</v>
      </c>
      <c r="Z3204" s="9">
        <v>-0.14138810099999999</v>
      </c>
      <c r="AA3204" s="9">
        <v>-5.3794963000000001E-2</v>
      </c>
      <c r="AB3204" s="9">
        <v>-0.147477782</v>
      </c>
      <c r="AC3204" s="9">
        <v>4.7463169999999999E-3</v>
      </c>
      <c r="AD3204" s="9">
        <v>0.14737304600000001</v>
      </c>
      <c r="AE3204" s="9">
        <v>-0.191212256</v>
      </c>
      <c r="AF3204" s="9">
        <v>9.6614351000000001E-2</v>
      </c>
      <c r="AG3204" s="9">
        <v>-0.321088545</v>
      </c>
      <c r="AH3204" s="9">
        <v>9.5831622000000005E-2</v>
      </c>
      <c r="AI3204" s="9">
        <v>-0.27572917600000002</v>
      </c>
      <c r="AJ3204" s="9">
        <v>3.9835651999999999E-2</v>
      </c>
      <c r="AK3204" s="9">
        <v>-1.3110736E-2</v>
      </c>
      <c r="AL3204" s="9">
        <v>9.0670926999999998E-2</v>
      </c>
      <c r="AM3204" s="9">
        <v>-0.15059784500000001</v>
      </c>
    </row>
    <row r="3205" spans="1:39" x14ac:dyDescent="0.25">
      <c r="A3205" s="7" t="s">
        <v>2227</v>
      </c>
      <c r="B3205" s="7" t="s">
        <v>2228</v>
      </c>
      <c r="C3205" s="7" t="s">
        <v>2229</v>
      </c>
      <c r="D3205" s="9">
        <v>-0.114860383</v>
      </c>
      <c r="E3205" s="9">
        <v>-0.21956247700000001</v>
      </c>
      <c r="F3205" s="9">
        <v>3.7670740000000001E-2</v>
      </c>
      <c r="G3205" s="9">
        <v>-0.196611649</v>
      </c>
      <c r="H3205" s="9">
        <v>-0.335858777</v>
      </c>
      <c r="I3205" s="10"/>
      <c r="J3205" s="10"/>
      <c r="K3205" s="10"/>
      <c r="L3205" s="10"/>
      <c r="M3205" s="10"/>
      <c r="N3205" s="9">
        <v>0.22239270899999999</v>
      </c>
      <c r="O3205" s="9">
        <v>7.6508440000000004E-3</v>
      </c>
      <c r="P3205" s="9">
        <v>4.1938613999999999E-2</v>
      </c>
      <c r="Q3205" s="9">
        <v>3.8153781999999997E-2</v>
      </c>
      <c r="R3205" s="9">
        <v>-9.0802103999999995E-2</v>
      </c>
      <c r="S3205" s="9">
        <v>0.17375200499999999</v>
      </c>
      <c r="T3205" s="9">
        <v>-5.4941866999999998E-2</v>
      </c>
      <c r="U3205" s="9">
        <v>-5.5147872000000001E-2</v>
      </c>
      <c r="V3205" s="9">
        <v>-2.0025034000000001E-2</v>
      </c>
      <c r="W3205" s="9">
        <v>-1.2819611999999999E-2</v>
      </c>
      <c r="X3205" s="9">
        <v>-0.21287410900000001</v>
      </c>
      <c r="Y3205" s="9">
        <v>5.1097774999999998E-2</v>
      </c>
      <c r="Z3205" s="9">
        <v>-0.116510392</v>
      </c>
      <c r="AA3205" s="10"/>
      <c r="AB3205" s="10"/>
      <c r="AC3205" s="10"/>
      <c r="AD3205" s="10"/>
      <c r="AE3205" s="10"/>
      <c r="AF3205" s="10"/>
      <c r="AG3205" s="10"/>
      <c r="AH3205" s="10"/>
      <c r="AI3205" s="9">
        <v>0.10329924</v>
      </c>
      <c r="AJ3205" s="9">
        <v>-0.135338443</v>
      </c>
      <c r="AK3205" s="9">
        <v>0.159443683</v>
      </c>
      <c r="AL3205" s="9">
        <v>-7.4630607000000002E-2</v>
      </c>
      <c r="AM3205" s="9">
        <v>-0.207435489</v>
      </c>
    </row>
    <row r="3206" spans="1:39" x14ac:dyDescent="0.25">
      <c r="A3206" s="7" t="s">
        <v>1856</v>
      </c>
      <c r="B3206" s="7" t="s">
        <v>1857</v>
      </c>
      <c r="C3206" s="7" t="s">
        <v>1858</v>
      </c>
      <c r="D3206" s="9">
        <v>-0.115343128</v>
      </c>
      <c r="E3206" s="9">
        <v>-0.365286318</v>
      </c>
      <c r="F3206" s="9">
        <v>-0.176842628</v>
      </c>
      <c r="G3206" s="9">
        <v>-0.111115899</v>
      </c>
      <c r="H3206" s="9">
        <v>-0.29905616899999998</v>
      </c>
      <c r="I3206" s="9">
        <v>-0.113319646</v>
      </c>
      <c r="J3206" s="9">
        <v>0.38535252800000003</v>
      </c>
      <c r="K3206" s="9">
        <v>-4.9479866999999997E-2</v>
      </c>
      <c r="L3206" s="9">
        <v>0.461999361</v>
      </c>
      <c r="M3206" s="9">
        <v>0.100463817</v>
      </c>
      <c r="N3206" s="9">
        <v>0.23041058</v>
      </c>
      <c r="O3206" s="9">
        <v>0.26881929100000002</v>
      </c>
      <c r="P3206" s="9">
        <v>-0.117918183</v>
      </c>
      <c r="Q3206" s="9">
        <v>0.48552572199999999</v>
      </c>
      <c r="R3206" s="9">
        <v>-0.13232034300000001</v>
      </c>
      <c r="S3206" s="9">
        <v>-5.6856718000000001E-2</v>
      </c>
      <c r="T3206" s="9">
        <v>-2.7322055000000001E-2</v>
      </c>
      <c r="U3206" s="9">
        <v>-0.41373616299999999</v>
      </c>
      <c r="V3206" s="9">
        <v>0.48074170900000002</v>
      </c>
      <c r="W3206" s="9">
        <v>-0.35587336400000003</v>
      </c>
      <c r="X3206" s="9">
        <v>2.3521047999999999E-2</v>
      </c>
      <c r="Y3206" s="9">
        <v>0.16428957299999999</v>
      </c>
      <c r="Z3206" s="9">
        <v>-0.27606824699999999</v>
      </c>
      <c r="AA3206" s="9">
        <v>-0.26055063099999998</v>
      </c>
      <c r="AB3206" s="9">
        <v>0.16998696399999999</v>
      </c>
      <c r="AC3206" s="9">
        <v>-5.9653916000000001E-2</v>
      </c>
      <c r="AD3206" s="9">
        <v>-2.706515E-3</v>
      </c>
      <c r="AE3206" s="9">
        <v>-0.16811799299999999</v>
      </c>
      <c r="AF3206" s="9">
        <v>-0.20981893800000001</v>
      </c>
      <c r="AG3206" s="9">
        <v>2.1974239999999999E-3</v>
      </c>
      <c r="AH3206" s="9">
        <v>-3.0350189999999999E-2</v>
      </c>
      <c r="AI3206" s="9">
        <v>-0.211290107</v>
      </c>
      <c r="AJ3206" s="9">
        <v>8.8336258000000001E-2</v>
      </c>
      <c r="AK3206" s="9">
        <v>-0.28197722600000003</v>
      </c>
      <c r="AL3206" s="9">
        <v>0.44045694899999999</v>
      </c>
      <c r="AM3206" s="9">
        <v>7.0605332000000007E-2</v>
      </c>
    </row>
    <row r="3207" spans="1:39" x14ac:dyDescent="0.25">
      <c r="A3207" s="7" t="s">
        <v>4515</v>
      </c>
      <c r="B3207" s="7" t="s">
        <v>4516</v>
      </c>
      <c r="C3207" s="7" t="s">
        <v>4517</v>
      </c>
      <c r="D3207" s="9">
        <v>-0.115482297</v>
      </c>
      <c r="E3207" s="9">
        <v>-0.21800557800000001</v>
      </c>
      <c r="F3207" s="9">
        <v>-0.36283104399999999</v>
      </c>
      <c r="G3207" s="9">
        <v>-0.15123787799999999</v>
      </c>
      <c r="H3207" s="9">
        <v>-0.20178819100000001</v>
      </c>
      <c r="I3207" s="9">
        <v>-0.12222775299999999</v>
      </c>
      <c r="J3207" s="9">
        <v>0.10053224600000001</v>
      </c>
      <c r="K3207" s="9">
        <v>-0.228131471</v>
      </c>
      <c r="L3207" s="9">
        <v>-9.6566097000000004E-2</v>
      </c>
      <c r="M3207" s="9">
        <v>-0.19493364099999999</v>
      </c>
      <c r="N3207" s="9">
        <v>0.23677366</v>
      </c>
      <c r="O3207" s="9">
        <v>0.120366391</v>
      </c>
      <c r="P3207" s="9">
        <v>0.25515028499999998</v>
      </c>
      <c r="Q3207" s="9">
        <v>0.158866916</v>
      </c>
      <c r="R3207" s="9">
        <v>0.13525103499999999</v>
      </c>
      <c r="S3207" s="9">
        <v>0.24211522599999999</v>
      </c>
      <c r="T3207" s="9">
        <v>0.38355150900000001</v>
      </c>
      <c r="U3207" s="9">
        <v>9.0745329999999999E-2</v>
      </c>
      <c r="V3207" s="9">
        <v>3.4328532000000002E-2</v>
      </c>
      <c r="W3207" s="9">
        <v>-0.15614658300000001</v>
      </c>
      <c r="X3207" s="9">
        <v>2.2062895999999999E-2</v>
      </c>
      <c r="Y3207" s="9">
        <v>-0.112557821</v>
      </c>
      <c r="Z3207" s="9">
        <v>-0.24355908700000001</v>
      </c>
      <c r="AA3207" s="9">
        <v>9.0985070000000001E-2</v>
      </c>
      <c r="AB3207" s="9">
        <v>7.4020422000000002E-2</v>
      </c>
      <c r="AC3207" s="9">
        <v>-0.124624528</v>
      </c>
      <c r="AD3207" s="9">
        <v>-1.0306642E-2</v>
      </c>
      <c r="AE3207" s="9">
        <v>-2.7195501E-2</v>
      </c>
      <c r="AF3207" s="9">
        <v>-0.241064165</v>
      </c>
      <c r="AG3207" s="9">
        <v>-3.3684881999999999E-2</v>
      </c>
      <c r="AH3207" s="9">
        <v>-0.22902218899999999</v>
      </c>
      <c r="AI3207" s="9">
        <v>-1.4923871E-2</v>
      </c>
      <c r="AJ3207" s="9">
        <v>6.3593729999999998E-3</v>
      </c>
      <c r="AK3207" s="9">
        <v>7.3670389999999997E-3</v>
      </c>
      <c r="AL3207" s="9">
        <v>7.3252020000000001E-2</v>
      </c>
      <c r="AM3207" s="9">
        <v>-1.1747538E-2</v>
      </c>
    </row>
    <row r="3208" spans="1:39" x14ac:dyDescent="0.25">
      <c r="A3208" s="7" t="s">
        <v>11499</v>
      </c>
      <c r="B3208" s="7" t="s">
        <v>11499</v>
      </c>
      <c r="C3208" s="7" t="s">
        <v>11381</v>
      </c>
      <c r="D3208" s="9">
        <v>-0.115492893</v>
      </c>
      <c r="E3208" s="9">
        <v>-0.18964630599999999</v>
      </c>
      <c r="F3208" s="9">
        <v>-0.28754358200000002</v>
      </c>
      <c r="G3208" s="9">
        <v>8.4743022000000001E-2</v>
      </c>
      <c r="H3208" s="9">
        <v>-0.33394110599999999</v>
      </c>
      <c r="I3208" s="9">
        <v>-0.15191610999999999</v>
      </c>
      <c r="J3208" s="9">
        <v>-6.7524945000000003E-2</v>
      </c>
      <c r="K3208" s="9">
        <v>0.14577801300000001</v>
      </c>
      <c r="L3208" s="9">
        <v>-0.16311092699999999</v>
      </c>
      <c r="M3208" s="9">
        <v>-8.7285667999999997E-2</v>
      </c>
      <c r="N3208" s="9">
        <v>-6.5036135999999994E-2</v>
      </c>
      <c r="O3208" s="9">
        <v>-0.320565712</v>
      </c>
      <c r="P3208" s="9">
        <v>-0.10776332499999999</v>
      </c>
      <c r="Q3208" s="9">
        <v>-0.185880195</v>
      </c>
      <c r="R3208" s="9">
        <v>0.30872849800000002</v>
      </c>
      <c r="S3208" s="9">
        <v>-0.18498087699999999</v>
      </c>
      <c r="T3208" s="9">
        <v>8.2523860000000004E-3</v>
      </c>
      <c r="U3208" s="9">
        <v>-0.220747529</v>
      </c>
      <c r="V3208" s="9">
        <v>-0.10968151600000001</v>
      </c>
      <c r="W3208" s="9">
        <v>-4.2027790000000002E-3</v>
      </c>
      <c r="X3208" s="9">
        <v>1.1777420000000001E-3</v>
      </c>
      <c r="Y3208" s="9">
        <v>-5.9128799000000003E-2</v>
      </c>
      <c r="Z3208" s="9">
        <v>-5.2946794999999998E-2</v>
      </c>
      <c r="AA3208" s="10"/>
      <c r="AB3208" s="10"/>
      <c r="AC3208" s="10"/>
      <c r="AD3208" s="10"/>
      <c r="AE3208" s="10"/>
      <c r="AF3208" s="10"/>
      <c r="AG3208" s="10"/>
      <c r="AH3208" s="10"/>
      <c r="AI3208" s="9">
        <v>0.13649550199999999</v>
      </c>
      <c r="AJ3208" s="9">
        <v>-0.114514634</v>
      </c>
      <c r="AK3208" s="9">
        <v>0.24817468300000001</v>
      </c>
      <c r="AL3208" s="9">
        <v>0.30154909499999999</v>
      </c>
      <c r="AM3208" s="9">
        <v>-0.38736380199999998</v>
      </c>
    </row>
    <row r="3209" spans="1:39" x14ac:dyDescent="0.25">
      <c r="A3209" s="7" t="s">
        <v>706</v>
      </c>
      <c r="B3209" s="7" t="s">
        <v>707</v>
      </c>
      <c r="C3209" s="7" t="s">
        <v>708</v>
      </c>
      <c r="D3209" s="9">
        <v>-0.115528939</v>
      </c>
      <c r="E3209" s="9">
        <v>-0.237380643</v>
      </c>
      <c r="F3209" s="9">
        <v>-0.217997416</v>
      </c>
      <c r="G3209" s="9">
        <v>-0.132384213</v>
      </c>
      <c r="H3209" s="9">
        <v>8.4246906999999996E-2</v>
      </c>
      <c r="I3209" s="9">
        <v>0.14314323700000001</v>
      </c>
      <c r="J3209" s="9">
        <v>-0.188383052</v>
      </c>
      <c r="K3209" s="9">
        <v>4.2307157999999997E-2</v>
      </c>
      <c r="L3209" s="9">
        <v>5.1745623999999997E-2</v>
      </c>
      <c r="M3209" s="9">
        <v>-0.199116337</v>
      </c>
      <c r="N3209" s="9">
        <v>-3.4266286999999999E-2</v>
      </c>
      <c r="O3209" s="9">
        <v>0.24945751499999999</v>
      </c>
      <c r="P3209" s="9">
        <v>0.181751359</v>
      </c>
      <c r="Q3209" s="9">
        <v>2.2239443000000001E-2</v>
      </c>
      <c r="R3209" s="9">
        <v>9.7651206000000004E-2</v>
      </c>
      <c r="S3209" s="9">
        <v>-6.1993785000000003E-2</v>
      </c>
      <c r="T3209" s="9">
        <v>0.20959095699999999</v>
      </c>
      <c r="U3209" s="9">
        <v>0.13876534700000001</v>
      </c>
      <c r="V3209" s="9">
        <v>-0.179462605</v>
      </c>
      <c r="W3209" s="9">
        <v>-0.15338091100000001</v>
      </c>
      <c r="X3209" s="9">
        <v>-0.15332009199999999</v>
      </c>
      <c r="Y3209" s="9">
        <v>-0.103458196</v>
      </c>
      <c r="Z3209" s="9">
        <v>7.5056953999999995E-2</v>
      </c>
      <c r="AA3209" s="9">
        <v>-9.4888557999999998E-2</v>
      </c>
      <c r="AB3209" s="9">
        <v>-0.16089525299999999</v>
      </c>
      <c r="AC3209" s="9">
        <v>0.22563720700000001</v>
      </c>
      <c r="AD3209" s="9">
        <v>1.4416362E-2</v>
      </c>
      <c r="AE3209" s="9">
        <v>-0.10294824800000001</v>
      </c>
      <c r="AF3209" s="9">
        <v>9.1026511000000004E-2</v>
      </c>
      <c r="AG3209" s="9">
        <v>2.8687193E-2</v>
      </c>
      <c r="AH3209" s="9">
        <v>-1.5130157999999999E-2</v>
      </c>
      <c r="AI3209" s="9">
        <v>-2.0594197000000002E-2</v>
      </c>
      <c r="AJ3209" s="9">
        <v>-8.8356735000000006E-2</v>
      </c>
      <c r="AK3209" s="9">
        <v>8.7042435000000001E-2</v>
      </c>
      <c r="AL3209" s="9">
        <v>0.108751812</v>
      </c>
      <c r="AM3209" s="9">
        <v>-0.17571711500000001</v>
      </c>
    </row>
    <row r="3210" spans="1:39" x14ac:dyDescent="0.25">
      <c r="A3210" s="7" t="s">
        <v>11863</v>
      </c>
      <c r="B3210" s="7" t="s">
        <v>11863</v>
      </c>
      <c r="C3210" s="7" t="s">
        <v>11864</v>
      </c>
      <c r="D3210" s="9">
        <v>-0.115741871</v>
      </c>
      <c r="E3210" s="9">
        <v>-0.13622537100000001</v>
      </c>
      <c r="F3210" s="9">
        <v>-0.19963858400000001</v>
      </c>
      <c r="G3210" s="9">
        <v>0.19675867799999999</v>
      </c>
      <c r="H3210" s="9">
        <v>-5.9235247999999997E-2</v>
      </c>
      <c r="I3210" s="9">
        <v>-2.1211646000000001E-2</v>
      </c>
      <c r="J3210" s="9">
        <v>-0.214693578</v>
      </c>
      <c r="K3210" s="9">
        <v>5.6330655E-2</v>
      </c>
      <c r="L3210" s="9">
        <v>-0.143699623</v>
      </c>
      <c r="M3210" s="9">
        <v>-0.30184264199999999</v>
      </c>
      <c r="N3210" s="9">
        <v>0.38634398399999997</v>
      </c>
      <c r="O3210" s="9">
        <v>0.25874583299999998</v>
      </c>
      <c r="P3210" s="9">
        <v>0.75284105099999998</v>
      </c>
      <c r="Q3210" s="9">
        <v>0.23338804499999999</v>
      </c>
      <c r="R3210" s="9">
        <v>0.27011957800000003</v>
      </c>
      <c r="S3210" s="9">
        <v>0.29530915600000002</v>
      </c>
      <c r="T3210" s="9">
        <v>0.44458803299999999</v>
      </c>
      <c r="U3210" s="9">
        <v>0.38419608900000002</v>
      </c>
      <c r="V3210" s="9">
        <v>-8.2349934E-2</v>
      </c>
      <c r="W3210" s="9">
        <v>0.211302035</v>
      </c>
      <c r="X3210" s="9">
        <v>0.213286213</v>
      </c>
      <c r="Y3210" s="9">
        <v>0.27015411099999997</v>
      </c>
      <c r="Z3210" s="9">
        <v>-0.53039751700000004</v>
      </c>
      <c r="AA3210" s="9">
        <v>-8.0840173000000001E-2</v>
      </c>
      <c r="AB3210" s="9">
        <v>-0.209555879</v>
      </c>
      <c r="AC3210" s="9">
        <v>5.8243977000000002E-2</v>
      </c>
      <c r="AD3210" s="9">
        <v>0.13102735900000001</v>
      </c>
      <c r="AE3210" s="9">
        <v>-1.1666251000000001E-2</v>
      </c>
      <c r="AF3210" s="9">
        <v>5.9555565999999997E-2</v>
      </c>
      <c r="AG3210" s="9">
        <v>-0.122232121</v>
      </c>
      <c r="AH3210" s="9">
        <v>-0.193376093</v>
      </c>
      <c r="AI3210" s="9">
        <v>-0.177453791</v>
      </c>
      <c r="AJ3210" s="9">
        <v>3.7689509000000003E-2</v>
      </c>
      <c r="AK3210" s="9">
        <v>-1.4253040999999999E-2</v>
      </c>
      <c r="AL3210" s="9">
        <v>-5.1790514000000003E-2</v>
      </c>
      <c r="AM3210" s="9">
        <v>-0.24229698599999999</v>
      </c>
    </row>
    <row r="3211" spans="1:39" x14ac:dyDescent="0.25">
      <c r="A3211" s="7" t="s">
        <v>2158</v>
      </c>
      <c r="B3211" s="7" t="s">
        <v>2159</v>
      </c>
      <c r="C3211" s="7" t="s">
        <v>2160</v>
      </c>
      <c r="D3211" s="9">
        <v>-0.115743472</v>
      </c>
      <c r="E3211" s="9">
        <v>3.2536800999999997E-2</v>
      </c>
      <c r="F3211" s="9">
        <v>0.10440730300000001</v>
      </c>
      <c r="G3211" s="9">
        <v>-0.11950473</v>
      </c>
      <c r="H3211" s="9">
        <v>-0.34323585600000001</v>
      </c>
      <c r="I3211" s="9">
        <v>0.173289685</v>
      </c>
      <c r="J3211" s="9">
        <v>2.9845514E-2</v>
      </c>
      <c r="K3211" s="9">
        <v>-0.23271090899999999</v>
      </c>
      <c r="L3211" s="9">
        <v>0.17730985499999999</v>
      </c>
      <c r="M3211" s="9">
        <v>-0.157066767</v>
      </c>
      <c r="N3211" s="9">
        <v>0.123860503</v>
      </c>
      <c r="O3211" s="9">
        <v>-9.140568E-3</v>
      </c>
      <c r="P3211" s="9">
        <v>-7.1248587000000002E-2</v>
      </c>
      <c r="Q3211" s="9">
        <v>-7.0916401000000004E-2</v>
      </c>
      <c r="R3211" s="9">
        <v>0.20095338900000001</v>
      </c>
      <c r="S3211" s="9">
        <v>-6.0615217999999998E-2</v>
      </c>
      <c r="T3211" s="9">
        <v>-0.22555345800000001</v>
      </c>
      <c r="U3211" s="9">
        <v>5.9670593000000001E-2</v>
      </c>
      <c r="V3211" s="9">
        <v>3.4572800000000001E-2</v>
      </c>
      <c r="W3211" s="9">
        <v>0.14411817199999999</v>
      </c>
      <c r="X3211" s="9">
        <v>8.6258135E-2</v>
      </c>
      <c r="Y3211" s="9">
        <v>0.12587416500000001</v>
      </c>
      <c r="Z3211" s="9">
        <v>-3.6339713000000003E-2</v>
      </c>
      <c r="AA3211" s="9">
        <v>-1.3055911E-2</v>
      </c>
      <c r="AB3211" s="9">
        <v>-5.4135034999999998E-2</v>
      </c>
      <c r="AC3211" s="9">
        <v>0.153276247</v>
      </c>
      <c r="AD3211" s="9">
        <v>0.43898628099999998</v>
      </c>
      <c r="AE3211" s="9">
        <v>-0.191324892</v>
      </c>
      <c r="AF3211" s="9">
        <v>0.159114904</v>
      </c>
      <c r="AG3211" s="9">
        <v>-6.2346770000000001E-3</v>
      </c>
      <c r="AH3211" s="9">
        <v>0.33154626100000001</v>
      </c>
      <c r="AI3211" s="9">
        <v>0.115620485</v>
      </c>
      <c r="AJ3211" s="9">
        <v>0.13350108999999999</v>
      </c>
      <c r="AK3211" s="9">
        <v>3.6792959E-2</v>
      </c>
      <c r="AL3211" s="9">
        <v>3.3278205999999998E-2</v>
      </c>
      <c r="AM3211" s="9">
        <v>3.5478330000000002E-2</v>
      </c>
    </row>
    <row r="3212" spans="1:39" x14ac:dyDescent="0.25">
      <c r="A3212" s="7" t="s">
        <v>12514</v>
      </c>
      <c r="B3212" s="7" t="s">
        <v>12514</v>
      </c>
      <c r="C3212" s="7" t="s">
        <v>10778</v>
      </c>
      <c r="D3212" s="9">
        <v>-0.116153058</v>
      </c>
      <c r="E3212" s="9">
        <v>-0.12269625100000001</v>
      </c>
      <c r="F3212" s="9">
        <v>-0.24364304000000001</v>
      </c>
      <c r="G3212" s="9">
        <v>-6.2060676000000002E-2</v>
      </c>
      <c r="H3212" s="9">
        <v>-3.6610796000000001E-2</v>
      </c>
      <c r="I3212" s="9">
        <v>-9.0957920000000001E-3</v>
      </c>
      <c r="J3212" s="9">
        <v>9.7326018E-2</v>
      </c>
      <c r="K3212" s="9">
        <v>-0.22089479100000001</v>
      </c>
      <c r="L3212" s="9">
        <v>-0.17794088699999999</v>
      </c>
      <c r="M3212" s="9">
        <v>-0.158543198</v>
      </c>
      <c r="N3212" s="9">
        <v>-4.6266189999999999E-2</v>
      </c>
      <c r="O3212" s="9">
        <v>-6.9066674999999994E-2</v>
      </c>
      <c r="P3212" s="9">
        <v>-0.18222994300000001</v>
      </c>
      <c r="Q3212" s="9">
        <v>-9.1888043000000003E-2</v>
      </c>
      <c r="R3212" s="9">
        <v>1.9213780999999999E-2</v>
      </c>
      <c r="S3212" s="9">
        <v>-0.210961381</v>
      </c>
      <c r="T3212" s="9">
        <v>-6.2496680999999998E-2</v>
      </c>
      <c r="U3212" s="9">
        <v>-6.6225267000000004E-2</v>
      </c>
      <c r="V3212" s="9">
        <v>-0.28473615400000002</v>
      </c>
      <c r="W3212" s="9">
        <v>1.5190812999999999E-2</v>
      </c>
      <c r="X3212" s="9">
        <v>-0.12304699400000001</v>
      </c>
      <c r="Y3212" s="9">
        <v>3.7003800000000003E-2</v>
      </c>
      <c r="Z3212" s="9">
        <v>-7.7983047999999999E-2</v>
      </c>
      <c r="AA3212" s="9">
        <v>4.7416055999999998E-2</v>
      </c>
      <c r="AB3212" s="9">
        <v>2.8838882999999999E-2</v>
      </c>
      <c r="AC3212" s="9">
        <v>0.12716208800000001</v>
      </c>
      <c r="AD3212" s="9">
        <v>7.0182715000000007E-2</v>
      </c>
      <c r="AE3212" s="9">
        <v>0.115602159</v>
      </c>
      <c r="AF3212" s="9">
        <v>9.7888331999999995E-2</v>
      </c>
      <c r="AG3212" s="9">
        <v>7.0167347000000005E-2</v>
      </c>
      <c r="AH3212" s="9">
        <v>2.0624410999999999E-2</v>
      </c>
      <c r="AI3212" s="9">
        <v>0.108408113</v>
      </c>
      <c r="AJ3212" s="9">
        <v>-5.0367351999999997E-2</v>
      </c>
      <c r="AK3212" s="9">
        <v>3.8589689999999999E-3</v>
      </c>
      <c r="AL3212" s="9">
        <v>0.109198085</v>
      </c>
      <c r="AM3212" s="9">
        <v>9.3729897000000006E-2</v>
      </c>
    </row>
    <row r="3213" spans="1:39" x14ac:dyDescent="0.25">
      <c r="A3213" s="7" t="s">
        <v>7745</v>
      </c>
      <c r="B3213" s="7" t="s">
        <v>7746</v>
      </c>
      <c r="C3213" s="7" t="s">
        <v>7747</v>
      </c>
      <c r="D3213" s="9">
        <v>-0.116168724</v>
      </c>
      <c r="E3213" s="9">
        <v>9.0516149000000004E-2</v>
      </c>
      <c r="F3213" s="9">
        <v>-2.2469492000000001E-2</v>
      </c>
      <c r="G3213" s="9">
        <v>-0.24822554899999999</v>
      </c>
      <c r="H3213" s="9">
        <v>3.6240464999999999E-2</v>
      </c>
      <c r="I3213" s="9">
        <v>0.144376687</v>
      </c>
      <c r="J3213" s="9">
        <v>6.8631317999999997E-2</v>
      </c>
      <c r="K3213" s="9">
        <v>-1.0179919999999999E-3</v>
      </c>
      <c r="L3213" s="9">
        <v>-6.3364078000000004E-2</v>
      </c>
      <c r="M3213" s="9">
        <v>-7.6096794999999995E-2</v>
      </c>
      <c r="N3213" s="9">
        <v>-7.7384890999999997E-2</v>
      </c>
      <c r="O3213" s="9">
        <v>-0.15514872699999999</v>
      </c>
      <c r="P3213" s="9">
        <v>0.111161249</v>
      </c>
      <c r="Q3213" s="9">
        <v>2.2904620000000001E-2</v>
      </c>
      <c r="R3213" s="9">
        <v>0.14776683099999999</v>
      </c>
      <c r="S3213" s="9">
        <v>-7.9541555999999999E-2</v>
      </c>
      <c r="T3213" s="9">
        <v>-0.24590769800000001</v>
      </c>
      <c r="U3213" s="9">
        <v>6.4050639000000006E-2</v>
      </c>
      <c r="V3213" s="9">
        <v>0.20754866399999999</v>
      </c>
      <c r="W3213" s="9">
        <v>0.27479773899999999</v>
      </c>
      <c r="X3213" s="9">
        <v>0.103674141</v>
      </c>
      <c r="Y3213" s="9">
        <v>0.23342360400000001</v>
      </c>
      <c r="Z3213" s="9">
        <v>3.9057205999999997E-2</v>
      </c>
      <c r="AA3213" s="9">
        <v>5.0115738999999999E-2</v>
      </c>
      <c r="AB3213" s="9">
        <v>0.24557617200000001</v>
      </c>
      <c r="AC3213" s="9">
        <v>-2.9254486E-2</v>
      </c>
      <c r="AD3213" s="9">
        <v>1.9659671E-2</v>
      </c>
      <c r="AE3213" s="9">
        <v>0.31408961299999999</v>
      </c>
      <c r="AF3213" s="9">
        <v>0.377825354</v>
      </c>
      <c r="AG3213" s="9">
        <v>0.28345805200000002</v>
      </c>
      <c r="AH3213" s="9">
        <v>-0.21579085200000001</v>
      </c>
      <c r="AI3213" s="9">
        <v>0.15986874500000001</v>
      </c>
      <c r="AJ3213" s="9">
        <v>-0.20775692300000001</v>
      </c>
      <c r="AK3213" s="9">
        <v>5.9285070000000002E-2</v>
      </c>
      <c r="AL3213" s="9">
        <v>0.10264978700000001</v>
      </c>
      <c r="AM3213" s="9">
        <v>-7.9628572999999994E-2</v>
      </c>
    </row>
    <row r="3214" spans="1:39" x14ac:dyDescent="0.25">
      <c r="A3214" s="7" t="s">
        <v>9582</v>
      </c>
      <c r="B3214" s="7" t="s">
        <v>9583</v>
      </c>
      <c r="C3214" s="7" t="s">
        <v>9584</v>
      </c>
      <c r="D3214" s="9">
        <v>-0.116220489</v>
      </c>
      <c r="E3214" s="9">
        <v>-0.17810774200000001</v>
      </c>
      <c r="F3214" s="9">
        <v>-5.2740575999999997E-2</v>
      </c>
      <c r="G3214" s="9">
        <v>0.56341920300000004</v>
      </c>
      <c r="H3214" s="9">
        <v>4.6103139999999999E-3</v>
      </c>
      <c r="I3214" s="9">
        <v>-4.9065161000000003E-2</v>
      </c>
      <c r="J3214" s="9">
        <v>-3.0945621E-2</v>
      </c>
      <c r="K3214" s="9">
        <v>-5.4563848999999998E-2</v>
      </c>
      <c r="L3214" s="9">
        <v>-7.8718750000000004E-3</v>
      </c>
      <c r="M3214" s="9">
        <v>-4.9681065000000003E-2</v>
      </c>
      <c r="N3214" s="9">
        <v>0.108873858</v>
      </c>
      <c r="O3214" s="9">
        <v>0.31497037999999999</v>
      </c>
      <c r="P3214" s="9">
        <v>0.26773298499999998</v>
      </c>
      <c r="Q3214" s="9">
        <v>0.11113685199999999</v>
      </c>
      <c r="R3214" s="9">
        <v>6.9117907000000006E-2</v>
      </c>
      <c r="S3214" s="9">
        <v>-8.7744164999999999E-2</v>
      </c>
      <c r="T3214" s="9">
        <v>0.123149309</v>
      </c>
      <c r="U3214" s="9">
        <v>0.15333508400000001</v>
      </c>
      <c r="V3214" s="10"/>
      <c r="W3214" s="10"/>
      <c r="X3214" s="10"/>
      <c r="Y3214" s="10"/>
      <c r="Z3214" s="10"/>
      <c r="AA3214" s="10"/>
      <c r="AB3214" s="10"/>
      <c r="AC3214" s="10"/>
      <c r="AD3214" s="10"/>
      <c r="AE3214" s="10"/>
      <c r="AF3214" s="10"/>
      <c r="AG3214" s="10"/>
      <c r="AH3214" s="10"/>
      <c r="AI3214" s="10"/>
      <c r="AJ3214" s="10"/>
      <c r="AK3214" s="10"/>
      <c r="AL3214" s="10"/>
      <c r="AM3214" s="10"/>
    </row>
    <row r="3215" spans="1:39" x14ac:dyDescent="0.25">
      <c r="A3215" s="7" t="s">
        <v>634</v>
      </c>
      <c r="B3215" s="7" t="s">
        <v>635</v>
      </c>
      <c r="C3215" s="7" t="s">
        <v>636</v>
      </c>
      <c r="D3215" s="9">
        <v>-0.116231499</v>
      </c>
      <c r="E3215" s="9">
        <v>4.2117280519999998</v>
      </c>
      <c r="F3215" s="9">
        <v>-4.7840340000000004E-3</v>
      </c>
      <c r="G3215" s="9">
        <v>-0.305443572</v>
      </c>
      <c r="H3215" s="9">
        <v>-0.39480653100000002</v>
      </c>
      <c r="I3215" s="9">
        <v>5.0670396999999999E-2</v>
      </c>
      <c r="J3215" s="9">
        <v>2.7520556000000002E-2</v>
      </c>
      <c r="K3215" s="9">
        <v>8.1497399999999999E-4</v>
      </c>
      <c r="L3215" s="9">
        <v>3.8802120000000002E-2</v>
      </c>
      <c r="M3215" s="9">
        <v>1.3530063E-2</v>
      </c>
      <c r="N3215" s="10"/>
      <c r="O3215" s="10"/>
      <c r="P3215" s="10"/>
      <c r="Q3215" s="10"/>
      <c r="R3215" s="10"/>
      <c r="S3215" s="10"/>
      <c r="T3215" s="10"/>
      <c r="U3215" s="10"/>
      <c r="V3215" s="10"/>
      <c r="W3215" s="10"/>
      <c r="X3215" s="10"/>
      <c r="Y3215" s="10"/>
      <c r="Z3215" s="10"/>
      <c r="AA3215" s="9">
        <v>2.6935414000000001E-2</v>
      </c>
      <c r="AB3215" s="9">
        <v>4.0259940199999997</v>
      </c>
      <c r="AC3215" s="9">
        <v>1.323534862</v>
      </c>
      <c r="AD3215" s="9">
        <v>1.7211172340000001</v>
      </c>
      <c r="AE3215" s="9">
        <v>0.26335435499999998</v>
      </c>
      <c r="AF3215" s="9">
        <v>0.507337869</v>
      </c>
      <c r="AG3215" s="9">
        <v>-9.3179534999999994E-2</v>
      </c>
      <c r="AH3215" s="9">
        <v>1.8553234359999999</v>
      </c>
      <c r="AI3215" s="9">
        <v>-0.159852832</v>
      </c>
      <c r="AJ3215" s="9">
        <v>0.31401042099999998</v>
      </c>
      <c r="AK3215" s="9">
        <v>-0.17094404599999999</v>
      </c>
      <c r="AL3215" s="9">
        <v>0.36828039499999998</v>
      </c>
      <c r="AM3215" s="9">
        <v>-0.17015338799999999</v>
      </c>
    </row>
    <row r="3216" spans="1:39" x14ac:dyDescent="0.25">
      <c r="A3216" s="7" t="s">
        <v>11142</v>
      </c>
      <c r="B3216" s="7" t="s">
        <v>11142</v>
      </c>
      <c r="C3216" s="7" t="s">
        <v>11143</v>
      </c>
      <c r="D3216" s="9">
        <v>-0.116326658</v>
      </c>
      <c r="E3216" s="9">
        <v>-0.35492444899999998</v>
      </c>
      <c r="F3216" s="9">
        <v>0.105167491</v>
      </c>
      <c r="G3216" s="9">
        <v>-0.146746084</v>
      </c>
      <c r="H3216" s="9">
        <v>-0.118117393</v>
      </c>
      <c r="I3216" s="10"/>
      <c r="J3216" s="10"/>
      <c r="K3216" s="10"/>
      <c r="L3216" s="10"/>
      <c r="M3216" s="10"/>
      <c r="N3216" s="9">
        <v>-0.40767405699999998</v>
      </c>
      <c r="O3216" s="9">
        <v>1.2881795999999999E-2</v>
      </c>
      <c r="P3216" s="9">
        <v>-0.223584966</v>
      </c>
      <c r="Q3216" s="9">
        <v>-0.18443974599999999</v>
      </c>
      <c r="R3216" s="9">
        <v>-5.8590748999999998E-2</v>
      </c>
      <c r="S3216" s="9">
        <v>-0.23222230799999999</v>
      </c>
      <c r="T3216" s="9">
        <v>-0.36854531800000001</v>
      </c>
      <c r="U3216" s="9">
        <v>-0.116830164</v>
      </c>
      <c r="V3216" s="9">
        <v>-3.2809839999999998E-3</v>
      </c>
      <c r="W3216" s="9">
        <v>0.29339553099999999</v>
      </c>
      <c r="X3216" s="9">
        <v>-0.23000968099999999</v>
      </c>
      <c r="Y3216" s="9">
        <v>4.8505425999999997E-2</v>
      </c>
      <c r="Z3216" s="9">
        <v>-9.1996706999999997E-2</v>
      </c>
      <c r="AA3216" s="9">
        <v>0.152790022</v>
      </c>
      <c r="AB3216" s="9">
        <v>0.204940395</v>
      </c>
      <c r="AC3216" s="9">
        <v>1.4008735E-2</v>
      </c>
      <c r="AD3216" s="9">
        <v>5.1901054000000002E-2</v>
      </c>
      <c r="AE3216" s="9">
        <v>0.170249553</v>
      </c>
      <c r="AF3216" s="9">
        <v>0.41534480299999998</v>
      </c>
      <c r="AG3216" s="9">
        <v>0.17783918800000001</v>
      </c>
      <c r="AH3216" s="9">
        <v>6.1242577999999999E-2</v>
      </c>
      <c r="AI3216" s="9">
        <v>0.197309492</v>
      </c>
      <c r="AJ3216" s="9">
        <v>7.5973621000000005E-2</v>
      </c>
      <c r="AK3216" s="9">
        <v>0.48055954099999998</v>
      </c>
      <c r="AL3216" s="9">
        <v>-9.7121845999999998E-2</v>
      </c>
      <c r="AM3216" s="9">
        <v>-5.3416521000000002E-2</v>
      </c>
    </row>
    <row r="3217" spans="1:39" x14ac:dyDescent="0.25">
      <c r="A3217" s="7" t="s">
        <v>126</v>
      </c>
      <c r="B3217" s="7" t="s">
        <v>127</v>
      </c>
      <c r="C3217" s="7" t="s">
        <v>128</v>
      </c>
      <c r="D3217" s="9">
        <v>-0.11677586</v>
      </c>
      <c r="E3217" s="9">
        <v>-0.11058876099999999</v>
      </c>
      <c r="F3217" s="9">
        <v>-0.22697877999999999</v>
      </c>
      <c r="G3217" s="9">
        <v>-0.26882914400000002</v>
      </c>
      <c r="H3217" s="9">
        <v>-0.12923125699999999</v>
      </c>
      <c r="I3217" s="9">
        <v>-9.2066178999999998E-2</v>
      </c>
      <c r="J3217" s="9">
        <v>-0.25860884699999998</v>
      </c>
      <c r="K3217" s="9">
        <v>7.2537139E-2</v>
      </c>
      <c r="L3217" s="9">
        <v>-0.221366648</v>
      </c>
      <c r="M3217" s="9">
        <v>-0.117347348</v>
      </c>
      <c r="N3217" s="9">
        <v>0.19610413500000001</v>
      </c>
      <c r="O3217" s="9">
        <v>0.37073465100000003</v>
      </c>
      <c r="P3217" s="9">
        <v>0.26006658999999999</v>
      </c>
      <c r="Q3217" s="9">
        <v>0.10514067000000001</v>
      </c>
      <c r="R3217" s="9">
        <v>9.5714726999999999E-2</v>
      </c>
      <c r="S3217" s="9">
        <v>0.23013172200000001</v>
      </c>
      <c r="T3217" s="9">
        <v>0.21309478400000001</v>
      </c>
      <c r="U3217" s="9">
        <v>2.7384676E-2</v>
      </c>
      <c r="V3217" s="9">
        <v>-5.5488289000000003E-2</v>
      </c>
      <c r="W3217" s="9">
        <v>-0.33337889799999998</v>
      </c>
      <c r="X3217" s="9">
        <v>-0.26857571699999999</v>
      </c>
      <c r="Y3217" s="9">
        <v>-0.14329763700000001</v>
      </c>
      <c r="Z3217" s="9">
        <v>1.5525173E-2</v>
      </c>
      <c r="AA3217" s="9">
        <v>-0.12714910300000001</v>
      </c>
      <c r="AB3217" s="9">
        <v>-0.27377881900000001</v>
      </c>
      <c r="AC3217" s="9">
        <v>-0.211032741</v>
      </c>
      <c r="AD3217" s="9">
        <v>-0.33412335199999998</v>
      </c>
      <c r="AE3217" s="9">
        <v>-0.31140906600000001</v>
      </c>
      <c r="AF3217" s="9">
        <v>-0.37978833299999998</v>
      </c>
      <c r="AG3217" s="9">
        <v>-0.24752698400000001</v>
      </c>
      <c r="AH3217" s="9">
        <v>-0.231354748</v>
      </c>
      <c r="AI3217" s="9">
        <v>-4.3508203000000002E-2</v>
      </c>
      <c r="AJ3217" s="9">
        <v>-0.27347063700000002</v>
      </c>
      <c r="AK3217" s="9">
        <v>-0.30072950999999998</v>
      </c>
      <c r="AL3217" s="9">
        <v>6.0752898999999999E-2</v>
      </c>
      <c r="AM3217" s="9">
        <v>2.034601E-3</v>
      </c>
    </row>
    <row r="3218" spans="1:39" x14ac:dyDescent="0.25">
      <c r="A3218" s="7" t="s">
        <v>6305</v>
      </c>
      <c r="B3218" s="7" t="s">
        <v>6306</v>
      </c>
      <c r="C3218" s="7" t="s">
        <v>6307</v>
      </c>
      <c r="D3218" s="9">
        <v>-0.116808181</v>
      </c>
      <c r="E3218" s="9">
        <v>0.430619849</v>
      </c>
      <c r="F3218" s="9">
        <v>0.151832257</v>
      </c>
      <c r="G3218" s="9">
        <v>0.28030993900000001</v>
      </c>
      <c r="H3218" s="9">
        <v>-0.154633092</v>
      </c>
      <c r="I3218" s="9">
        <v>-8.5934196000000004E-2</v>
      </c>
      <c r="J3218" s="9">
        <v>-5.8782573999999997E-2</v>
      </c>
      <c r="K3218" s="9">
        <v>-7.1722675E-2</v>
      </c>
      <c r="L3218" s="9">
        <v>-0.111896106</v>
      </c>
      <c r="M3218" s="9">
        <v>-5.8603132000000002E-2</v>
      </c>
      <c r="N3218" s="9">
        <v>-7.6058355999999994E-2</v>
      </c>
      <c r="O3218" s="9">
        <v>-0.322111804</v>
      </c>
      <c r="P3218" s="9">
        <v>-9.1861402999999994E-2</v>
      </c>
      <c r="Q3218" s="9">
        <v>-0.19109976300000001</v>
      </c>
      <c r="R3218" s="9">
        <v>3.3656812000000001E-2</v>
      </c>
      <c r="S3218" s="9">
        <v>-0.108168366</v>
      </c>
      <c r="T3218" s="9">
        <v>-8.4701223000000006E-2</v>
      </c>
      <c r="U3218" s="9">
        <v>4.7027746000000002E-2</v>
      </c>
      <c r="V3218" s="9">
        <v>-3.534162E-3</v>
      </c>
      <c r="W3218" s="9">
        <v>0.19743638399999999</v>
      </c>
      <c r="X3218" s="9">
        <v>3.8615075999999998E-2</v>
      </c>
      <c r="Y3218" s="9">
        <v>0.12351164000000001</v>
      </c>
      <c r="Z3218" s="9">
        <v>-2.0485196000000001E-2</v>
      </c>
      <c r="AA3218" s="9">
        <v>0.21394461000000001</v>
      </c>
      <c r="AB3218" s="9">
        <v>0.13032249800000001</v>
      </c>
      <c r="AC3218" s="9">
        <v>6.1586540000000004E-3</v>
      </c>
      <c r="AD3218" s="9">
        <v>-5.2664142999999997E-2</v>
      </c>
      <c r="AE3218" s="9">
        <v>0.108188689</v>
      </c>
      <c r="AF3218" s="9">
        <v>0.27453637199999997</v>
      </c>
      <c r="AG3218" s="9">
        <v>1.6668760000000001E-3</v>
      </c>
      <c r="AH3218" s="9">
        <v>0.28235522600000001</v>
      </c>
      <c r="AI3218" s="9">
        <v>-3.9011610000000002E-3</v>
      </c>
      <c r="AJ3218" s="9">
        <v>2.7052066E-2</v>
      </c>
      <c r="AK3218" s="9">
        <v>-3.0302684E-2</v>
      </c>
      <c r="AL3218" s="9">
        <v>-3.3286661000000002E-2</v>
      </c>
      <c r="AM3218" s="9">
        <v>-3.5920082999999998E-2</v>
      </c>
    </row>
    <row r="3219" spans="1:39" x14ac:dyDescent="0.25">
      <c r="A3219" s="7" t="s">
        <v>1835</v>
      </c>
      <c r="B3219" s="7" t="s">
        <v>1836</v>
      </c>
      <c r="C3219" s="7" t="s">
        <v>1837</v>
      </c>
      <c r="D3219" s="9">
        <v>-0.11690481</v>
      </c>
      <c r="E3219" s="9">
        <v>-0.44635320000000001</v>
      </c>
      <c r="F3219" s="9">
        <v>-0.14755844100000001</v>
      </c>
      <c r="G3219" s="9">
        <v>-0.62451603700000002</v>
      </c>
      <c r="H3219" s="9">
        <v>-0.39411844499999998</v>
      </c>
      <c r="I3219" s="9">
        <v>1.7077057E-2</v>
      </c>
      <c r="J3219" s="9">
        <v>-0.155923758</v>
      </c>
      <c r="K3219" s="9">
        <v>0.54410375600000005</v>
      </c>
      <c r="L3219" s="9">
        <v>-0.178032405</v>
      </c>
      <c r="M3219" s="9">
        <v>3.1212169000000001E-2</v>
      </c>
      <c r="N3219" s="10"/>
      <c r="O3219" s="10"/>
      <c r="P3219" s="10"/>
      <c r="Q3219" s="10"/>
      <c r="R3219" s="10"/>
      <c r="S3219" s="10"/>
      <c r="T3219" s="10"/>
      <c r="U3219" s="10"/>
      <c r="V3219" s="10"/>
      <c r="W3219" s="10"/>
      <c r="X3219" s="10"/>
      <c r="Y3219" s="10"/>
      <c r="Z3219" s="10"/>
      <c r="AA3219" s="10"/>
      <c r="AB3219" s="10"/>
      <c r="AC3219" s="10"/>
      <c r="AD3219" s="10"/>
      <c r="AE3219" s="10"/>
      <c r="AF3219" s="10"/>
      <c r="AG3219" s="10"/>
      <c r="AH3219" s="10"/>
      <c r="AI3219" s="10"/>
      <c r="AJ3219" s="10"/>
      <c r="AK3219" s="10"/>
      <c r="AL3219" s="10"/>
      <c r="AM3219" s="10"/>
    </row>
    <row r="3220" spans="1:39" x14ac:dyDescent="0.25">
      <c r="A3220" s="7" t="s">
        <v>1287</v>
      </c>
      <c r="B3220" s="7" t="s">
        <v>1288</v>
      </c>
      <c r="C3220" s="7" t="s">
        <v>1289</v>
      </c>
      <c r="D3220" s="9">
        <v>-0.117063441</v>
      </c>
      <c r="E3220" s="9">
        <v>-0.13286942299999999</v>
      </c>
      <c r="F3220" s="9">
        <v>0.131005539</v>
      </c>
      <c r="G3220" s="9">
        <v>0.15784047900000001</v>
      </c>
      <c r="H3220" s="9">
        <v>7.4346351000000005E-2</v>
      </c>
      <c r="I3220" s="9">
        <v>-7.5543320999999997E-2</v>
      </c>
      <c r="J3220" s="9">
        <v>1.3022361E-2</v>
      </c>
      <c r="K3220" s="9">
        <v>-3.1321019999999998E-2</v>
      </c>
      <c r="L3220" s="9">
        <v>-0.156749888</v>
      </c>
      <c r="M3220" s="9">
        <v>1.955731E-3</v>
      </c>
      <c r="N3220" s="10"/>
      <c r="O3220" s="10"/>
      <c r="P3220" s="10"/>
      <c r="Q3220" s="10"/>
      <c r="R3220" s="10"/>
      <c r="S3220" s="10"/>
      <c r="T3220" s="10"/>
      <c r="U3220" s="10"/>
      <c r="V3220" s="9">
        <v>-0.330870779</v>
      </c>
      <c r="W3220" s="9">
        <v>3.1659338000000002E-2</v>
      </c>
      <c r="X3220" s="9">
        <v>-7.0925582000000001E-2</v>
      </c>
      <c r="Y3220" s="9">
        <v>0.33240562200000001</v>
      </c>
      <c r="Z3220" s="9">
        <v>-0.12096891899999999</v>
      </c>
      <c r="AA3220" s="9">
        <v>4.7948735999999999E-2</v>
      </c>
      <c r="AB3220" s="9">
        <v>2.4376413E-2</v>
      </c>
      <c r="AC3220" s="9">
        <v>-0.128828467</v>
      </c>
      <c r="AD3220" s="9">
        <v>-0.12723506300000001</v>
      </c>
      <c r="AE3220" s="9">
        <v>0.106366312</v>
      </c>
      <c r="AF3220" s="9">
        <v>2.8044064E-2</v>
      </c>
      <c r="AG3220" s="9">
        <v>0.136138545</v>
      </c>
      <c r="AH3220" s="9">
        <v>-0.11422505299999999</v>
      </c>
      <c r="AI3220" s="9">
        <v>-0.16224222799999999</v>
      </c>
      <c r="AJ3220" s="9">
        <v>1.8829131999999998E-2</v>
      </c>
      <c r="AK3220" s="9">
        <v>2.6885181000000001E-2</v>
      </c>
      <c r="AL3220" s="9">
        <v>0.10926109000000001</v>
      </c>
      <c r="AM3220" s="9">
        <v>-8.2299999999999995E-5</v>
      </c>
    </row>
    <row r="3221" spans="1:39" x14ac:dyDescent="0.25">
      <c r="A3221" s="7" t="s">
        <v>9064</v>
      </c>
      <c r="B3221" s="7" t="s">
        <v>9065</v>
      </c>
      <c r="C3221" s="7" t="s">
        <v>9066</v>
      </c>
      <c r="D3221" s="9">
        <v>-0.11713040600000001</v>
      </c>
      <c r="E3221" s="9">
        <v>-4.2347673000000002E-2</v>
      </c>
      <c r="F3221" s="9">
        <v>7.1095112000000002E-2</v>
      </c>
      <c r="G3221" s="9">
        <v>0.216781578</v>
      </c>
      <c r="H3221" s="9">
        <v>-3.3140963000000002E-2</v>
      </c>
      <c r="I3221" s="9">
        <v>-5.9096045999999999E-2</v>
      </c>
      <c r="J3221" s="9">
        <v>1.1526809000000001E-2</v>
      </c>
      <c r="K3221" s="9">
        <v>0.39107014000000001</v>
      </c>
      <c r="L3221" s="9">
        <v>0.193563927</v>
      </c>
      <c r="M3221" s="9">
        <v>3.5639023999999998E-2</v>
      </c>
      <c r="N3221" s="9">
        <v>-0.15359083600000001</v>
      </c>
      <c r="O3221" s="9">
        <v>-3.4077147000000002E-2</v>
      </c>
      <c r="P3221" s="9">
        <v>-0.32745249300000001</v>
      </c>
      <c r="Q3221" s="9">
        <v>-0.362921981</v>
      </c>
      <c r="R3221" s="9">
        <v>-0.19522487299999999</v>
      </c>
      <c r="S3221" s="9">
        <v>-0.45432667100000002</v>
      </c>
      <c r="T3221" s="9">
        <v>-0.24810601199999999</v>
      </c>
      <c r="U3221" s="9">
        <v>-0.256343302</v>
      </c>
      <c r="V3221" s="9">
        <v>-9.6234001E-2</v>
      </c>
      <c r="W3221" s="9">
        <v>1.3568772E-2</v>
      </c>
      <c r="X3221" s="9">
        <v>0.27741949399999999</v>
      </c>
      <c r="Y3221" s="9">
        <v>8.1315248000000007E-2</v>
      </c>
      <c r="Z3221" s="9">
        <v>0.18913904400000001</v>
      </c>
      <c r="AA3221" s="9">
        <v>-0.165747064</v>
      </c>
      <c r="AB3221" s="9">
        <v>-0.12845545999999999</v>
      </c>
      <c r="AC3221" s="9">
        <v>-0.358266635</v>
      </c>
      <c r="AD3221" s="9">
        <v>-0.248681807</v>
      </c>
      <c r="AE3221" s="9">
        <v>-0.25993930100000001</v>
      </c>
      <c r="AF3221" s="9">
        <v>-0.197158693</v>
      </c>
      <c r="AG3221" s="9">
        <v>-0.15664072600000001</v>
      </c>
      <c r="AH3221" s="9">
        <v>-0.34908271800000001</v>
      </c>
      <c r="AI3221" s="9">
        <v>-0.123701458</v>
      </c>
      <c r="AJ3221" s="9">
        <v>-0.20906808399999999</v>
      </c>
      <c r="AK3221" s="9">
        <v>-0.167393756</v>
      </c>
      <c r="AL3221" s="9">
        <v>-5.0976182000000002E-2</v>
      </c>
      <c r="AM3221" s="9">
        <v>-5.7928383E-2</v>
      </c>
    </row>
    <row r="3222" spans="1:39" x14ac:dyDescent="0.25">
      <c r="A3222" s="7" t="s">
        <v>1467</v>
      </c>
      <c r="B3222" s="7" t="s">
        <v>1468</v>
      </c>
      <c r="C3222" s="7" t="s">
        <v>1469</v>
      </c>
      <c r="D3222" s="9">
        <v>-0.11752476100000001</v>
      </c>
      <c r="E3222" s="9">
        <v>0.22460950299999999</v>
      </c>
      <c r="F3222" s="9">
        <v>0.28229669099999999</v>
      </c>
      <c r="G3222" s="9">
        <v>-0.38832882099999999</v>
      </c>
      <c r="H3222" s="9">
        <v>-0.270935869</v>
      </c>
      <c r="I3222" s="10"/>
      <c r="J3222" s="10"/>
      <c r="K3222" s="10"/>
      <c r="L3222" s="10"/>
      <c r="M3222" s="10"/>
      <c r="N3222" s="10"/>
      <c r="O3222" s="10"/>
      <c r="P3222" s="10"/>
      <c r="Q3222" s="10"/>
      <c r="R3222" s="10"/>
      <c r="S3222" s="10"/>
      <c r="T3222" s="10"/>
      <c r="U3222" s="10"/>
      <c r="V3222" s="9">
        <v>-0.216429398</v>
      </c>
      <c r="W3222" s="9">
        <v>-0.17480892200000001</v>
      </c>
      <c r="X3222" s="9">
        <v>-0.37964577999999999</v>
      </c>
      <c r="Y3222" s="9">
        <v>-5.9255405999999997E-2</v>
      </c>
      <c r="Z3222" s="9">
        <v>0.37739819800000002</v>
      </c>
      <c r="AA3222" s="9">
        <v>-9.5705435000000005E-2</v>
      </c>
      <c r="AB3222" s="9">
        <v>0.63800345199999997</v>
      </c>
      <c r="AC3222" s="9">
        <v>0.74383690899999999</v>
      </c>
      <c r="AD3222" s="9">
        <v>1.5553332609999999</v>
      </c>
      <c r="AE3222" s="9">
        <v>0.31235757400000003</v>
      </c>
      <c r="AF3222" s="9">
        <v>7.7287195000000003E-2</v>
      </c>
      <c r="AG3222" s="9">
        <v>-7.4375340999999998E-2</v>
      </c>
      <c r="AH3222" s="9">
        <v>5.0435532999999998E-2</v>
      </c>
      <c r="AI3222" s="9">
        <v>-0.29011297200000002</v>
      </c>
      <c r="AJ3222" s="9">
        <v>0.95952071800000005</v>
      </c>
      <c r="AK3222" s="9">
        <v>-0.30572458699999999</v>
      </c>
      <c r="AL3222" s="9">
        <v>0.67030531900000001</v>
      </c>
      <c r="AM3222" s="9">
        <v>1.546992521</v>
      </c>
    </row>
    <row r="3223" spans="1:39" x14ac:dyDescent="0.25">
      <c r="A3223" s="7" t="s">
        <v>81</v>
      </c>
      <c r="B3223" s="7" t="s">
        <v>82</v>
      </c>
      <c r="C3223" s="7" t="s">
        <v>83</v>
      </c>
      <c r="D3223" s="9">
        <v>-0.11763955</v>
      </c>
      <c r="E3223" s="9">
        <v>-7.0680732999999996E-2</v>
      </c>
      <c r="F3223" s="9">
        <v>9.9882282000000003E-2</v>
      </c>
      <c r="G3223" s="9">
        <v>-0.120220876</v>
      </c>
      <c r="H3223" s="9">
        <v>7.4442599999999996E-4</v>
      </c>
      <c r="I3223" s="9">
        <v>1.9207985E-2</v>
      </c>
      <c r="J3223" s="9">
        <v>0.11565955999999999</v>
      </c>
      <c r="K3223" s="9">
        <v>0.117374783</v>
      </c>
      <c r="L3223" s="9">
        <v>0.18399884399999999</v>
      </c>
      <c r="M3223" s="9">
        <v>0.16669214700000001</v>
      </c>
      <c r="N3223" s="9">
        <v>0.206559043</v>
      </c>
      <c r="O3223" s="9">
        <v>1.2210564E-2</v>
      </c>
      <c r="P3223" s="9">
        <v>-0.102207651</v>
      </c>
      <c r="Q3223" s="9">
        <v>-0.120188568</v>
      </c>
      <c r="R3223" s="9">
        <v>-0.127726588</v>
      </c>
      <c r="S3223" s="9">
        <v>-2.8073126E-2</v>
      </c>
      <c r="T3223" s="9">
        <v>-0.107478114</v>
      </c>
      <c r="U3223" s="9">
        <v>9.2728533000000002E-2</v>
      </c>
      <c r="V3223" s="9">
        <v>-0.36434586600000002</v>
      </c>
      <c r="W3223" s="9">
        <v>-0.20879930799999999</v>
      </c>
      <c r="X3223" s="9">
        <v>0.104860702</v>
      </c>
      <c r="Y3223" s="9">
        <v>-0.14417059700000001</v>
      </c>
      <c r="Z3223" s="9">
        <v>0.16882544399999999</v>
      </c>
      <c r="AA3223" s="9">
        <v>-5.9810169999999999E-3</v>
      </c>
      <c r="AB3223" s="9">
        <v>-5.8977187E-2</v>
      </c>
      <c r="AC3223" s="9">
        <v>-3.1725971999999998E-2</v>
      </c>
      <c r="AD3223" s="9">
        <v>-0.16619631700000001</v>
      </c>
      <c r="AE3223" s="9">
        <v>-0.100159148</v>
      </c>
      <c r="AF3223" s="9">
        <v>-3.1185274999999998E-2</v>
      </c>
      <c r="AG3223" s="9">
        <v>-4.1856593999999997E-2</v>
      </c>
      <c r="AH3223" s="9">
        <v>-0.34638449500000001</v>
      </c>
      <c r="AI3223" s="9">
        <v>8.6030146000000002E-2</v>
      </c>
      <c r="AJ3223" s="9">
        <v>-7.1737193000000005E-2</v>
      </c>
      <c r="AK3223" s="9">
        <v>9.5554484999999995E-2</v>
      </c>
      <c r="AL3223" s="9">
        <v>3.9218930000000001E-3</v>
      </c>
      <c r="AM3223" s="9">
        <v>-0.21356994900000001</v>
      </c>
    </row>
    <row r="3224" spans="1:39" x14ac:dyDescent="0.25">
      <c r="A3224" s="7" t="s">
        <v>10761</v>
      </c>
      <c r="B3224" s="7" t="s">
        <v>10762</v>
      </c>
      <c r="C3224" s="7" t="s">
        <v>10763</v>
      </c>
      <c r="D3224" s="9">
        <v>-0.117652744</v>
      </c>
      <c r="E3224" s="9">
        <v>0.323515367</v>
      </c>
      <c r="F3224" s="9">
        <v>0.39771002</v>
      </c>
      <c r="G3224" s="9">
        <v>0.490747447</v>
      </c>
      <c r="H3224" s="9">
        <v>-2.0043102E-2</v>
      </c>
      <c r="I3224" s="9">
        <v>5.3104730000000003E-2</v>
      </c>
      <c r="J3224" s="9">
        <v>0.12703225000000001</v>
      </c>
      <c r="K3224" s="9">
        <v>0.140462957</v>
      </c>
      <c r="L3224" s="9">
        <v>-0.12956410700000001</v>
      </c>
      <c r="M3224" s="9">
        <v>4.7939858000000002E-2</v>
      </c>
      <c r="N3224" s="10"/>
      <c r="O3224" s="10"/>
      <c r="P3224" s="10"/>
      <c r="Q3224" s="10"/>
      <c r="R3224" s="10"/>
      <c r="S3224" s="10"/>
      <c r="T3224" s="10"/>
      <c r="U3224" s="10"/>
      <c r="V3224" s="10"/>
      <c r="W3224" s="10"/>
      <c r="X3224" s="10"/>
      <c r="Y3224" s="10"/>
      <c r="Z3224" s="10"/>
      <c r="AA3224" s="10"/>
      <c r="AB3224" s="10"/>
      <c r="AC3224" s="10"/>
      <c r="AD3224" s="10"/>
      <c r="AE3224" s="10"/>
      <c r="AF3224" s="10"/>
      <c r="AG3224" s="10"/>
      <c r="AH3224" s="10"/>
      <c r="AI3224" s="10"/>
      <c r="AJ3224" s="10"/>
      <c r="AK3224" s="10"/>
      <c r="AL3224" s="10"/>
      <c r="AM3224" s="10"/>
    </row>
    <row r="3225" spans="1:39" x14ac:dyDescent="0.25">
      <c r="A3225" s="7" t="s">
        <v>11854</v>
      </c>
      <c r="B3225" s="7" t="s">
        <v>11854</v>
      </c>
      <c r="C3225" s="7" t="s">
        <v>11855</v>
      </c>
      <c r="D3225" s="9">
        <v>-0.117681893</v>
      </c>
      <c r="E3225" s="9">
        <v>-0.120251671</v>
      </c>
      <c r="F3225" s="9">
        <v>-0.18053607299999999</v>
      </c>
      <c r="G3225" s="9">
        <v>-9.4793937999999994E-2</v>
      </c>
      <c r="H3225" s="9">
        <v>0.36750901499999999</v>
      </c>
      <c r="I3225" s="9">
        <v>-9.4057472000000003E-2</v>
      </c>
      <c r="J3225" s="9">
        <v>-6.5225659000000005E-2</v>
      </c>
      <c r="K3225" s="9">
        <v>-0.29685317700000002</v>
      </c>
      <c r="L3225" s="9">
        <v>0.13665135</v>
      </c>
      <c r="M3225" s="9">
        <v>-6.5848100000000007E-2</v>
      </c>
      <c r="N3225" s="9">
        <v>-0.15954241999999999</v>
      </c>
      <c r="O3225" s="9">
        <v>-7.7321459999999995E-2</v>
      </c>
      <c r="P3225" s="9">
        <v>-1.0893273E-2</v>
      </c>
      <c r="Q3225" s="9">
        <v>3.5049521E-2</v>
      </c>
      <c r="R3225" s="9">
        <v>-2.5039024E-2</v>
      </c>
      <c r="S3225" s="9">
        <v>-0.193719316</v>
      </c>
      <c r="T3225" s="9">
        <v>0.247214246</v>
      </c>
      <c r="U3225" s="9">
        <v>0.101192459</v>
      </c>
      <c r="V3225" s="9">
        <v>-0.13438349399999999</v>
      </c>
      <c r="W3225" s="9">
        <v>-0.17643192899999999</v>
      </c>
      <c r="X3225" s="9">
        <v>-0.21625766199999999</v>
      </c>
      <c r="Y3225" s="9">
        <v>-0.232876781</v>
      </c>
      <c r="Z3225" s="9">
        <v>2.8795707E-2</v>
      </c>
      <c r="AA3225" s="9">
        <v>-0.107810163</v>
      </c>
      <c r="AB3225" s="9">
        <v>-5.4296466000000002E-2</v>
      </c>
      <c r="AC3225" s="9">
        <v>-0.36664836899999997</v>
      </c>
      <c r="AD3225" s="9">
        <v>-0.31794108900000001</v>
      </c>
      <c r="AE3225" s="9">
        <v>-0.102287764</v>
      </c>
      <c r="AF3225" s="9">
        <v>-0.137489317</v>
      </c>
      <c r="AG3225" s="9">
        <v>-0.17355483599999999</v>
      </c>
      <c r="AH3225" s="9">
        <v>-0.34356868699999998</v>
      </c>
      <c r="AI3225" s="9">
        <v>-5.2681899999999997E-2</v>
      </c>
      <c r="AJ3225" s="9">
        <v>4.9958560999999999E-2</v>
      </c>
      <c r="AK3225" s="9">
        <v>-3.4481989999999997E-2</v>
      </c>
      <c r="AL3225" s="9">
        <v>-9.4129756999999994E-2</v>
      </c>
      <c r="AM3225" s="9">
        <v>-0.168810398</v>
      </c>
    </row>
    <row r="3226" spans="1:39" x14ac:dyDescent="0.25">
      <c r="A3226" s="7" t="s">
        <v>5665</v>
      </c>
      <c r="B3226" s="7" t="s">
        <v>5666</v>
      </c>
      <c r="C3226" s="7" t="s">
        <v>5667</v>
      </c>
      <c r="D3226" s="9">
        <v>-0.11775340099999999</v>
      </c>
      <c r="E3226" s="9">
        <v>-3.6941758999999998E-2</v>
      </c>
      <c r="F3226" s="9">
        <v>-0.153241707</v>
      </c>
      <c r="G3226" s="9">
        <v>6.0559063000000003E-2</v>
      </c>
      <c r="H3226" s="9">
        <v>9.7381793999999994E-2</v>
      </c>
      <c r="I3226" s="9">
        <v>-0.20987994600000001</v>
      </c>
      <c r="J3226" s="9">
        <v>-8.8729944000000005E-2</v>
      </c>
      <c r="K3226" s="9">
        <v>-0.29027093399999998</v>
      </c>
      <c r="L3226" s="9">
        <v>-0.12004166600000001</v>
      </c>
      <c r="M3226" s="9">
        <v>0.109120277</v>
      </c>
      <c r="N3226" s="10"/>
      <c r="O3226" s="10"/>
      <c r="P3226" s="10"/>
      <c r="Q3226" s="10"/>
      <c r="R3226" s="10"/>
      <c r="S3226" s="10"/>
      <c r="T3226" s="10"/>
      <c r="U3226" s="10"/>
      <c r="V3226" s="10"/>
      <c r="W3226" s="10"/>
      <c r="X3226" s="10"/>
      <c r="Y3226" s="10"/>
      <c r="Z3226" s="10"/>
      <c r="AA3226" s="10"/>
      <c r="AB3226" s="10"/>
      <c r="AC3226" s="10"/>
      <c r="AD3226" s="10"/>
      <c r="AE3226" s="10"/>
      <c r="AF3226" s="10"/>
      <c r="AG3226" s="10"/>
      <c r="AH3226" s="10"/>
      <c r="AI3226" s="10"/>
      <c r="AJ3226" s="10"/>
      <c r="AK3226" s="10"/>
      <c r="AL3226" s="10"/>
      <c r="AM3226" s="10"/>
    </row>
    <row r="3227" spans="1:39" x14ac:dyDescent="0.25">
      <c r="A3227" s="7" t="s">
        <v>11769</v>
      </c>
      <c r="B3227" s="7" t="s">
        <v>11769</v>
      </c>
      <c r="C3227" s="7" t="s">
        <v>10776</v>
      </c>
      <c r="D3227" s="9">
        <v>-0.118001418</v>
      </c>
      <c r="E3227" s="9">
        <v>-0.145461906</v>
      </c>
      <c r="F3227" s="9">
        <v>-0.27213980799999998</v>
      </c>
      <c r="G3227" s="9">
        <v>-0.29709680900000002</v>
      </c>
      <c r="H3227" s="9">
        <v>6.2561433E-2</v>
      </c>
      <c r="I3227" s="9">
        <v>-0.19008318299999999</v>
      </c>
      <c r="J3227" s="9">
        <v>-6.8158776000000004E-2</v>
      </c>
      <c r="K3227" s="9">
        <v>-1.4358282999999999E-2</v>
      </c>
      <c r="L3227" s="9">
        <v>7.7063870000000007E-2</v>
      </c>
      <c r="M3227" s="9">
        <v>-0.34194263400000002</v>
      </c>
      <c r="N3227" s="9">
        <v>5.0634569999999997E-2</v>
      </c>
      <c r="O3227" s="9">
        <v>0.1110459</v>
      </c>
      <c r="P3227" s="9">
        <v>0.40394023099999998</v>
      </c>
      <c r="Q3227" s="9">
        <v>-6.1606265E-2</v>
      </c>
      <c r="R3227" s="9">
        <v>0.25670121000000001</v>
      </c>
      <c r="S3227" s="9">
        <v>-0.1177213</v>
      </c>
      <c r="T3227" s="9">
        <v>-0.16436867499999999</v>
      </c>
      <c r="U3227" s="9">
        <v>0.13426792400000001</v>
      </c>
      <c r="V3227" s="9">
        <v>-7.0728636999999997E-2</v>
      </c>
      <c r="W3227" s="9">
        <v>-0.10342538499999999</v>
      </c>
      <c r="X3227" s="9">
        <v>0.151690615</v>
      </c>
      <c r="Y3227" s="9">
        <v>-0.35353864499999998</v>
      </c>
      <c r="Z3227" s="9">
        <v>-2.7968427000000001E-2</v>
      </c>
      <c r="AA3227" s="9">
        <v>2.7149533999999999E-2</v>
      </c>
      <c r="AB3227" s="9">
        <v>-2.3523005E-2</v>
      </c>
      <c r="AC3227" s="9">
        <v>0.38865866500000001</v>
      </c>
      <c r="AD3227" s="9">
        <v>-2.7205534999999999E-2</v>
      </c>
      <c r="AE3227" s="9">
        <v>1.5122844E-2</v>
      </c>
      <c r="AF3227" s="9">
        <v>0.15908955899999999</v>
      </c>
      <c r="AG3227" s="9">
        <v>4.0290659999999999E-2</v>
      </c>
      <c r="AH3227" s="9">
        <v>1.5054191999999999E-2</v>
      </c>
      <c r="AI3227" s="9">
        <v>-0.13172182599999999</v>
      </c>
      <c r="AJ3227" s="9">
        <v>0.191203175</v>
      </c>
      <c r="AK3227" s="9">
        <v>2.6743330000000001E-3</v>
      </c>
      <c r="AL3227" s="9">
        <v>0.123007925</v>
      </c>
      <c r="AM3227" s="9">
        <v>-5.6389927999999999E-2</v>
      </c>
    </row>
    <row r="3228" spans="1:39" x14ac:dyDescent="0.25">
      <c r="A3228" s="7" t="s">
        <v>12624</v>
      </c>
      <c r="B3228" s="7" t="s">
        <v>12624</v>
      </c>
      <c r="C3228" s="7" t="s">
        <v>12625</v>
      </c>
      <c r="D3228" s="9">
        <v>-0.11823256</v>
      </c>
      <c r="E3228" s="9">
        <v>-7.6166391E-2</v>
      </c>
      <c r="F3228" s="9">
        <v>4.8260793000000003E-2</v>
      </c>
      <c r="G3228" s="9">
        <v>1.600502E-3</v>
      </c>
      <c r="H3228" s="9">
        <v>-4.9191265999999997E-2</v>
      </c>
      <c r="I3228" s="9">
        <v>8.2884179000000002E-2</v>
      </c>
      <c r="J3228" s="9">
        <v>-0.50093879200000002</v>
      </c>
      <c r="K3228" s="9">
        <v>0.16676315</v>
      </c>
      <c r="L3228" s="9">
        <v>-0.34334046099999999</v>
      </c>
      <c r="M3228" s="9">
        <v>-0.111954495</v>
      </c>
      <c r="N3228" s="9">
        <v>-8.2944177999999993E-2</v>
      </c>
      <c r="O3228" s="9">
        <v>0.13274282100000001</v>
      </c>
      <c r="P3228" s="9">
        <v>0.36310586500000003</v>
      </c>
      <c r="Q3228" s="9">
        <v>-1.1332768E-2</v>
      </c>
      <c r="R3228" s="9">
        <v>2.6778973000000001E-2</v>
      </c>
      <c r="S3228" s="9">
        <v>-0.173743333</v>
      </c>
      <c r="T3228" s="9">
        <v>0.141555973</v>
      </c>
      <c r="U3228" s="9">
        <v>3.2778948000000002E-2</v>
      </c>
      <c r="V3228" s="9">
        <v>-0.17275757899999999</v>
      </c>
      <c r="W3228" s="9">
        <v>-0.17983855900000001</v>
      </c>
      <c r="X3228" s="9">
        <v>0.17843355299999999</v>
      </c>
      <c r="Y3228" s="9">
        <v>-5.5839396999999999E-2</v>
      </c>
      <c r="Z3228" s="9">
        <v>-3.9509420000000003E-2</v>
      </c>
      <c r="AA3228" s="9">
        <v>-0.11976118700000001</v>
      </c>
      <c r="AB3228" s="9">
        <v>2.5901103000000002E-2</v>
      </c>
      <c r="AC3228" s="9">
        <v>-0.30824065899999997</v>
      </c>
      <c r="AD3228" s="9">
        <v>-0.137234946</v>
      </c>
      <c r="AE3228" s="9">
        <v>-9.9780958000000003E-2</v>
      </c>
      <c r="AF3228" s="9">
        <v>-0.13212095400000001</v>
      </c>
      <c r="AG3228" s="9">
        <v>-0.15832543499999999</v>
      </c>
      <c r="AH3228" s="9">
        <v>-0.36833373200000002</v>
      </c>
      <c r="AI3228" s="9">
        <v>-3.0234858999999999E-2</v>
      </c>
      <c r="AJ3228" s="9">
        <v>-0.107473323</v>
      </c>
      <c r="AK3228" s="9">
        <v>6.5157938999999998E-2</v>
      </c>
      <c r="AL3228" s="9">
        <v>-0.17070191900000001</v>
      </c>
      <c r="AM3228" s="9">
        <v>-0.29905354000000001</v>
      </c>
    </row>
    <row r="3229" spans="1:39" x14ac:dyDescent="0.25">
      <c r="A3229" s="7" t="s">
        <v>7700</v>
      </c>
      <c r="B3229" s="7" t="s">
        <v>7701</v>
      </c>
      <c r="C3229" s="7" t="s">
        <v>7702</v>
      </c>
      <c r="D3229" s="9">
        <v>-0.118346509</v>
      </c>
      <c r="E3229" s="9">
        <v>4.0358157999999998E-2</v>
      </c>
      <c r="F3229" s="9">
        <v>-0.10335510000000001</v>
      </c>
      <c r="G3229" s="9">
        <v>-0.17099892999999999</v>
      </c>
      <c r="H3229" s="9">
        <v>-3.5942803000000002E-2</v>
      </c>
      <c r="I3229" s="9">
        <v>-3.0171811999999999E-2</v>
      </c>
      <c r="J3229" s="9">
        <v>-1.0818629999999999E-2</v>
      </c>
      <c r="K3229" s="9">
        <v>-5.7126633000000003E-2</v>
      </c>
      <c r="L3229" s="9">
        <v>2.0699581000000002E-2</v>
      </c>
      <c r="M3229" s="9">
        <v>-2.2461834999999999E-2</v>
      </c>
      <c r="N3229" s="9">
        <v>0.25693850099999999</v>
      </c>
      <c r="O3229" s="9">
        <v>-4.6480644000000002E-2</v>
      </c>
      <c r="P3229" s="9">
        <v>-4.715833E-3</v>
      </c>
      <c r="Q3229" s="9">
        <v>-0.115891113</v>
      </c>
      <c r="R3229" s="9">
        <v>-0.38728321700000001</v>
      </c>
      <c r="S3229" s="9">
        <v>-0.11884943000000001</v>
      </c>
      <c r="T3229" s="9">
        <v>-1.6940151000000001E-2</v>
      </c>
      <c r="U3229" s="9">
        <v>-0.161418594</v>
      </c>
      <c r="V3229" s="9">
        <v>0.44855004999999998</v>
      </c>
      <c r="W3229" s="9">
        <v>-0.10898661699999999</v>
      </c>
      <c r="X3229" s="9">
        <v>1.2884023E-2</v>
      </c>
      <c r="Y3229" s="9">
        <v>0.22733354</v>
      </c>
      <c r="Z3229" s="9">
        <v>-3.2182334999999999E-2</v>
      </c>
      <c r="AA3229" s="9">
        <v>3.1303084000000002E-2</v>
      </c>
      <c r="AB3229" s="9">
        <v>-4.5062845999999997E-2</v>
      </c>
      <c r="AC3229" s="9">
        <v>-6.5479150999999999E-2</v>
      </c>
      <c r="AD3229" s="9">
        <v>-0.15193110800000001</v>
      </c>
      <c r="AE3229" s="9">
        <v>-6.7902395000000004E-2</v>
      </c>
      <c r="AF3229" s="9">
        <v>-7.320366E-3</v>
      </c>
      <c r="AG3229" s="9">
        <v>-0.16322737300000001</v>
      </c>
      <c r="AH3229" s="9">
        <v>8.9957492E-2</v>
      </c>
      <c r="AI3229" s="9">
        <v>-6.5289066000000007E-2</v>
      </c>
      <c r="AJ3229" s="9">
        <v>-4.8350842999999998E-2</v>
      </c>
      <c r="AK3229" s="9">
        <v>1.7094568000000001E-2</v>
      </c>
      <c r="AL3229" s="9">
        <v>2.0391472000000001E-2</v>
      </c>
      <c r="AM3229" s="9">
        <v>2.3364636000000001E-2</v>
      </c>
    </row>
    <row r="3230" spans="1:39" x14ac:dyDescent="0.25">
      <c r="A3230" s="7" t="s">
        <v>9717</v>
      </c>
      <c r="B3230" s="7" t="s">
        <v>9718</v>
      </c>
      <c r="C3230" s="7" t="s">
        <v>9719</v>
      </c>
      <c r="D3230" s="9">
        <v>-0.118433726</v>
      </c>
      <c r="E3230" s="9">
        <v>-0.36979445</v>
      </c>
      <c r="F3230" s="9">
        <v>-7.7623201000000003E-2</v>
      </c>
      <c r="G3230" s="9">
        <v>-0.123475661</v>
      </c>
      <c r="H3230" s="9">
        <v>-0.20285249</v>
      </c>
      <c r="I3230" s="9">
        <v>-0.110178702</v>
      </c>
      <c r="J3230" s="9">
        <v>5.6328057000000001E-2</v>
      </c>
      <c r="K3230" s="9">
        <v>0.160560223</v>
      </c>
      <c r="L3230" s="9">
        <v>-0.108742223</v>
      </c>
      <c r="M3230" s="9">
        <v>-0.155834835</v>
      </c>
      <c r="N3230" s="9">
        <v>-0.19397034299999999</v>
      </c>
      <c r="O3230" s="9">
        <v>-0.13734665400000001</v>
      </c>
      <c r="P3230" s="9">
        <v>-0.113447325</v>
      </c>
      <c r="Q3230" s="9">
        <v>-0.124183082</v>
      </c>
      <c r="R3230" s="9">
        <v>6.2221912999999997E-2</v>
      </c>
      <c r="S3230" s="9">
        <v>-5.6198852000000001E-2</v>
      </c>
      <c r="T3230" s="9">
        <v>-3.8556927999999997E-2</v>
      </c>
      <c r="U3230" s="9">
        <v>-0.12913374799999999</v>
      </c>
      <c r="V3230" s="9">
        <v>-0.14700988500000001</v>
      </c>
      <c r="W3230" s="9">
        <v>-0.11353487600000001</v>
      </c>
      <c r="X3230" s="9">
        <v>-0.23016218199999999</v>
      </c>
      <c r="Y3230" s="9">
        <v>0.12545237100000001</v>
      </c>
      <c r="Z3230" s="9">
        <v>-3.7290209999999999E-3</v>
      </c>
      <c r="AA3230" s="9">
        <v>0.219174113</v>
      </c>
      <c r="AB3230" s="9">
        <v>-1.0856849E-2</v>
      </c>
      <c r="AC3230" s="9">
        <v>-0.205379217</v>
      </c>
      <c r="AD3230" s="9">
        <v>-0.161815879</v>
      </c>
      <c r="AE3230" s="9">
        <v>1.6991413E-2</v>
      </c>
      <c r="AF3230" s="9">
        <v>-0.17787451100000001</v>
      </c>
      <c r="AG3230" s="9">
        <v>2.0884139999999999E-2</v>
      </c>
      <c r="AH3230" s="9">
        <v>0.123654977</v>
      </c>
      <c r="AI3230" s="9">
        <v>0.24666995799999999</v>
      </c>
      <c r="AJ3230" s="9">
        <v>-1.0526901999999999E-2</v>
      </c>
      <c r="AK3230" s="9">
        <v>-0.12095357800000001</v>
      </c>
      <c r="AL3230" s="9">
        <v>1.8858922E-2</v>
      </c>
      <c r="AM3230" s="9">
        <v>-0.23377677899999999</v>
      </c>
    </row>
    <row r="3231" spans="1:39" x14ac:dyDescent="0.25">
      <c r="A3231" s="7" t="s">
        <v>5833</v>
      </c>
      <c r="B3231" s="7" t="s">
        <v>5834</v>
      </c>
      <c r="C3231" s="7" t="s">
        <v>5835</v>
      </c>
      <c r="D3231" s="9">
        <v>-0.118512359</v>
      </c>
      <c r="E3231" s="9">
        <v>0.15325808699999999</v>
      </c>
      <c r="F3231" s="9">
        <v>-9.4311704999999996E-2</v>
      </c>
      <c r="G3231" s="9">
        <v>-1.9038178999999999E-2</v>
      </c>
      <c r="H3231" s="9">
        <v>0.15848162900000001</v>
      </c>
      <c r="I3231" s="9">
        <v>9.7200260999999996E-2</v>
      </c>
      <c r="J3231" s="9">
        <v>0.25022157299999997</v>
      </c>
      <c r="K3231" s="9">
        <v>0.109761231</v>
      </c>
      <c r="L3231" s="9">
        <v>0.194982881</v>
      </c>
      <c r="M3231" s="9">
        <v>-3.1493884999999999E-2</v>
      </c>
      <c r="N3231" s="9">
        <v>0.23231149100000001</v>
      </c>
      <c r="O3231" s="9">
        <v>5.1423879999999998E-2</v>
      </c>
      <c r="P3231" s="9">
        <v>5.5986220000000003E-2</v>
      </c>
      <c r="Q3231" s="9">
        <v>-3.1676343000000003E-2</v>
      </c>
      <c r="R3231" s="9">
        <v>-0.142019493</v>
      </c>
      <c r="S3231" s="9">
        <v>-3.2218889000000001E-2</v>
      </c>
      <c r="T3231" s="9">
        <v>5.8911975999999998E-2</v>
      </c>
      <c r="U3231" s="9">
        <v>-0.14355626299999999</v>
      </c>
      <c r="V3231" s="9">
        <v>-8.8024268000000003E-2</v>
      </c>
      <c r="W3231" s="9">
        <v>-9.8816969000000004E-2</v>
      </c>
      <c r="X3231" s="9">
        <v>-1.2514724E-2</v>
      </c>
      <c r="Y3231" s="9">
        <v>0.185892153</v>
      </c>
      <c r="Z3231" s="9">
        <v>5.1426740999999998E-2</v>
      </c>
      <c r="AA3231" s="9">
        <v>3.6914994E-2</v>
      </c>
      <c r="AB3231" s="9">
        <v>0.110974348</v>
      </c>
      <c r="AC3231" s="9">
        <v>-0.18825618299999999</v>
      </c>
      <c r="AD3231" s="9">
        <v>-0.197635854</v>
      </c>
      <c r="AE3231" s="9">
        <v>-7.6306491000000004E-2</v>
      </c>
      <c r="AF3231" s="9">
        <v>-0.11520664</v>
      </c>
      <c r="AG3231" s="9">
        <v>4.1454994000000002E-2</v>
      </c>
      <c r="AH3231" s="9">
        <v>-0.10836851</v>
      </c>
      <c r="AI3231" s="9">
        <v>-0.239847798</v>
      </c>
      <c r="AJ3231" s="9">
        <v>0.20087095299999999</v>
      </c>
      <c r="AK3231" s="9">
        <v>-0.29913299100000001</v>
      </c>
      <c r="AL3231" s="9">
        <v>0.28602763399999998</v>
      </c>
      <c r="AM3231" s="9">
        <v>-0.152339951</v>
      </c>
    </row>
    <row r="3232" spans="1:39" x14ac:dyDescent="0.25">
      <c r="A3232" s="7" t="s">
        <v>9957</v>
      </c>
      <c r="B3232" s="7" t="s">
        <v>9958</v>
      </c>
      <c r="C3232" s="7" t="s">
        <v>9959</v>
      </c>
      <c r="D3232" s="9">
        <v>-0.118534891</v>
      </c>
      <c r="E3232" s="9">
        <v>9.3379637000000001E-2</v>
      </c>
      <c r="F3232" s="9">
        <v>0.29685530100000002</v>
      </c>
      <c r="G3232" s="9">
        <v>-6.9090928999999995E-2</v>
      </c>
      <c r="H3232" s="9">
        <v>-0.36834371799999999</v>
      </c>
      <c r="I3232" s="9">
        <v>-6.4931630000000004E-2</v>
      </c>
      <c r="J3232" s="9">
        <v>-0.25909313099999998</v>
      </c>
      <c r="K3232" s="9">
        <v>-0.20268388300000001</v>
      </c>
      <c r="L3232" s="9">
        <v>-0.133869182</v>
      </c>
      <c r="M3232" s="9">
        <v>0.233264148</v>
      </c>
      <c r="N3232" s="9">
        <v>0.20922147499999999</v>
      </c>
      <c r="O3232" s="9">
        <v>-0.141451734</v>
      </c>
      <c r="P3232" s="9">
        <v>0.112829929</v>
      </c>
      <c r="Q3232" s="9">
        <v>-0.16434416499999999</v>
      </c>
      <c r="R3232" s="9">
        <v>-4.137567E-3</v>
      </c>
      <c r="S3232" s="9">
        <v>3.5859000000000002E-2</v>
      </c>
      <c r="T3232" s="9">
        <v>0.387016523</v>
      </c>
      <c r="U3232" s="9">
        <v>-0.24279711700000001</v>
      </c>
      <c r="V3232" s="10"/>
      <c r="W3232" s="10"/>
      <c r="X3232" s="10"/>
      <c r="Y3232" s="10"/>
      <c r="Z3232" s="10"/>
      <c r="AA3232" s="10"/>
      <c r="AB3232" s="10"/>
      <c r="AC3232" s="10"/>
      <c r="AD3232" s="10"/>
      <c r="AE3232" s="10"/>
      <c r="AF3232" s="10"/>
      <c r="AG3232" s="10"/>
      <c r="AH3232" s="10"/>
      <c r="AI3232" s="10"/>
      <c r="AJ3232" s="10"/>
      <c r="AK3232" s="10"/>
      <c r="AL3232" s="10"/>
      <c r="AM3232" s="10"/>
    </row>
    <row r="3233" spans="1:39" x14ac:dyDescent="0.25">
      <c r="A3233" s="7" t="s">
        <v>12854</v>
      </c>
      <c r="B3233" s="7" t="s">
        <v>12855</v>
      </c>
      <c r="C3233" s="7" t="s">
        <v>12856</v>
      </c>
      <c r="D3233" s="9">
        <v>-0.118596807</v>
      </c>
      <c r="E3233" s="9">
        <v>0.20336855500000001</v>
      </c>
      <c r="F3233" s="9">
        <v>-0.11499239999999999</v>
      </c>
      <c r="G3233" s="9">
        <v>-0.17023630300000001</v>
      </c>
      <c r="H3233" s="9">
        <v>-5.1879873E-2</v>
      </c>
      <c r="I3233" s="9">
        <v>-0.22087995599999999</v>
      </c>
      <c r="J3233" s="9">
        <v>1.4558580999999999E-2</v>
      </c>
      <c r="K3233" s="9">
        <v>3.9843124000000001E-2</v>
      </c>
      <c r="L3233" s="9">
        <v>-5.7606543000000003E-2</v>
      </c>
      <c r="M3233" s="9">
        <v>8.6279270000000005E-2</v>
      </c>
      <c r="N3233" s="9">
        <v>-0.25847895999999998</v>
      </c>
      <c r="O3233" s="9">
        <v>9.3585330000000005E-3</v>
      </c>
      <c r="P3233" s="9">
        <v>-1.0492399999999999E-3</v>
      </c>
      <c r="Q3233" s="9">
        <v>-0.230793097</v>
      </c>
      <c r="R3233" s="9">
        <v>-4.9626774999999998E-2</v>
      </c>
      <c r="S3233" s="9">
        <v>-0.26685629</v>
      </c>
      <c r="T3233" s="9">
        <v>-0.17121877899999999</v>
      </c>
      <c r="U3233" s="9">
        <v>-0.15890383299999999</v>
      </c>
      <c r="V3233" s="9">
        <v>-0.15994830299999999</v>
      </c>
      <c r="W3233" s="9">
        <v>-4.2963445000000003E-2</v>
      </c>
      <c r="X3233" s="9">
        <v>-0.20878366700000001</v>
      </c>
      <c r="Y3233" s="9">
        <v>0.131591242</v>
      </c>
      <c r="Z3233" s="9">
        <v>8.5759450000000001E-2</v>
      </c>
      <c r="AA3233" s="9">
        <v>7.2833126999999998E-2</v>
      </c>
      <c r="AB3233" s="9">
        <v>0.113727702</v>
      </c>
      <c r="AC3233" s="9">
        <v>3.8384675E-2</v>
      </c>
      <c r="AD3233" s="9">
        <v>0.16361986000000001</v>
      </c>
      <c r="AE3233" s="9">
        <v>9.4735627000000003E-2</v>
      </c>
      <c r="AF3233" s="9">
        <v>1.9057514000000001E-2</v>
      </c>
      <c r="AG3233" s="9">
        <v>5.2795742E-2</v>
      </c>
      <c r="AH3233" s="9">
        <v>0.112056479</v>
      </c>
      <c r="AI3233" s="10"/>
      <c r="AJ3233" s="10"/>
      <c r="AK3233" s="10"/>
      <c r="AL3233" s="10"/>
      <c r="AM3233" s="10"/>
    </row>
    <row r="3234" spans="1:39" x14ac:dyDescent="0.25">
      <c r="A3234" s="7" t="s">
        <v>4056</v>
      </c>
      <c r="B3234" s="7" t="s">
        <v>4057</v>
      </c>
      <c r="C3234" s="7" t="s">
        <v>4058</v>
      </c>
      <c r="D3234" s="9">
        <v>-0.11884358</v>
      </c>
      <c r="E3234" s="9">
        <v>-0.373052096</v>
      </c>
      <c r="F3234" s="9">
        <v>6.5962545999999997E-2</v>
      </c>
      <c r="G3234" s="9">
        <v>7.2523095999999995E-2</v>
      </c>
      <c r="H3234" s="9">
        <v>-9.2863856999999994E-2</v>
      </c>
      <c r="I3234" s="9">
        <v>-0.100250059</v>
      </c>
      <c r="J3234" s="9">
        <v>-0.36697007799999998</v>
      </c>
      <c r="K3234" s="9">
        <v>-0.20115028400000001</v>
      </c>
      <c r="L3234" s="9">
        <v>-0.155130669</v>
      </c>
      <c r="M3234" s="9">
        <v>9.8301680000000002E-3</v>
      </c>
      <c r="N3234" s="9">
        <v>6.8484060999999999E-2</v>
      </c>
      <c r="O3234" s="9">
        <v>0.21566341999999999</v>
      </c>
      <c r="P3234" s="9">
        <v>0.29644727900000001</v>
      </c>
      <c r="Q3234" s="9">
        <v>-3.6910757000000002E-2</v>
      </c>
      <c r="R3234" s="9">
        <v>0.198943537</v>
      </c>
      <c r="S3234" s="9">
        <v>7.3015083999999994E-2</v>
      </c>
      <c r="T3234" s="9">
        <v>0.20433304499999999</v>
      </c>
      <c r="U3234" s="9">
        <v>0.15931179300000001</v>
      </c>
      <c r="V3234" s="9">
        <v>-0.18147793800000001</v>
      </c>
      <c r="W3234" s="9">
        <v>5.5600139E-2</v>
      </c>
      <c r="X3234" s="9">
        <v>0.135753653</v>
      </c>
      <c r="Y3234" s="9">
        <v>-0.33864182300000001</v>
      </c>
      <c r="Z3234" s="9">
        <v>0.17413531700000001</v>
      </c>
      <c r="AA3234" s="9">
        <v>5.5229726999999999E-2</v>
      </c>
      <c r="AB3234" s="9">
        <v>0.20622668399999999</v>
      </c>
      <c r="AC3234" s="9">
        <v>-3.0102230000000001E-2</v>
      </c>
      <c r="AD3234" s="9">
        <v>-0.22428026600000001</v>
      </c>
      <c r="AE3234" s="9">
        <v>-9.0257042999999995E-2</v>
      </c>
      <c r="AF3234" s="9">
        <v>8.7160900999999999E-2</v>
      </c>
      <c r="AG3234" s="9">
        <v>-2.0009420999999999E-2</v>
      </c>
      <c r="AH3234" s="9">
        <v>0.11226438</v>
      </c>
      <c r="AI3234" s="9">
        <v>0.27270918399999999</v>
      </c>
      <c r="AJ3234" s="9">
        <v>1.69762E-2</v>
      </c>
      <c r="AK3234" s="9">
        <v>7.8036201999999999E-2</v>
      </c>
      <c r="AL3234" s="9">
        <v>7.1922457999999995E-2</v>
      </c>
      <c r="AM3234" s="9">
        <v>5.3222710999999999E-2</v>
      </c>
    </row>
    <row r="3235" spans="1:39" x14ac:dyDescent="0.25">
      <c r="A3235" s="7" t="s">
        <v>6888</v>
      </c>
      <c r="B3235" s="7" t="s">
        <v>6889</v>
      </c>
      <c r="C3235" s="7" t="s">
        <v>6890</v>
      </c>
      <c r="D3235" s="9">
        <v>-0.119108305</v>
      </c>
      <c r="E3235" s="9">
        <v>-6.1511170000000002E-3</v>
      </c>
      <c r="F3235" s="9">
        <v>-7.4472234999999998E-2</v>
      </c>
      <c r="G3235" s="9">
        <v>5.6795796000000003E-2</v>
      </c>
      <c r="H3235" s="9">
        <v>-0.23717863</v>
      </c>
      <c r="I3235" s="9">
        <v>-8.5521620000000003E-3</v>
      </c>
      <c r="J3235" s="9">
        <v>-1.405136E-3</v>
      </c>
      <c r="K3235" s="9">
        <v>0.19912829600000001</v>
      </c>
      <c r="L3235" s="9">
        <v>-7.9852410000000006E-3</v>
      </c>
      <c r="M3235" s="9">
        <v>7.9684489999999997E-2</v>
      </c>
      <c r="N3235" s="9">
        <v>-4.2751919999999997E-3</v>
      </c>
      <c r="O3235" s="9">
        <v>0.12754249400000001</v>
      </c>
      <c r="P3235" s="9">
        <v>8.8554070999999998E-2</v>
      </c>
      <c r="Q3235" s="9">
        <v>-4.1721974000000002E-2</v>
      </c>
      <c r="R3235" s="9">
        <v>-3.0226037000000001E-2</v>
      </c>
      <c r="S3235" s="9">
        <v>-1.0905414E-2</v>
      </c>
      <c r="T3235" s="9">
        <v>0.17609588400000001</v>
      </c>
      <c r="U3235" s="9">
        <v>7.1045130999999997E-2</v>
      </c>
      <c r="V3235" s="9">
        <v>-0.121380661</v>
      </c>
      <c r="W3235" s="9">
        <v>-8.0384794999999995E-2</v>
      </c>
      <c r="X3235" s="9">
        <v>6.7372056E-2</v>
      </c>
      <c r="Y3235" s="9">
        <v>-6.9868130000000001E-2</v>
      </c>
      <c r="Z3235" s="9">
        <v>-4.6590609999999999E-3</v>
      </c>
      <c r="AA3235" s="9">
        <v>2.6258710000000001E-3</v>
      </c>
      <c r="AB3235" s="9">
        <v>-0.148378388</v>
      </c>
      <c r="AC3235" s="9">
        <v>-1.8055966999999999E-2</v>
      </c>
      <c r="AD3235" s="9">
        <v>-0.14009718800000001</v>
      </c>
      <c r="AE3235" s="9">
        <v>-4.5158281000000002E-2</v>
      </c>
      <c r="AF3235" s="9">
        <v>-0.13130278100000001</v>
      </c>
      <c r="AG3235" s="9">
        <v>-0.113365363</v>
      </c>
      <c r="AH3235" s="9">
        <v>-0.13951522299999999</v>
      </c>
      <c r="AI3235" s="9">
        <v>4.7315635000000002E-2</v>
      </c>
      <c r="AJ3235" s="9">
        <v>-2.7126582E-2</v>
      </c>
      <c r="AK3235" s="9">
        <v>-5.2706511999999997E-2</v>
      </c>
      <c r="AL3235" s="9">
        <v>5.7195480999999999E-2</v>
      </c>
      <c r="AM3235" s="9">
        <v>4.5526325999999999E-2</v>
      </c>
    </row>
    <row r="3236" spans="1:39" x14ac:dyDescent="0.25">
      <c r="A3236" s="7" t="s">
        <v>12418</v>
      </c>
      <c r="B3236" s="7" t="s">
        <v>12418</v>
      </c>
      <c r="C3236" s="7" t="s">
        <v>12419</v>
      </c>
      <c r="D3236" s="9">
        <v>-0.11920853100000001</v>
      </c>
      <c r="E3236" s="9">
        <v>-0.17189073999999999</v>
      </c>
      <c r="F3236" s="9">
        <v>-0.158697643</v>
      </c>
      <c r="G3236" s="9">
        <v>-7.6530158000000001E-2</v>
      </c>
      <c r="H3236" s="9">
        <v>-5.4361916000000003E-2</v>
      </c>
      <c r="I3236" s="9">
        <v>0.11484538900000001</v>
      </c>
      <c r="J3236" s="9">
        <v>0.112097023</v>
      </c>
      <c r="K3236" s="9">
        <v>0.18442772599999999</v>
      </c>
      <c r="L3236" s="9">
        <v>0.180770718</v>
      </c>
      <c r="M3236" s="9">
        <v>-6.0331555000000002E-2</v>
      </c>
      <c r="N3236" s="9">
        <v>-5.1141654000000002E-2</v>
      </c>
      <c r="O3236" s="9">
        <v>0.15132955100000001</v>
      </c>
      <c r="P3236" s="9">
        <v>5.3073677999999999E-2</v>
      </c>
      <c r="Q3236" s="9">
        <v>-1.1591944E-2</v>
      </c>
      <c r="R3236" s="9">
        <v>-3.5148442000000002E-2</v>
      </c>
      <c r="S3236" s="9">
        <v>8.4207227999999995E-2</v>
      </c>
      <c r="T3236" s="9">
        <v>2.8766658000000001E-2</v>
      </c>
      <c r="U3236" s="9">
        <v>-0.19522877899999999</v>
      </c>
      <c r="V3236" s="9">
        <v>0.34805119899999998</v>
      </c>
      <c r="W3236" s="9">
        <v>0.25118857500000003</v>
      </c>
      <c r="X3236" s="9">
        <v>0.27399626500000002</v>
      </c>
      <c r="Y3236" s="9">
        <v>0.10364741800000001</v>
      </c>
      <c r="Z3236" s="9">
        <v>-5.1331152999999997E-2</v>
      </c>
      <c r="AA3236" s="9">
        <v>-8.0248178000000003E-2</v>
      </c>
      <c r="AB3236" s="9">
        <v>-0.11548755600000001</v>
      </c>
      <c r="AC3236" s="9">
        <v>-0.127533805</v>
      </c>
      <c r="AD3236" s="9">
        <v>-0.230058182</v>
      </c>
      <c r="AE3236" s="9">
        <v>-0.176390554</v>
      </c>
      <c r="AF3236" s="9">
        <v>0.10123741</v>
      </c>
      <c r="AG3236" s="9">
        <v>2.0724494E-2</v>
      </c>
      <c r="AH3236" s="9">
        <v>-0.28131573300000001</v>
      </c>
      <c r="AI3236" s="9">
        <v>0.175682012</v>
      </c>
      <c r="AJ3236" s="9">
        <v>-4.4090440000000002E-2</v>
      </c>
      <c r="AK3236" s="9">
        <v>-0.15339064499999999</v>
      </c>
      <c r="AL3236" s="9">
        <v>-3.2983994000000003E-2</v>
      </c>
      <c r="AM3236" s="9">
        <v>9.5264214E-2</v>
      </c>
    </row>
    <row r="3237" spans="1:39" x14ac:dyDescent="0.25">
      <c r="A3237" s="7" t="s">
        <v>9513</v>
      </c>
      <c r="B3237" s="7" t="s">
        <v>9514</v>
      </c>
      <c r="C3237" s="7" t="s">
        <v>9515</v>
      </c>
      <c r="D3237" s="9">
        <v>-0.11932164200000001</v>
      </c>
      <c r="E3237" s="9">
        <v>0.20707739999999999</v>
      </c>
      <c r="F3237" s="9">
        <v>4.1232365999999999E-2</v>
      </c>
      <c r="G3237" s="9">
        <v>-0.16005828499999999</v>
      </c>
      <c r="H3237" s="9">
        <v>0.101510538</v>
      </c>
      <c r="I3237" s="9">
        <v>-3.4363743000000002E-2</v>
      </c>
      <c r="J3237" s="9">
        <v>0.34422883300000001</v>
      </c>
      <c r="K3237" s="9">
        <v>-0.11644226100000001</v>
      </c>
      <c r="L3237" s="9">
        <v>0.19979550600000001</v>
      </c>
      <c r="M3237" s="9">
        <v>4.8662511999999998E-2</v>
      </c>
      <c r="N3237" s="9">
        <v>-0.40936661400000002</v>
      </c>
      <c r="O3237" s="9">
        <v>-0.18557941</v>
      </c>
      <c r="P3237" s="9">
        <v>-9.9868278000000005E-2</v>
      </c>
      <c r="Q3237" s="9">
        <v>-0.14790874200000001</v>
      </c>
      <c r="R3237" s="9">
        <v>-0.159782803</v>
      </c>
      <c r="S3237" s="9">
        <v>-0.22386645399999999</v>
      </c>
      <c r="T3237" s="9">
        <v>-0.13851441</v>
      </c>
      <c r="U3237" s="9">
        <v>-0.17324004100000001</v>
      </c>
      <c r="V3237" s="9">
        <v>-7.4282920000000004E-3</v>
      </c>
      <c r="W3237" s="9">
        <v>-0.137113808</v>
      </c>
      <c r="X3237" s="9">
        <v>-0.14340944999999999</v>
      </c>
      <c r="Y3237" s="9">
        <v>-2.4948575000000001E-2</v>
      </c>
      <c r="Z3237" s="9">
        <v>0.26091909400000002</v>
      </c>
      <c r="AA3237" s="9">
        <v>-0.12744625900000001</v>
      </c>
      <c r="AB3237" s="9">
        <v>-0.216959492</v>
      </c>
      <c r="AC3237" s="9">
        <v>-0.115705422</v>
      </c>
      <c r="AD3237" s="9">
        <v>4.9510143E-2</v>
      </c>
      <c r="AE3237" s="9">
        <v>6.4136901999999996E-2</v>
      </c>
      <c r="AF3237" s="9">
        <v>-0.28626500199999999</v>
      </c>
      <c r="AG3237" s="9">
        <v>-0.14382754</v>
      </c>
      <c r="AH3237" s="9">
        <v>-7.9241483000000001E-2</v>
      </c>
      <c r="AI3237" s="9">
        <v>7.5678756999999999E-2</v>
      </c>
      <c r="AJ3237" s="9">
        <v>-6.0402690000000002E-2</v>
      </c>
      <c r="AK3237" s="9">
        <v>1.0270034000000001E-2</v>
      </c>
      <c r="AL3237" s="9">
        <v>1.0396712000000001E-2</v>
      </c>
      <c r="AM3237" s="9">
        <v>2.8168876999999998E-2</v>
      </c>
    </row>
    <row r="3238" spans="1:39" x14ac:dyDescent="0.25">
      <c r="A3238" s="7" t="s">
        <v>9894</v>
      </c>
      <c r="B3238" s="7" t="s">
        <v>9895</v>
      </c>
      <c r="C3238" s="7" t="s">
        <v>9896</v>
      </c>
      <c r="D3238" s="9">
        <v>-0.11946026699999999</v>
      </c>
      <c r="E3238" s="9">
        <v>3.2557860000000001E-3</v>
      </c>
      <c r="F3238" s="9">
        <v>-0.27319946299999998</v>
      </c>
      <c r="G3238" s="9">
        <v>-0.26714651299999997</v>
      </c>
      <c r="H3238" s="9">
        <v>-0.38293871400000001</v>
      </c>
      <c r="I3238" s="9">
        <v>-0.108321419</v>
      </c>
      <c r="J3238" s="9">
        <v>-7.1374232999999995E-2</v>
      </c>
      <c r="K3238" s="9">
        <v>-4.1228480999999997E-2</v>
      </c>
      <c r="L3238" s="9">
        <v>6.2449642999999999E-2</v>
      </c>
      <c r="M3238" s="9">
        <v>-8.2066180000000002E-2</v>
      </c>
      <c r="N3238" s="9">
        <v>0.31328446700000001</v>
      </c>
      <c r="O3238" s="9">
        <v>-5.7858160999999998E-2</v>
      </c>
      <c r="P3238" s="9">
        <v>0.106105598</v>
      </c>
      <c r="Q3238" s="9">
        <v>0.17546803899999999</v>
      </c>
      <c r="R3238" s="9">
        <v>0.26856516800000002</v>
      </c>
      <c r="S3238" s="9">
        <v>0.10668295899999999</v>
      </c>
      <c r="T3238" s="9">
        <v>0.104540182</v>
      </c>
      <c r="U3238" s="9">
        <v>-3.0679768999999999E-2</v>
      </c>
      <c r="V3238" s="9">
        <v>-0.10558252999999999</v>
      </c>
      <c r="W3238" s="9">
        <v>0.38215554499999999</v>
      </c>
      <c r="X3238" s="9">
        <v>0.11019163899999999</v>
      </c>
      <c r="Y3238" s="9">
        <v>0.20375536299999999</v>
      </c>
      <c r="Z3238" s="9">
        <v>1.6096785999999998E-2</v>
      </c>
      <c r="AA3238" s="10"/>
      <c r="AB3238" s="10"/>
      <c r="AC3238" s="10"/>
      <c r="AD3238" s="10"/>
      <c r="AE3238" s="10"/>
      <c r="AF3238" s="10"/>
      <c r="AG3238" s="10"/>
      <c r="AH3238" s="10"/>
      <c r="AI3238" s="9">
        <v>-0.115674451</v>
      </c>
      <c r="AJ3238" s="9">
        <v>0.16652599900000001</v>
      </c>
      <c r="AK3238" s="9">
        <v>0.140716642</v>
      </c>
      <c r="AL3238" s="9">
        <v>0.14069753300000001</v>
      </c>
      <c r="AM3238" s="9">
        <v>-0.178200364</v>
      </c>
    </row>
    <row r="3239" spans="1:39" x14ac:dyDescent="0.25">
      <c r="A3239" s="7" t="s">
        <v>9849</v>
      </c>
      <c r="B3239" s="7" t="s">
        <v>9850</v>
      </c>
      <c r="C3239" s="7" t="s">
        <v>9851</v>
      </c>
      <c r="D3239" s="9">
        <v>-0.119515739</v>
      </c>
      <c r="E3239" s="9">
        <v>2.8989712000000001E-2</v>
      </c>
      <c r="F3239" s="9">
        <v>-5.4378847000000001E-2</v>
      </c>
      <c r="G3239" s="9">
        <v>0.247024931</v>
      </c>
      <c r="H3239" s="9">
        <v>9.1462303999999994E-2</v>
      </c>
      <c r="I3239" s="9">
        <v>2.7317092000000001E-2</v>
      </c>
      <c r="J3239" s="9">
        <v>-3.7447539999999999E-3</v>
      </c>
      <c r="K3239" s="9">
        <v>-9.9801639999999997E-3</v>
      </c>
      <c r="L3239" s="9">
        <v>-2.4543598999999999E-2</v>
      </c>
      <c r="M3239" s="9">
        <v>-1.1405403999999999E-2</v>
      </c>
      <c r="N3239" s="10"/>
      <c r="O3239" s="10"/>
      <c r="P3239" s="10"/>
      <c r="Q3239" s="10"/>
      <c r="R3239" s="10"/>
      <c r="S3239" s="10"/>
      <c r="T3239" s="10"/>
      <c r="U3239" s="10"/>
      <c r="V3239" s="10"/>
      <c r="W3239" s="10"/>
      <c r="X3239" s="10"/>
      <c r="Y3239" s="10"/>
      <c r="Z3239" s="10"/>
      <c r="AA3239" s="10"/>
      <c r="AB3239" s="10"/>
      <c r="AC3239" s="10"/>
      <c r="AD3239" s="10"/>
      <c r="AE3239" s="10"/>
      <c r="AF3239" s="10"/>
      <c r="AG3239" s="10"/>
      <c r="AH3239" s="10"/>
      <c r="AI3239" s="10"/>
      <c r="AJ3239" s="10"/>
      <c r="AK3239" s="10"/>
      <c r="AL3239" s="10"/>
      <c r="AM3239" s="10"/>
    </row>
    <row r="3240" spans="1:39" x14ac:dyDescent="0.25">
      <c r="A3240" s="7" t="s">
        <v>4980</v>
      </c>
      <c r="B3240" s="7" t="s">
        <v>4981</v>
      </c>
      <c r="C3240" s="7" t="s">
        <v>4982</v>
      </c>
      <c r="D3240" s="9">
        <v>-0.119606693</v>
      </c>
      <c r="E3240" s="9">
        <v>-0.27118355500000002</v>
      </c>
      <c r="F3240" s="9">
        <v>1.008334E-2</v>
      </c>
      <c r="G3240" s="9">
        <v>-8.9556870999999996E-2</v>
      </c>
      <c r="H3240" s="9">
        <v>3.5268906000000003E-2</v>
      </c>
      <c r="I3240" s="9">
        <v>-0.20370274299999999</v>
      </c>
      <c r="J3240" s="9">
        <v>4.0623729999999997E-2</v>
      </c>
      <c r="K3240" s="9">
        <v>-7.2256591999999994E-2</v>
      </c>
      <c r="L3240" s="9">
        <v>5.9277486999999997E-2</v>
      </c>
      <c r="M3240" s="9">
        <v>0.10123336199999999</v>
      </c>
      <c r="N3240" s="9">
        <v>-0.153094445</v>
      </c>
      <c r="O3240" s="9">
        <v>-0.32192599999999999</v>
      </c>
      <c r="P3240" s="9">
        <v>-0.104877963</v>
      </c>
      <c r="Q3240" s="9">
        <v>-0.216544405</v>
      </c>
      <c r="R3240" s="9">
        <v>-3.0781197E-2</v>
      </c>
      <c r="S3240" s="9">
        <v>-4.7936367000000001E-2</v>
      </c>
      <c r="T3240" s="9">
        <v>-1.9025448E-2</v>
      </c>
      <c r="U3240" s="9">
        <v>-0.34714407800000002</v>
      </c>
      <c r="V3240" s="9">
        <v>3.2630434999999999E-2</v>
      </c>
      <c r="W3240" s="9">
        <v>9.5533300000000005E-3</v>
      </c>
      <c r="X3240" s="9">
        <v>9.0826339000000006E-2</v>
      </c>
      <c r="Y3240" s="9">
        <v>0.10678778999999999</v>
      </c>
      <c r="Z3240" s="9">
        <v>0.27027693000000003</v>
      </c>
      <c r="AA3240" s="9">
        <v>-4.6260748999999997E-2</v>
      </c>
      <c r="AB3240" s="9">
        <v>2.8754340000000001E-3</v>
      </c>
      <c r="AC3240" s="9">
        <v>-2.9961313E-2</v>
      </c>
      <c r="AD3240" s="9">
        <v>-0.28520846900000002</v>
      </c>
      <c r="AE3240" s="9">
        <v>-1.3575472E-2</v>
      </c>
      <c r="AF3240" s="9">
        <v>0.179739711</v>
      </c>
      <c r="AG3240" s="9">
        <v>5.9981011000000001E-2</v>
      </c>
      <c r="AH3240" s="9">
        <v>-0.148622857</v>
      </c>
      <c r="AI3240" s="9">
        <v>0.241476944</v>
      </c>
      <c r="AJ3240" s="9">
        <v>0.24034781099999999</v>
      </c>
      <c r="AK3240" s="9">
        <v>-7.9393921000000006E-2</v>
      </c>
      <c r="AL3240" s="9">
        <v>5.6309349000000002E-2</v>
      </c>
      <c r="AM3240" s="9">
        <v>-3.9580744000000001E-2</v>
      </c>
    </row>
    <row r="3241" spans="1:39" x14ac:dyDescent="0.25">
      <c r="A3241" s="7" t="s">
        <v>11976</v>
      </c>
      <c r="B3241" s="7" t="s">
        <v>11976</v>
      </c>
      <c r="C3241" s="7" t="s">
        <v>11977</v>
      </c>
      <c r="D3241" s="9">
        <v>-0.11965327100000001</v>
      </c>
      <c r="E3241" s="9">
        <v>-0.1657748</v>
      </c>
      <c r="F3241" s="9">
        <v>-6.7689332000000005E-2</v>
      </c>
      <c r="G3241" s="9">
        <v>-0.230179036</v>
      </c>
      <c r="H3241" s="9">
        <v>7.8326600999999996E-2</v>
      </c>
      <c r="I3241" s="9">
        <v>8.5590780000000005E-2</v>
      </c>
      <c r="J3241" s="9">
        <v>6.9872950000000003E-2</v>
      </c>
      <c r="K3241" s="9">
        <v>-8.0063096E-2</v>
      </c>
      <c r="L3241" s="9">
        <v>-0.11651075700000001</v>
      </c>
      <c r="M3241" s="9">
        <v>0.119310782</v>
      </c>
      <c r="N3241" s="9">
        <v>7.0981424000000001E-2</v>
      </c>
      <c r="O3241" s="9">
        <v>0.37049180900000001</v>
      </c>
      <c r="P3241" s="9">
        <v>0.21715659800000001</v>
      </c>
      <c r="Q3241" s="9">
        <v>0.32029484899999999</v>
      </c>
      <c r="R3241" s="9">
        <v>0.44302913900000002</v>
      </c>
      <c r="S3241" s="9">
        <v>0.32225616800000001</v>
      </c>
      <c r="T3241" s="9">
        <v>0.183946204</v>
      </c>
      <c r="U3241" s="9">
        <v>0.15019517499999999</v>
      </c>
      <c r="V3241" s="9">
        <v>0.25064908899999999</v>
      </c>
      <c r="W3241" s="9">
        <v>3.3556579000000003E-2</v>
      </c>
      <c r="X3241" s="9">
        <v>-8.5485618999999999E-2</v>
      </c>
      <c r="Y3241" s="9">
        <v>0.14355325599999999</v>
      </c>
      <c r="Z3241" s="9">
        <v>-0.109721967</v>
      </c>
      <c r="AA3241" s="9">
        <v>0.15652043900000001</v>
      </c>
      <c r="AB3241" s="9">
        <v>8.4322569E-2</v>
      </c>
      <c r="AC3241" s="9">
        <v>-3.1353354999999999E-2</v>
      </c>
      <c r="AD3241" s="9">
        <v>-9.9789883999999995E-2</v>
      </c>
      <c r="AE3241" s="9">
        <v>0.162199495</v>
      </c>
      <c r="AF3241" s="9">
        <v>-6.3019280999999996E-2</v>
      </c>
      <c r="AG3241" s="9">
        <v>0.11983740800000001</v>
      </c>
      <c r="AH3241" s="9">
        <v>-0.15216032299999999</v>
      </c>
      <c r="AI3241" s="9">
        <v>-7.8375630000000005E-3</v>
      </c>
      <c r="AJ3241" s="9">
        <v>0.14943556499999999</v>
      </c>
      <c r="AK3241" s="9">
        <v>-8.1550997E-2</v>
      </c>
      <c r="AL3241" s="9">
        <v>0.15469563</v>
      </c>
      <c r="AM3241" s="9">
        <v>-5.8463184000000001E-2</v>
      </c>
    </row>
    <row r="3242" spans="1:39" x14ac:dyDescent="0.25">
      <c r="A3242" s="7" t="s">
        <v>11385</v>
      </c>
      <c r="B3242" s="7" t="s">
        <v>11385</v>
      </c>
      <c r="C3242" s="7" t="s">
        <v>11386</v>
      </c>
      <c r="D3242" s="9">
        <v>-0.119876148</v>
      </c>
      <c r="E3242" s="9">
        <v>0.10093603299999999</v>
      </c>
      <c r="F3242" s="9">
        <v>-6.5863275999999998E-2</v>
      </c>
      <c r="G3242" s="9">
        <v>3.2003272999999999E-2</v>
      </c>
      <c r="H3242" s="9">
        <v>-8.4584002000000005E-2</v>
      </c>
      <c r="I3242" s="9">
        <v>-3.2374825000000003E-2</v>
      </c>
      <c r="J3242" s="9">
        <v>0.173408381</v>
      </c>
      <c r="K3242" s="9">
        <v>0.125763872</v>
      </c>
      <c r="L3242" s="9">
        <v>0.18807638800000001</v>
      </c>
      <c r="M3242" s="9">
        <v>3.8131446999999999E-2</v>
      </c>
      <c r="N3242" s="10"/>
      <c r="O3242" s="10"/>
      <c r="P3242" s="10"/>
      <c r="Q3242" s="10"/>
      <c r="R3242" s="10"/>
      <c r="S3242" s="10"/>
      <c r="T3242" s="10"/>
      <c r="U3242" s="10"/>
      <c r="V3242" s="10"/>
      <c r="W3242" s="10"/>
      <c r="X3242" s="10"/>
      <c r="Y3242" s="10"/>
      <c r="Z3242" s="10"/>
      <c r="AA3242" s="9">
        <v>0.16166307599999999</v>
      </c>
      <c r="AB3242" s="9">
        <v>1.392287E-2</v>
      </c>
      <c r="AC3242" s="9">
        <v>0.13103422200000001</v>
      </c>
      <c r="AD3242" s="9">
        <v>8.8224748000000006E-2</v>
      </c>
      <c r="AE3242" s="9">
        <v>-1.001439E-2</v>
      </c>
      <c r="AF3242" s="9">
        <v>-1.5619792E-2</v>
      </c>
      <c r="AG3242" s="9">
        <v>4.2351891000000003E-2</v>
      </c>
      <c r="AH3242" s="9">
        <v>-7.8567770999999995E-2</v>
      </c>
      <c r="AI3242" s="9">
        <v>0.212196414</v>
      </c>
      <c r="AJ3242" s="9">
        <v>6.8304753999999995E-2</v>
      </c>
      <c r="AK3242" s="9">
        <v>0.19974799500000001</v>
      </c>
      <c r="AL3242" s="9">
        <v>0.21683164799999999</v>
      </c>
      <c r="AM3242" s="9">
        <v>8.4433255999999998E-2</v>
      </c>
    </row>
    <row r="3243" spans="1:39" x14ac:dyDescent="0.25">
      <c r="A3243" s="7" t="s">
        <v>11383</v>
      </c>
      <c r="B3243" s="7" t="s">
        <v>11383</v>
      </c>
      <c r="C3243" s="7" t="s">
        <v>11384</v>
      </c>
      <c r="D3243" s="9">
        <v>-0.119982528</v>
      </c>
      <c r="E3243" s="9">
        <v>-0.19410387100000001</v>
      </c>
      <c r="F3243" s="9">
        <v>-0.216425652</v>
      </c>
      <c r="G3243" s="9">
        <v>-0.24971127300000001</v>
      </c>
      <c r="H3243" s="9">
        <v>-0.109520914</v>
      </c>
      <c r="I3243" s="9">
        <v>1.181373E-2</v>
      </c>
      <c r="J3243" s="9">
        <v>3.075775E-2</v>
      </c>
      <c r="K3243" s="9">
        <v>4.3592002999999997E-2</v>
      </c>
      <c r="L3243" s="9">
        <v>0.10809158000000001</v>
      </c>
      <c r="M3243" s="9">
        <v>0.27687815599999999</v>
      </c>
      <c r="N3243" s="9">
        <v>-0.11081199999999999</v>
      </c>
      <c r="O3243" s="9">
        <v>0.180981741</v>
      </c>
      <c r="P3243" s="9">
        <v>-0.173984376</v>
      </c>
      <c r="Q3243" s="9">
        <v>-0.13170617700000001</v>
      </c>
      <c r="R3243" s="9">
        <v>-4.6631734000000001E-2</v>
      </c>
      <c r="S3243" s="9">
        <v>-3.2898649000000002E-2</v>
      </c>
      <c r="T3243" s="9">
        <v>0.122011075</v>
      </c>
      <c r="U3243" s="9">
        <v>7.7897914999999998E-2</v>
      </c>
      <c r="V3243" s="9">
        <v>-0.44294365800000002</v>
      </c>
      <c r="W3243" s="9">
        <v>-0.27099636599999999</v>
      </c>
      <c r="X3243" s="9">
        <v>-0.243986544</v>
      </c>
      <c r="Y3243" s="9">
        <v>8.1866760000000004E-3</v>
      </c>
      <c r="Z3243" s="9">
        <v>7.3704096999999996E-2</v>
      </c>
      <c r="AA3243" s="9">
        <v>-0.13129306700000001</v>
      </c>
      <c r="AB3243" s="9">
        <v>-0.31314424299999999</v>
      </c>
      <c r="AC3243" s="9">
        <v>-0.277456588</v>
      </c>
      <c r="AD3243" s="9">
        <v>-5.6354495999999997E-2</v>
      </c>
      <c r="AE3243" s="9">
        <v>-0.23680398</v>
      </c>
      <c r="AF3243" s="9">
        <v>-0.140321734</v>
      </c>
      <c r="AG3243" s="9">
        <v>-0.16930319399999999</v>
      </c>
      <c r="AH3243" s="9">
        <v>-6.0720999999999997E-2</v>
      </c>
      <c r="AI3243" s="9">
        <v>4.5407902999999999E-2</v>
      </c>
      <c r="AJ3243" s="9">
        <v>-3.0653886000000002E-2</v>
      </c>
      <c r="AK3243" s="9">
        <v>-5.3647599999999997E-3</v>
      </c>
      <c r="AL3243" s="9">
        <v>-4.8731324999999999E-2</v>
      </c>
      <c r="AM3243" s="9">
        <v>-1.84789E-3</v>
      </c>
    </row>
    <row r="3244" spans="1:39" x14ac:dyDescent="0.25">
      <c r="A3244" s="7" t="s">
        <v>7235</v>
      </c>
      <c r="B3244" s="7" t="s">
        <v>7236</v>
      </c>
      <c r="C3244" s="7" t="s">
        <v>7237</v>
      </c>
      <c r="D3244" s="9">
        <v>-0.12004862600000001</v>
      </c>
      <c r="E3244" s="9">
        <v>-6.4412287999999998E-2</v>
      </c>
      <c r="F3244" s="9">
        <v>-0.11702557199999999</v>
      </c>
      <c r="G3244" s="9">
        <v>4.8346593E-2</v>
      </c>
      <c r="H3244" s="9">
        <v>-6.3057308000000006E-2</v>
      </c>
      <c r="I3244" s="9">
        <v>-6.9488999999999995E-2</v>
      </c>
      <c r="J3244" s="9">
        <v>0.116375646</v>
      </c>
      <c r="K3244" s="9">
        <v>-4.1021849999999999E-2</v>
      </c>
      <c r="L3244" s="9">
        <v>0.25180000899999999</v>
      </c>
      <c r="M3244" s="9">
        <v>-4.7575275E-2</v>
      </c>
      <c r="N3244" s="9">
        <v>-0.39417687800000001</v>
      </c>
      <c r="O3244" s="9">
        <v>-0.36535614799999999</v>
      </c>
      <c r="P3244" s="9">
        <v>-0.208024603</v>
      </c>
      <c r="Q3244" s="9">
        <v>-0.35793082900000001</v>
      </c>
      <c r="R3244" s="9">
        <v>-0.19489277299999999</v>
      </c>
      <c r="S3244" s="9">
        <v>-0.197526163</v>
      </c>
      <c r="T3244" s="9">
        <v>-0.142178523</v>
      </c>
      <c r="U3244" s="9">
        <v>-0.27281220900000003</v>
      </c>
      <c r="V3244" s="9">
        <v>-3.4012199999999999E-4</v>
      </c>
      <c r="W3244" s="9">
        <v>0.361216237</v>
      </c>
      <c r="X3244" s="9">
        <v>7.0272249999999998E-3</v>
      </c>
      <c r="Y3244" s="9">
        <v>0.173863146</v>
      </c>
      <c r="Z3244" s="9">
        <v>1.3708830999999999E-2</v>
      </c>
      <c r="AA3244" s="9">
        <v>4.6244260000000002E-2</v>
      </c>
      <c r="AB3244" s="9">
        <v>-8.2664429999999997E-2</v>
      </c>
      <c r="AC3244" s="9">
        <v>-6.2616308999999995E-2</v>
      </c>
      <c r="AD3244" s="9">
        <v>-2.7470074000000001E-2</v>
      </c>
      <c r="AE3244" s="9">
        <v>3.4995071000000003E-2</v>
      </c>
      <c r="AF3244" s="9">
        <v>-3.1150579000000001E-2</v>
      </c>
      <c r="AG3244" s="9">
        <v>0.103888974</v>
      </c>
      <c r="AH3244" s="9">
        <v>-0.120720826</v>
      </c>
      <c r="AI3244" s="9">
        <v>0.21310414</v>
      </c>
      <c r="AJ3244" s="9">
        <v>3.3357398000000003E-2</v>
      </c>
      <c r="AK3244" s="9">
        <v>6.1118811000000002E-2</v>
      </c>
      <c r="AL3244" s="9">
        <v>0.17727842599999999</v>
      </c>
      <c r="AM3244" s="9">
        <v>0.11835966000000001</v>
      </c>
    </row>
    <row r="3245" spans="1:39" x14ac:dyDescent="0.25">
      <c r="A3245" s="7" t="s">
        <v>11394</v>
      </c>
      <c r="B3245" s="7" t="s">
        <v>11395</v>
      </c>
      <c r="C3245" s="7" t="s">
        <v>11396</v>
      </c>
      <c r="D3245" s="9">
        <v>-0.120423904</v>
      </c>
      <c r="E3245" s="9">
        <v>1.0936681E-2</v>
      </c>
      <c r="F3245" s="9">
        <v>-0.19463787699999999</v>
      </c>
      <c r="G3245" s="9">
        <v>-0.13050663500000001</v>
      </c>
      <c r="H3245" s="9">
        <v>-0.17606918499999999</v>
      </c>
      <c r="I3245" s="9">
        <v>-5.2863134999999999E-2</v>
      </c>
      <c r="J3245" s="9">
        <v>-0.59845901300000004</v>
      </c>
      <c r="K3245" s="9">
        <v>6.0643667999999998E-2</v>
      </c>
      <c r="L3245" s="9">
        <v>-0.57037423499999995</v>
      </c>
      <c r="M3245" s="9">
        <v>-4.7835102999999997E-2</v>
      </c>
      <c r="N3245" s="10"/>
      <c r="O3245" s="10"/>
      <c r="P3245" s="10"/>
      <c r="Q3245" s="10"/>
      <c r="R3245" s="10"/>
      <c r="S3245" s="10"/>
      <c r="T3245" s="10"/>
      <c r="U3245" s="10"/>
      <c r="V3245" s="10"/>
      <c r="W3245" s="10"/>
      <c r="X3245" s="10"/>
      <c r="Y3245" s="10"/>
      <c r="Z3245" s="10"/>
      <c r="AA3245" s="10"/>
      <c r="AB3245" s="10"/>
      <c r="AC3245" s="10"/>
      <c r="AD3245" s="10"/>
      <c r="AE3245" s="10"/>
      <c r="AF3245" s="10"/>
      <c r="AG3245" s="10"/>
      <c r="AH3245" s="10"/>
      <c r="AI3245" s="10"/>
      <c r="AJ3245" s="10"/>
      <c r="AK3245" s="10"/>
      <c r="AL3245" s="10"/>
      <c r="AM3245" s="10"/>
    </row>
    <row r="3246" spans="1:39" x14ac:dyDescent="0.25">
      <c r="A3246" s="7" t="s">
        <v>3780</v>
      </c>
      <c r="B3246" s="7" t="s">
        <v>3781</v>
      </c>
      <c r="C3246" s="7" t="s">
        <v>3782</v>
      </c>
      <c r="D3246" s="9">
        <v>-0.120429444</v>
      </c>
      <c r="E3246" s="9">
        <v>-6.9678707000000006E-2</v>
      </c>
      <c r="F3246" s="9">
        <v>-2.6195922999999999E-2</v>
      </c>
      <c r="G3246" s="9">
        <v>-6.5012844E-2</v>
      </c>
      <c r="H3246" s="9">
        <v>8.7210880000000001E-3</v>
      </c>
      <c r="I3246" s="9">
        <v>5.0635949999999997E-3</v>
      </c>
      <c r="J3246" s="9">
        <v>9.844174E-2</v>
      </c>
      <c r="K3246" s="9">
        <v>0.25907265099999999</v>
      </c>
      <c r="L3246" s="9">
        <v>5.4157341999999997E-2</v>
      </c>
      <c r="M3246" s="9">
        <v>0.15272984100000001</v>
      </c>
      <c r="N3246" s="10"/>
      <c r="O3246" s="10"/>
      <c r="P3246" s="10"/>
      <c r="Q3246" s="10"/>
      <c r="R3246" s="10"/>
      <c r="S3246" s="10"/>
      <c r="T3246" s="10"/>
      <c r="U3246" s="10"/>
      <c r="V3246" s="9">
        <v>-0.27662833599999997</v>
      </c>
      <c r="W3246" s="9">
        <v>-0.67760806900000004</v>
      </c>
      <c r="X3246" s="9">
        <v>-0.16200395100000001</v>
      </c>
      <c r="Y3246" s="9">
        <v>-0.45950317699999998</v>
      </c>
      <c r="Z3246" s="9">
        <v>-3.7079823999999997E-2</v>
      </c>
      <c r="AA3246" s="9">
        <v>-0.14706171700000001</v>
      </c>
      <c r="AB3246" s="9">
        <v>0.44801065099999998</v>
      </c>
      <c r="AC3246" s="9">
        <v>0.29567481800000001</v>
      </c>
      <c r="AD3246" s="9">
        <v>5.9867213000000002E-2</v>
      </c>
      <c r="AE3246" s="9">
        <v>-0.21283081200000001</v>
      </c>
      <c r="AF3246" s="9">
        <v>0.205996971</v>
      </c>
      <c r="AG3246" s="9">
        <v>0.25801697499999998</v>
      </c>
      <c r="AH3246" s="9">
        <v>-6.1858046999999999E-2</v>
      </c>
      <c r="AI3246" s="9">
        <v>-6.6960080000000005E-2</v>
      </c>
      <c r="AJ3246" s="9">
        <v>5.2881663000000002E-2</v>
      </c>
      <c r="AK3246" s="9">
        <v>-0.256342984</v>
      </c>
      <c r="AL3246" s="9">
        <v>0.19286478700000001</v>
      </c>
      <c r="AM3246" s="9">
        <v>0.421437905</v>
      </c>
    </row>
    <row r="3247" spans="1:39" x14ac:dyDescent="0.25">
      <c r="A3247" s="7" t="s">
        <v>12453</v>
      </c>
      <c r="B3247" s="7" t="s">
        <v>12453</v>
      </c>
      <c r="C3247" s="7" t="s">
        <v>12454</v>
      </c>
      <c r="D3247" s="9">
        <v>-0.120912093</v>
      </c>
      <c r="E3247" s="9">
        <v>-0.40073309600000001</v>
      </c>
      <c r="F3247" s="9">
        <v>-0.23115060400000001</v>
      </c>
      <c r="G3247" s="9">
        <v>-7.1952503000000001E-2</v>
      </c>
      <c r="H3247" s="9">
        <v>-0.51291108200000002</v>
      </c>
      <c r="I3247" s="9">
        <v>1.5850065999999999E-2</v>
      </c>
      <c r="J3247" s="9">
        <v>-1.9774601999999999E-2</v>
      </c>
      <c r="K3247" s="9">
        <v>-3.3352759000000003E-2</v>
      </c>
      <c r="L3247" s="9">
        <v>-1.4334630000000001E-3</v>
      </c>
      <c r="M3247" s="9">
        <v>0.124352639</v>
      </c>
      <c r="N3247" s="9">
        <v>0.24726638300000001</v>
      </c>
      <c r="O3247" s="9">
        <v>-0.122988112</v>
      </c>
      <c r="P3247" s="9">
        <v>-7.8941655999999999E-2</v>
      </c>
      <c r="Q3247" s="9">
        <v>0.38830250100000002</v>
      </c>
      <c r="R3247" s="9">
        <v>0.347295452</v>
      </c>
      <c r="S3247" s="9">
        <v>6.6500808999999994E-2</v>
      </c>
      <c r="T3247" s="9">
        <v>-0.12174180900000001</v>
      </c>
      <c r="U3247" s="9">
        <v>4.8337875000000002E-2</v>
      </c>
      <c r="V3247" s="9">
        <v>-0.28159716600000001</v>
      </c>
      <c r="W3247" s="9">
        <v>-3.2866114000000002E-2</v>
      </c>
      <c r="X3247" s="9">
        <v>-0.39495612200000002</v>
      </c>
      <c r="Y3247" s="9">
        <v>-0.27588539400000001</v>
      </c>
      <c r="Z3247" s="9">
        <v>0.384232556</v>
      </c>
      <c r="AA3247" s="9">
        <v>-9.8674807000000003E-2</v>
      </c>
      <c r="AB3247" s="9">
        <v>5.6317122999999997E-2</v>
      </c>
      <c r="AC3247" s="9">
        <v>-6.7997897000000002E-2</v>
      </c>
      <c r="AD3247" s="9">
        <v>-0.21237552600000001</v>
      </c>
      <c r="AE3247" s="9">
        <v>5.5125566000000001E-2</v>
      </c>
      <c r="AF3247" s="9">
        <v>-0.21335506500000001</v>
      </c>
      <c r="AG3247" s="9">
        <v>-0.256514782</v>
      </c>
      <c r="AH3247" s="9">
        <v>-0.20416078900000001</v>
      </c>
      <c r="AI3247" s="9">
        <v>0.19972863799999999</v>
      </c>
      <c r="AJ3247" s="9">
        <v>0.173086142</v>
      </c>
      <c r="AK3247" s="9">
        <v>8.9992834999999993E-2</v>
      </c>
      <c r="AL3247" s="9">
        <v>-0.108940781</v>
      </c>
      <c r="AM3247" s="9">
        <v>0.244998571</v>
      </c>
    </row>
    <row r="3248" spans="1:39" x14ac:dyDescent="0.25">
      <c r="A3248" s="7" t="s">
        <v>8084</v>
      </c>
      <c r="B3248" s="7" t="s">
        <v>8085</v>
      </c>
      <c r="C3248" s="7" t="s">
        <v>8086</v>
      </c>
      <c r="D3248" s="9">
        <v>-0.120949379</v>
      </c>
      <c r="E3248" s="9">
        <v>-0.167298586</v>
      </c>
      <c r="F3248" s="9">
        <v>-0.30510013499999999</v>
      </c>
      <c r="G3248" s="9">
        <v>-0.20816053300000001</v>
      </c>
      <c r="H3248" s="9">
        <v>9.7922336999999998E-2</v>
      </c>
      <c r="I3248" s="9">
        <v>2.6797633000000001E-2</v>
      </c>
      <c r="J3248" s="9">
        <v>1.411739E-2</v>
      </c>
      <c r="K3248" s="9">
        <v>-3.2731135000000001E-2</v>
      </c>
      <c r="L3248" s="9">
        <v>-6.6097699999999998E-4</v>
      </c>
      <c r="M3248" s="9">
        <v>1.5773228E-2</v>
      </c>
      <c r="N3248" s="10"/>
      <c r="O3248" s="10"/>
      <c r="P3248" s="10"/>
      <c r="Q3248" s="10"/>
      <c r="R3248" s="10"/>
      <c r="S3248" s="10"/>
      <c r="T3248" s="10"/>
      <c r="U3248" s="10"/>
      <c r="V3248" s="10"/>
      <c r="W3248" s="10"/>
      <c r="X3248" s="10"/>
      <c r="Y3248" s="10"/>
      <c r="Z3248" s="10"/>
      <c r="AA3248" s="9">
        <v>0.53672207599999999</v>
      </c>
      <c r="AB3248" s="9">
        <v>0.14952905899999999</v>
      </c>
      <c r="AC3248" s="9">
        <v>0.35060808300000001</v>
      </c>
      <c r="AD3248" s="9">
        <v>0.47329170300000001</v>
      </c>
      <c r="AE3248" s="9">
        <v>-3.853927E-3</v>
      </c>
      <c r="AF3248" s="9">
        <v>0.32583601400000001</v>
      </c>
      <c r="AG3248" s="9">
        <v>-0.19707137599999999</v>
      </c>
      <c r="AH3248" s="9">
        <v>0.42854442399999998</v>
      </c>
      <c r="AI3248" s="9">
        <v>-4.6820987000000001E-2</v>
      </c>
      <c r="AJ3248" s="9">
        <v>0.25124225900000002</v>
      </c>
      <c r="AK3248" s="9">
        <v>-1.8154118E-2</v>
      </c>
      <c r="AL3248" s="9">
        <v>5.3853791999999998E-2</v>
      </c>
      <c r="AM3248" s="9">
        <v>-8.1864750000000003E-3</v>
      </c>
    </row>
    <row r="3249" spans="1:39" x14ac:dyDescent="0.25">
      <c r="A3249" s="7" t="s">
        <v>1826</v>
      </c>
      <c r="B3249" s="7" t="s">
        <v>1827</v>
      </c>
      <c r="C3249" s="7" t="s">
        <v>1828</v>
      </c>
      <c r="D3249" s="9">
        <v>-0.120995358</v>
      </c>
      <c r="E3249" s="9">
        <v>-0.24050073499999999</v>
      </c>
      <c r="F3249" s="9">
        <v>-0.27922826899999997</v>
      </c>
      <c r="G3249" s="9">
        <v>-0.21452471400000001</v>
      </c>
      <c r="H3249" s="9">
        <v>-0.26423455800000001</v>
      </c>
      <c r="I3249" s="9">
        <v>-3.1851923999999997E-2</v>
      </c>
      <c r="J3249" s="9">
        <v>-5.4930634999999998E-2</v>
      </c>
      <c r="K3249" s="9">
        <v>-8.3721868000000005E-2</v>
      </c>
      <c r="L3249" s="9">
        <v>-3.3785607000000002E-2</v>
      </c>
      <c r="M3249" s="9">
        <v>-6.8287414000000005E-2</v>
      </c>
      <c r="N3249" s="9">
        <v>-0.22482839299999999</v>
      </c>
      <c r="O3249" s="9">
        <v>-0.22591528399999999</v>
      </c>
      <c r="P3249" s="9">
        <v>-0.17359783600000001</v>
      </c>
      <c r="Q3249" s="9">
        <v>-0.26699841600000002</v>
      </c>
      <c r="R3249" s="9">
        <v>-9.1260874000000006E-2</v>
      </c>
      <c r="S3249" s="9">
        <v>-9.1168257000000003E-2</v>
      </c>
      <c r="T3249" s="9">
        <v>-6.6995510999999994E-2</v>
      </c>
      <c r="U3249" s="9">
        <v>-4.7977130999999999E-2</v>
      </c>
      <c r="V3249" s="9">
        <v>6.5635445000000001E-2</v>
      </c>
      <c r="W3249" s="9">
        <v>-6.6540194999999996E-2</v>
      </c>
      <c r="X3249" s="9">
        <v>-0.17933886199999999</v>
      </c>
      <c r="Y3249" s="9">
        <v>-9.0222121000000002E-2</v>
      </c>
      <c r="Z3249" s="9">
        <v>0.14299319999999999</v>
      </c>
      <c r="AA3249" s="9">
        <v>7.2640333000000001E-2</v>
      </c>
      <c r="AB3249" s="9">
        <v>0.11270706899999999</v>
      </c>
      <c r="AC3249" s="9">
        <v>-0.20851583600000001</v>
      </c>
      <c r="AD3249" s="9">
        <v>-0.101521112</v>
      </c>
      <c r="AE3249" s="9">
        <v>0.117494737</v>
      </c>
      <c r="AF3249" s="9">
        <v>7.6095205999999999E-2</v>
      </c>
      <c r="AG3249" s="9">
        <v>8.0187058000000005E-2</v>
      </c>
      <c r="AH3249" s="9">
        <v>-0.110307696</v>
      </c>
      <c r="AI3249" s="9">
        <v>0.195148445</v>
      </c>
      <c r="AJ3249" s="9">
        <v>-5.1394875E-2</v>
      </c>
      <c r="AK3249" s="9">
        <v>0.11698747900000001</v>
      </c>
      <c r="AL3249" s="9">
        <v>-8.5836007000000006E-2</v>
      </c>
      <c r="AM3249" s="9">
        <v>-0.12854353399999999</v>
      </c>
    </row>
    <row r="3250" spans="1:39" x14ac:dyDescent="0.25">
      <c r="A3250" s="7" t="s">
        <v>958</v>
      </c>
      <c r="B3250" s="7" t="s">
        <v>959</v>
      </c>
      <c r="C3250" s="7" t="s">
        <v>960</v>
      </c>
      <c r="D3250" s="9">
        <v>-0.121073492</v>
      </c>
      <c r="E3250" s="9">
        <v>-0.338102285</v>
      </c>
      <c r="F3250" s="9">
        <v>-0.10603051199999999</v>
      </c>
      <c r="G3250" s="9">
        <v>-0.137664393</v>
      </c>
      <c r="H3250" s="9">
        <v>0.23267897600000001</v>
      </c>
      <c r="I3250" s="9">
        <v>-3.1113726000000001E-2</v>
      </c>
      <c r="J3250" s="9">
        <v>-0.146106552</v>
      </c>
      <c r="K3250" s="9">
        <v>-0.201849905</v>
      </c>
      <c r="L3250" s="9">
        <v>-0.23237870999999999</v>
      </c>
      <c r="M3250" s="9">
        <v>-0.10901994600000001</v>
      </c>
      <c r="N3250" s="9">
        <v>-5.9467462999999998E-2</v>
      </c>
      <c r="O3250" s="9">
        <v>-5.9081521999999997E-2</v>
      </c>
      <c r="P3250" s="9">
        <v>-3.1174046E-2</v>
      </c>
      <c r="Q3250" s="9">
        <v>5.0581411999999999E-2</v>
      </c>
      <c r="R3250" s="9">
        <v>-0.192252852</v>
      </c>
      <c r="S3250" s="9">
        <v>-3.6641563000000002E-2</v>
      </c>
      <c r="T3250" s="9">
        <v>-7.9509175000000001E-2</v>
      </c>
      <c r="U3250" s="9">
        <v>5.6070001000000001E-2</v>
      </c>
      <c r="V3250" s="9">
        <v>0.12396109499999999</v>
      </c>
      <c r="W3250" s="9">
        <v>0.103073822</v>
      </c>
      <c r="X3250" s="9">
        <v>-7.2319908000000002E-2</v>
      </c>
      <c r="Y3250" s="9">
        <v>-2.1032614000000002E-2</v>
      </c>
      <c r="Z3250" s="9">
        <v>-6.1288719999999996E-3</v>
      </c>
      <c r="AA3250" s="9">
        <v>7.7430403999999994E-2</v>
      </c>
      <c r="AB3250" s="9">
        <v>-0.13592652199999999</v>
      </c>
      <c r="AC3250" s="9">
        <v>1.5393080000000001E-3</v>
      </c>
      <c r="AD3250" s="9">
        <v>-0.127136534</v>
      </c>
      <c r="AE3250" s="9">
        <v>-0.12465264600000001</v>
      </c>
      <c r="AF3250" s="9">
        <v>-0.149856393</v>
      </c>
      <c r="AG3250" s="9">
        <v>5.4900854999999998E-2</v>
      </c>
      <c r="AH3250" s="9">
        <v>-1.77944E-3</v>
      </c>
      <c r="AI3250" s="9">
        <v>-4.30216E-2</v>
      </c>
      <c r="AJ3250" s="9">
        <v>-0.28065141100000002</v>
      </c>
      <c r="AK3250" s="9">
        <v>-8.3189434000000007E-2</v>
      </c>
      <c r="AL3250" s="9">
        <v>-9.1677619999999994E-3</v>
      </c>
      <c r="AM3250" s="9">
        <v>4.8856325999999999E-2</v>
      </c>
    </row>
    <row r="3251" spans="1:39" x14ac:dyDescent="0.25">
      <c r="A3251" s="7" t="s">
        <v>7802</v>
      </c>
      <c r="B3251" s="7" t="s">
        <v>7803</v>
      </c>
      <c r="C3251" s="7" t="s">
        <v>7804</v>
      </c>
      <c r="D3251" s="9">
        <v>-0.121132403</v>
      </c>
      <c r="E3251" s="9">
        <v>-0.17084301199999999</v>
      </c>
      <c r="F3251" s="9">
        <v>0.107531854</v>
      </c>
      <c r="G3251" s="9">
        <v>1.966511E-2</v>
      </c>
      <c r="H3251" s="9">
        <v>-0.11594127999999999</v>
      </c>
      <c r="I3251" s="9">
        <v>5.6915401999999997E-2</v>
      </c>
      <c r="J3251" s="9">
        <v>1.8373689999999999E-3</v>
      </c>
      <c r="K3251" s="9">
        <v>0.12972405000000001</v>
      </c>
      <c r="L3251" s="9">
        <v>0.12694419700000001</v>
      </c>
      <c r="M3251" s="9">
        <v>8.7083661000000007E-2</v>
      </c>
      <c r="N3251" s="9">
        <v>0.207673893</v>
      </c>
      <c r="O3251" s="9">
        <v>8.0877087E-2</v>
      </c>
      <c r="P3251" s="9">
        <v>0.41759289100000002</v>
      </c>
      <c r="Q3251" s="9">
        <v>0.165742524</v>
      </c>
      <c r="R3251" s="9">
        <v>0.20378689999999999</v>
      </c>
      <c r="S3251" s="9">
        <v>0.32491924999999999</v>
      </c>
      <c r="T3251" s="9">
        <v>0.117849702</v>
      </c>
      <c r="U3251" s="9">
        <v>0.43146933199999998</v>
      </c>
      <c r="V3251" s="9">
        <v>-6.2970624000000003E-2</v>
      </c>
      <c r="W3251" s="9">
        <v>0.10714860499999999</v>
      </c>
      <c r="X3251" s="9">
        <v>7.0541959000000001E-2</v>
      </c>
      <c r="Y3251" s="9">
        <v>0.107987715</v>
      </c>
      <c r="Z3251" s="9">
        <v>-0.10704073</v>
      </c>
      <c r="AA3251" s="10"/>
      <c r="AB3251" s="10"/>
      <c r="AC3251" s="10"/>
      <c r="AD3251" s="10"/>
      <c r="AE3251" s="10"/>
      <c r="AF3251" s="10"/>
      <c r="AG3251" s="10"/>
      <c r="AH3251" s="10"/>
      <c r="AI3251" s="9">
        <v>0.13947420799999999</v>
      </c>
      <c r="AJ3251" s="9">
        <v>-0.114198438</v>
      </c>
      <c r="AK3251" s="9">
        <v>5.1592696E-2</v>
      </c>
      <c r="AL3251" s="9">
        <v>-0.114197935</v>
      </c>
      <c r="AM3251" s="9">
        <v>-0.27870969800000001</v>
      </c>
    </row>
    <row r="3252" spans="1:39" x14ac:dyDescent="0.25">
      <c r="A3252" s="7" t="s">
        <v>3594</v>
      </c>
      <c r="B3252" s="7" t="s">
        <v>3595</v>
      </c>
      <c r="C3252" s="7" t="s">
        <v>3596</v>
      </c>
      <c r="D3252" s="9">
        <v>-0.12118056200000001</v>
      </c>
      <c r="E3252" s="9">
        <v>0.32119899499999999</v>
      </c>
      <c r="F3252" s="9">
        <v>0.109602875</v>
      </c>
      <c r="G3252" s="9">
        <v>-0.162820665</v>
      </c>
      <c r="H3252" s="9">
        <v>-0.25026640900000002</v>
      </c>
      <c r="I3252" s="9">
        <v>-0.15209623999999999</v>
      </c>
      <c r="J3252" s="9">
        <v>0.21810981300000001</v>
      </c>
      <c r="K3252" s="9">
        <v>-0.36620374999999999</v>
      </c>
      <c r="L3252" s="9">
        <v>-3.5716468000000001E-2</v>
      </c>
      <c r="M3252" s="9">
        <v>-8.3735754999999995E-2</v>
      </c>
      <c r="N3252" s="9">
        <v>-0.238205587</v>
      </c>
      <c r="O3252" s="9">
        <v>-3.6171769999999999E-2</v>
      </c>
      <c r="P3252" s="9">
        <v>-0.57296668699999997</v>
      </c>
      <c r="Q3252" s="9">
        <v>-0.136063092</v>
      </c>
      <c r="R3252" s="9">
        <v>0.26385589399999998</v>
      </c>
      <c r="S3252" s="9">
        <v>0.32242882</v>
      </c>
      <c r="T3252" s="9">
        <v>-3.2893746000000001E-2</v>
      </c>
      <c r="U3252" s="9">
        <v>-0.25834100500000001</v>
      </c>
      <c r="V3252" s="9">
        <v>-0.15590046900000001</v>
      </c>
      <c r="W3252" s="9">
        <v>0.21415789099999999</v>
      </c>
      <c r="X3252" s="9">
        <v>-0.168354736</v>
      </c>
      <c r="Y3252" s="9">
        <v>0.25310476500000001</v>
      </c>
      <c r="Z3252" s="9">
        <v>-0.23717696899999999</v>
      </c>
      <c r="AA3252" s="9">
        <v>-4.8056351999999997E-2</v>
      </c>
      <c r="AB3252" s="9">
        <v>3.1910832E-2</v>
      </c>
      <c r="AC3252" s="9">
        <v>0.190656985</v>
      </c>
      <c r="AD3252" s="9">
        <v>0.106764266</v>
      </c>
      <c r="AE3252" s="9">
        <v>3.6372556E-2</v>
      </c>
      <c r="AF3252" s="9">
        <v>0.145133873</v>
      </c>
      <c r="AG3252" s="9">
        <v>9.8234701999999993E-2</v>
      </c>
      <c r="AH3252" s="9">
        <v>0.28913805799999998</v>
      </c>
      <c r="AI3252" s="9">
        <v>4.3964905999999998E-2</v>
      </c>
      <c r="AJ3252" s="9">
        <v>0.30009867800000001</v>
      </c>
      <c r="AK3252" s="9">
        <v>-0.29345094599999999</v>
      </c>
      <c r="AL3252" s="9">
        <v>0.33739758600000003</v>
      </c>
      <c r="AM3252" s="9">
        <v>0.300782673</v>
      </c>
    </row>
    <row r="3253" spans="1:39" x14ac:dyDescent="0.25">
      <c r="A3253" s="7" t="s">
        <v>9469</v>
      </c>
      <c r="B3253" s="7" t="s">
        <v>9470</v>
      </c>
      <c r="C3253" s="7" t="s">
        <v>9471</v>
      </c>
      <c r="D3253" s="9">
        <v>-0.12119798499999999</v>
      </c>
      <c r="E3253" s="9">
        <v>2.5952506E-2</v>
      </c>
      <c r="F3253" s="9">
        <v>-0.12906522300000001</v>
      </c>
      <c r="G3253" s="9">
        <v>-0.10751698</v>
      </c>
      <c r="H3253" s="9">
        <v>9.4107160999999995E-2</v>
      </c>
      <c r="I3253" s="9">
        <v>9.9082609000000002E-2</v>
      </c>
      <c r="J3253" s="9">
        <v>5.9135497000000002E-2</v>
      </c>
      <c r="K3253" s="9">
        <v>1.5584890000000001E-2</v>
      </c>
      <c r="L3253" s="9">
        <v>7.4247200000000001E-3</v>
      </c>
      <c r="M3253" s="9">
        <v>0.19541876599999999</v>
      </c>
      <c r="N3253" s="9">
        <v>6.7186013000000003E-2</v>
      </c>
      <c r="O3253" s="9">
        <v>1.1088035E-2</v>
      </c>
      <c r="P3253" s="9">
        <v>0.14169132100000001</v>
      </c>
      <c r="Q3253" s="9">
        <v>4.8159583999999998E-2</v>
      </c>
      <c r="R3253" s="9">
        <v>0.279435249</v>
      </c>
      <c r="S3253" s="9">
        <v>-5.0517301000000001E-2</v>
      </c>
      <c r="T3253" s="9">
        <v>9.0067459999999995E-3</v>
      </c>
      <c r="U3253" s="9">
        <v>0.126516346</v>
      </c>
      <c r="V3253" s="9">
        <v>0.18915380700000001</v>
      </c>
      <c r="W3253" s="9">
        <v>0.28937818599999998</v>
      </c>
      <c r="X3253" s="9">
        <v>-9.4401024E-2</v>
      </c>
      <c r="Y3253" s="9">
        <v>0.26945113199999998</v>
      </c>
      <c r="Z3253" s="9">
        <v>8.4497918000000005E-2</v>
      </c>
      <c r="AA3253" s="9">
        <v>1.0075377999999999E-2</v>
      </c>
      <c r="AB3253" s="9">
        <v>7.5640231000000002E-2</v>
      </c>
      <c r="AC3253" s="9">
        <v>2.5636566999999999E-2</v>
      </c>
      <c r="AD3253" s="9">
        <v>2.5571771E-2</v>
      </c>
      <c r="AE3253" s="9">
        <v>3.8681221000000002E-2</v>
      </c>
      <c r="AF3253" s="9">
        <v>4.4480868E-2</v>
      </c>
      <c r="AG3253" s="9">
        <v>0.25379341300000002</v>
      </c>
      <c r="AH3253" s="9">
        <v>-0.102412744</v>
      </c>
      <c r="AI3253" s="9">
        <v>8.6134667999999998E-2</v>
      </c>
      <c r="AJ3253" s="9">
        <v>-0.13000784200000001</v>
      </c>
      <c r="AK3253" s="9">
        <v>-7.9600920000000002E-3</v>
      </c>
      <c r="AL3253" s="9">
        <v>-0.24698139199999999</v>
      </c>
      <c r="AM3253" s="9">
        <v>0.21076783700000001</v>
      </c>
    </row>
    <row r="3254" spans="1:39" x14ac:dyDescent="0.25">
      <c r="A3254" s="7" t="s">
        <v>105</v>
      </c>
      <c r="B3254" s="7" t="s">
        <v>106</v>
      </c>
      <c r="C3254" s="7" t="s">
        <v>107</v>
      </c>
      <c r="D3254" s="9">
        <v>-0.12209624299999999</v>
      </c>
      <c r="E3254" s="9">
        <v>0.48966294500000002</v>
      </c>
      <c r="F3254" s="9">
        <v>0.23531965399999999</v>
      </c>
      <c r="G3254" s="9">
        <v>0.103046425</v>
      </c>
      <c r="H3254" s="9">
        <v>-0.122091508</v>
      </c>
      <c r="I3254" s="9">
        <v>9.1104411999999996E-2</v>
      </c>
      <c r="J3254" s="9">
        <v>7.7105813999999995E-2</v>
      </c>
      <c r="K3254" s="9">
        <v>0.26251155799999998</v>
      </c>
      <c r="L3254" s="9">
        <v>0.22997366</v>
      </c>
      <c r="M3254" s="9">
        <v>8.6058339999999997E-3</v>
      </c>
      <c r="N3254" s="9">
        <v>8.7661453E-2</v>
      </c>
      <c r="O3254" s="9">
        <v>0.10395602499999999</v>
      </c>
      <c r="P3254" s="9">
        <v>-9.2010862999999998E-2</v>
      </c>
      <c r="Q3254" s="9">
        <v>-8.5596018999999995E-2</v>
      </c>
      <c r="R3254" s="9">
        <v>0.10660256</v>
      </c>
      <c r="S3254" s="9">
        <v>0.18505497000000001</v>
      </c>
      <c r="T3254" s="9">
        <v>1.7714568E-2</v>
      </c>
      <c r="U3254" s="9">
        <v>0.14775368899999999</v>
      </c>
      <c r="V3254" s="9">
        <v>-5.9526298999999998E-2</v>
      </c>
      <c r="W3254" s="9">
        <v>0.185210082</v>
      </c>
      <c r="X3254" s="9">
        <v>7.1657860000000004E-2</v>
      </c>
      <c r="Y3254" s="9">
        <v>4.7751753000000001E-2</v>
      </c>
      <c r="Z3254" s="9">
        <v>-0.23608201300000001</v>
      </c>
      <c r="AA3254" s="9">
        <v>2.6134417E-2</v>
      </c>
      <c r="AB3254" s="9">
        <v>9.3503657000000004E-2</v>
      </c>
      <c r="AC3254" s="9">
        <v>0.21036284799999999</v>
      </c>
      <c r="AD3254" s="9">
        <v>0.26016983500000002</v>
      </c>
      <c r="AE3254" s="9">
        <v>5.2913317000000001E-2</v>
      </c>
      <c r="AF3254" s="9">
        <v>-2.9013582E-2</v>
      </c>
      <c r="AG3254" s="9">
        <v>-8.0256419999999995E-2</v>
      </c>
      <c r="AH3254" s="9">
        <v>0.46298302499999999</v>
      </c>
      <c r="AI3254" s="9">
        <v>6.8384600000000002E-3</v>
      </c>
      <c r="AJ3254" s="9">
        <v>-2.4574668000000001E-2</v>
      </c>
      <c r="AK3254" s="9">
        <v>-4.8175409999999998E-3</v>
      </c>
      <c r="AL3254" s="9">
        <v>-2.6183901999999998E-2</v>
      </c>
      <c r="AM3254" s="9">
        <v>1.6173436999999999E-2</v>
      </c>
    </row>
    <row r="3255" spans="1:39" x14ac:dyDescent="0.25">
      <c r="A3255" s="7" t="s">
        <v>4512</v>
      </c>
      <c r="B3255" s="7" t="s">
        <v>4513</v>
      </c>
      <c r="C3255" s="7" t="s">
        <v>4514</v>
      </c>
      <c r="D3255" s="9">
        <v>-0.122191706</v>
      </c>
      <c r="E3255" s="9">
        <v>8.4464944E-2</v>
      </c>
      <c r="F3255" s="9">
        <v>-0.18268316000000001</v>
      </c>
      <c r="G3255" s="9">
        <v>0.203193341</v>
      </c>
      <c r="H3255" s="9">
        <v>-8.8411310000000003E-3</v>
      </c>
      <c r="I3255" s="9">
        <v>-9.1842883E-2</v>
      </c>
      <c r="J3255" s="9">
        <v>0.14667512699999999</v>
      </c>
      <c r="K3255" s="9">
        <v>0.24239124400000001</v>
      </c>
      <c r="L3255" s="9">
        <v>4.9690504000000003E-2</v>
      </c>
      <c r="M3255" s="9">
        <v>0.30514041600000003</v>
      </c>
      <c r="N3255" s="9">
        <v>-6.7822709999999994E-2</v>
      </c>
      <c r="O3255" s="9">
        <v>0.11257642399999999</v>
      </c>
      <c r="P3255" s="9">
        <v>0.32629469799999999</v>
      </c>
      <c r="Q3255" s="9">
        <v>-8.2885713999999999E-2</v>
      </c>
      <c r="R3255" s="9">
        <v>0.191327097</v>
      </c>
      <c r="S3255" s="9">
        <v>-7.3789489999999999E-2</v>
      </c>
      <c r="T3255" s="9">
        <v>3.3458605000000002E-2</v>
      </c>
      <c r="U3255" s="9">
        <v>-0.116487542</v>
      </c>
      <c r="V3255" s="9">
        <v>0.28462705500000002</v>
      </c>
      <c r="W3255" s="9">
        <v>-0.147519293</v>
      </c>
      <c r="X3255" s="9">
        <v>0.31755600699999997</v>
      </c>
      <c r="Y3255" s="9">
        <v>3.5085329999999999E-3</v>
      </c>
      <c r="Z3255" s="9">
        <v>6.5567391000000003E-2</v>
      </c>
      <c r="AA3255" s="9">
        <v>9.0070315999999997E-2</v>
      </c>
      <c r="AB3255" s="9">
        <v>0.21922291499999999</v>
      </c>
      <c r="AC3255" s="9">
        <v>0.41108521599999998</v>
      </c>
      <c r="AD3255" s="9">
        <v>0.40017034200000001</v>
      </c>
      <c r="AE3255" s="9">
        <v>7.5402546000000001E-2</v>
      </c>
      <c r="AF3255" s="9">
        <v>0.14320908900000001</v>
      </c>
      <c r="AG3255" s="9">
        <v>0.18261080399999999</v>
      </c>
      <c r="AH3255" s="9">
        <v>0.65299456300000003</v>
      </c>
      <c r="AI3255" s="9">
        <v>-0.26544205399999998</v>
      </c>
      <c r="AJ3255" s="9">
        <v>8.8347724000000002E-2</v>
      </c>
      <c r="AK3255" s="9">
        <v>0.88950707399999995</v>
      </c>
      <c r="AL3255" s="9">
        <v>-0.18004848800000001</v>
      </c>
      <c r="AM3255" s="9">
        <v>-0.17309550900000001</v>
      </c>
    </row>
    <row r="3256" spans="1:39" x14ac:dyDescent="0.25">
      <c r="A3256" s="7" t="s">
        <v>7085</v>
      </c>
      <c r="B3256" s="7" t="s">
        <v>7086</v>
      </c>
      <c r="C3256" s="7" t="s">
        <v>7087</v>
      </c>
      <c r="D3256" s="9">
        <v>-0.122239763</v>
      </c>
      <c r="E3256" s="9">
        <v>3.6251960999999999E-2</v>
      </c>
      <c r="F3256" s="9">
        <v>4.7558287999999997E-2</v>
      </c>
      <c r="G3256" s="9">
        <v>6.1865919999999998E-2</v>
      </c>
      <c r="H3256" s="9">
        <v>-0.14064539700000001</v>
      </c>
      <c r="I3256" s="9">
        <v>4.5855209000000001E-2</v>
      </c>
      <c r="J3256" s="9">
        <v>6.7316017000000006E-2</v>
      </c>
      <c r="K3256" s="9">
        <v>7.5867627000000007E-2</v>
      </c>
      <c r="L3256" s="9">
        <v>-0.216309733</v>
      </c>
      <c r="M3256" s="9">
        <v>-0.21225670699999999</v>
      </c>
      <c r="N3256" s="9">
        <v>0.19991272800000001</v>
      </c>
      <c r="O3256" s="9">
        <v>5.3797910999999997E-2</v>
      </c>
      <c r="P3256" s="9">
        <v>0.18945116000000001</v>
      </c>
      <c r="Q3256" s="9">
        <v>4.4859047999999999E-2</v>
      </c>
      <c r="R3256" s="9">
        <v>0.33118983299999999</v>
      </c>
      <c r="S3256" s="9">
        <v>-3.7714820000000003E-2</v>
      </c>
      <c r="T3256" s="9">
        <v>0.18683770299999999</v>
      </c>
      <c r="U3256" s="9">
        <v>0.190099404</v>
      </c>
      <c r="V3256" s="9">
        <v>-2.8986906E-2</v>
      </c>
      <c r="W3256" s="9">
        <v>-4.6958187999999998E-2</v>
      </c>
      <c r="X3256" s="9">
        <v>3.1537292000000001E-2</v>
      </c>
      <c r="Y3256" s="9">
        <v>0.21150456400000001</v>
      </c>
      <c r="Z3256" s="9">
        <v>-0.220587753</v>
      </c>
      <c r="AA3256" s="9">
        <v>0.13738414299999999</v>
      </c>
      <c r="AB3256" s="9">
        <v>0.33764019000000001</v>
      </c>
      <c r="AC3256" s="9">
        <v>0.13873144300000001</v>
      </c>
      <c r="AD3256" s="9">
        <v>-0.13654870899999999</v>
      </c>
      <c r="AE3256" s="9">
        <v>0.36656649400000002</v>
      </c>
      <c r="AF3256" s="9">
        <v>-1.2917959E-2</v>
      </c>
      <c r="AG3256" s="9">
        <v>0.26218630300000001</v>
      </c>
      <c r="AH3256" s="9">
        <v>-0.17916637499999999</v>
      </c>
      <c r="AI3256" s="9">
        <v>-0.18824084899999999</v>
      </c>
      <c r="AJ3256" s="9">
        <v>0.19606832900000001</v>
      </c>
      <c r="AK3256" s="9">
        <v>8.7713058999999996E-2</v>
      </c>
      <c r="AL3256" s="9">
        <v>1.0334454999999999E-2</v>
      </c>
      <c r="AM3256" s="9">
        <v>-0.14297238100000001</v>
      </c>
    </row>
    <row r="3257" spans="1:39" x14ac:dyDescent="0.25">
      <c r="A3257" s="7" t="s">
        <v>6392</v>
      </c>
      <c r="B3257" s="7" t="s">
        <v>6393</v>
      </c>
      <c r="C3257" s="7" t="s">
        <v>6394</v>
      </c>
      <c r="D3257" s="9">
        <v>-0.122284039</v>
      </c>
      <c r="E3257" s="9">
        <v>1.3770177E-2</v>
      </c>
      <c r="F3257" s="9">
        <v>-0.32267417700000001</v>
      </c>
      <c r="G3257" s="9">
        <v>-0.138291991</v>
      </c>
      <c r="H3257" s="9">
        <v>-0.15889399000000001</v>
      </c>
      <c r="I3257" s="9">
        <v>0.41675710700000002</v>
      </c>
      <c r="J3257" s="9">
        <v>0.172176787</v>
      </c>
      <c r="K3257" s="9">
        <v>0.35750813300000001</v>
      </c>
      <c r="L3257" s="9">
        <v>-0.279836527</v>
      </c>
      <c r="M3257" s="9">
        <v>-1.1972689E-2</v>
      </c>
      <c r="N3257" s="9">
        <v>-0.191421165</v>
      </c>
      <c r="O3257" s="9">
        <v>0.176231376</v>
      </c>
      <c r="P3257" s="9">
        <v>6.8672129999999998E-2</v>
      </c>
      <c r="Q3257" s="9">
        <v>0.312248478</v>
      </c>
      <c r="R3257" s="9">
        <v>-7.7603718000000002E-2</v>
      </c>
      <c r="S3257" s="9">
        <v>0.20613035399999999</v>
      </c>
      <c r="T3257" s="9">
        <v>-2.2357103E-2</v>
      </c>
      <c r="U3257" s="9">
        <v>2.1335815000000001E-2</v>
      </c>
      <c r="V3257" s="9">
        <v>-3.4487447999999997E-2</v>
      </c>
      <c r="W3257" s="9">
        <v>0.20961842</v>
      </c>
      <c r="X3257" s="9">
        <v>0.101727262</v>
      </c>
      <c r="Y3257" s="9">
        <v>0.104859907</v>
      </c>
      <c r="Z3257" s="9">
        <v>-0.44001225900000002</v>
      </c>
      <c r="AA3257" s="9">
        <v>0.149517865</v>
      </c>
      <c r="AB3257" s="9">
        <v>0.138712685</v>
      </c>
      <c r="AC3257" s="9">
        <v>0.27678027999999999</v>
      </c>
      <c r="AD3257" s="9">
        <v>0.54795271199999995</v>
      </c>
      <c r="AE3257" s="9">
        <v>0.16181108799999999</v>
      </c>
      <c r="AF3257" s="9">
        <v>0.31533244300000002</v>
      </c>
      <c r="AG3257" s="9">
        <v>0.153166526</v>
      </c>
      <c r="AH3257" s="9">
        <v>0.27412741200000001</v>
      </c>
      <c r="AI3257" s="9">
        <v>-1.3999898E-2</v>
      </c>
      <c r="AJ3257" s="9">
        <v>2.445418E-3</v>
      </c>
      <c r="AK3257" s="9">
        <v>3.3535599999999998E-3</v>
      </c>
      <c r="AL3257" s="9">
        <v>-8.4101980000000007E-2</v>
      </c>
      <c r="AM3257" s="9">
        <v>-3.0693126000000001E-2</v>
      </c>
    </row>
    <row r="3258" spans="1:39" x14ac:dyDescent="0.25">
      <c r="A3258" s="7" t="s">
        <v>6969</v>
      </c>
      <c r="B3258" s="7" t="s">
        <v>6970</v>
      </c>
      <c r="C3258" s="7" t="s">
        <v>6971</v>
      </c>
      <c r="D3258" s="9">
        <v>-0.12240063399999999</v>
      </c>
      <c r="E3258" s="9">
        <v>0.19401139000000001</v>
      </c>
      <c r="F3258" s="9">
        <v>0.269238484</v>
      </c>
      <c r="G3258" s="9">
        <v>-0.16488223499999999</v>
      </c>
      <c r="H3258" s="9">
        <v>-0.47636038000000003</v>
      </c>
      <c r="I3258" s="9">
        <v>0.275181328</v>
      </c>
      <c r="J3258" s="9">
        <v>-0.25229211899999998</v>
      </c>
      <c r="K3258" s="9">
        <v>0.63757340500000004</v>
      </c>
      <c r="L3258" s="9">
        <v>-5.8033234000000003E-2</v>
      </c>
      <c r="M3258" s="9">
        <v>0.238077238</v>
      </c>
      <c r="N3258" s="10"/>
      <c r="O3258" s="10"/>
      <c r="P3258" s="10"/>
      <c r="Q3258" s="10"/>
      <c r="R3258" s="10"/>
      <c r="S3258" s="10"/>
      <c r="T3258" s="10"/>
      <c r="U3258" s="10"/>
      <c r="V3258" s="10"/>
      <c r="W3258" s="10"/>
      <c r="X3258" s="10"/>
      <c r="Y3258" s="10"/>
      <c r="Z3258" s="10"/>
      <c r="AA3258" s="10"/>
      <c r="AB3258" s="10"/>
      <c r="AC3258" s="10"/>
      <c r="AD3258" s="10"/>
      <c r="AE3258" s="10"/>
      <c r="AF3258" s="10"/>
      <c r="AG3258" s="10"/>
      <c r="AH3258" s="10"/>
      <c r="AI3258" s="10"/>
      <c r="AJ3258" s="10"/>
      <c r="AK3258" s="10"/>
      <c r="AL3258" s="10"/>
      <c r="AM3258" s="10"/>
    </row>
    <row r="3259" spans="1:39" x14ac:dyDescent="0.25">
      <c r="A3259" s="7" t="s">
        <v>11530</v>
      </c>
      <c r="B3259" s="7" t="s">
        <v>11530</v>
      </c>
      <c r="C3259" s="7" t="s">
        <v>10776</v>
      </c>
      <c r="D3259" s="9">
        <v>-0.12250224799999999</v>
      </c>
      <c r="E3259" s="9">
        <v>3.1401530000000001E-3</v>
      </c>
      <c r="F3259" s="9">
        <v>-0.23894965800000001</v>
      </c>
      <c r="G3259" s="9">
        <v>-0.155752944</v>
      </c>
      <c r="H3259" s="9">
        <v>6.3318637999999997E-2</v>
      </c>
      <c r="I3259" s="9">
        <v>6.1255015000000003E-2</v>
      </c>
      <c r="J3259" s="9">
        <v>0.21212809699999999</v>
      </c>
      <c r="K3259" s="9">
        <v>0.15085453400000001</v>
      </c>
      <c r="L3259" s="9">
        <v>7.2123879000000002E-2</v>
      </c>
      <c r="M3259" s="9">
        <v>-0.150099754</v>
      </c>
      <c r="N3259" s="9">
        <v>0.16540512199999999</v>
      </c>
      <c r="O3259" s="9">
        <v>6.9503641000000005E-2</v>
      </c>
      <c r="P3259" s="9">
        <v>-0.13474388500000001</v>
      </c>
      <c r="Q3259" s="9">
        <v>-4.4857559999999998E-2</v>
      </c>
      <c r="R3259" s="9">
        <v>0.145935175</v>
      </c>
      <c r="S3259" s="9">
        <v>-5.5093335E-2</v>
      </c>
      <c r="T3259" s="9">
        <v>0.24170322499999999</v>
      </c>
      <c r="U3259" s="9">
        <v>-6.2091243999999997E-2</v>
      </c>
      <c r="V3259" s="9">
        <v>-2.5521491E-2</v>
      </c>
      <c r="W3259" s="9">
        <v>-9.9862829E-2</v>
      </c>
      <c r="X3259" s="9">
        <v>0.37974512999999999</v>
      </c>
      <c r="Y3259" s="9">
        <v>-0.20650971900000001</v>
      </c>
      <c r="Z3259" s="9">
        <v>-7.9170430000000003E-3</v>
      </c>
      <c r="AA3259" s="9">
        <v>0.195125521</v>
      </c>
      <c r="AB3259" s="9">
        <v>-1.1546735000000001E-2</v>
      </c>
      <c r="AC3259" s="9">
        <v>1.2374319999999999E-3</v>
      </c>
      <c r="AD3259" s="9">
        <v>-0.22231741899999999</v>
      </c>
      <c r="AE3259" s="9">
        <v>-2.5155554E-2</v>
      </c>
      <c r="AF3259" s="9">
        <v>0.13880842900000001</v>
      </c>
      <c r="AG3259" s="9">
        <v>0.16761295700000001</v>
      </c>
      <c r="AH3259" s="9">
        <v>-0.32602136300000001</v>
      </c>
      <c r="AI3259" s="9">
        <v>7.1363449999999995E-2</v>
      </c>
      <c r="AJ3259" s="9">
        <v>-0.13487395499999999</v>
      </c>
      <c r="AK3259" s="9">
        <v>-7.0325332000000004E-2</v>
      </c>
      <c r="AL3259" s="9">
        <v>-9.2250760000000005E-3</v>
      </c>
      <c r="AM3259" s="9">
        <v>0.13169493199999999</v>
      </c>
    </row>
    <row r="3260" spans="1:39" x14ac:dyDescent="0.25">
      <c r="A3260" s="7" t="s">
        <v>10103</v>
      </c>
      <c r="B3260" s="7" t="s">
        <v>10104</v>
      </c>
      <c r="C3260" s="7" t="s">
        <v>10105</v>
      </c>
      <c r="D3260" s="9">
        <v>-0.122538115</v>
      </c>
      <c r="E3260" s="9">
        <v>9.4288382000000004E-2</v>
      </c>
      <c r="F3260" s="9">
        <v>-1.1939376E-2</v>
      </c>
      <c r="G3260" s="9">
        <v>-0.26131630900000002</v>
      </c>
      <c r="H3260" s="9">
        <v>-0.12999128300000001</v>
      </c>
      <c r="I3260" s="9">
        <v>-4.1636244000000003E-2</v>
      </c>
      <c r="J3260" s="9">
        <v>-1.1207965E-2</v>
      </c>
      <c r="K3260" s="9">
        <v>4.3829136999999997E-2</v>
      </c>
      <c r="L3260" s="9">
        <v>-0.18122912099999999</v>
      </c>
      <c r="M3260" s="9">
        <v>-0.115750146</v>
      </c>
      <c r="N3260" s="9">
        <v>0.141650004</v>
      </c>
      <c r="O3260" s="9">
        <v>2.7796089E-2</v>
      </c>
      <c r="P3260" s="9">
        <v>9.0441098999999997E-2</v>
      </c>
      <c r="Q3260" s="9">
        <v>-5.579428E-3</v>
      </c>
      <c r="R3260" s="9">
        <v>4.9747444000000002E-2</v>
      </c>
      <c r="S3260" s="9">
        <v>0.13821450399999999</v>
      </c>
      <c r="T3260" s="9">
        <v>0.17341606300000001</v>
      </c>
      <c r="U3260" s="9">
        <v>3.2171209999999999E-2</v>
      </c>
      <c r="V3260" s="9">
        <v>5.2942032999999999E-2</v>
      </c>
      <c r="W3260" s="9">
        <v>0.121245742</v>
      </c>
      <c r="X3260" s="9">
        <v>1.26245E-2</v>
      </c>
      <c r="Y3260" s="9">
        <v>0.18052878999999999</v>
      </c>
      <c r="Z3260" s="9">
        <v>-2.5857425999999999E-2</v>
      </c>
      <c r="AA3260" s="9">
        <v>-5.3472615000000001E-2</v>
      </c>
      <c r="AB3260" s="9">
        <v>-0.113681149</v>
      </c>
      <c r="AC3260" s="9">
        <v>-0.26738605100000001</v>
      </c>
      <c r="AD3260" s="9">
        <v>-0.328292888</v>
      </c>
      <c r="AE3260" s="9">
        <v>-0.32954164200000002</v>
      </c>
      <c r="AF3260" s="9">
        <v>-0.207008998</v>
      </c>
      <c r="AG3260" s="9">
        <v>-0.20281851200000001</v>
      </c>
      <c r="AH3260" s="9">
        <v>-0.33809272400000001</v>
      </c>
      <c r="AI3260" s="9">
        <v>-2.5094314999999999E-2</v>
      </c>
      <c r="AJ3260" s="9">
        <v>2.8174624999999998E-2</v>
      </c>
      <c r="AK3260" s="9">
        <v>-0.104503888</v>
      </c>
      <c r="AL3260" s="9">
        <v>0.10940192899999999</v>
      </c>
      <c r="AM3260" s="9">
        <v>-0.21034404700000001</v>
      </c>
    </row>
    <row r="3261" spans="1:39" x14ac:dyDescent="0.25">
      <c r="A3261" s="7" t="s">
        <v>5707</v>
      </c>
      <c r="B3261" s="7" t="s">
        <v>5708</v>
      </c>
      <c r="C3261" s="7" t="s">
        <v>5709</v>
      </c>
      <c r="D3261" s="9">
        <v>-0.12278197</v>
      </c>
      <c r="E3261" s="9">
        <v>-0.22274464099999999</v>
      </c>
      <c r="F3261" s="9">
        <v>-0.13229316499999999</v>
      </c>
      <c r="G3261" s="9">
        <v>-9.2740112999999999E-2</v>
      </c>
      <c r="H3261" s="9">
        <v>-0.29610631900000001</v>
      </c>
      <c r="I3261" s="9">
        <v>-0.17836649500000001</v>
      </c>
      <c r="J3261" s="9">
        <v>-0.12735861700000001</v>
      </c>
      <c r="K3261" s="9">
        <v>-0.109857066</v>
      </c>
      <c r="L3261" s="9">
        <v>6.5354081999999994E-2</v>
      </c>
      <c r="M3261" s="9">
        <v>-3.9345061000000001E-2</v>
      </c>
      <c r="N3261" s="9">
        <v>-0.29180376800000002</v>
      </c>
      <c r="O3261" s="9">
        <v>-0.11371845</v>
      </c>
      <c r="P3261" s="9">
        <v>-6.9604043000000004E-2</v>
      </c>
      <c r="Q3261" s="9">
        <v>-0.22277423499999999</v>
      </c>
      <c r="R3261" s="9">
        <v>-8.8184409000000005E-2</v>
      </c>
      <c r="S3261" s="9">
        <v>2.1232590999999999E-2</v>
      </c>
      <c r="T3261" s="9">
        <v>0.17210603399999999</v>
      </c>
      <c r="U3261" s="9">
        <v>-0.150611148</v>
      </c>
      <c r="V3261" s="10"/>
      <c r="W3261" s="10"/>
      <c r="X3261" s="10"/>
      <c r="Y3261" s="10"/>
      <c r="Z3261" s="10"/>
      <c r="AA3261" s="9">
        <v>2.7572540000000002E-3</v>
      </c>
      <c r="AB3261" s="9">
        <v>-1.3301675000000001E-2</v>
      </c>
      <c r="AC3261" s="9">
        <v>-4.2863983000000001E-2</v>
      </c>
      <c r="AD3261" s="9">
        <v>8.3215062000000006E-2</v>
      </c>
      <c r="AE3261" s="9">
        <v>0.19758690600000001</v>
      </c>
      <c r="AF3261" s="9">
        <v>0.145881128</v>
      </c>
      <c r="AG3261" s="9">
        <v>0.22697810500000001</v>
      </c>
      <c r="AH3261" s="9">
        <v>5.4583553E-2</v>
      </c>
      <c r="AI3261" s="9">
        <v>-0.194335217</v>
      </c>
      <c r="AJ3261" s="9">
        <v>-1.9118774000000002E-2</v>
      </c>
      <c r="AK3261" s="9">
        <v>0.42588405200000001</v>
      </c>
      <c r="AL3261" s="9">
        <v>-5.3544238000000001E-2</v>
      </c>
      <c r="AM3261" s="9">
        <v>-9.9885168999999996E-2</v>
      </c>
    </row>
    <row r="3262" spans="1:39" x14ac:dyDescent="0.25">
      <c r="A3262" s="7" t="s">
        <v>7196</v>
      </c>
      <c r="B3262" s="7" t="s">
        <v>7197</v>
      </c>
      <c r="C3262" s="7" t="s">
        <v>7198</v>
      </c>
      <c r="D3262" s="9">
        <v>-0.12278602</v>
      </c>
      <c r="E3262" s="9">
        <v>-2.4219389000000001E-2</v>
      </c>
      <c r="F3262" s="9">
        <v>-0.103336162</v>
      </c>
      <c r="G3262" s="9">
        <v>-2.6668508E-2</v>
      </c>
      <c r="H3262" s="9">
        <v>-0.296367718</v>
      </c>
      <c r="I3262" s="9">
        <v>-0.24653924399999999</v>
      </c>
      <c r="J3262" s="9">
        <v>-0.10891300800000001</v>
      </c>
      <c r="K3262" s="9">
        <v>5.7427370999999998E-2</v>
      </c>
      <c r="L3262" s="9">
        <v>-0.115410252</v>
      </c>
      <c r="M3262" s="9">
        <v>6.6978767999999994E-2</v>
      </c>
      <c r="N3262" s="9">
        <v>-0.23893471499999999</v>
      </c>
      <c r="O3262" s="9">
        <v>0.105853299</v>
      </c>
      <c r="P3262" s="9">
        <v>4.5951306999999997E-2</v>
      </c>
      <c r="Q3262" s="9">
        <v>-3.7720826999999998E-2</v>
      </c>
      <c r="R3262" s="9">
        <v>8.2761381999999994E-2</v>
      </c>
      <c r="S3262" s="9">
        <v>0.330668933</v>
      </c>
      <c r="T3262" s="9">
        <v>7.5146816000000005E-2</v>
      </c>
      <c r="U3262" s="9">
        <v>0.163110849</v>
      </c>
      <c r="V3262" s="9">
        <v>0.11722779999999999</v>
      </c>
      <c r="W3262" s="9">
        <v>0.239358706</v>
      </c>
      <c r="X3262" s="9">
        <v>2.2683450000000001E-2</v>
      </c>
      <c r="Y3262" s="9">
        <v>0.21102263499999999</v>
      </c>
      <c r="Z3262" s="9">
        <v>-3.3415770999999997E-2</v>
      </c>
      <c r="AA3262" s="10"/>
      <c r="AB3262" s="10"/>
      <c r="AC3262" s="10"/>
      <c r="AD3262" s="10"/>
      <c r="AE3262" s="10"/>
      <c r="AF3262" s="10"/>
      <c r="AG3262" s="10"/>
      <c r="AH3262" s="10"/>
      <c r="AI3262" s="9">
        <v>-0.15585347899999999</v>
      </c>
      <c r="AJ3262" s="9">
        <v>0.111512495</v>
      </c>
      <c r="AK3262" s="9">
        <v>-2.6737545000000001E-2</v>
      </c>
      <c r="AL3262" s="9">
        <v>0.13758864500000001</v>
      </c>
      <c r="AM3262" s="9">
        <v>8.9786027000000004E-2</v>
      </c>
    </row>
    <row r="3263" spans="1:39" x14ac:dyDescent="0.25">
      <c r="A3263" s="7" t="s">
        <v>2536</v>
      </c>
      <c r="B3263" s="7" t="s">
        <v>2537</v>
      </c>
      <c r="C3263" s="7" t="s">
        <v>2538</v>
      </c>
      <c r="D3263" s="9">
        <v>-0.122825382</v>
      </c>
      <c r="E3263" s="9">
        <v>8.8980930999999999E-2</v>
      </c>
      <c r="F3263" s="9">
        <v>-0.40283614099999998</v>
      </c>
      <c r="G3263" s="9">
        <v>-0.39635269899999998</v>
      </c>
      <c r="H3263" s="9">
        <v>-0.399443202</v>
      </c>
      <c r="I3263" s="9">
        <v>3.8128855000000003E-2</v>
      </c>
      <c r="J3263" s="9">
        <v>-0.27371714800000002</v>
      </c>
      <c r="K3263" s="9">
        <v>1.0047324E-2</v>
      </c>
      <c r="L3263" s="9">
        <v>-0.13866811300000001</v>
      </c>
      <c r="M3263" s="9">
        <v>-6.6879835999999998E-2</v>
      </c>
      <c r="N3263" s="9">
        <v>-0.140997121</v>
      </c>
      <c r="O3263" s="9">
        <v>-3.3572636000000003E-2</v>
      </c>
      <c r="P3263" s="9">
        <v>-1.0522889000000001E-2</v>
      </c>
      <c r="Q3263" s="9">
        <v>0.14646553000000001</v>
      </c>
      <c r="R3263" s="9">
        <v>-4.0444389999999997E-2</v>
      </c>
      <c r="S3263" s="9">
        <v>0.10626115899999999</v>
      </c>
      <c r="T3263" s="9">
        <v>-3.9733033000000001E-2</v>
      </c>
      <c r="U3263" s="9">
        <v>-0.122155415</v>
      </c>
      <c r="V3263" s="9">
        <v>-1.5766237999999998E-2</v>
      </c>
      <c r="W3263" s="9">
        <v>0.121582834</v>
      </c>
      <c r="X3263" s="9">
        <v>-0.184698047</v>
      </c>
      <c r="Y3263" s="9">
        <v>-0.129549202</v>
      </c>
      <c r="Z3263" s="9">
        <v>0.22115284900000001</v>
      </c>
      <c r="AA3263" s="9">
        <v>9.0863007999999995E-2</v>
      </c>
      <c r="AB3263" s="9">
        <v>0.49363508699999997</v>
      </c>
      <c r="AC3263" s="9">
        <v>-0.31234367200000002</v>
      </c>
      <c r="AD3263" s="9">
        <v>-0.17383447599999999</v>
      </c>
      <c r="AE3263" s="9">
        <v>-3.1076715000000001E-2</v>
      </c>
      <c r="AF3263" s="9">
        <v>-7.4062278999999995E-2</v>
      </c>
      <c r="AG3263" s="9">
        <v>4.6416534000000002E-2</v>
      </c>
      <c r="AH3263" s="9">
        <v>-0.15277744600000001</v>
      </c>
      <c r="AI3263" s="9">
        <v>6.9137978000000003E-2</v>
      </c>
      <c r="AJ3263" s="9">
        <v>0.10514765700000001</v>
      </c>
      <c r="AK3263" s="9">
        <v>-7.1694599999999999E-4</v>
      </c>
      <c r="AL3263" s="9">
        <v>2.6425789000000002E-2</v>
      </c>
      <c r="AM3263" s="9">
        <v>0.29962194800000003</v>
      </c>
    </row>
    <row r="3264" spans="1:39" x14ac:dyDescent="0.25">
      <c r="A3264" s="7" t="s">
        <v>5764</v>
      </c>
      <c r="B3264" s="7" t="s">
        <v>5765</v>
      </c>
      <c r="C3264" s="7" t="s">
        <v>5766</v>
      </c>
      <c r="D3264" s="9">
        <v>-0.123255552</v>
      </c>
      <c r="E3264" s="9">
        <v>0.131481506</v>
      </c>
      <c r="F3264" s="9">
        <v>0.110917133</v>
      </c>
      <c r="G3264" s="9">
        <v>-7.7873496E-2</v>
      </c>
      <c r="H3264" s="9">
        <v>0.13211061800000001</v>
      </c>
      <c r="I3264" s="9">
        <v>-7.7677864999999999E-2</v>
      </c>
      <c r="J3264" s="9">
        <v>1.5819723000000001E-2</v>
      </c>
      <c r="K3264" s="9">
        <v>4.8542255999999999E-2</v>
      </c>
      <c r="L3264" s="9">
        <v>-0.14387488900000001</v>
      </c>
      <c r="M3264" s="9">
        <v>5.4720842999999998E-2</v>
      </c>
      <c r="N3264" s="9">
        <v>-1.2317203000000001E-2</v>
      </c>
      <c r="O3264" s="9">
        <v>0.213119791</v>
      </c>
      <c r="P3264" s="9">
        <v>-5.9513895999999997E-2</v>
      </c>
      <c r="Q3264" s="9">
        <v>-7.1209621000000001E-2</v>
      </c>
      <c r="R3264" s="9">
        <v>-0.14107883299999999</v>
      </c>
      <c r="S3264" s="9">
        <v>0.17344158000000001</v>
      </c>
      <c r="T3264" s="9">
        <v>-3.9424022000000003E-2</v>
      </c>
      <c r="U3264" s="9">
        <v>1.43984E-3</v>
      </c>
      <c r="V3264" s="9">
        <v>7.7541232000000002E-2</v>
      </c>
      <c r="W3264" s="9">
        <v>4.4751684E-2</v>
      </c>
      <c r="X3264" s="9">
        <v>-4.6207769000000003E-2</v>
      </c>
      <c r="Y3264" s="9">
        <v>5.9643583E-2</v>
      </c>
      <c r="Z3264" s="9">
        <v>0.20438694499999999</v>
      </c>
      <c r="AA3264" s="9">
        <v>7.0548324999999995E-2</v>
      </c>
      <c r="AB3264" s="9">
        <v>-2.0745348E-2</v>
      </c>
      <c r="AC3264" s="9">
        <v>-0.38273063299999999</v>
      </c>
      <c r="AD3264" s="9">
        <v>-0.21749110399999999</v>
      </c>
      <c r="AE3264" s="9">
        <v>-0.163775543</v>
      </c>
      <c r="AF3264" s="9">
        <v>9.2293089999999998E-3</v>
      </c>
      <c r="AG3264" s="9">
        <v>-0.24985785899999999</v>
      </c>
      <c r="AH3264" s="9">
        <v>-0.108454551</v>
      </c>
      <c r="AI3264" s="9">
        <v>-0.35131264400000001</v>
      </c>
      <c r="AJ3264" s="9">
        <v>2.3358502E-2</v>
      </c>
      <c r="AK3264" s="9">
        <v>-9.6151924E-2</v>
      </c>
      <c r="AL3264" s="9">
        <v>0.14004852300000001</v>
      </c>
      <c r="AM3264" s="9">
        <v>-3.9369485000000003E-2</v>
      </c>
    </row>
    <row r="3265" spans="1:39" x14ac:dyDescent="0.25">
      <c r="A3265" s="7" t="s">
        <v>5149</v>
      </c>
      <c r="B3265" s="7" t="s">
        <v>5150</v>
      </c>
      <c r="C3265" s="7" t="s">
        <v>5151</v>
      </c>
      <c r="D3265" s="9">
        <v>-0.123277279</v>
      </c>
      <c r="E3265" s="9">
        <v>-0.298065154</v>
      </c>
      <c r="F3265" s="9">
        <v>-1.8404730000000001E-2</v>
      </c>
      <c r="G3265" s="9">
        <v>-0.102393848</v>
      </c>
      <c r="H3265" s="9">
        <v>6.7984315000000003E-2</v>
      </c>
      <c r="I3265" s="9">
        <v>0.13267442500000001</v>
      </c>
      <c r="J3265" s="9">
        <v>0.399233002</v>
      </c>
      <c r="K3265" s="9">
        <v>0.16906697200000001</v>
      </c>
      <c r="L3265" s="9">
        <v>-0.14856545700000001</v>
      </c>
      <c r="M3265" s="9">
        <v>-2.8974507E-2</v>
      </c>
      <c r="N3265" s="9">
        <v>0.22056166199999999</v>
      </c>
      <c r="O3265" s="9">
        <v>-7.0945688000000007E-2</v>
      </c>
      <c r="P3265" s="9">
        <v>-0.17716176</v>
      </c>
      <c r="Q3265" s="9">
        <v>-0.12685443900000001</v>
      </c>
      <c r="R3265" s="9">
        <v>-3.8270883999999998E-2</v>
      </c>
      <c r="S3265" s="9">
        <v>-0.22287900199999999</v>
      </c>
      <c r="T3265" s="9">
        <v>-0.18125338899999999</v>
      </c>
      <c r="U3265" s="9">
        <v>-0.175424199</v>
      </c>
      <c r="V3265" s="9">
        <v>-0.19075751199999999</v>
      </c>
      <c r="W3265" s="9">
        <v>0.12928419899999999</v>
      </c>
      <c r="X3265" s="9">
        <v>-0.32180320899999998</v>
      </c>
      <c r="Y3265" s="9">
        <v>-0.23810762799999999</v>
      </c>
      <c r="Z3265" s="9">
        <v>-4.8520552000000002E-2</v>
      </c>
      <c r="AA3265" s="9">
        <v>-0.23436416500000001</v>
      </c>
      <c r="AB3265" s="9">
        <v>-0.21265288199999999</v>
      </c>
      <c r="AC3265" s="9">
        <v>-0.28852397600000002</v>
      </c>
      <c r="AD3265" s="9">
        <v>-0.27281412300000002</v>
      </c>
      <c r="AE3265" s="9">
        <v>-4.2714106000000002E-2</v>
      </c>
      <c r="AF3265" s="9">
        <v>8.8693729999999998E-3</v>
      </c>
      <c r="AG3265" s="9">
        <v>-0.14663880600000001</v>
      </c>
      <c r="AH3265" s="9">
        <v>-0.14182288700000001</v>
      </c>
      <c r="AI3265" s="9">
        <v>-8.5719819000000003E-2</v>
      </c>
      <c r="AJ3265" s="9">
        <v>0.158057796</v>
      </c>
      <c r="AK3265" s="9">
        <v>-0.15603209500000001</v>
      </c>
      <c r="AL3265" s="9">
        <v>4.8194127000000003E-2</v>
      </c>
      <c r="AM3265" s="9">
        <v>-4.8819765000000001E-2</v>
      </c>
    </row>
    <row r="3266" spans="1:39" x14ac:dyDescent="0.25">
      <c r="A3266" s="7" t="s">
        <v>9516</v>
      </c>
      <c r="B3266" s="7" t="s">
        <v>9517</v>
      </c>
      <c r="C3266" s="7" t="s">
        <v>9518</v>
      </c>
      <c r="D3266" s="9">
        <v>-0.123462552</v>
      </c>
      <c r="E3266" s="9">
        <v>-0.30733507599999998</v>
      </c>
      <c r="F3266" s="9">
        <v>-0.266394821</v>
      </c>
      <c r="G3266" s="9">
        <v>-0.45028723599999998</v>
      </c>
      <c r="H3266" s="9">
        <v>8.1237181000000006E-2</v>
      </c>
      <c r="I3266" s="9">
        <v>-0.21638596600000001</v>
      </c>
      <c r="J3266" s="9">
        <v>5.2133600000000002E-3</v>
      </c>
      <c r="K3266" s="9">
        <v>7.5121018999999997E-2</v>
      </c>
      <c r="L3266" s="9">
        <v>0.19434720599999999</v>
      </c>
      <c r="M3266" s="9">
        <v>-4.2396493E-2</v>
      </c>
      <c r="N3266" s="9">
        <v>-9.67031E-2</v>
      </c>
      <c r="O3266" s="9">
        <v>-9.4646708999999996E-2</v>
      </c>
      <c r="P3266" s="9">
        <v>1.4674019999999999E-2</v>
      </c>
      <c r="Q3266" s="9">
        <v>2.1251421E-2</v>
      </c>
      <c r="R3266" s="9">
        <v>0.264391286</v>
      </c>
      <c r="S3266" s="9">
        <v>0.20825221599999999</v>
      </c>
      <c r="T3266" s="9">
        <v>0.17263019900000001</v>
      </c>
      <c r="U3266" s="9">
        <v>0.28954270100000001</v>
      </c>
      <c r="V3266" s="9">
        <v>0.151487803</v>
      </c>
      <c r="W3266" s="9">
        <v>0.16196608700000001</v>
      </c>
      <c r="X3266" s="9">
        <v>0.135827213</v>
      </c>
      <c r="Y3266" s="9">
        <v>0.15054816500000001</v>
      </c>
      <c r="Z3266" s="9">
        <v>-6.3660010000000003E-2</v>
      </c>
      <c r="AA3266" s="9">
        <v>-0.226514671</v>
      </c>
      <c r="AB3266" s="9">
        <v>-0.29294745799999999</v>
      </c>
      <c r="AC3266" s="9">
        <v>-0.22990881599999999</v>
      </c>
      <c r="AD3266" s="9">
        <v>-0.122516445</v>
      </c>
      <c r="AE3266" s="9">
        <v>-0.112968191</v>
      </c>
      <c r="AF3266" s="9">
        <v>-6.2621125999999999E-2</v>
      </c>
      <c r="AG3266" s="9">
        <v>-0.33785742200000002</v>
      </c>
      <c r="AH3266" s="9">
        <v>-0.32234301300000001</v>
      </c>
      <c r="AI3266" s="9">
        <v>-5.7965237000000003E-2</v>
      </c>
      <c r="AJ3266" s="9">
        <v>-0.11108519</v>
      </c>
      <c r="AK3266" s="9">
        <v>0.14877995999999999</v>
      </c>
      <c r="AL3266" s="9">
        <v>-0.229978239</v>
      </c>
      <c r="AM3266" s="9">
        <v>-0.21949351</v>
      </c>
    </row>
    <row r="3267" spans="1:39" x14ac:dyDescent="0.25">
      <c r="A3267" s="7" t="s">
        <v>11370</v>
      </c>
      <c r="B3267" s="7" t="s">
        <v>11370</v>
      </c>
      <c r="C3267" s="7" t="s">
        <v>11371</v>
      </c>
      <c r="D3267" s="9">
        <v>-0.123712448</v>
      </c>
      <c r="E3267" s="9">
        <v>-3.3681872000000002E-2</v>
      </c>
      <c r="F3267" s="9">
        <v>0.28892442699999998</v>
      </c>
      <c r="G3267" s="9">
        <v>-0.109031744</v>
      </c>
      <c r="H3267" s="9">
        <v>6.5206796999999997E-2</v>
      </c>
      <c r="I3267" s="9">
        <v>0.19455641900000001</v>
      </c>
      <c r="J3267" s="9">
        <v>0.33545479499999997</v>
      </c>
      <c r="K3267" s="9">
        <v>0.408360212</v>
      </c>
      <c r="L3267" s="9">
        <v>5.3788496999999998E-2</v>
      </c>
      <c r="M3267" s="9">
        <v>0.30907405999999998</v>
      </c>
      <c r="N3267" s="9">
        <v>-0.19758416000000001</v>
      </c>
      <c r="O3267" s="9">
        <v>-0.34062818500000003</v>
      </c>
      <c r="P3267" s="9">
        <v>-0.21106560399999999</v>
      </c>
      <c r="Q3267" s="9">
        <v>-3.4383999999999999E-3</v>
      </c>
      <c r="R3267" s="9">
        <v>-7.5993968999999995E-2</v>
      </c>
      <c r="S3267" s="9">
        <v>-9.2907481E-2</v>
      </c>
      <c r="T3267" s="9">
        <v>-4.3530945000000001E-2</v>
      </c>
      <c r="U3267" s="9">
        <v>0.26995534999999998</v>
      </c>
      <c r="V3267" s="9">
        <v>0.12247584</v>
      </c>
      <c r="W3267" s="9">
        <v>6.0709934E-2</v>
      </c>
      <c r="X3267" s="9">
        <v>0.58174893500000002</v>
      </c>
      <c r="Y3267" s="9">
        <v>-8.0188721000000004E-2</v>
      </c>
      <c r="Z3267" s="9">
        <v>0.24704496100000001</v>
      </c>
      <c r="AA3267" s="9">
        <v>0.12375813400000001</v>
      </c>
      <c r="AB3267" s="9">
        <v>0.106448424</v>
      </c>
      <c r="AC3267" s="9">
        <v>2.3687749000000001E-2</v>
      </c>
      <c r="AD3267" s="9">
        <v>-5.4082998E-2</v>
      </c>
      <c r="AE3267" s="9">
        <v>4.5517259999999997E-2</v>
      </c>
      <c r="AF3267" s="9">
        <v>0.20984185699999999</v>
      </c>
      <c r="AG3267" s="9">
        <v>0.162976813</v>
      </c>
      <c r="AH3267" s="9">
        <v>0.114410543</v>
      </c>
      <c r="AI3267" s="9">
        <v>0.31713933100000002</v>
      </c>
      <c r="AJ3267" s="9">
        <v>3.0472722000000001E-2</v>
      </c>
      <c r="AK3267" s="9">
        <v>0.31520543000000001</v>
      </c>
      <c r="AL3267" s="9">
        <v>0.14675259500000001</v>
      </c>
      <c r="AM3267" s="9">
        <v>0.34266830700000001</v>
      </c>
    </row>
    <row r="3268" spans="1:39" x14ac:dyDescent="0.25">
      <c r="A3268" s="7" t="s">
        <v>3281</v>
      </c>
      <c r="B3268" s="7" t="s">
        <v>3282</v>
      </c>
      <c r="C3268" s="7" t="s">
        <v>3283</v>
      </c>
      <c r="D3268" s="9">
        <v>-0.123870219</v>
      </c>
      <c r="E3268" s="9">
        <v>-0.28474791500000002</v>
      </c>
      <c r="F3268" s="9">
        <v>-0.34556393899999999</v>
      </c>
      <c r="G3268" s="9">
        <v>-0.20539332599999999</v>
      </c>
      <c r="H3268" s="9">
        <v>-1.7421296999999999E-2</v>
      </c>
      <c r="I3268" s="9">
        <v>8.5481957999999997E-2</v>
      </c>
      <c r="J3268" s="9">
        <v>9.7000919000000005E-2</v>
      </c>
      <c r="K3268" s="9">
        <v>0.13270870800000001</v>
      </c>
      <c r="L3268" s="9">
        <v>-2.6862839999999999E-2</v>
      </c>
      <c r="M3268" s="9">
        <v>7.1359666000000002E-2</v>
      </c>
      <c r="N3268" s="9">
        <v>0.30428828800000002</v>
      </c>
      <c r="O3268" s="9">
        <v>0.17395796299999999</v>
      </c>
      <c r="P3268" s="9">
        <v>0.18674629800000001</v>
      </c>
      <c r="Q3268" s="9">
        <v>-0.160325578</v>
      </c>
      <c r="R3268" s="9">
        <v>0.16188071700000001</v>
      </c>
      <c r="S3268" s="9">
        <v>-9.6376946000000005E-2</v>
      </c>
      <c r="T3268" s="9">
        <v>1.2723646999999999E-2</v>
      </c>
      <c r="U3268" s="9">
        <v>7.3625447999999996E-2</v>
      </c>
      <c r="V3268" s="9">
        <v>9.7593593000000006E-2</v>
      </c>
      <c r="W3268" s="9">
        <v>3.8644297000000001E-2</v>
      </c>
      <c r="X3268" s="9">
        <v>-0.174160231</v>
      </c>
      <c r="Y3268" s="9">
        <v>2.1306690999999999E-2</v>
      </c>
      <c r="Z3268" s="9">
        <v>9.812369E-2</v>
      </c>
      <c r="AA3268" s="9">
        <v>7.7752127000000004E-2</v>
      </c>
      <c r="AB3268" s="9">
        <v>0.19128239</v>
      </c>
      <c r="AC3268" s="9">
        <v>-2.3168483E-2</v>
      </c>
      <c r="AD3268" s="9">
        <v>-9.9035045000000002E-2</v>
      </c>
      <c r="AE3268" s="9">
        <v>-2.1323451E-2</v>
      </c>
      <c r="AF3268" s="9">
        <v>-7.0055919999999997E-3</v>
      </c>
      <c r="AG3268" s="9">
        <v>1.7359959000000001E-2</v>
      </c>
      <c r="AH3268" s="9">
        <v>-0.25776593800000003</v>
      </c>
      <c r="AI3268" s="9">
        <v>-8.8345939999999998E-2</v>
      </c>
      <c r="AJ3268" s="9">
        <v>-4.9320318000000002E-2</v>
      </c>
      <c r="AK3268" s="9">
        <v>4.6571221000000003E-2</v>
      </c>
      <c r="AL3268" s="9">
        <v>2.4436973000000001E-2</v>
      </c>
      <c r="AM3268" s="9">
        <v>0.172308884</v>
      </c>
    </row>
    <row r="3269" spans="1:39" x14ac:dyDescent="0.25">
      <c r="A3269" s="7" t="s">
        <v>3100</v>
      </c>
      <c r="B3269" s="7" t="s">
        <v>3101</v>
      </c>
      <c r="C3269" s="7" t="s">
        <v>3102</v>
      </c>
      <c r="D3269" s="9">
        <v>-0.123918791</v>
      </c>
      <c r="E3269" s="9">
        <v>3.8928705000000001E-2</v>
      </c>
      <c r="F3269" s="9">
        <v>-0.15887463600000001</v>
      </c>
      <c r="G3269" s="9">
        <v>-8.8682018000000001E-2</v>
      </c>
      <c r="H3269" s="9">
        <v>0.276410604</v>
      </c>
      <c r="I3269" s="9">
        <v>0.13421745600000001</v>
      </c>
      <c r="J3269" s="9">
        <v>0.21163785700000001</v>
      </c>
      <c r="K3269" s="9">
        <v>0.108097917</v>
      </c>
      <c r="L3269" s="9">
        <v>7.5925128999999994E-2</v>
      </c>
      <c r="M3269" s="9">
        <v>2.4189372000000001E-2</v>
      </c>
      <c r="N3269" s="9">
        <v>-0.30980258700000002</v>
      </c>
      <c r="O3269" s="9">
        <v>-0.124447973</v>
      </c>
      <c r="P3269" s="9">
        <v>-6.1661179000000003E-2</v>
      </c>
      <c r="Q3269" s="9">
        <v>-0.113474805</v>
      </c>
      <c r="R3269" s="9">
        <v>-0.356051546</v>
      </c>
      <c r="S3269" s="9">
        <v>-5.5030478000000001E-2</v>
      </c>
      <c r="T3269" s="9">
        <v>-6.1727008E-2</v>
      </c>
      <c r="U3269" s="9">
        <v>-0.12655865599999999</v>
      </c>
      <c r="V3269" s="9">
        <v>-4.6256431000000001E-2</v>
      </c>
      <c r="W3269" s="9">
        <v>0.207543175</v>
      </c>
      <c r="X3269" s="9">
        <v>-0.114282762</v>
      </c>
      <c r="Y3269" s="9">
        <v>8.492442E-2</v>
      </c>
      <c r="Z3269" s="9">
        <v>0.31503341200000001</v>
      </c>
      <c r="AA3269" s="9">
        <v>8.7231803999999996E-2</v>
      </c>
      <c r="AB3269" s="9">
        <v>-0.107707858</v>
      </c>
      <c r="AC3269" s="9">
        <v>0.39383617900000001</v>
      </c>
      <c r="AD3269" s="9">
        <v>0.40323703700000002</v>
      </c>
      <c r="AE3269" s="9">
        <v>-1.0337967E-2</v>
      </c>
      <c r="AF3269" s="9">
        <v>6.0007497999999999E-2</v>
      </c>
      <c r="AG3269" s="9">
        <v>-7.8974899999999996E-4</v>
      </c>
      <c r="AH3269" s="9">
        <v>0.27025120499999999</v>
      </c>
      <c r="AI3269" s="9">
        <v>-0.14793530999999999</v>
      </c>
      <c r="AJ3269" s="9">
        <v>8.0468130999999998E-2</v>
      </c>
      <c r="AK3269" s="9">
        <v>2.4921694000000001E-2</v>
      </c>
      <c r="AL3269" s="9">
        <v>-8.3885616999999996E-2</v>
      </c>
      <c r="AM3269" s="9">
        <v>-0.37665269899999998</v>
      </c>
    </row>
    <row r="3270" spans="1:39" x14ac:dyDescent="0.25">
      <c r="A3270" s="7" t="s">
        <v>2757</v>
      </c>
      <c r="B3270" s="7" t="s">
        <v>2758</v>
      </c>
      <c r="C3270" s="7" t="s">
        <v>2759</v>
      </c>
      <c r="D3270" s="9">
        <v>-0.12394699000000001</v>
      </c>
      <c r="E3270" s="9">
        <v>0.29917253399999999</v>
      </c>
      <c r="F3270" s="9">
        <v>-7.5515457999999994E-2</v>
      </c>
      <c r="G3270" s="9">
        <v>-9.5027108999999998E-2</v>
      </c>
      <c r="H3270" s="9">
        <v>4.7333899999999998E-2</v>
      </c>
      <c r="I3270" s="9">
        <v>3.3445340000000001E-3</v>
      </c>
      <c r="J3270" s="9">
        <v>-0.23205451999999999</v>
      </c>
      <c r="K3270" s="9">
        <v>-0.18973193699999999</v>
      </c>
      <c r="L3270" s="9">
        <v>-6.0825159999999996E-3</v>
      </c>
      <c r="M3270" s="9">
        <v>0.143071171</v>
      </c>
      <c r="N3270" s="9">
        <v>-1.5065181E-2</v>
      </c>
      <c r="O3270" s="9">
        <v>-3.2736142000000003E-2</v>
      </c>
      <c r="P3270" s="9">
        <v>-1.3995067E-2</v>
      </c>
      <c r="Q3270" s="9">
        <v>7.1968780000000003E-3</v>
      </c>
      <c r="R3270" s="9">
        <v>0.11131268699999999</v>
      </c>
      <c r="S3270" s="9">
        <v>3.6620550000000002E-2</v>
      </c>
      <c r="T3270" s="9">
        <v>-9.3255736000000006E-2</v>
      </c>
      <c r="U3270" s="9">
        <v>6.6173859000000002E-2</v>
      </c>
      <c r="V3270" s="9">
        <v>8.1603733999999997E-2</v>
      </c>
      <c r="W3270" s="9">
        <v>-4.8398704000000001E-2</v>
      </c>
      <c r="X3270" s="9">
        <v>-7.7208671000000006E-2</v>
      </c>
      <c r="Y3270" s="9">
        <v>5.6583713000000001E-2</v>
      </c>
      <c r="Z3270" s="9">
        <v>-2.5930624999999999E-2</v>
      </c>
      <c r="AA3270" s="9">
        <v>0.179732899</v>
      </c>
      <c r="AB3270" s="9">
        <v>0.359175048</v>
      </c>
      <c r="AC3270" s="9">
        <v>0.37190691799999998</v>
      </c>
      <c r="AD3270" s="9">
        <v>0.41320167800000002</v>
      </c>
      <c r="AE3270" s="9">
        <v>0.27298862000000002</v>
      </c>
      <c r="AF3270" s="9">
        <v>0.14816578799999999</v>
      </c>
      <c r="AG3270" s="9">
        <v>0.32361199200000001</v>
      </c>
      <c r="AH3270" s="9">
        <v>0.31619509899999998</v>
      </c>
      <c r="AI3270" s="9">
        <v>5.0185832999999999E-2</v>
      </c>
      <c r="AJ3270" s="9">
        <v>-0.127238148</v>
      </c>
      <c r="AK3270" s="9">
        <v>-0.10999484900000001</v>
      </c>
      <c r="AL3270" s="9">
        <v>-0.172136126</v>
      </c>
      <c r="AM3270" s="9">
        <v>0.17553587600000001</v>
      </c>
    </row>
    <row r="3271" spans="1:39" x14ac:dyDescent="0.25">
      <c r="A3271" s="7" t="s">
        <v>12362</v>
      </c>
      <c r="B3271" s="7" t="s">
        <v>12362</v>
      </c>
      <c r="C3271" s="7" t="s">
        <v>12363</v>
      </c>
      <c r="D3271" s="9">
        <v>-0.12395474400000001</v>
      </c>
      <c r="E3271" s="9">
        <v>-0.14209458</v>
      </c>
      <c r="F3271" s="9">
        <v>8.2381419999999997E-2</v>
      </c>
      <c r="G3271" s="9">
        <v>1.1361991E-2</v>
      </c>
      <c r="H3271" s="9">
        <v>1.0427264E-2</v>
      </c>
      <c r="I3271" s="9">
        <v>-4.1453109999999996E-3</v>
      </c>
      <c r="J3271" s="9">
        <v>-2.3445569999999999E-2</v>
      </c>
      <c r="K3271" s="9">
        <v>-1.6769520999999999E-2</v>
      </c>
      <c r="L3271" s="9">
        <v>-1.5105482999999999E-2</v>
      </c>
      <c r="M3271" s="9">
        <v>2.7017410000000001E-3</v>
      </c>
      <c r="N3271" s="9">
        <v>-0.21403617599999999</v>
      </c>
      <c r="O3271" s="9">
        <v>1.7147549000000002E-2</v>
      </c>
      <c r="P3271" s="9">
        <v>0.11970496799999999</v>
      </c>
      <c r="Q3271" s="9">
        <v>2.8206162E-2</v>
      </c>
      <c r="R3271" s="9">
        <v>0.400098071</v>
      </c>
      <c r="S3271" s="9">
        <v>0.31312832800000001</v>
      </c>
      <c r="T3271" s="9">
        <v>7.3722392999999997E-2</v>
      </c>
      <c r="U3271" s="9">
        <v>-0.13130724199999999</v>
      </c>
      <c r="V3271" s="9">
        <v>7.6816155999999997E-2</v>
      </c>
      <c r="W3271" s="9">
        <v>-0.12993655600000001</v>
      </c>
      <c r="X3271" s="9">
        <v>-0.19704981099999999</v>
      </c>
      <c r="Y3271" s="9">
        <v>-0.21144543399999999</v>
      </c>
      <c r="Z3271" s="9">
        <v>0.19579624300000001</v>
      </c>
      <c r="AA3271" s="9">
        <v>8.8746098999999995E-2</v>
      </c>
      <c r="AB3271" s="9">
        <v>0.24579373099999999</v>
      </c>
      <c r="AC3271" s="9">
        <v>-6.5712009999999996E-3</v>
      </c>
      <c r="AD3271" s="9">
        <v>-0.16411268500000001</v>
      </c>
      <c r="AE3271" s="9">
        <v>2.4492124000000001E-2</v>
      </c>
      <c r="AF3271" s="9">
        <v>-1.0834735999999999E-2</v>
      </c>
      <c r="AG3271" s="9">
        <v>2.7180283999999999E-2</v>
      </c>
      <c r="AH3271" s="9">
        <v>0.24359250399999999</v>
      </c>
      <c r="AI3271" s="9">
        <v>0.126578513</v>
      </c>
      <c r="AJ3271" s="9">
        <v>0.34649333999999998</v>
      </c>
      <c r="AK3271" s="9">
        <v>0.25381197700000002</v>
      </c>
      <c r="AL3271" s="9">
        <v>0.18123995900000001</v>
      </c>
      <c r="AM3271" s="9">
        <v>5.2364902999999997E-2</v>
      </c>
    </row>
    <row r="3272" spans="1:39" x14ac:dyDescent="0.25">
      <c r="A3272" s="7" t="s">
        <v>11118</v>
      </c>
      <c r="B3272" s="7" t="s">
        <v>11118</v>
      </c>
      <c r="C3272" s="7" t="s">
        <v>11119</v>
      </c>
      <c r="D3272" s="9">
        <v>-0.12400757799999999</v>
      </c>
      <c r="E3272" s="9">
        <v>0.16361078900000001</v>
      </c>
      <c r="F3272" s="9">
        <v>0.29055719600000002</v>
      </c>
      <c r="G3272" s="9">
        <v>-7.8462257999999993E-2</v>
      </c>
      <c r="H3272" s="9">
        <v>9.5185661000000005E-2</v>
      </c>
      <c r="I3272" s="9">
        <v>0.18624487300000001</v>
      </c>
      <c r="J3272" s="9">
        <v>0.11227854399999999</v>
      </c>
      <c r="K3272" s="9">
        <v>0.117814839</v>
      </c>
      <c r="L3272" s="9">
        <v>-0.190085953</v>
      </c>
      <c r="M3272" s="9">
        <v>7.0013891999999994E-2</v>
      </c>
      <c r="N3272" s="9">
        <v>-0.25350111400000003</v>
      </c>
      <c r="O3272" s="9">
        <v>-0.139922723</v>
      </c>
      <c r="P3272" s="9">
        <v>-0.26895975300000002</v>
      </c>
      <c r="Q3272" s="9">
        <v>-0.33709672600000001</v>
      </c>
      <c r="R3272" s="9">
        <v>-0.23270222800000001</v>
      </c>
      <c r="S3272" s="9">
        <v>-4.9530023999999999E-2</v>
      </c>
      <c r="T3272" s="9">
        <v>-0.108647224</v>
      </c>
      <c r="U3272" s="9">
        <v>5.1083960000000003E-3</v>
      </c>
      <c r="V3272" s="9">
        <v>0.13647342000000001</v>
      </c>
      <c r="W3272" s="9">
        <v>0.21324905699999999</v>
      </c>
      <c r="X3272" s="9">
        <v>-7.7125561999999995E-2</v>
      </c>
      <c r="Y3272" s="9">
        <v>9.1584701000000004E-2</v>
      </c>
      <c r="Z3272" s="9">
        <v>0.34158928</v>
      </c>
      <c r="AA3272" s="9">
        <v>0.21996112800000001</v>
      </c>
      <c r="AB3272" s="9">
        <v>5.8675003000000003E-2</v>
      </c>
      <c r="AC3272" s="9">
        <v>-9.3666413000000004E-2</v>
      </c>
      <c r="AD3272" s="9">
        <v>-0.133047896</v>
      </c>
      <c r="AE3272" s="9">
        <v>0.19104791900000001</v>
      </c>
      <c r="AF3272" s="9">
        <v>9.5830657999999999E-2</v>
      </c>
      <c r="AG3272" s="9">
        <v>0.157836013</v>
      </c>
      <c r="AH3272" s="9">
        <v>-0.17811318500000001</v>
      </c>
      <c r="AI3272" s="9">
        <v>-0.20857551599999999</v>
      </c>
      <c r="AJ3272" s="9">
        <v>-0.115018126</v>
      </c>
      <c r="AK3272" s="9">
        <v>8.5508959999999995E-2</v>
      </c>
      <c r="AL3272" s="9">
        <v>0.263960325</v>
      </c>
      <c r="AM3272" s="9">
        <v>0.21008718600000001</v>
      </c>
    </row>
    <row r="3273" spans="1:39" x14ac:dyDescent="0.25">
      <c r="A3273" s="7" t="s">
        <v>8596</v>
      </c>
      <c r="B3273" s="7" t="s">
        <v>8597</v>
      </c>
      <c r="C3273" s="7" t="s">
        <v>8598</v>
      </c>
      <c r="D3273" s="9">
        <v>-0.124289442</v>
      </c>
      <c r="E3273" s="9">
        <v>-9.3595329000000005E-2</v>
      </c>
      <c r="F3273" s="9">
        <v>-0.217901345</v>
      </c>
      <c r="G3273" s="9">
        <v>0.16557724700000001</v>
      </c>
      <c r="H3273" s="9">
        <v>0.225275278</v>
      </c>
      <c r="I3273" s="9">
        <v>0.25458778999999998</v>
      </c>
      <c r="J3273" s="9">
        <v>-0.106777545</v>
      </c>
      <c r="K3273" s="9">
        <v>0.26061299500000001</v>
      </c>
      <c r="L3273" s="9">
        <v>-0.254784395</v>
      </c>
      <c r="M3273" s="9">
        <v>-0.18202093799999999</v>
      </c>
      <c r="N3273" s="10"/>
      <c r="O3273" s="10"/>
      <c r="P3273" s="10"/>
      <c r="Q3273" s="10"/>
      <c r="R3273" s="10"/>
      <c r="S3273" s="10"/>
      <c r="T3273" s="10"/>
      <c r="U3273" s="10"/>
      <c r="V3273" s="9">
        <v>0.611084238</v>
      </c>
      <c r="W3273" s="9">
        <v>-8.2997390000000004E-3</v>
      </c>
      <c r="X3273" s="9">
        <v>0.172414812</v>
      </c>
      <c r="Y3273" s="9">
        <v>6.9167320000000004E-2</v>
      </c>
      <c r="Z3273" s="9">
        <v>0.21417404400000001</v>
      </c>
      <c r="AA3273" s="9">
        <v>0.13204553299999999</v>
      </c>
      <c r="AB3273" s="9">
        <v>-7.6655229999999996E-3</v>
      </c>
      <c r="AC3273" s="9">
        <v>-9.4610647000000006E-2</v>
      </c>
      <c r="AD3273" s="9">
        <v>-0.53355445199999996</v>
      </c>
      <c r="AE3273" s="9">
        <v>-0.272069424</v>
      </c>
      <c r="AF3273" s="9">
        <v>-0.22828530399999999</v>
      </c>
      <c r="AG3273" s="9">
        <v>-0.12638697600000001</v>
      </c>
      <c r="AH3273" s="9">
        <v>-0.37769053699999999</v>
      </c>
      <c r="AI3273" s="9">
        <v>-0.14145664899999999</v>
      </c>
      <c r="AJ3273" s="9">
        <v>-3.2842400000000001E-4</v>
      </c>
      <c r="AK3273" s="9">
        <v>0.45001400800000002</v>
      </c>
      <c r="AL3273" s="9">
        <v>0.26163803099999999</v>
      </c>
      <c r="AM3273" s="9">
        <v>-8.4120359999999995E-3</v>
      </c>
    </row>
    <row r="3274" spans="1:39" x14ac:dyDescent="0.25">
      <c r="A3274" s="7" t="s">
        <v>4656</v>
      </c>
      <c r="B3274" s="7" t="s">
        <v>4657</v>
      </c>
      <c r="C3274" s="7" t="s">
        <v>4658</v>
      </c>
      <c r="D3274" s="9">
        <v>-0.12480733099999999</v>
      </c>
      <c r="E3274" s="9">
        <v>-0.21801072899999999</v>
      </c>
      <c r="F3274" s="9">
        <v>-4.4809888999999999E-2</v>
      </c>
      <c r="G3274" s="9">
        <v>-0.25797021399999998</v>
      </c>
      <c r="H3274" s="9">
        <v>-0.36703524900000001</v>
      </c>
      <c r="I3274" s="9">
        <v>-0.12106141300000001</v>
      </c>
      <c r="J3274" s="9">
        <v>-0.180708069</v>
      </c>
      <c r="K3274" s="9">
        <v>-8.0384070000000002E-2</v>
      </c>
      <c r="L3274" s="9">
        <v>-0.20230210200000001</v>
      </c>
      <c r="M3274" s="9">
        <v>6.237409E-2</v>
      </c>
      <c r="N3274" s="9">
        <v>0.100535081</v>
      </c>
      <c r="O3274" s="9">
        <v>4.717621E-3</v>
      </c>
      <c r="P3274" s="9">
        <v>0.31757542799999999</v>
      </c>
      <c r="Q3274" s="9">
        <v>-3.4929882000000002E-2</v>
      </c>
      <c r="R3274" s="9">
        <v>5.5569976E-2</v>
      </c>
      <c r="S3274" s="9">
        <v>0.16315718600000001</v>
      </c>
      <c r="T3274" s="9">
        <v>-7.1460439000000001E-2</v>
      </c>
      <c r="U3274" s="9">
        <v>0.146293126</v>
      </c>
      <c r="V3274" s="9">
        <v>6.7225787999999995E-2</v>
      </c>
      <c r="W3274" s="9">
        <v>-0.195767571</v>
      </c>
      <c r="X3274" s="9">
        <v>0.177630181</v>
      </c>
      <c r="Y3274" s="9">
        <v>-0.188007487</v>
      </c>
      <c r="Z3274" s="9">
        <v>0.14691686500000001</v>
      </c>
      <c r="AA3274" s="9">
        <v>-5.0353875999999999E-2</v>
      </c>
      <c r="AB3274" s="9">
        <v>-8.9379136999999997E-2</v>
      </c>
      <c r="AC3274" s="9">
        <v>-0.15090376799999999</v>
      </c>
      <c r="AD3274" s="9">
        <v>-5.4740812E-2</v>
      </c>
      <c r="AE3274" s="9">
        <v>-0.16863539799999999</v>
      </c>
      <c r="AF3274" s="9">
        <v>-0.28600816099999998</v>
      </c>
      <c r="AG3274" s="9">
        <v>-4.0863727000000002E-2</v>
      </c>
      <c r="AH3274" s="9">
        <v>-0.27378875699999999</v>
      </c>
      <c r="AI3274" s="9">
        <v>1.6729277000000001E-2</v>
      </c>
      <c r="AJ3274" s="9">
        <v>-3.2847469999999997E-2</v>
      </c>
      <c r="AK3274" s="9">
        <v>0.178619163</v>
      </c>
      <c r="AL3274" s="9">
        <v>2.32468E-3</v>
      </c>
      <c r="AM3274" s="9">
        <v>-0.218171482</v>
      </c>
    </row>
    <row r="3275" spans="1:39" x14ac:dyDescent="0.25">
      <c r="A3275" s="7" t="s">
        <v>6924</v>
      </c>
      <c r="B3275" s="7" t="s">
        <v>6925</v>
      </c>
      <c r="C3275" s="7" t="s">
        <v>6926</v>
      </c>
      <c r="D3275" s="9">
        <v>-0.124912989</v>
      </c>
      <c r="E3275" s="9">
        <v>5.7845639999999999E-3</v>
      </c>
      <c r="F3275" s="9">
        <v>-0.124437982</v>
      </c>
      <c r="G3275" s="9">
        <v>5.3678720000000001E-3</v>
      </c>
      <c r="H3275" s="9">
        <v>2.0113641000000002E-2</v>
      </c>
      <c r="I3275" s="9">
        <v>4.5676827000000003E-2</v>
      </c>
      <c r="J3275" s="9">
        <v>0.214542389</v>
      </c>
      <c r="K3275" s="9">
        <v>4.4269588999999998E-2</v>
      </c>
      <c r="L3275" s="9">
        <v>4.3946565999999999E-2</v>
      </c>
      <c r="M3275" s="9">
        <v>7.2466574000000006E-2</v>
      </c>
      <c r="N3275" s="9">
        <v>0.107494097</v>
      </c>
      <c r="O3275" s="9">
        <v>0.20436655500000001</v>
      </c>
      <c r="P3275" s="9">
        <v>0.116477026</v>
      </c>
      <c r="Q3275" s="9">
        <v>0.106064097</v>
      </c>
      <c r="R3275" s="9">
        <v>0.15608438699999999</v>
      </c>
      <c r="S3275" s="9">
        <v>4.9493301000000003E-2</v>
      </c>
      <c r="T3275" s="9">
        <v>0.154534965</v>
      </c>
      <c r="U3275" s="9">
        <v>5.5141760999999997E-2</v>
      </c>
      <c r="V3275" s="10"/>
      <c r="W3275" s="10"/>
      <c r="X3275" s="10"/>
      <c r="Y3275" s="10"/>
      <c r="Z3275" s="10"/>
      <c r="AA3275" s="9">
        <v>-0.13965469999999999</v>
      </c>
      <c r="AB3275" s="9">
        <v>9.1243687000000004E-2</v>
      </c>
      <c r="AC3275" s="9">
        <v>-7.9275925999999997E-2</v>
      </c>
      <c r="AD3275" s="9">
        <v>-1.7643015000000001E-2</v>
      </c>
      <c r="AE3275" s="9">
        <v>-0.15490248300000001</v>
      </c>
      <c r="AF3275" s="9">
        <v>-0.15191537799999999</v>
      </c>
      <c r="AG3275" s="9">
        <v>4.5626213999999998E-2</v>
      </c>
      <c r="AH3275" s="9">
        <v>-0.181132504</v>
      </c>
      <c r="AI3275" s="9">
        <v>-0.264470015</v>
      </c>
      <c r="AJ3275" s="9">
        <v>7.1447068000000002E-2</v>
      </c>
      <c r="AK3275" s="9">
        <v>-0.48181362999999999</v>
      </c>
      <c r="AL3275" s="9">
        <v>-7.8673766000000006E-2</v>
      </c>
      <c r="AM3275" s="9">
        <v>-0.123174886</v>
      </c>
    </row>
    <row r="3276" spans="1:39" x14ac:dyDescent="0.25">
      <c r="A3276" s="7" t="s">
        <v>4626</v>
      </c>
      <c r="B3276" s="7" t="s">
        <v>4627</v>
      </c>
      <c r="C3276" s="7" t="s">
        <v>4628</v>
      </c>
      <c r="D3276" s="9">
        <v>-0.12506056300000001</v>
      </c>
      <c r="E3276" s="9">
        <v>0.35337244000000001</v>
      </c>
      <c r="F3276" s="9">
        <v>-0.175845629</v>
      </c>
      <c r="G3276" s="9">
        <v>3.0549936999999999E-2</v>
      </c>
      <c r="H3276" s="9">
        <v>0.313209917</v>
      </c>
      <c r="I3276" s="9">
        <v>9.8504970999999997E-2</v>
      </c>
      <c r="J3276" s="9">
        <v>0.105006587</v>
      </c>
      <c r="K3276" s="9">
        <v>-4.6751635999999999E-2</v>
      </c>
      <c r="L3276" s="9">
        <v>-2.8179802E-2</v>
      </c>
      <c r="M3276" s="9">
        <v>-0.150435756</v>
      </c>
      <c r="N3276" s="9">
        <v>0.168802761</v>
      </c>
      <c r="O3276" s="9">
        <v>-1.1604938E-2</v>
      </c>
      <c r="P3276" s="9">
        <v>0.140212427</v>
      </c>
      <c r="Q3276" s="9">
        <v>0.12477948799999999</v>
      </c>
      <c r="R3276" s="9">
        <v>0.120501196</v>
      </c>
      <c r="S3276" s="9">
        <v>7.8450508000000002E-2</v>
      </c>
      <c r="T3276" s="9">
        <v>4.7746215000000002E-2</v>
      </c>
      <c r="U3276" s="9">
        <v>4.1815746000000001E-2</v>
      </c>
      <c r="V3276" s="9">
        <v>2.4031529999999999E-3</v>
      </c>
      <c r="W3276" s="9">
        <v>6.6409530999999994E-2</v>
      </c>
      <c r="X3276" s="9">
        <v>-4.9215088999999997E-2</v>
      </c>
      <c r="Y3276" s="9">
        <v>1.4415793999999999E-2</v>
      </c>
      <c r="Z3276" s="9">
        <v>0.164746319</v>
      </c>
      <c r="AA3276" s="9">
        <v>0.118755413</v>
      </c>
      <c r="AB3276" s="9">
        <v>2.2424451000000001E-2</v>
      </c>
      <c r="AC3276" s="9">
        <v>-8.9605810000000004E-3</v>
      </c>
      <c r="AD3276" s="9">
        <v>0.21207301000000001</v>
      </c>
      <c r="AE3276" s="9">
        <v>1.0972917E-2</v>
      </c>
      <c r="AF3276" s="9">
        <v>0.19761525399999999</v>
      </c>
      <c r="AG3276" s="9">
        <v>3.9750937E-2</v>
      </c>
      <c r="AH3276" s="9">
        <v>4.0058703000000001E-2</v>
      </c>
      <c r="AI3276" s="9">
        <v>0.13246601299999999</v>
      </c>
      <c r="AJ3276" s="9">
        <v>0.16508906600000001</v>
      </c>
      <c r="AK3276" s="9">
        <v>0.16822875700000001</v>
      </c>
      <c r="AL3276" s="9">
        <v>2.7941885999999999E-2</v>
      </c>
      <c r="AM3276" s="9">
        <v>-0.106139911</v>
      </c>
    </row>
    <row r="3277" spans="1:39" x14ac:dyDescent="0.25">
      <c r="A3277" s="7" t="s">
        <v>11951</v>
      </c>
      <c r="B3277" s="7" t="s">
        <v>11951</v>
      </c>
      <c r="C3277" s="7" t="s">
        <v>11952</v>
      </c>
      <c r="D3277" s="9">
        <v>-0.125070761</v>
      </c>
      <c r="E3277" s="9">
        <v>-9.0762524999999997E-2</v>
      </c>
      <c r="F3277" s="9">
        <v>-0.104635299</v>
      </c>
      <c r="G3277" s="9">
        <v>-0.18893586700000001</v>
      </c>
      <c r="H3277" s="9">
        <v>-0.29840831800000001</v>
      </c>
      <c r="I3277" s="9">
        <v>2.8187453000000001E-2</v>
      </c>
      <c r="J3277" s="9">
        <v>9.3936131000000006E-2</v>
      </c>
      <c r="K3277" s="9">
        <v>7.2985865999999996E-2</v>
      </c>
      <c r="L3277" s="9">
        <v>9.0750317999999996E-2</v>
      </c>
      <c r="M3277" s="9">
        <v>0.13802698599999999</v>
      </c>
      <c r="N3277" s="9">
        <v>-0.26380421700000001</v>
      </c>
      <c r="O3277" s="9">
        <v>-3.2527552000000001E-2</v>
      </c>
      <c r="P3277" s="9">
        <v>-0.48555200700000001</v>
      </c>
      <c r="Q3277" s="9">
        <v>-0.14834533999999999</v>
      </c>
      <c r="R3277" s="9">
        <v>-7.3090667999999998E-2</v>
      </c>
      <c r="S3277" s="9">
        <v>0.35889470600000001</v>
      </c>
      <c r="T3277" s="9">
        <v>-1.3222819999999999E-3</v>
      </c>
      <c r="U3277" s="9">
        <v>-3.8431402000000003E-2</v>
      </c>
      <c r="V3277" s="9">
        <v>3.4315093999999997E-2</v>
      </c>
      <c r="W3277" s="9">
        <v>1.7535668000000001E-2</v>
      </c>
      <c r="X3277" s="9">
        <v>-2.9166497999999999E-2</v>
      </c>
      <c r="Y3277" s="9">
        <v>3.6982044999999998E-2</v>
      </c>
      <c r="Z3277" s="9">
        <v>5.6427115E-2</v>
      </c>
      <c r="AA3277" s="9">
        <v>0.142700313</v>
      </c>
      <c r="AB3277" s="9">
        <v>0.117427543</v>
      </c>
      <c r="AC3277" s="9">
        <v>4.0675178999999999E-2</v>
      </c>
      <c r="AD3277" s="9">
        <v>0.103033231</v>
      </c>
      <c r="AE3277" s="9">
        <v>-8.9035556000000002E-2</v>
      </c>
      <c r="AF3277" s="9">
        <v>0.12104253199999999</v>
      </c>
      <c r="AG3277" s="9">
        <v>-1.59688E-3</v>
      </c>
      <c r="AH3277" s="9">
        <v>0.17255581</v>
      </c>
      <c r="AI3277" s="9">
        <v>7.6316339999999996E-2</v>
      </c>
      <c r="AJ3277" s="9">
        <v>-0.14739181900000001</v>
      </c>
      <c r="AK3277" s="9">
        <v>-0.103767127</v>
      </c>
      <c r="AL3277" s="9">
        <v>-9.5286555999999994E-2</v>
      </c>
      <c r="AM3277" s="9">
        <v>-0.27116537299999999</v>
      </c>
    </row>
    <row r="3278" spans="1:39" x14ac:dyDescent="0.25">
      <c r="A3278" s="7" t="s">
        <v>11791</v>
      </c>
      <c r="B3278" s="7" t="s">
        <v>11791</v>
      </c>
      <c r="C3278" s="7" t="s">
        <v>11792</v>
      </c>
      <c r="D3278" s="9">
        <v>-0.12510201900000001</v>
      </c>
      <c r="E3278" s="9">
        <v>-6.6891728999999997E-2</v>
      </c>
      <c r="F3278" s="9">
        <v>-0.39520354000000002</v>
      </c>
      <c r="G3278" s="9">
        <v>5.5861749999999996E-3</v>
      </c>
      <c r="H3278" s="9">
        <v>-7.3218933999999999E-2</v>
      </c>
      <c r="I3278" s="9">
        <v>1.7039433999999999E-2</v>
      </c>
      <c r="J3278" s="9">
        <v>-0.15081530400000001</v>
      </c>
      <c r="K3278" s="9">
        <v>-0.35039750600000003</v>
      </c>
      <c r="L3278" s="9">
        <v>-0.16194955999999999</v>
      </c>
      <c r="M3278" s="9">
        <v>-0.13885053</v>
      </c>
      <c r="N3278" s="9">
        <v>0.119170371</v>
      </c>
      <c r="O3278" s="9">
        <v>1.141268E-3</v>
      </c>
      <c r="P3278" s="9">
        <v>9.0482609000000006E-2</v>
      </c>
      <c r="Q3278" s="9">
        <v>-0.30952090999999998</v>
      </c>
      <c r="R3278" s="9">
        <v>-8.0592915000000001E-2</v>
      </c>
      <c r="S3278" s="9">
        <v>-3.9372193999999999E-2</v>
      </c>
      <c r="T3278" s="9">
        <v>-8.9006296999999998E-2</v>
      </c>
      <c r="U3278" s="9">
        <v>0.29888804800000002</v>
      </c>
      <c r="V3278" s="9">
        <v>0.16898539500000001</v>
      </c>
      <c r="W3278" s="9">
        <v>5.6941063E-2</v>
      </c>
      <c r="X3278" s="9">
        <v>0.23890193700000001</v>
      </c>
      <c r="Y3278" s="9">
        <v>8.5387950000000001E-3</v>
      </c>
      <c r="Z3278" s="9">
        <v>-0.27868441199999999</v>
      </c>
      <c r="AA3278" s="9">
        <v>-7.5694046000000001E-2</v>
      </c>
      <c r="AB3278" s="9">
        <v>-0.17507194100000001</v>
      </c>
      <c r="AC3278" s="9">
        <v>-0.17320577700000001</v>
      </c>
      <c r="AD3278" s="9">
        <v>-0.191541607</v>
      </c>
      <c r="AE3278" s="9">
        <v>2.4992130000000001E-2</v>
      </c>
      <c r="AF3278" s="9">
        <v>-0.22344491399999999</v>
      </c>
      <c r="AG3278" s="9">
        <v>-0.15434034099999999</v>
      </c>
      <c r="AH3278" s="9">
        <v>-0.30667024300000001</v>
      </c>
      <c r="AI3278" s="9">
        <v>-2.3134015000000001E-2</v>
      </c>
      <c r="AJ3278" s="9">
        <v>-6.4178016000000004E-2</v>
      </c>
      <c r="AK3278" s="9">
        <v>-7.6384665000000004E-2</v>
      </c>
      <c r="AL3278" s="9">
        <v>1.0113811E-2</v>
      </c>
      <c r="AM3278" s="9">
        <v>-0.13647547600000001</v>
      </c>
    </row>
    <row r="3279" spans="1:39" x14ac:dyDescent="0.25">
      <c r="A3279" s="7" t="s">
        <v>2500</v>
      </c>
      <c r="B3279" s="7" t="s">
        <v>2501</v>
      </c>
      <c r="C3279" s="7" t="s">
        <v>2502</v>
      </c>
      <c r="D3279" s="9">
        <v>-0.125131769</v>
      </c>
      <c r="E3279" s="9">
        <v>-4.9512153000000003E-2</v>
      </c>
      <c r="F3279" s="9">
        <v>-0.14400676500000001</v>
      </c>
      <c r="G3279" s="9">
        <v>-0.256723853</v>
      </c>
      <c r="H3279" s="9">
        <v>-0.13924905800000001</v>
      </c>
      <c r="I3279" s="9">
        <v>4.4642284999999997E-2</v>
      </c>
      <c r="J3279" s="9">
        <v>0.110956414</v>
      </c>
      <c r="K3279" s="9">
        <v>1.05013E-3</v>
      </c>
      <c r="L3279" s="9">
        <v>-0.225445222</v>
      </c>
      <c r="M3279" s="9">
        <v>-7.0543743000000006E-2</v>
      </c>
      <c r="N3279" s="9">
        <v>-1.5407013000000001E-2</v>
      </c>
      <c r="O3279" s="9">
        <v>-6.2156659999999999E-3</v>
      </c>
      <c r="P3279" s="9">
        <v>8.4510548000000005E-2</v>
      </c>
      <c r="Q3279" s="9">
        <v>-0.26489389400000002</v>
      </c>
      <c r="R3279" s="9">
        <v>-0.17203733900000001</v>
      </c>
      <c r="S3279" s="9">
        <v>4.3726286000000003E-2</v>
      </c>
      <c r="T3279" s="9">
        <v>-5.3951809999999998E-3</v>
      </c>
      <c r="U3279" s="9">
        <v>-0.140927787</v>
      </c>
      <c r="V3279" s="9">
        <v>-0.15583971199999999</v>
      </c>
      <c r="W3279" s="9">
        <v>0.14886106099999999</v>
      </c>
      <c r="X3279" s="9">
        <v>0.14471265799999999</v>
      </c>
      <c r="Y3279" s="9">
        <v>-5.3237088000000002E-2</v>
      </c>
      <c r="Z3279" s="9">
        <v>0.113469655</v>
      </c>
      <c r="AA3279" s="9">
        <v>-6.166133E-2</v>
      </c>
      <c r="AB3279" s="9">
        <v>0.123255609</v>
      </c>
      <c r="AC3279" s="9">
        <v>0.100977392</v>
      </c>
      <c r="AD3279" s="9">
        <v>0.10643116599999999</v>
      </c>
      <c r="AE3279" s="9">
        <v>-0.134919861</v>
      </c>
      <c r="AF3279" s="9">
        <v>0.171430732</v>
      </c>
      <c r="AG3279" s="9">
        <v>0.107363416</v>
      </c>
      <c r="AH3279" s="9">
        <v>7.0417588000000003E-2</v>
      </c>
      <c r="AI3279" s="9">
        <v>-0.284640475</v>
      </c>
      <c r="AJ3279" s="9">
        <v>2.1467657000000001E-2</v>
      </c>
      <c r="AK3279" s="9">
        <v>-0.113163483</v>
      </c>
      <c r="AL3279" s="9">
        <v>-8.7787540999999997E-2</v>
      </c>
      <c r="AM3279" s="9">
        <v>-7.2891666999999993E-2</v>
      </c>
    </row>
    <row r="3280" spans="1:39" x14ac:dyDescent="0.25">
      <c r="A3280" s="7" t="s">
        <v>6439</v>
      </c>
      <c r="B3280" s="7" t="s">
        <v>6440</v>
      </c>
      <c r="C3280" s="7" t="s">
        <v>6441</v>
      </c>
      <c r="D3280" s="9">
        <v>-0.12516472200000001</v>
      </c>
      <c r="E3280" s="9">
        <v>7.5741246999999998E-2</v>
      </c>
      <c r="F3280" s="9">
        <v>3.7536325000000002E-2</v>
      </c>
      <c r="G3280" s="9">
        <v>1.7672688999999998E-2</v>
      </c>
      <c r="H3280" s="9">
        <v>-0.253206879</v>
      </c>
      <c r="I3280" s="9">
        <v>0.11272924400000001</v>
      </c>
      <c r="J3280" s="9">
        <v>0.20628215599999999</v>
      </c>
      <c r="K3280" s="9">
        <v>4.7843459999999997E-2</v>
      </c>
      <c r="L3280" s="9">
        <v>0.135887235</v>
      </c>
      <c r="M3280" s="9">
        <v>1.310961E-3</v>
      </c>
      <c r="N3280" s="9">
        <v>-3.3133062999999997E-2</v>
      </c>
      <c r="O3280" s="9">
        <v>-0.210602607</v>
      </c>
      <c r="P3280" s="9">
        <v>0.18486473</v>
      </c>
      <c r="Q3280" s="9">
        <v>0.27604527000000001</v>
      </c>
      <c r="R3280" s="9">
        <v>-0.37248563499999998</v>
      </c>
      <c r="S3280" s="9">
        <v>3.8823159999999998E-3</v>
      </c>
      <c r="T3280" s="9">
        <v>-1.6500320999999998E-2</v>
      </c>
      <c r="U3280" s="9">
        <v>0.139181786</v>
      </c>
      <c r="V3280" s="9">
        <v>-7.2690576000000007E-2</v>
      </c>
      <c r="W3280" s="9">
        <v>0.11435395299999999</v>
      </c>
      <c r="X3280" s="9">
        <v>-0.232444179</v>
      </c>
      <c r="Y3280" s="9">
        <v>0.32692755800000001</v>
      </c>
      <c r="Z3280" s="9">
        <v>8.4128359E-2</v>
      </c>
      <c r="AA3280" s="9">
        <v>-8.0295673999999997E-2</v>
      </c>
      <c r="AB3280" s="9">
        <v>8.4583571999999996E-2</v>
      </c>
      <c r="AC3280" s="9">
        <v>-0.282922483</v>
      </c>
      <c r="AD3280" s="9">
        <v>-0.22722331800000001</v>
      </c>
      <c r="AE3280" s="9">
        <v>5.3529531999999998E-2</v>
      </c>
      <c r="AF3280" s="9">
        <v>-6.8107359000000006E-2</v>
      </c>
      <c r="AG3280" s="9">
        <v>-9.6472880999999996E-2</v>
      </c>
      <c r="AH3280" s="9">
        <v>2.2264600999999998E-2</v>
      </c>
      <c r="AI3280" s="9">
        <v>-0.101347583</v>
      </c>
      <c r="AJ3280" s="9">
        <v>8.4135666999999997E-2</v>
      </c>
      <c r="AK3280" s="9">
        <v>9.5882379000000004E-2</v>
      </c>
      <c r="AL3280" s="9">
        <v>0.149923692</v>
      </c>
      <c r="AM3280" s="9">
        <v>0.14786444400000001</v>
      </c>
    </row>
    <row r="3281" spans="1:39" x14ac:dyDescent="0.25">
      <c r="A3281" s="7" t="s">
        <v>9200</v>
      </c>
      <c r="B3281" s="7" t="s">
        <v>9201</v>
      </c>
      <c r="C3281" s="7" t="s">
        <v>9199</v>
      </c>
      <c r="D3281" s="9">
        <v>-0.12530555900000001</v>
      </c>
      <c r="E3281" s="9">
        <v>-0.135574999</v>
      </c>
      <c r="F3281" s="9">
        <v>-0.18710474099999999</v>
      </c>
      <c r="G3281" s="9">
        <v>-0.19702167200000001</v>
      </c>
      <c r="H3281" s="9">
        <v>-0.44919326300000001</v>
      </c>
      <c r="I3281" s="9">
        <v>0.159493845</v>
      </c>
      <c r="J3281" s="9">
        <v>-2.6032132999999999E-2</v>
      </c>
      <c r="K3281" s="9">
        <v>2.5251246000000001E-2</v>
      </c>
      <c r="L3281" s="9">
        <v>0.100679712</v>
      </c>
      <c r="M3281" s="9">
        <v>-0.35649209500000001</v>
      </c>
      <c r="N3281" s="10"/>
      <c r="O3281" s="10"/>
      <c r="P3281" s="10"/>
      <c r="Q3281" s="10"/>
      <c r="R3281" s="10"/>
      <c r="S3281" s="10"/>
      <c r="T3281" s="10"/>
      <c r="U3281" s="10"/>
      <c r="V3281" s="10"/>
      <c r="W3281" s="10"/>
      <c r="X3281" s="10"/>
      <c r="Y3281" s="10"/>
      <c r="Z3281" s="10"/>
      <c r="AA3281" s="9">
        <v>4.2243610000000003E-3</v>
      </c>
      <c r="AB3281" s="9">
        <v>-8.4515727999999998E-2</v>
      </c>
      <c r="AC3281" s="9">
        <v>-0.132880103</v>
      </c>
      <c r="AD3281" s="9">
        <v>-5.0301750999999999E-2</v>
      </c>
      <c r="AE3281" s="9">
        <v>-8.8074480000000007E-3</v>
      </c>
      <c r="AF3281" s="9">
        <v>-4.8526389999999997E-3</v>
      </c>
      <c r="AG3281" s="9">
        <v>-2.4701575E-2</v>
      </c>
      <c r="AH3281" s="9">
        <v>-0.14666748900000001</v>
      </c>
      <c r="AI3281" s="9">
        <v>-5.4794403999999998E-2</v>
      </c>
      <c r="AJ3281" s="9">
        <v>-5.0615790000000001E-2</v>
      </c>
      <c r="AK3281" s="9">
        <v>-5.5934868999999998E-2</v>
      </c>
      <c r="AL3281" s="9">
        <v>-2.6382811999999999E-2</v>
      </c>
      <c r="AM3281" s="9">
        <v>-0.15650220300000001</v>
      </c>
    </row>
    <row r="3282" spans="1:39" x14ac:dyDescent="0.25">
      <c r="A3282" s="7" t="s">
        <v>10345</v>
      </c>
      <c r="B3282" s="7" t="s">
        <v>10346</v>
      </c>
      <c r="C3282" s="7" t="s">
        <v>10347</v>
      </c>
      <c r="D3282" s="9">
        <v>-0.12583424000000001</v>
      </c>
      <c r="E3282" s="9">
        <v>0.22943715200000001</v>
      </c>
      <c r="F3282" s="9">
        <v>-0.13920907199999999</v>
      </c>
      <c r="G3282" s="9">
        <v>4.0446149999999997E-3</v>
      </c>
      <c r="H3282" s="9">
        <v>0.16351979899999999</v>
      </c>
      <c r="I3282" s="9">
        <v>4.8965850000000002E-3</v>
      </c>
      <c r="J3282" s="9">
        <v>-3.0541518E-2</v>
      </c>
      <c r="K3282" s="9">
        <v>-9.3799312999999995E-2</v>
      </c>
      <c r="L3282" s="9">
        <v>-0.122268511</v>
      </c>
      <c r="M3282" s="9">
        <v>0.16259372699999999</v>
      </c>
      <c r="N3282" s="9">
        <v>-1.6149920000000002E-2</v>
      </c>
      <c r="O3282" s="9">
        <v>9.4676636999999994E-2</v>
      </c>
      <c r="P3282" s="9">
        <v>0.18481209500000001</v>
      </c>
      <c r="Q3282" s="9">
        <v>9.2341829E-2</v>
      </c>
      <c r="R3282" s="9">
        <v>0.143481262</v>
      </c>
      <c r="S3282" s="9">
        <v>0.18943354800000001</v>
      </c>
      <c r="T3282" s="9">
        <v>0.101314761</v>
      </c>
      <c r="U3282" s="9">
        <v>0.46081797499999999</v>
      </c>
      <c r="V3282" s="9">
        <v>7.4814522999999994E-2</v>
      </c>
      <c r="W3282" s="9">
        <v>-8.3253741000000006E-2</v>
      </c>
      <c r="X3282" s="9">
        <v>-0.17943693199999999</v>
      </c>
      <c r="Y3282" s="9">
        <v>0.24818800999999999</v>
      </c>
      <c r="Z3282" s="9">
        <v>0.172976561</v>
      </c>
      <c r="AA3282" s="9">
        <v>-0.23315977800000001</v>
      </c>
      <c r="AB3282" s="9">
        <v>-0.17810056399999999</v>
      </c>
      <c r="AC3282" s="9">
        <v>-0.619889205</v>
      </c>
      <c r="AD3282" s="9">
        <v>-0.44495639100000001</v>
      </c>
      <c r="AE3282" s="9">
        <v>-0.25782828499999999</v>
      </c>
      <c r="AF3282" s="9">
        <v>-0.221589598</v>
      </c>
      <c r="AG3282" s="9">
        <v>-0.293076799</v>
      </c>
      <c r="AH3282" s="9">
        <v>-0.221499268</v>
      </c>
      <c r="AI3282" s="9">
        <v>-3.6220851999999998E-2</v>
      </c>
      <c r="AJ3282" s="9">
        <v>-6.6922457000000005E-2</v>
      </c>
      <c r="AK3282" s="9">
        <v>0.181971624</v>
      </c>
      <c r="AL3282" s="9">
        <v>0.120858637</v>
      </c>
      <c r="AM3282" s="9">
        <v>-4.6753619999999997E-3</v>
      </c>
    </row>
    <row r="3283" spans="1:39" x14ac:dyDescent="0.25">
      <c r="A3283" s="7" t="s">
        <v>475</v>
      </c>
      <c r="B3283" s="7" t="s">
        <v>476</v>
      </c>
      <c r="C3283" s="7" t="s">
        <v>477</v>
      </c>
      <c r="D3283" s="9">
        <v>-0.12600444499999999</v>
      </c>
      <c r="E3283" s="9">
        <v>-0.32894794399999999</v>
      </c>
      <c r="F3283" s="9">
        <v>-0.20310697599999999</v>
      </c>
      <c r="G3283" s="9">
        <v>-7.8368299999999997E-4</v>
      </c>
      <c r="H3283" s="9">
        <v>-0.26456546199999997</v>
      </c>
      <c r="I3283" s="9">
        <v>6.2407795000000002E-2</v>
      </c>
      <c r="J3283" s="9">
        <v>0.21867492399999999</v>
      </c>
      <c r="K3283" s="9">
        <v>0.105407771</v>
      </c>
      <c r="L3283" s="9">
        <v>-1.590606E-2</v>
      </c>
      <c r="M3283" s="9">
        <v>8.3475684999999994E-2</v>
      </c>
      <c r="N3283" s="9">
        <v>-5.5775014999999997E-2</v>
      </c>
      <c r="O3283" s="9">
        <v>-0.117737651</v>
      </c>
      <c r="P3283" s="9">
        <v>-2.2333405000000001E-2</v>
      </c>
      <c r="Q3283" s="9">
        <v>-0.24021978099999999</v>
      </c>
      <c r="R3283" s="9">
        <v>-8.9453729999999995E-3</v>
      </c>
      <c r="S3283" s="9">
        <v>-0.15554111200000001</v>
      </c>
      <c r="T3283" s="9">
        <v>-0.30758640700000001</v>
      </c>
      <c r="U3283" s="9">
        <v>-0.43938284700000002</v>
      </c>
      <c r="V3283" s="9">
        <v>0.27869533899999999</v>
      </c>
      <c r="W3283" s="9">
        <v>-0.309384675</v>
      </c>
      <c r="X3283" s="9">
        <v>0.12123286</v>
      </c>
      <c r="Y3283" s="9">
        <v>-0.49056591900000002</v>
      </c>
      <c r="Z3283" s="9">
        <v>2.5939385999999998E-2</v>
      </c>
      <c r="AA3283" s="9">
        <v>-6.1741785E-2</v>
      </c>
      <c r="AB3283" s="9">
        <v>-6.0071164000000003E-2</v>
      </c>
      <c r="AC3283" s="9">
        <v>-8.9121717000000003E-2</v>
      </c>
      <c r="AD3283" s="9">
        <v>-0.113813421</v>
      </c>
      <c r="AE3283" s="9">
        <v>3.8247504000000002E-2</v>
      </c>
      <c r="AF3283" s="9">
        <v>-0.150563692</v>
      </c>
      <c r="AG3283" s="9">
        <v>-0.106549423</v>
      </c>
      <c r="AH3283" s="9">
        <v>-0.113349573</v>
      </c>
      <c r="AI3283" s="9">
        <v>4.7618584999999998E-2</v>
      </c>
      <c r="AJ3283" s="9">
        <v>-0.139709471</v>
      </c>
      <c r="AK3283" s="9">
        <v>-1.9669082000000001E-2</v>
      </c>
      <c r="AL3283" s="9">
        <v>-6.0699428999999999E-2</v>
      </c>
      <c r="AM3283" s="9">
        <v>9.6891089E-2</v>
      </c>
    </row>
    <row r="3284" spans="1:39" x14ac:dyDescent="0.25">
      <c r="A3284" s="7" t="s">
        <v>1539</v>
      </c>
      <c r="B3284" s="7" t="s">
        <v>1540</v>
      </c>
      <c r="C3284" s="7" t="s">
        <v>1541</v>
      </c>
      <c r="D3284" s="9">
        <v>-0.126029903</v>
      </c>
      <c r="E3284" s="9">
        <v>-0.19936231200000001</v>
      </c>
      <c r="F3284" s="9">
        <v>0.25494434999999999</v>
      </c>
      <c r="G3284" s="9">
        <v>-0.25533702800000002</v>
      </c>
      <c r="H3284" s="9">
        <v>0.167339406</v>
      </c>
      <c r="I3284" s="9">
        <v>-3.8508257999999997E-2</v>
      </c>
      <c r="J3284" s="9">
        <v>0.17304329800000001</v>
      </c>
      <c r="K3284" s="9">
        <v>-0.239872628</v>
      </c>
      <c r="L3284" s="9">
        <v>-3.0565077999999999E-2</v>
      </c>
      <c r="M3284" s="9">
        <v>0.20551778700000001</v>
      </c>
      <c r="N3284" s="10"/>
      <c r="O3284" s="10"/>
      <c r="P3284" s="10"/>
      <c r="Q3284" s="10"/>
      <c r="R3284" s="10"/>
      <c r="S3284" s="10"/>
      <c r="T3284" s="10"/>
      <c r="U3284" s="10"/>
      <c r="V3284" s="10"/>
      <c r="W3284" s="10"/>
      <c r="X3284" s="10"/>
      <c r="Y3284" s="10"/>
      <c r="Z3284" s="10"/>
      <c r="AA3284" s="9">
        <v>-4.0032551999999999E-2</v>
      </c>
      <c r="AB3284" s="9">
        <v>3.0201713000000002E-2</v>
      </c>
      <c r="AC3284" s="9">
        <v>2.9482955000000002E-2</v>
      </c>
      <c r="AD3284" s="9">
        <v>0.278411413</v>
      </c>
      <c r="AE3284" s="9">
        <v>0.39350071199999997</v>
      </c>
      <c r="AF3284" s="9">
        <v>0.34878732000000001</v>
      </c>
      <c r="AG3284" s="9">
        <v>0.124489075</v>
      </c>
      <c r="AH3284" s="9">
        <v>0.34729833300000001</v>
      </c>
      <c r="AI3284" s="9">
        <v>7.7565899999999998E-3</v>
      </c>
      <c r="AJ3284" s="9">
        <v>-0.19877801</v>
      </c>
      <c r="AK3284" s="9">
        <v>5.2816118000000002E-2</v>
      </c>
      <c r="AL3284" s="9">
        <v>-0.17057127899999999</v>
      </c>
      <c r="AM3284" s="9">
        <v>0.142670569</v>
      </c>
    </row>
    <row r="3285" spans="1:39" x14ac:dyDescent="0.25">
      <c r="A3285" s="7" t="s">
        <v>8356</v>
      </c>
      <c r="B3285" s="7" t="s">
        <v>8357</v>
      </c>
      <c r="C3285" s="7" t="s">
        <v>8358</v>
      </c>
      <c r="D3285" s="9">
        <v>-0.12623970000000001</v>
      </c>
      <c r="E3285" s="9">
        <v>-5.0146694999999998E-2</v>
      </c>
      <c r="F3285" s="9">
        <v>2.2341641999999998E-2</v>
      </c>
      <c r="G3285" s="9">
        <v>-7.8118804E-2</v>
      </c>
      <c r="H3285" s="9">
        <v>1.2237155E-2</v>
      </c>
      <c r="I3285" s="9">
        <v>-4.4287779999999999E-2</v>
      </c>
      <c r="J3285" s="9">
        <v>-3.8896505999999997E-2</v>
      </c>
      <c r="K3285" s="9">
        <v>0.49122128599999998</v>
      </c>
      <c r="L3285" s="9">
        <v>2.7366255999999999E-2</v>
      </c>
      <c r="M3285" s="9">
        <v>-5.7496851000000002E-2</v>
      </c>
      <c r="N3285" s="9">
        <v>0.16899625300000001</v>
      </c>
      <c r="O3285" s="9">
        <v>0.35724669199999998</v>
      </c>
      <c r="P3285" s="9">
        <v>0.47864931900000002</v>
      </c>
      <c r="Q3285" s="9">
        <v>0.33868896399999998</v>
      </c>
      <c r="R3285" s="9">
        <v>2.6160486E-2</v>
      </c>
      <c r="S3285" s="9">
        <v>7.7037361999999998E-2</v>
      </c>
      <c r="T3285" s="9">
        <v>7.3060100000000003E-2</v>
      </c>
      <c r="U3285" s="9">
        <v>0.26003516700000001</v>
      </c>
      <c r="V3285" s="10"/>
      <c r="W3285" s="10"/>
      <c r="X3285" s="10"/>
      <c r="Y3285" s="10"/>
      <c r="Z3285" s="10"/>
      <c r="AA3285" s="9">
        <v>0.413334902</v>
      </c>
      <c r="AB3285" s="9">
        <v>-0.196269842</v>
      </c>
      <c r="AC3285" s="9">
        <v>-0.27370358099999997</v>
      </c>
      <c r="AD3285" s="9">
        <v>-0.27344631400000002</v>
      </c>
      <c r="AE3285" s="9">
        <v>-1.9928811000000001E-2</v>
      </c>
      <c r="AF3285" s="9">
        <v>-0.50738081999999995</v>
      </c>
      <c r="AG3285" s="9">
        <v>4.3330304E-2</v>
      </c>
      <c r="AH3285" s="9">
        <v>-0.31228614500000001</v>
      </c>
      <c r="AI3285" s="9">
        <v>0.20838257099999999</v>
      </c>
      <c r="AJ3285" s="9">
        <v>-0.122330807</v>
      </c>
      <c r="AK3285" s="9">
        <v>7.8255352E-2</v>
      </c>
      <c r="AL3285" s="9">
        <v>-0.197601464</v>
      </c>
      <c r="AM3285" s="9">
        <v>-0.37122556200000001</v>
      </c>
    </row>
    <row r="3286" spans="1:39" x14ac:dyDescent="0.25">
      <c r="A3286" s="7" t="s">
        <v>5905</v>
      </c>
      <c r="B3286" s="7" t="s">
        <v>5906</v>
      </c>
      <c r="C3286" s="7" t="s">
        <v>5907</v>
      </c>
      <c r="D3286" s="9">
        <v>-0.12653094400000001</v>
      </c>
      <c r="E3286" s="9">
        <v>-0.10829598</v>
      </c>
      <c r="F3286" s="9">
        <v>-0.28575597899999999</v>
      </c>
      <c r="G3286" s="9">
        <v>-2.184695E-2</v>
      </c>
      <c r="H3286" s="9">
        <v>-8.7313922000000002E-2</v>
      </c>
      <c r="I3286" s="9">
        <v>-7.0689134000000001E-2</v>
      </c>
      <c r="J3286" s="9">
        <v>0.37890167200000002</v>
      </c>
      <c r="K3286" s="9">
        <v>0.110145273</v>
      </c>
      <c r="L3286" s="9">
        <v>5.4228126000000001E-2</v>
      </c>
      <c r="M3286" s="9">
        <v>0.18260084700000001</v>
      </c>
      <c r="N3286" s="9">
        <v>0.21695096699999999</v>
      </c>
      <c r="O3286" s="9">
        <v>0.155390535</v>
      </c>
      <c r="P3286" s="9">
        <v>-6.6953815999999999E-2</v>
      </c>
      <c r="Q3286" s="9">
        <v>0.16981091300000001</v>
      </c>
      <c r="R3286" s="9">
        <v>1.4497685E-2</v>
      </c>
      <c r="S3286" s="9">
        <v>0.124298141</v>
      </c>
      <c r="T3286" s="9">
        <v>0.35837458300000002</v>
      </c>
      <c r="U3286" s="9">
        <v>-4.576293E-2</v>
      </c>
      <c r="V3286" s="9">
        <v>-7.0551652000000006E-2</v>
      </c>
      <c r="W3286" s="9">
        <v>9.5792265000000001E-2</v>
      </c>
      <c r="X3286" s="9">
        <v>6.2129120000000001E-3</v>
      </c>
      <c r="Y3286" s="9">
        <v>-1.9069446E-2</v>
      </c>
      <c r="Z3286" s="9">
        <v>4.8783633E-2</v>
      </c>
      <c r="AA3286" s="10"/>
      <c r="AB3286" s="10"/>
      <c r="AC3286" s="10"/>
      <c r="AD3286" s="10"/>
      <c r="AE3286" s="10"/>
      <c r="AF3286" s="10"/>
      <c r="AG3286" s="10"/>
      <c r="AH3286" s="10"/>
      <c r="AI3286" s="9">
        <v>0.232661326</v>
      </c>
      <c r="AJ3286" s="9">
        <v>0.35263604300000001</v>
      </c>
      <c r="AK3286" s="9">
        <v>-9.1628160000000007E-3</v>
      </c>
      <c r="AL3286" s="9">
        <v>-2.4767171000000001E-2</v>
      </c>
      <c r="AM3286" s="9">
        <v>-0.28790300499999999</v>
      </c>
    </row>
    <row r="3287" spans="1:39" x14ac:dyDescent="0.25">
      <c r="A3287" s="7" t="s">
        <v>9780</v>
      </c>
      <c r="B3287" s="7" t="s">
        <v>9781</v>
      </c>
      <c r="C3287" s="7" t="s">
        <v>9782</v>
      </c>
      <c r="D3287" s="9">
        <v>-0.12678087299999999</v>
      </c>
      <c r="E3287" s="9">
        <v>2.0942987E-2</v>
      </c>
      <c r="F3287" s="9">
        <v>-1.2439367E-2</v>
      </c>
      <c r="G3287" s="9">
        <v>8.2885499000000001E-2</v>
      </c>
      <c r="H3287" s="9">
        <v>0.31374913799999998</v>
      </c>
      <c r="I3287" s="9">
        <v>5.5686406000000001E-2</v>
      </c>
      <c r="J3287" s="9">
        <v>0.120988096</v>
      </c>
      <c r="K3287" s="9">
        <v>0.18735110699999999</v>
      </c>
      <c r="L3287" s="9">
        <v>0.10834471399999999</v>
      </c>
      <c r="M3287" s="9">
        <v>-0.21515201</v>
      </c>
      <c r="N3287" s="9">
        <v>0.14407091399999999</v>
      </c>
      <c r="O3287" s="9">
        <v>8.0488597999999995E-2</v>
      </c>
      <c r="P3287" s="9">
        <v>5.2805867999999999E-2</v>
      </c>
      <c r="Q3287" s="9">
        <v>-0.11768722</v>
      </c>
      <c r="R3287" s="9">
        <v>-1.7609323E-2</v>
      </c>
      <c r="S3287" s="9">
        <v>-0.15468159500000001</v>
      </c>
      <c r="T3287" s="9">
        <v>-0.13470958</v>
      </c>
      <c r="U3287" s="9">
        <v>-8.9077161000000002E-2</v>
      </c>
      <c r="V3287" s="9">
        <v>-9.9296255999999999E-2</v>
      </c>
      <c r="W3287" s="9">
        <v>6.5554890000000005E-2</v>
      </c>
      <c r="X3287" s="9">
        <v>0.14187553999999999</v>
      </c>
      <c r="Y3287" s="9">
        <v>-3.5372913999999998E-2</v>
      </c>
      <c r="Z3287" s="9">
        <v>-0.30533502000000001</v>
      </c>
      <c r="AA3287" s="9">
        <v>3.3393205000000002E-2</v>
      </c>
      <c r="AB3287" s="9">
        <v>-3.0944539E-2</v>
      </c>
      <c r="AC3287" s="9">
        <v>-0.10120583700000001</v>
      </c>
      <c r="AD3287" s="9">
        <v>1.4157659E-2</v>
      </c>
      <c r="AE3287" s="9">
        <v>-0.20807511000000001</v>
      </c>
      <c r="AF3287" s="9">
        <v>-0.14996094099999999</v>
      </c>
      <c r="AG3287" s="9">
        <v>-9.0162625999999996E-2</v>
      </c>
      <c r="AH3287" s="9">
        <v>0.101881322</v>
      </c>
      <c r="AI3287" s="9">
        <v>-3.2811653000000003E-2</v>
      </c>
      <c r="AJ3287" s="9">
        <v>7.6250865000000001E-2</v>
      </c>
      <c r="AK3287" s="9">
        <v>-0.13788292299999999</v>
      </c>
      <c r="AL3287" s="9">
        <v>-9.3991394000000006E-2</v>
      </c>
      <c r="AM3287" s="9">
        <v>-0.21070960699999999</v>
      </c>
    </row>
    <row r="3288" spans="1:39" x14ac:dyDescent="0.25">
      <c r="A3288" s="7" t="s">
        <v>1158</v>
      </c>
      <c r="B3288" s="7" t="s">
        <v>1159</v>
      </c>
      <c r="C3288" s="7" t="s">
        <v>1160</v>
      </c>
      <c r="D3288" s="9">
        <v>-0.12683799400000001</v>
      </c>
      <c r="E3288" s="9">
        <v>-0.121247348</v>
      </c>
      <c r="F3288" s="9">
        <v>-0.137181356</v>
      </c>
      <c r="G3288" s="9">
        <v>-2.4011692000000001E-2</v>
      </c>
      <c r="H3288" s="9">
        <v>6.7793524999999993E-2</v>
      </c>
      <c r="I3288" s="9">
        <v>-1.2237888000000001E-2</v>
      </c>
      <c r="J3288" s="9">
        <v>-0.142087976</v>
      </c>
      <c r="K3288" s="9">
        <v>0.28525135800000001</v>
      </c>
      <c r="L3288" s="9">
        <v>-9.7154281999999995E-2</v>
      </c>
      <c r="M3288" s="9">
        <v>-0.33495631799999998</v>
      </c>
      <c r="N3288" s="9">
        <v>4.5847665000000003E-2</v>
      </c>
      <c r="O3288" s="9">
        <v>-0.28673586299999998</v>
      </c>
      <c r="P3288" s="9">
        <v>-3.1068076E-2</v>
      </c>
      <c r="Q3288" s="9">
        <v>-6.8471859999999996E-2</v>
      </c>
      <c r="R3288" s="9">
        <v>-9.9308075999999995E-2</v>
      </c>
      <c r="S3288" s="9">
        <v>-8.3767231999999997E-2</v>
      </c>
      <c r="T3288" s="9">
        <v>2.1090761E-2</v>
      </c>
      <c r="U3288" s="9">
        <v>4.9697258000000001E-2</v>
      </c>
      <c r="V3288" s="9">
        <v>-0.16473279399999999</v>
      </c>
      <c r="W3288" s="9">
        <v>0.27524317399999998</v>
      </c>
      <c r="X3288" s="9">
        <v>-0.232813135</v>
      </c>
      <c r="Y3288" s="9">
        <v>4.1304893000000002E-2</v>
      </c>
      <c r="Z3288" s="9">
        <v>7.8032345000000003E-2</v>
      </c>
      <c r="AA3288" s="9">
        <v>0.16446574</v>
      </c>
      <c r="AB3288" s="9">
        <v>0.145233953</v>
      </c>
      <c r="AC3288" s="9">
        <v>0.20461647399999999</v>
      </c>
      <c r="AD3288" s="9">
        <v>0.32501575399999999</v>
      </c>
      <c r="AE3288" s="9">
        <v>7.9604542E-2</v>
      </c>
      <c r="AF3288" s="9">
        <v>-0.16796338099999999</v>
      </c>
      <c r="AG3288" s="9">
        <v>0.19637085100000001</v>
      </c>
      <c r="AH3288" s="9">
        <v>-4.7465406000000002E-2</v>
      </c>
      <c r="AI3288" s="9">
        <v>0.34644308400000001</v>
      </c>
      <c r="AJ3288" s="9">
        <v>-3.6830244999999998E-2</v>
      </c>
      <c r="AK3288" s="9">
        <v>-4.4761810999999999E-2</v>
      </c>
      <c r="AL3288" s="9">
        <v>6.8930464999999996E-2</v>
      </c>
      <c r="AM3288" s="9">
        <v>-0.247143162</v>
      </c>
    </row>
    <row r="3289" spans="1:39" x14ac:dyDescent="0.25">
      <c r="A3289" s="7" t="s">
        <v>12322</v>
      </c>
      <c r="B3289" s="7" t="s">
        <v>12322</v>
      </c>
      <c r="C3289" s="7" t="s">
        <v>12323</v>
      </c>
      <c r="D3289" s="9">
        <v>-0.126898337</v>
      </c>
      <c r="E3289" s="9">
        <v>0.179158648</v>
      </c>
      <c r="F3289" s="9">
        <v>0.20771516600000001</v>
      </c>
      <c r="G3289" s="9">
        <v>0.46835463799999999</v>
      </c>
      <c r="H3289" s="9">
        <v>-5.4041423999999998E-2</v>
      </c>
      <c r="I3289" s="9">
        <v>-0.18388310599999999</v>
      </c>
      <c r="J3289" s="9">
        <v>-0.165297268</v>
      </c>
      <c r="K3289" s="9">
        <v>-0.30559336599999998</v>
      </c>
      <c r="L3289" s="9">
        <v>-0.29879559999999999</v>
      </c>
      <c r="M3289" s="9">
        <v>-0.24038353300000001</v>
      </c>
      <c r="N3289" s="9">
        <v>-0.17233843099999999</v>
      </c>
      <c r="O3289" s="9">
        <v>-2.3264772999999999E-2</v>
      </c>
      <c r="P3289" s="9">
        <v>4.1317517999999998E-2</v>
      </c>
      <c r="Q3289" s="9">
        <v>-5.5056230999999997E-2</v>
      </c>
      <c r="R3289" s="9">
        <v>-1.7924427E-2</v>
      </c>
      <c r="S3289" s="9">
        <v>3.4410179999999999E-2</v>
      </c>
      <c r="T3289" s="9">
        <v>-3.1755371999999997E-2</v>
      </c>
      <c r="U3289" s="9">
        <v>-2.94442E-2</v>
      </c>
      <c r="V3289" s="9">
        <v>-1.0349765E-2</v>
      </c>
      <c r="W3289" s="9">
        <v>-3.2241199999999998E-2</v>
      </c>
      <c r="X3289" s="9">
        <v>2.9048984999999999E-2</v>
      </c>
      <c r="Y3289" s="9">
        <v>9.0292121000000003E-2</v>
      </c>
      <c r="Z3289" s="9">
        <v>7.1137196E-2</v>
      </c>
      <c r="AA3289" s="9">
        <v>-0.110979446</v>
      </c>
      <c r="AB3289" s="9">
        <v>-0.20378215599999999</v>
      </c>
      <c r="AC3289" s="9">
        <v>1.1359645E-2</v>
      </c>
      <c r="AD3289" s="9">
        <v>0.18146638700000001</v>
      </c>
      <c r="AE3289" s="9">
        <v>-5.8937736999999997E-2</v>
      </c>
      <c r="AF3289" s="9">
        <v>3.1023901E-2</v>
      </c>
      <c r="AG3289" s="9">
        <v>7.6001236999999999E-2</v>
      </c>
      <c r="AH3289" s="9">
        <v>5.5552334000000002E-2</v>
      </c>
      <c r="AI3289" s="9">
        <v>-0.242215292</v>
      </c>
      <c r="AJ3289" s="9">
        <v>-2.1428665E-2</v>
      </c>
      <c r="AK3289" s="9">
        <v>-0.17931317499999999</v>
      </c>
      <c r="AL3289" s="9">
        <v>6.4222884999999993E-2</v>
      </c>
      <c r="AM3289" s="9">
        <v>-0.11665173199999999</v>
      </c>
    </row>
    <row r="3290" spans="1:39" x14ac:dyDescent="0.25">
      <c r="A3290" s="7" t="s">
        <v>3999</v>
      </c>
      <c r="B3290" s="7" t="s">
        <v>4000</v>
      </c>
      <c r="C3290" s="7" t="s">
        <v>4001</v>
      </c>
      <c r="D3290" s="9">
        <v>-0.126951173</v>
      </c>
      <c r="E3290" s="9">
        <v>-0.22195810499999999</v>
      </c>
      <c r="F3290" s="9">
        <v>-1.1334253000000001E-2</v>
      </c>
      <c r="G3290" s="9">
        <v>-0.18877050500000001</v>
      </c>
      <c r="H3290" s="9">
        <v>-0.15850626700000001</v>
      </c>
      <c r="I3290" s="9">
        <v>-0.117653416</v>
      </c>
      <c r="J3290" s="9">
        <v>-0.54751206299999999</v>
      </c>
      <c r="K3290" s="9">
        <v>-0.31972443</v>
      </c>
      <c r="L3290" s="9">
        <v>-0.46258128500000001</v>
      </c>
      <c r="M3290" s="9">
        <v>-5.9073551000000002E-2</v>
      </c>
      <c r="N3290" s="9">
        <v>-4.5509655000000003E-2</v>
      </c>
      <c r="O3290" s="9">
        <v>-6.963426E-3</v>
      </c>
      <c r="P3290" s="9">
        <v>6.3917901999999999E-2</v>
      </c>
      <c r="Q3290" s="9">
        <v>-0.135374943</v>
      </c>
      <c r="R3290" s="9">
        <v>-0.21419484599999999</v>
      </c>
      <c r="S3290" s="9">
        <v>8.2341271999999993E-2</v>
      </c>
      <c r="T3290" s="9">
        <v>0.106578539</v>
      </c>
      <c r="U3290" s="9">
        <v>5.6416466999999998E-2</v>
      </c>
      <c r="V3290" s="9">
        <v>-4.7948594999999997E-2</v>
      </c>
      <c r="W3290" s="9">
        <v>-0.36942040199999998</v>
      </c>
      <c r="X3290" s="9">
        <v>-0.15972451900000001</v>
      </c>
      <c r="Y3290" s="9">
        <v>-4.9163592999999998E-2</v>
      </c>
      <c r="Z3290" s="9">
        <v>6.7908260999999998E-2</v>
      </c>
      <c r="AA3290" s="9">
        <v>6.3230597999999999E-2</v>
      </c>
      <c r="AB3290" s="9">
        <v>-6.9692926000000002E-2</v>
      </c>
      <c r="AC3290" s="9">
        <v>-0.12813561300000001</v>
      </c>
      <c r="AD3290" s="9">
        <v>-9.4341717000000005E-2</v>
      </c>
      <c r="AE3290" s="9">
        <v>4.0060132999999998E-2</v>
      </c>
      <c r="AF3290" s="9">
        <v>3.280694E-2</v>
      </c>
      <c r="AG3290" s="9">
        <v>0.12498899500000001</v>
      </c>
      <c r="AH3290" s="9">
        <v>-0.18552850700000001</v>
      </c>
      <c r="AI3290" s="9">
        <v>-0.26755572599999999</v>
      </c>
      <c r="AJ3290" s="9">
        <v>4.7612396000000001E-2</v>
      </c>
      <c r="AK3290" s="9">
        <v>-3.4804361999999998E-2</v>
      </c>
      <c r="AL3290" s="9">
        <v>0.14358813100000001</v>
      </c>
      <c r="AM3290" s="9">
        <v>5.6628929000000001E-2</v>
      </c>
    </row>
    <row r="3291" spans="1:39" x14ac:dyDescent="0.25">
      <c r="A3291" s="7" t="s">
        <v>1668</v>
      </c>
      <c r="B3291" s="7" t="s">
        <v>1669</v>
      </c>
      <c r="C3291" s="7" t="s">
        <v>1670</v>
      </c>
      <c r="D3291" s="9">
        <v>-0.126954079</v>
      </c>
      <c r="E3291" s="9">
        <v>-0.138252867</v>
      </c>
      <c r="F3291" s="9">
        <v>-9.8786268999999996E-2</v>
      </c>
      <c r="G3291" s="9">
        <v>-0.11205967</v>
      </c>
      <c r="H3291" s="9">
        <v>-0.16550342800000001</v>
      </c>
      <c r="I3291" s="9">
        <v>-3.7659757000000002E-2</v>
      </c>
      <c r="J3291" s="9">
        <v>-0.20023096000000001</v>
      </c>
      <c r="K3291" s="9">
        <v>-0.66396856999999998</v>
      </c>
      <c r="L3291" s="9">
        <v>0.12641528499999999</v>
      </c>
      <c r="M3291" s="9">
        <v>-0.19458873199999999</v>
      </c>
      <c r="N3291" s="9">
        <v>-9.4113408999999995E-2</v>
      </c>
      <c r="O3291" s="9">
        <v>-0.58318108899999999</v>
      </c>
      <c r="P3291" s="9">
        <v>-0.36035319500000002</v>
      </c>
      <c r="Q3291" s="9">
        <v>-0.20144590400000001</v>
      </c>
      <c r="R3291" s="9">
        <v>-0.52461509100000003</v>
      </c>
      <c r="S3291" s="9">
        <v>-0.13327799000000001</v>
      </c>
      <c r="T3291" s="9">
        <v>-0.47035901400000002</v>
      </c>
      <c r="U3291" s="9">
        <v>-0.49489277799999998</v>
      </c>
      <c r="V3291" s="9">
        <v>0.119898904</v>
      </c>
      <c r="W3291" s="9">
        <v>0.24450919199999999</v>
      </c>
      <c r="X3291" s="9">
        <v>-0.16610260800000001</v>
      </c>
      <c r="Y3291" s="9">
        <v>0.127101727</v>
      </c>
      <c r="Z3291" s="9">
        <v>0.35715566900000001</v>
      </c>
      <c r="AA3291" s="9">
        <v>-0.140503339</v>
      </c>
      <c r="AB3291" s="9">
        <v>1.7096467000000001E-2</v>
      </c>
      <c r="AC3291" s="9">
        <v>1.0372097E-2</v>
      </c>
      <c r="AD3291" s="9">
        <v>-3.2277686999999999E-2</v>
      </c>
      <c r="AE3291" s="9">
        <v>-9.5785521999999998E-2</v>
      </c>
      <c r="AF3291" s="9">
        <v>-8.6228941000000003E-2</v>
      </c>
      <c r="AG3291" s="9">
        <v>-0.151922315</v>
      </c>
      <c r="AH3291" s="9">
        <v>-3.006114E-2</v>
      </c>
      <c r="AI3291" s="9">
        <v>-8.3008034999999994E-2</v>
      </c>
      <c r="AJ3291" s="9">
        <v>0.41089564200000001</v>
      </c>
      <c r="AK3291" s="9">
        <v>-0.22555028599999999</v>
      </c>
      <c r="AL3291" s="9">
        <v>0.52833331400000005</v>
      </c>
      <c r="AM3291" s="9">
        <v>-7.0644859000000004E-2</v>
      </c>
    </row>
    <row r="3292" spans="1:39" x14ac:dyDescent="0.25">
      <c r="A3292" s="7" t="s">
        <v>4913</v>
      </c>
      <c r="B3292" s="7" t="s">
        <v>4914</v>
      </c>
      <c r="C3292" s="7" t="s">
        <v>4915</v>
      </c>
      <c r="D3292" s="9">
        <v>-0.127004586</v>
      </c>
      <c r="E3292" s="9">
        <v>4.9220169000000001E-2</v>
      </c>
      <c r="F3292" s="9">
        <v>7.335243E-3</v>
      </c>
      <c r="G3292" s="9">
        <v>0.11518485000000001</v>
      </c>
      <c r="H3292" s="9">
        <v>5.8529851000000001E-2</v>
      </c>
      <c r="I3292" s="9">
        <v>-4.4658930999999999E-2</v>
      </c>
      <c r="J3292" s="9">
        <v>-5.0887675E-2</v>
      </c>
      <c r="K3292" s="9">
        <v>0.15056193600000001</v>
      </c>
      <c r="L3292" s="9">
        <v>-0.21563255000000001</v>
      </c>
      <c r="M3292" s="9">
        <v>-4.2470142000000002E-2</v>
      </c>
      <c r="N3292" s="9">
        <v>-0.174920929</v>
      </c>
      <c r="O3292" s="9">
        <v>-7.3513620000000002E-3</v>
      </c>
      <c r="P3292" s="9">
        <v>-9.9162053999999999E-2</v>
      </c>
      <c r="Q3292" s="9">
        <v>-9.0698533999999997E-2</v>
      </c>
      <c r="R3292" s="9">
        <v>-0.18277986900000001</v>
      </c>
      <c r="S3292" s="9">
        <v>-0.17533974499999999</v>
      </c>
      <c r="T3292" s="9">
        <v>6.98469E-3</v>
      </c>
      <c r="U3292" s="9">
        <v>-3.6093220000000002E-2</v>
      </c>
      <c r="V3292" s="9">
        <v>-0.143668396</v>
      </c>
      <c r="W3292" s="9">
        <v>0.29802494200000001</v>
      </c>
      <c r="X3292" s="9">
        <v>-7.8886600000000005E-3</v>
      </c>
      <c r="Y3292" s="9">
        <v>0.30284886300000002</v>
      </c>
      <c r="Z3292" s="9">
        <v>7.2635407999999999E-2</v>
      </c>
      <c r="AA3292" s="9">
        <v>-7.8971320999999997E-2</v>
      </c>
      <c r="AB3292" s="9">
        <v>-0.118080878</v>
      </c>
      <c r="AC3292" s="9">
        <v>-0.23040323800000001</v>
      </c>
      <c r="AD3292" s="9">
        <v>-0.27356426</v>
      </c>
      <c r="AE3292" s="9">
        <v>-0.13285968400000001</v>
      </c>
      <c r="AF3292" s="9">
        <v>-0.18664573600000001</v>
      </c>
      <c r="AG3292" s="9">
        <v>-8.1275245999999995E-2</v>
      </c>
      <c r="AH3292" s="9">
        <v>-0.237880073</v>
      </c>
      <c r="AI3292" s="9">
        <v>-6.6644709999999999E-3</v>
      </c>
      <c r="AJ3292" s="9">
        <v>-1.6632854999999998E-2</v>
      </c>
      <c r="AK3292" s="9">
        <v>-7.1462790000000002E-3</v>
      </c>
      <c r="AL3292" s="9">
        <v>1.6379496E-2</v>
      </c>
      <c r="AM3292" s="9">
        <v>7.1312839999999999E-3</v>
      </c>
    </row>
    <row r="3293" spans="1:39" x14ac:dyDescent="0.25">
      <c r="A3293" s="7" t="s">
        <v>7124</v>
      </c>
      <c r="B3293" s="7" t="s">
        <v>7125</v>
      </c>
      <c r="C3293" s="7" t="s">
        <v>7126</v>
      </c>
      <c r="D3293" s="9">
        <v>-0.127091225</v>
      </c>
      <c r="E3293" s="9">
        <v>0.112642067</v>
      </c>
      <c r="F3293" s="9">
        <v>-2.4832156000000001E-2</v>
      </c>
      <c r="G3293" s="9">
        <v>8.8347044999999999E-2</v>
      </c>
      <c r="H3293" s="9">
        <v>0.37038610999999999</v>
      </c>
      <c r="I3293" s="9">
        <v>0.138088301</v>
      </c>
      <c r="J3293" s="9">
        <v>-7.8119405000000003E-2</v>
      </c>
      <c r="K3293" s="9">
        <v>-8.8599578999999998E-2</v>
      </c>
      <c r="L3293" s="9">
        <v>-7.1177825E-2</v>
      </c>
      <c r="M3293" s="9">
        <v>-8.8235755999999999E-2</v>
      </c>
      <c r="N3293" s="9">
        <v>0.402741138</v>
      </c>
      <c r="O3293" s="9">
        <v>0.25483230800000001</v>
      </c>
      <c r="P3293" s="9">
        <v>0.26237199</v>
      </c>
      <c r="Q3293" s="9">
        <v>0.229623893</v>
      </c>
      <c r="R3293" s="9">
        <v>0.43873142900000001</v>
      </c>
      <c r="S3293" s="9">
        <v>0.114063258</v>
      </c>
      <c r="T3293" s="9">
        <v>0.108283531</v>
      </c>
      <c r="U3293" s="9">
        <v>0.45835684399999999</v>
      </c>
      <c r="V3293" s="9">
        <v>7.1722638000000005E-2</v>
      </c>
      <c r="W3293" s="9">
        <v>-0.12715317900000001</v>
      </c>
      <c r="X3293" s="9">
        <v>0.28231444500000002</v>
      </c>
      <c r="Y3293" s="9">
        <v>-0.13460814099999999</v>
      </c>
      <c r="Z3293" s="9">
        <v>0.149388663</v>
      </c>
      <c r="AA3293" s="9">
        <v>-9.2787939999999999E-3</v>
      </c>
      <c r="AB3293" s="9">
        <v>3.5341602E-2</v>
      </c>
      <c r="AC3293" s="9">
        <v>0.301940496</v>
      </c>
      <c r="AD3293" s="9">
        <v>0.36914191099999999</v>
      </c>
      <c r="AE3293" s="9">
        <v>-0.121855638</v>
      </c>
      <c r="AF3293" s="9">
        <v>9.0732500999999993E-2</v>
      </c>
      <c r="AG3293" s="9">
        <v>-0.20068878900000001</v>
      </c>
      <c r="AH3293" s="9">
        <v>0.41418765200000002</v>
      </c>
      <c r="AI3293" s="9">
        <v>2.0084472999999999E-2</v>
      </c>
      <c r="AJ3293" s="9">
        <v>-3.5808029999999998E-2</v>
      </c>
      <c r="AK3293" s="9">
        <v>-1.8237604000000001E-2</v>
      </c>
      <c r="AL3293" s="9">
        <v>-3.1106380000000002E-3</v>
      </c>
      <c r="AM3293" s="9">
        <v>-1.3295150000000001E-3</v>
      </c>
    </row>
    <row r="3294" spans="1:39" x14ac:dyDescent="0.25">
      <c r="A3294" s="7" t="s">
        <v>4359</v>
      </c>
      <c r="B3294" s="7" t="s">
        <v>4360</v>
      </c>
      <c r="C3294" s="7" t="s">
        <v>4361</v>
      </c>
      <c r="D3294" s="9">
        <v>-0.12747028799999999</v>
      </c>
      <c r="E3294" s="9">
        <v>0.82967625300000003</v>
      </c>
      <c r="F3294" s="9">
        <v>2.6162167269999999</v>
      </c>
      <c r="G3294" s="9">
        <v>-0.27631991500000003</v>
      </c>
      <c r="H3294" s="9">
        <v>-0.41034511899999998</v>
      </c>
      <c r="I3294" s="9">
        <v>0.13028416400000001</v>
      </c>
      <c r="J3294" s="9">
        <v>2.5563221359999999</v>
      </c>
      <c r="K3294" s="9">
        <v>-0.32488288500000001</v>
      </c>
      <c r="L3294" s="9">
        <v>1.596250363</v>
      </c>
      <c r="M3294" s="9">
        <v>1.2068488180000001</v>
      </c>
      <c r="N3294" s="10"/>
      <c r="O3294" s="10"/>
      <c r="P3294" s="10"/>
      <c r="Q3294" s="10"/>
      <c r="R3294" s="10"/>
      <c r="S3294" s="10"/>
      <c r="T3294" s="10"/>
      <c r="U3294" s="10"/>
      <c r="V3294" s="10"/>
      <c r="W3294" s="10"/>
      <c r="X3294" s="10"/>
      <c r="Y3294" s="10"/>
      <c r="Z3294" s="10"/>
      <c r="AA3294" s="9">
        <v>-0.24549426199999999</v>
      </c>
      <c r="AB3294" s="9">
        <v>0.18074390000000001</v>
      </c>
      <c r="AC3294" s="9">
        <v>0.68679728799999995</v>
      </c>
      <c r="AD3294" s="9">
        <v>1.4426947130000001</v>
      </c>
      <c r="AE3294" s="9">
        <v>2.0990384139999998</v>
      </c>
      <c r="AF3294" s="9">
        <v>1.0223051E-2</v>
      </c>
      <c r="AG3294" s="9">
        <v>-5.3856939E-2</v>
      </c>
      <c r="AH3294" s="9">
        <v>0.98180240200000002</v>
      </c>
      <c r="AI3294" s="9">
        <v>-0.20415243399999999</v>
      </c>
      <c r="AJ3294" s="9">
        <v>1.7778868809999999</v>
      </c>
      <c r="AK3294" s="9">
        <v>-0.45928312100000002</v>
      </c>
      <c r="AL3294" s="9">
        <v>1.519554957</v>
      </c>
      <c r="AM3294" s="9">
        <v>1.889919643</v>
      </c>
    </row>
    <row r="3295" spans="1:39" x14ac:dyDescent="0.25">
      <c r="A3295" s="7" t="s">
        <v>2230</v>
      </c>
      <c r="B3295" s="7" t="s">
        <v>2231</v>
      </c>
      <c r="C3295" s="7" t="s">
        <v>2232</v>
      </c>
      <c r="D3295" s="9">
        <v>-0.12748752699999999</v>
      </c>
      <c r="E3295" s="9">
        <v>-6.2446123999999999E-2</v>
      </c>
      <c r="F3295" s="9">
        <v>-9.7942329999999994E-2</v>
      </c>
      <c r="G3295" s="9">
        <v>-0.23051587200000001</v>
      </c>
      <c r="H3295" s="9">
        <v>-0.15982995699999999</v>
      </c>
      <c r="I3295" s="9">
        <v>-1.7334138999999998E-2</v>
      </c>
      <c r="J3295" s="9">
        <v>3.5532913999999999E-2</v>
      </c>
      <c r="K3295" s="9">
        <v>-5.4638735000000001E-2</v>
      </c>
      <c r="L3295" s="9">
        <v>-0.190467522</v>
      </c>
      <c r="M3295" s="9">
        <v>-2.9412840999999999E-2</v>
      </c>
      <c r="N3295" s="9">
        <v>0.167062197</v>
      </c>
      <c r="O3295" s="9">
        <v>0.15031687299999999</v>
      </c>
      <c r="P3295" s="9">
        <v>7.5267196999999994E-2</v>
      </c>
      <c r="Q3295" s="9">
        <v>-5.69881E-2</v>
      </c>
      <c r="R3295" s="9">
        <v>-3.7141143000000001E-2</v>
      </c>
      <c r="S3295" s="9">
        <v>6.0878709999999999E-3</v>
      </c>
      <c r="T3295" s="9">
        <v>0.37793983599999997</v>
      </c>
      <c r="U3295" s="9">
        <v>3.9265148E-2</v>
      </c>
      <c r="V3295" s="9">
        <v>0.17200327800000001</v>
      </c>
      <c r="W3295" s="9">
        <v>0.16021482200000001</v>
      </c>
      <c r="X3295" s="9">
        <v>-0.43806299300000001</v>
      </c>
      <c r="Y3295" s="9">
        <v>0.165203447</v>
      </c>
      <c r="Z3295" s="9">
        <v>1.331189E-2</v>
      </c>
      <c r="AA3295" s="9">
        <v>-4.5551327000000003E-2</v>
      </c>
      <c r="AB3295" s="9">
        <v>5.7807978000000003E-2</v>
      </c>
      <c r="AC3295" s="9">
        <v>0.24419886599999999</v>
      </c>
      <c r="AD3295" s="9">
        <v>0.33667670500000002</v>
      </c>
      <c r="AE3295" s="9">
        <v>0.127218742</v>
      </c>
      <c r="AF3295" s="9">
        <v>6.6276007999999997E-2</v>
      </c>
      <c r="AG3295" s="9">
        <v>2.8210855E-2</v>
      </c>
      <c r="AH3295" s="9">
        <v>9.4853099999999996E-2</v>
      </c>
      <c r="AI3295" s="9">
        <v>-0.28034382600000002</v>
      </c>
      <c r="AJ3295" s="9">
        <v>-7.9894706999999995E-2</v>
      </c>
      <c r="AK3295" s="9">
        <v>-0.27640957199999999</v>
      </c>
      <c r="AL3295" s="9">
        <v>5.8400000000000003E-5</v>
      </c>
      <c r="AM3295" s="9">
        <v>-0.15470573900000001</v>
      </c>
    </row>
    <row r="3296" spans="1:39" x14ac:dyDescent="0.25">
      <c r="A3296" s="7" t="s">
        <v>6069</v>
      </c>
      <c r="B3296" s="7" t="s">
        <v>6070</v>
      </c>
      <c r="C3296" s="7" t="s">
        <v>6071</v>
      </c>
      <c r="D3296" s="9">
        <v>-0.127692163</v>
      </c>
      <c r="E3296" s="9">
        <v>-0.10718992500000001</v>
      </c>
      <c r="F3296" s="9">
        <v>0.25203380800000003</v>
      </c>
      <c r="G3296" s="9">
        <v>-0.13436205800000001</v>
      </c>
      <c r="H3296" s="9">
        <v>-0.15317065699999999</v>
      </c>
      <c r="I3296" s="9">
        <v>-0.148165354</v>
      </c>
      <c r="J3296" s="9">
        <v>0.28221916000000002</v>
      </c>
      <c r="K3296" s="9">
        <v>0.10213939599999999</v>
      </c>
      <c r="L3296" s="9">
        <v>7.1323018000000002E-2</v>
      </c>
      <c r="M3296" s="9">
        <v>-1.6242853000000002E-2</v>
      </c>
      <c r="N3296" s="9">
        <v>-6.8500340000000007E-2</v>
      </c>
      <c r="O3296" s="9">
        <v>0.189395074</v>
      </c>
      <c r="P3296" s="9">
        <v>7.3423400000000002E-3</v>
      </c>
      <c r="Q3296" s="9">
        <v>-3.7283122000000002E-2</v>
      </c>
      <c r="R3296" s="9">
        <v>6.4298163000000005E-2</v>
      </c>
      <c r="S3296" s="9">
        <v>0.100185499</v>
      </c>
      <c r="T3296" s="9">
        <v>1.5527938999999999E-2</v>
      </c>
      <c r="U3296" s="9">
        <v>3.5998388999999999E-2</v>
      </c>
      <c r="V3296" s="9">
        <v>0.41708847900000001</v>
      </c>
      <c r="W3296" s="9">
        <v>-7.8431400000000002E-3</v>
      </c>
      <c r="X3296" s="9">
        <v>-6.5641329999999998E-3</v>
      </c>
      <c r="Y3296" s="9">
        <v>-0.148962388</v>
      </c>
      <c r="Z3296" s="9">
        <v>1.3948868999999999E-2</v>
      </c>
      <c r="AA3296" s="9">
        <v>0.276803152</v>
      </c>
      <c r="AB3296" s="9">
        <v>3.246058E-3</v>
      </c>
      <c r="AC3296" s="9">
        <v>-8.7530397999999995E-2</v>
      </c>
      <c r="AD3296" s="9">
        <v>5.5665574000000002E-2</v>
      </c>
      <c r="AE3296" s="9">
        <v>4.0912245999999999E-2</v>
      </c>
      <c r="AF3296" s="9">
        <v>0.20064584699999999</v>
      </c>
      <c r="AG3296" s="9">
        <v>0.26345702700000001</v>
      </c>
      <c r="AH3296" s="9">
        <v>0.14512167300000001</v>
      </c>
      <c r="AI3296" s="9">
        <v>3.5027284999999998E-2</v>
      </c>
      <c r="AJ3296" s="9">
        <v>-0.184797397</v>
      </c>
      <c r="AK3296" s="9">
        <v>-0.19046160100000001</v>
      </c>
      <c r="AL3296" s="9">
        <v>0.206043692</v>
      </c>
      <c r="AM3296" s="9">
        <v>0.26478114699999999</v>
      </c>
    </row>
    <row r="3297" spans="1:39" x14ac:dyDescent="0.25">
      <c r="A3297" s="7" t="s">
        <v>7046</v>
      </c>
      <c r="B3297" s="7" t="s">
        <v>7047</v>
      </c>
      <c r="C3297" s="7" t="s">
        <v>7048</v>
      </c>
      <c r="D3297" s="9">
        <v>-0.128784652</v>
      </c>
      <c r="E3297" s="9">
        <v>6.4467062000000006E-2</v>
      </c>
      <c r="F3297" s="9">
        <v>0.226833386</v>
      </c>
      <c r="G3297" s="9">
        <v>1.4210660999999999E-2</v>
      </c>
      <c r="H3297" s="9">
        <v>0.33337942799999998</v>
      </c>
      <c r="I3297" s="9">
        <v>-0.20786875799999999</v>
      </c>
      <c r="J3297" s="9">
        <v>-0.24334771699999999</v>
      </c>
      <c r="K3297" s="9">
        <v>-0.41127677699999998</v>
      </c>
      <c r="L3297" s="9">
        <v>-0.42269931199999999</v>
      </c>
      <c r="M3297" s="9">
        <v>-8.9203112000000001E-2</v>
      </c>
      <c r="N3297" s="9">
        <v>-3.2796101000000001E-2</v>
      </c>
      <c r="O3297" s="9">
        <v>-0.16563813299999999</v>
      </c>
      <c r="P3297" s="9">
        <v>0.163382895</v>
      </c>
      <c r="Q3297" s="9">
        <v>-1.7261359E-2</v>
      </c>
      <c r="R3297" s="9">
        <v>2.7044721000000001E-2</v>
      </c>
      <c r="S3297" s="9">
        <v>-0.128815766</v>
      </c>
      <c r="T3297" s="9">
        <v>0.10255450000000001</v>
      </c>
      <c r="U3297" s="9">
        <v>0.17098103100000001</v>
      </c>
      <c r="V3297" s="9">
        <v>-7.0832723E-2</v>
      </c>
      <c r="W3297" s="9">
        <v>0.117439668</v>
      </c>
      <c r="X3297" s="9">
        <v>0.213552345</v>
      </c>
      <c r="Y3297" s="9">
        <v>0.27709704899999998</v>
      </c>
      <c r="Z3297" s="9">
        <v>-0.26442429699999997</v>
      </c>
      <c r="AA3297" s="9">
        <v>-1.927598E-3</v>
      </c>
      <c r="AB3297" s="9">
        <v>0.14620296399999999</v>
      </c>
      <c r="AC3297" s="9">
        <v>-0.190430768</v>
      </c>
      <c r="AD3297" s="9">
        <v>-4.4585562000000002E-2</v>
      </c>
      <c r="AE3297" s="9">
        <v>0.251744309</v>
      </c>
      <c r="AF3297" s="9">
        <v>0.11837449799999999</v>
      </c>
      <c r="AG3297" s="9">
        <v>-5.8779689000000003E-2</v>
      </c>
      <c r="AH3297" s="9">
        <v>4.06296E-4</v>
      </c>
      <c r="AI3297" s="9">
        <v>-0.50990685400000002</v>
      </c>
      <c r="AJ3297" s="9">
        <v>0.11932576</v>
      </c>
      <c r="AK3297" s="9">
        <v>-0.24502795699999999</v>
      </c>
      <c r="AL3297" s="9">
        <v>0.24148868900000001</v>
      </c>
      <c r="AM3297" s="9">
        <v>-3.0990169000000001E-2</v>
      </c>
    </row>
    <row r="3298" spans="1:39" x14ac:dyDescent="0.25">
      <c r="A3298" s="7" t="s">
        <v>4743</v>
      </c>
      <c r="B3298" s="7" t="s">
        <v>4744</v>
      </c>
      <c r="C3298" s="7" t="s">
        <v>4745</v>
      </c>
      <c r="D3298" s="9">
        <v>-0.12889113099999999</v>
      </c>
      <c r="E3298" s="9">
        <v>-0.193994208</v>
      </c>
      <c r="F3298" s="9">
        <v>0.16181461499999999</v>
      </c>
      <c r="G3298" s="9">
        <v>-0.108614247</v>
      </c>
      <c r="H3298" s="9">
        <v>-0.17802557499999999</v>
      </c>
      <c r="I3298" s="9">
        <v>-9.2185730000000007E-3</v>
      </c>
      <c r="J3298" s="9">
        <v>1.5570828E-2</v>
      </c>
      <c r="K3298" s="9">
        <v>1.3862889999999999E-2</v>
      </c>
      <c r="L3298" s="9">
        <v>3.5550338000000001E-2</v>
      </c>
      <c r="M3298" s="9">
        <v>-1.0070649999999999E-3</v>
      </c>
      <c r="N3298" s="10"/>
      <c r="O3298" s="10"/>
      <c r="P3298" s="10"/>
      <c r="Q3298" s="10"/>
      <c r="R3298" s="10"/>
      <c r="S3298" s="10"/>
      <c r="T3298" s="10"/>
      <c r="U3298" s="10"/>
      <c r="V3298" s="10"/>
      <c r="W3298" s="10"/>
      <c r="X3298" s="10"/>
      <c r="Y3298" s="10"/>
      <c r="Z3298" s="10"/>
      <c r="AA3298" s="10"/>
      <c r="AB3298" s="10"/>
      <c r="AC3298" s="10"/>
      <c r="AD3298" s="10"/>
      <c r="AE3298" s="10"/>
      <c r="AF3298" s="10"/>
      <c r="AG3298" s="10"/>
      <c r="AH3298" s="10"/>
      <c r="AI3298" s="10"/>
      <c r="AJ3298" s="10"/>
      <c r="AK3298" s="10"/>
      <c r="AL3298" s="10"/>
      <c r="AM3298" s="10"/>
    </row>
    <row r="3299" spans="1:39" x14ac:dyDescent="0.25">
      <c r="A3299" s="7" t="s">
        <v>11467</v>
      </c>
      <c r="B3299" s="7" t="s">
        <v>11467</v>
      </c>
      <c r="C3299" s="7" t="s">
        <v>10778</v>
      </c>
      <c r="D3299" s="9">
        <v>-0.128909204</v>
      </c>
      <c r="E3299" s="9">
        <v>-0.14475544500000001</v>
      </c>
      <c r="F3299" s="9">
        <v>-0.12699117200000001</v>
      </c>
      <c r="G3299" s="9">
        <v>-0.35274392599999999</v>
      </c>
      <c r="H3299" s="9">
        <v>-0.31486768599999998</v>
      </c>
      <c r="I3299" s="9">
        <v>-4.0260369999999997E-2</v>
      </c>
      <c r="J3299" s="9">
        <v>9.3183052000000002E-2</v>
      </c>
      <c r="K3299" s="9">
        <v>-4.4916494000000001E-2</v>
      </c>
      <c r="L3299" s="9">
        <v>7.1198893999999999E-2</v>
      </c>
      <c r="M3299" s="9">
        <v>-9.6873639999999997E-2</v>
      </c>
      <c r="N3299" s="9">
        <v>-0.15355592600000001</v>
      </c>
      <c r="O3299" s="9">
        <v>-1.6500857000000001E-2</v>
      </c>
      <c r="P3299" s="9">
        <v>2.1069297000000001E-2</v>
      </c>
      <c r="Q3299" s="9">
        <v>0.122564464</v>
      </c>
      <c r="R3299" s="9">
        <v>-0.10750841899999999</v>
      </c>
      <c r="S3299" s="9">
        <v>5.7825671000000002E-2</v>
      </c>
      <c r="T3299" s="9">
        <v>-2.7371439000000001E-2</v>
      </c>
      <c r="U3299" s="9">
        <v>-0.15672103300000001</v>
      </c>
      <c r="V3299" s="9">
        <v>-5.7813934999999997E-2</v>
      </c>
      <c r="W3299" s="9">
        <v>-1.0269879000000001E-2</v>
      </c>
      <c r="X3299" s="9">
        <v>-1.2563573999999999E-2</v>
      </c>
      <c r="Y3299" s="9">
        <v>8.8847212999999994E-2</v>
      </c>
      <c r="Z3299" s="9">
        <v>-1.6158927999999999E-2</v>
      </c>
      <c r="AA3299" s="9">
        <v>6.6073473999999993E-2</v>
      </c>
      <c r="AB3299" s="9">
        <v>2.0889168999999999E-2</v>
      </c>
      <c r="AC3299" s="9">
        <v>-8.7441221999999999E-2</v>
      </c>
      <c r="AD3299" s="9">
        <v>-0.10476395500000001</v>
      </c>
      <c r="AE3299" s="9">
        <v>1.4769951E-2</v>
      </c>
      <c r="AF3299" s="9">
        <v>-6.6546472999999995E-2</v>
      </c>
      <c r="AG3299" s="9">
        <v>-1.3471699E-2</v>
      </c>
      <c r="AH3299" s="9">
        <v>-2.1475024999999998E-2</v>
      </c>
      <c r="AI3299" s="9">
        <v>-0.34914616999999998</v>
      </c>
      <c r="AJ3299" s="9">
        <v>7.921773E-2</v>
      </c>
      <c r="AK3299" s="9">
        <v>9.9223920000000004E-3</v>
      </c>
      <c r="AL3299" s="9">
        <v>0.102152188</v>
      </c>
      <c r="AM3299" s="9">
        <v>-0.21738571700000001</v>
      </c>
    </row>
    <row r="3300" spans="1:39" x14ac:dyDescent="0.25">
      <c r="A3300" s="7" t="s">
        <v>9891</v>
      </c>
      <c r="B3300" s="7" t="s">
        <v>9892</v>
      </c>
      <c r="C3300" s="7" t="s">
        <v>9893</v>
      </c>
      <c r="D3300" s="9">
        <v>-0.12894699600000001</v>
      </c>
      <c r="E3300" s="9">
        <v>-0.15220641400000001</v>
      </c>
      <c r="F3300" s="9">
        <v>7.8871449999999996E-2</v>
      </c>
      <c r="G3300" s="9">
        <v>4.4621775000000002E-2</v>
      </c>
      <c r="H3300" s="9">
        <v>-6.5199076999999994E-2</v>
      </c>
      <c r="I3300" s="9">
        <v>8.4533888000000001E-2</v>
      </c>
      <c r="J3300" s="9">
        <v>0.14070559799999999</v>
      </c>
      <c r="K3300" s="9">
        <v>0.15124251999999999</v>
      </c>
      <c r="L3300" s="9">
        <v>0.101016172</v>
      </c>
      <c r="M3300" s="9">
        <v>0.10229013300000001</v>
      </c>
      <c r="N3300" s="9">
        <v>2.2916268E-2</v>
      </c>
      <c r="O3300" s="9">
        <v>1.0398327000000001E-2</v>
      </c>
      <c r="P3300" s="9">
        <v>-0.22102108100000001</v>
      </c>
      <c r="Q3300" s="9">
        <v>0.15340161999999999</v>
      </c>
      <c r="R3300" s="9">
        <v>-5.5715160999999999E-2</v>
      </c>
      <c r="S3300" s="9">
        <v>0.102379149</v>
      </c>
      <c r="T3300" s="9">
        <v>-0.24249217100000001</v>
      </c>
      <c r="U3300" s="9">
        <v>-4.9746701999999997E-2</v>
      </c>
      <c r="V3300" s="9">
        <v>0.46678681799999999</v>
      </c>
      <c r="W3300" s="9">
        <v>-3.7894030000000002E-3</v>
      </c>
      <c r="X3300" s="9">
        <v>-7.4164147E-2</v>
      </c>
      <c r="Y3300" s="9">
        <v>0.24967033499999999</v>
      </c>
      <c r="Z3300" s="9">
        <v>0.143188975</v>
      </c>
      <c r="AA3300" s="9">
        <v>-0.141587667</v>
      </c>
      <c r="AB3300" s="9">
        <v>3.9288394999999997E-2</v>
      </c>
      <c r="AC3300" s="9">
        <v>-0.24098323499999999</v>
      </c>
      <c r="AD3300" s="9">
        <v>-0.30529822400000001</v>
      </c>
      <c r="AE3300" s="9">
        <v>-0.122142688</v>
      </c>
      <c r="AF3300" s="9">
        <v>-2.6122273000000001E-2</v>
      </c>
      <c r="AG3300" s="9">
        <v>-0.10656851000000001</v>
      </c>
      <c r="AH3300" s="9">
        <v>-0.103122567</v>
      </c>
      <c r="AI3300" s="9">
        <v>-0.34070110199999998</v>
      </c>
      <c r="AJ3300" s="9">
        <v>0.31433043500000002</v>
      </c>
      <c r="AK3300" s="9">
        <v>-9.3642020000000003E-3</v>
      </c>
      <c r="AL3300" s="9">
        <v>0.19366124800000001</v>
      </c>
      <c r="AM3300" s="9">
        <v>-4.9257197000000003E-2</v>
      </c>
    </row>
    <row r="3301" spans="1:39" x14ac:dyDescent="0.25">
      <c r="A3301" s="7" t="s">
        <v>7505</v>
      </c>
      <c r="B3301" s="7" t="s">
        <v>7506</v>
      </c>
      <c r="C3301" s="7" t="s">
        <v>7507</v>
      </c>
      <c r="D3301" s="9">
        <v>-0.12914875100000001</v>
      </c>
      <c r="E3301" s="9">
        <v>0.358498029</v>
      </c>
      <c r="F3301" s="9">
        <v>0.12695176499999999</v>
      </c>
      <c r="G3301" s="9">
        <v>7.0432613000000005E-2</v>
      </c>
      <c r="H3301" s="9">
        <v>-0.167786293</v>
      </c>
      <c r="I3301" s="9">
        <v>0.14683881900000001</v>
      </c>
      <c r="J3301" s="9">
        <v>0.31353409900000001</v>
      </c>
      <c r="K3301" s="9">
        <v>0.26124915100000001</v>
      </c>
      <c r="L3301" s="9">
        <v>0.39198875900000002</v>
      </c>
      <c r="M3301" s="9">
        <v>0.77497942500000006</v>
      </c>
      <c r="N3301" s="10"/>
      <c r="O3301" s="10"/>
      <c r="P3301" s="10"/>
      <c r="Q3301" s="10"/>
      <c r="R3301" s="10"/>
      <c r="S3301" s="10"/>
      <c r="T3301" s="10"/>
      <c r="U3301" s="10"/>
      <c r="V3301" s="10"/>
      <c r="W3301" s="10"/>
      <c r="X3301" s="10"/>
      <c r="Y3301" s="10"/>
      <c r="Z3301" s="10"/>
      <c r="AA3301" s="10"/>
      <c r="AB3301" s="10"/>
      <c r="AC3301" s="10"/>
      <c r="AD3301" s="10"/>
      <c r="AE3301" s="10"/>
      <c r="AF3301" s="10"/>
      <c r="AG3301" s="10"/>
      <c r="AH3301" s="10"/>
      <c r="AI3301" s="10"/>
      <c r="AJ3301" s="10"/>
      <c r="AK3301" s="10"/>
      <c r="AL3301" s="10"/>
      <c r="AM3301" s="10"/>
    </row>
    <row r="3302" spans="1:39" x14ac:dyDescent="0.25">
      <c r="A3302" s="7" t="s">
        <v>727</v>
      </c>
      <c r="B3302" s="7" t="s">
        <v>728</v>
      </c>
      <c r="C3302" s="7" t="s">
        <v>729</v>
      </c>
      <c r="D3302" s="9">
        <v>-0.12961230800000001</v>
      </c>
      <c r="E3302" s="9">
        <v>0.13226878</v>
      </c>
      <c r="F3302" s="9">
        <v>6.4183846000000003E-2</v>
      </c>
      <c r="G3302" s="9">
        <v>0.18001447600000001</v>
      </c>
      <c r="H3302" s="9">
        <v>9.4384712999999995E-2</v>
      </c>
      <c r="I3302" s="9">
        <v>0.133005978</v>
      </c>
      <c r="J3302" s="9">
        <v>-9.7285907000000005E-2</v>
      </c>
      <c r="K3302" s="9">
        <v>-3.0430269999999999E-2</v>
      </c>
      <c r="L3302" s="9">
        <v>-0.28049879999999999</v>
      </c>
      <c r="M3302" s="9">
        <v>-0.11387657</v>
      </c>
      <c r="N3302" s="9">
        <v>0.17974257399999999</v>
      </c>
      <c r="O3302" s="9">
        <v>0.22154595399999999</v>
      </c>
      <c r="P3302" s="9">
        <v>3.7343618000000002E-2</v>
      </c>
      <c r="Q3302" s="9">
        <v>-0.121106111</v>
      </c>
      <c r="R3302" s="9">
        <v>9.2125969000000002E-2</v>
      </c>
      <c r="S3302" s="9">
        <v>-1.5762907E-2</v>
      </c>
      <c r="T3302" s="9">
        <v>-0.14424078300000001</v>
      </c>
      <c r="U3302" s="9">
        <v>3.2867588000000003E-2</v>
      </c>
      <c r="V3302" s="9">
        <v>0.104417707</v>
      </c>
      <c r="W3302" s="9">
        <v>-0.160424754</v>
      </c>
      <c r="X3302" s="9">
        <v>-0.199478505</v>
      </c>
      <c r="Y3302" s="9">
        <v>-7.2561382999999993E-2</v>
      </c>
      <c r="Z3302" s="9">
        <v>-9.4877814000000005E-2</v>
      </c>
      <c r="AA3302" s="9">
        <v>-0.186798881</v>
      </c>
      <c r="AB3302" s="9">
        <v>-1.4581220000000001E-2</v>
      </c>
      <c r="AC3302" s="9">
        <v>-0.102244338</v>
      </c>
      <c r="AD3302" s="9">
        <v>-0.21375463</v>
      </c>
      <c r="AE3302" s="9">
        <v>-0.224674391</v>
      </c>
      <c r="AF3302" s="9">
        <v>-0.25671831299999998</v>
      </c>
      <c r="AG3302" s="9">
        <v>-0.22206846599999999</v>
      </c>
      <c r="AH3302" s="9">
        <v>-0.16390021499999999</v>
      </c>
      <c r="AI3302" s="9">
        <v>-0.21453338</v>
      </c>
      <c r="AJ3302" s="9">
        <v>-7.3434241999999997E-2</v>
      </c>
      <c r="AK3302" s="9">
        <v>-0.25522219200000001</v>
      </c>
      <c r="AL3302" s="9">
        <v>-3.2607842999999997E-2</v>
      </c>
      <c r="AM3302" s="9">
        <v>-4.0428934E-2</v>
      </c>
    </row>
    <row r="3303" spans="1:39" x14ac:dyDescent="0.25">
      <c r="A3303" s="7" t="s">
        <v>9597</v>
      </c>
      <c r="B3303" s="7" t="s">
        <v>9598</v>
      </c>
      <c r="C3303" s="7" t="s">
        <v>9599</v>
      </c>
      <c r="D3303" s="9">
        <v>-0.12973632199999999</v>
      </c>
      <c r="E3303" s="9">
        <v>-9.1479119999999997E-2</v>
      </c>
      <c r="F3303" s="9">
        <v>-0.11543534699999999</v>
      </c>
      <c r="G3303" s="9">
        <v>-0.163554319</v>
      </c>
      <c r="H3303" s="9">
        <v>-0.27844717800000002</v>
      </c>
      <c r="I3303" s="9">
        <v>-3.6177942999999997E-2</v>
      </c>
      <c r="J3303" s="9">
        <v>-6.7144005000000007E-2</v>
      </c>
      <c r="K3303" s="9">
        <v>-4.7270856999999999E-2</v>
      </c>
      <c r="L3303" s="9">
        <v>6.5401925999999999E-2</v>
      </c>
      <c r="M3303" s="9">
        <v>-0.102438185</v>
      </c>
      <c r="N3303" s="9">
        <v>0.22133676699999999</v>
      </c>
      <c r="O3303" s="9">
        <v>8.6103389999999998E-3</v>
      </c>
      <c r="P3303" s="9">
        <v>-0.17475377</v>
      </c>
      <c r="Q3303" s="9">
        <v>0.11973576399999999</v>
      </c>
      <c r="R3303" s="9">
        <v>0.215636312</v>
      </c>
      <c r="S3303" s="9">
        <v>0.172412968</v>
      </c>
      <c r="T3303" s="9">
        <v>8.5086944999999997E-2</v>
      </c>
      <c r="U3303" s="9">
        <v>0.100389673</v>
      </c>
      <c r="V3303" s="10"/>
      <c r="W3303" s="10"/>
      <c r="X3303" s="10"/>
      <c r="Y3303" s="10"/>
      <c r="Z3303" s="10"/>
      <c r="AA3303" s="9">
        <v>0.16248423300000001</v>
      </c>
      <c r="AB3303" s="9">
        <v>-6.4825697000000002E-2</v>
      </c>
      <c r="AC3303" s="9">
        <v>5.7429819E-2</v>
      </c>
      <c r="AD3303" s="9">
        <v>4.3481189000000003E-2</v>
      </c>
      <c r="AE3303" s="9">
        <v>8.4971976000000005E-2</v>
      </c>
      <c r="AF3303" s="9">
        <v>5.9124942999999999E-2</v>
      </c>
      <c r="AG3303" s="9">
        <v>-5.3897077000000002E-2</v>
      </c>
      <c r="AH3303" s="9">
        <v>1.8240064E-2</v>
      </c>
      <c r="AI3303" s="9">
        <v>7.7138809000000003E-2</v>
      </c>
      <c r="AJ3303" s="9">
        <v>0.155911613</v>
      </c>
      <c r="AK3303" s="9">
        <v>-1.1446724E-2</v>
      </c>
      <c r="AL3303" s="9">
        <v>-4.2676303999999998E-2</v>
      </c>
      <c r="AM3303" s="9">
        <v>0.19656896500000001</v>
      </c>
    </row>
    <row r="3304" spans="1:39" x14ac:dyDescent="0.25">
      <c r="A3304" s="7" t="s">
        <v>6535</v>
      </c>
      <c r="B3304" s="7" t="s">
        <v>6536</v>
      </c>
      <c r="C3304" s="7" t="s">
        <v>6537</v>
      </c>
      <c r="D3304" s="9">
        <v>-0.12976922900000001</v>
      </c>
      <c r="E3304" s="9">
        <v>-0.27047909399999998</v>
      </c>
      <c r="F3304" s="9">
        <v>0.183211452</v>
      </c>
      <c r="G3304" s="9">
        <v>0.13649966299999999</v>
      </c>
      <c r="H3304" s="9">
        <v>-0.154265758</v>
      </c>
      <c r="I3304" s="10"/>
      <c r="J3304" s="10"/>
      <c r="K3304" s="10"/>
      <c r="L3304" s="10"/>
      <c r="M3304" s="10"/>
      <c r="N3304" s="10"/>
      <c r="O3304" s="10"/>
      <c r="P3304" s="10"/>
      <c r="Q3304" s="10"/>
      <c r="R3304" s="10"/>
      <c r="S3304" s="10"/>
      <c r="T3304" s="10"/>
      <c r="U3304" s="10"/>
      <c r="V3304" s="10"/>
      <c r="W3304" s="10"/>
      <c r="X3304" s="10"/>
      <c r="Y3304" s="10"/>
      <c r="Z3304" s="10"/>
      <c r="AA3304" s="9">
        <v>3.7443959999999998E-2</v>
      </c>
      <c r="AB3304" s="9">
        <v>-0.104830295</v>
      </c>
      <c r="AC3304" s="9">
        <v>-1.1849825E-2</v>
      </c>
      <c r="AD3304" s="9">
        <v>0.142850704</v>
      </c>
      <c r="AE3304" s="9">
        <v>-4.4112699999999998E-4</v>
      </c>
      <c r="AF3304" s="9">
        <v>0.19458130500000001</v>
      </c>
      <c r="AG3304" s="9">
        <v>-9.6987796000000001E-2</v>
      </c>
      <c r="AH3304" s="9">
        <v>-9.6270723000000002E-2</v>
      </c>
      <c r="AI3304" s="9">
        <v>5.1233648E-2</v>
      </c>
      <c r="AJ3304" s="9">
        <v>0.16047383900000001</v>
      </c>
      <c r="AK3304" s="9">
        <v>-0.23905547399999999</v>
      </c>
      <c r="AL3304" s="9">
        <v>-0.29729082299999998</v>
      </c>
      <c r="AM3304" s="9">
        <v>-0.20561444700000001</v>
      </c>
    </row>
    <row r="3305" spans="1:39" x14ac:dyDescent="0.25">
      <c r="A3305" s="7" t="s">
        <v>5998</v>
      </c>
      <c r="B3305" s="7" t="s">
        <v>5999</v>
      </c>
      <c r="C3305" s="7" t="s">
        <v>6000</v>
      </c>
      <c r="D3305" s="9">
        <v>-0.13007234200000001</v>
      </c>
      <c r="E3305" s="9">
        <v>-0.1136268</v>
      </c>
      <c r="F3305" s="9">
        <v>-0.102707926</v>
      </c>
      <c r="G3305" s="9">
        <v>-0.36974188899999999</v>
      </c>
      <c r="H3305" s="9">
        <v>-0.50313859800000005</v>
      </c>
      <c r="I3305" s="9">
        <v>-0.263176986</v>
      </c>
      <c r="J3305" s="9">
        <v>-0.23926330600000001</v>
      </c>
      <c r="K3305" s="9">
        <v>0.38452201600000002</v>
      </c>
      <c r="L3305" s="9">
        <v>1.8874827E-2</v>
      </c>
      <c r="M3305" s="9">
        <v>-0.145311788</v>
      </c>
      <c r="N3305" s="9">
        <v>0.12814149</v>
      </c>
      <c r="O3305" s="9">
        <v>3.4768921000000001E-2</v>
      </c>
      <c r="P3305" s="9">
        <v>0.12125257</v>
      </c>
      <c r="Q3305" s="9">
        <v>-0.11120429699999999</v>
      </c>
      <c r="R3305" s="9">
        <v>0.184066863</v>
      </c>
      <c r="S3305" s="9">
        <v>-4.6463529000000003E-2</v>
      </c>
      <c r="T3305" s="9">
        <v>-0.198346297</v>
      </c>
      <c r="U3305" s="9">
        <v>-0.32069757799999998</v>
      </c>
      <c r="V3305" s="9">
        <v>0.18883743</v>
      </c>
      <c r="W3305" s="9">
        <v>-0.11384404300000001</v>
      </c>
      <c r="X3305" s="9">
        <v>0.316649501</v>
      </c>
      <c r="Y3305" s="9">
        <v>2.0320866999999999E-2</v>
      </c>
      <c r="Z3305" s="9">
        <v>0.33976784100000001</v>
      </c>
      <c r="AA3305" s="10"/>
      <c r="AB3305" s="10"/>
      <c r="AC3305" s="10"/>
      <c r="AD3305" s="10"/>
      <c r="AE3305" s="10"/>
      <c r="AF3305" s="10"/>
      <c r="AG3305" s="10"/>
      <c r="AH3305" s="10"/>
      <c r="AI3305" s="10"/>
      <c r="AJ3305" s="10"/>
      <c r="AK3305" s="10"/>
      <c r="AL3305" s="10"/>
      <c r="AM3305" s="10"/>
    </row>
    <row r="3306" spans="1:39" x14ac:dyDescent="0.25">
      <c r="A3306" s="7" t="s">
        <v>4785</v>
      </c>
      <c r="B3306" s="7" t="s">
        <v>4786</v>
      </c>
      <c r="C3306" s="7" t="s">
        <v>4787</v>
      </c>
      <c r="D3306" s="9">
        <v>-0.13036599900000001</v>
      </c>
      <c r="E3306" s="9">
        <v>2.8680537999999998E-2</v>
      </c>
      <c r="F3306" s="9">
        <v>-8.4702584999999997E-2</v>
      </c>
      <c r="G3306" s="9">
        <v>-7.0885740000000003E-3</v>
      </c>
      <c r="H3306" s="9">
        <v>2.7090084E-2</v>
      </c>
      <c r="I3306" s="9">
        <v>4.1568041E-2</v>
      </c>
      <c r="J3306" s="9">
        <v>-0.67006228499999998</v>
      </c>
      <c r="K3306" s="9">
        <v>-5.1829925999999998E-2</v>
      </c>
      <c r="L3306" s="9">
        <v>-0.17038098300000001</v>
      </c>
      <c r="M3306" s="9">
        <v>-2.5824540000000001E-3</v>
      </c>
      <c r="N3306" s="10"/>
      <c r="O3306" s="10"/>
      <c r="P3306" s="10"/>
      <c r="Q3306" s="10"/>
      <c r="R3306" s="10"/>
      <c r="S3306" s="10"/>
      <c r="T3306" s="10"/>
      <c r="U3306" s="10"/>
      <c r="V3306" s="10"/>
      <c r="W3306" s="10"/>
      <c r="X3306" s="10"/>
      <c r="Y3306" s="10"/>
      <c r="Z3306" s="10"/>
      <c r="AA3306" s="10"/>
      <c r="AB3306" s="10"/>
      <c r="AC3306" s="10"/>
      <c r="AD3306" s="10"/>
      <c r="AE3306" s="10"/>
      <c r="AF3306" s="10"/>
      <c r="AG3306" s="10"/>
      <c r="AH3306" s="10"/>
      <c r="AI3306" s="10"/>
      <c r="AJ3306" s="10"/>
      <c r="AK3306" s="10"/>
      <c r="AL3306" s="10"/>
      <c r="AM3306" s="10"/>
    </row>
    <row r="3307" spans="1:39" x14ac:dyDescent="0.25">
      <c r="A3307" s="7" t="s">
        <v>11232</v>
      </c>
      <c r="B3307" s="7" t="s">
        <v>11232</v>
      </c>
      <c r="C3307" s="7" t="s">
        <v>10776</v>
      </c>
      <c r="D3307" s="9">
        <v>-0.130484141</v>
      </c>
      <c r="E3307" s="9">
        <v>-0.15062978499999999</v>
      </c>
      <c r="F3307" s="9">
        <v>-0.13286134099999999</v>
      </c>
      <c r="G3307" s="9">
        <v>-0.224346772</v>
      </c>
      <c r="H3307" s="9">
        <v>-0.46803302499999999</v>
      </c>
      <c r="I3307" s="9">
        <v>-4.5967949000000001E-2</v>
      </c>
      <c r="J3307" s="9">
        <v>-2.4051631E-2</v>
      </c>
      <c r="K3307" s="9">
        <v>-0.16788673600000001</v>
      </c>
      <c r="L3307" s="9">
        <v>-0.13655567499999999</v>
      </c>
      <c r="M3307" s="9">
        <v>-0.125939891</v>
      </c>
      <c r="N3307" s="9">
        <v>-6.7219790000000003E-3</v>
      </c>
      <c r="O3307" s="9">
        <v>5.4116899999999998E-4</v>
      </c>
      <c r="P3307" s="9">
        <v>-9.9025622999999993E-2</v>
      </c>
      <c r="Q3307" s="9">
        <v>-0.17745983100000001</v>
      </c>
      <c r="R3307" s="9">
        <v>-2.5900112999999999E-2</v>
      </c>
      <c r="S3307" s="9">
        <v>0.33407259099999997</v>
      </c>
      <c r="T3307" s="9">
        <v>-0.28851508799999998</v>
      </c>
      <c r="U3307" s="9">
        <v>-6.2186456000000001E-2</v>
      </c>
      <c r="V3307" s="9">
        <v>-5.3749251999999997E-2</v>
      </c>
      <c r="W3307" s="9">
        <v>0.111343472</v>
      </c>
      <c r="X3307" s="9">
        <v>-2.9803359000000001E-2</v>
      </c>
      <c r="Y3307" s="9">
        <v>4.0217480999999999E-2</v>
      </c>
      <c r="Z3307" s="9">
        <v>-6.2809789000000005E-2</v>
      </c>
      <c r="AA3307" s="9">
        <v>2.1865698999999999E-2</v>
      </c>
      <c r="AB3307" s="9">
        <v>-4.6386134000000002E-2</v>
      </c>
      <c r="AC3307" s="9">
        <v>-0.36998811100000001</v>
      </c>
      <c r="AD3307" s="9">
        <v>-0.25516291200000002</v>
      </c>
      <c r="AE3307" s="9">
        <v>-1.378015E-3</v>
      </c>
      <c r="AF3307" s="9">
        <v>-0.16876274099999999</v>
      </c>
      <c r="AG3307" s="9">
        <v>6.9127431000000003E-2</v>
      </c>
      <c r="AH3307" s="9">
        <v>0.108315597</v>
      </c>
      <c r="AI3307" s="9">
        <v>8.8636647999999998E-2</v>
      </c>
      <c r="AJ3307" s="9">
        <v>-5.0073550000000001E-2</v>
      </c>
      <c r="AK3307" s="9">
        <v>-3.7031456999999997E-2</v>
      </c>
      <c r="AL3307" s="9">
        <v>0.21121702000000001</v>
      </c>
      <c r="AM3307" s="9">
        <v>0.19581457299999999</v>
      </c>
    </row>
    <row r="3308" spans="1:39" x14ac:dyDescent="0.25">
      <c r="A3308" s="7" t="s">
        <v>4239</v>
      </c>
      <c r="B3308" s="7" t="s">
        <v>4240</v>
      </c>
      <c r="C3308" s="7" t="s">
        <v>4241</v>
      </c>
      <c r="D3308" s="9">
        <v>-0.13069924299999999</v>
      </c>
      <c r="E3308" s="9">
        <v>7.6262921999999997E-2</v>
      </c>
      <c r="F3308" s="9">
        <v>-7.6668562999999995E-2</v>
      </c>
      <c r="G3308" s="9">
        <v>0.123829497</v>
      </c>
      <c r="H3308" s="9">
        <v>-0.11094322600000001</v>
      </c>
      <c r="I3308" s="9">
        <v>-0.24439940600000001</v>
      </c>
      <c r="J3308" s="9">
        <v>-0.200742159</v>
      </c>
      <c r="K3308" s="9">
        <v>8.8398988999999997E-2</v>
      </c>
      <c r="L3308" s="9">
        <v>0.16804506799999999</v>
      </c>
      <c r="M3308" s="9">
        <v>-3.1795187000000003E-2</v>
      </c>
      <c r="N3308" s="10"/>
      <c r="O3308" s="10"/>
      <c r="P3308" s="10"/>
      <c r="Q3308" s="10"/>
      <c r="R3308" s="10"/>
      <c r="S3308" s="10"/>
      <c r="T3308" s="10"/>
      <c r="U3308" s="10"/>
      <c r="V3308" s="10"/>
      <c r="W3308" s="10"/>
      <c r="X3308" s="10"/>
      <c r="Y3308" s="10"/>
      <c r="Z3308" s="10"/>
      <c r="AA3308" s="10"/>
      <c r="AB3308" s="10"/>
      <c r="AC3308" s="10"/>
      <c r="AD3308" s="10"/>
      <c r="AE3308" s="10"/>
      <c r="AF3308" s="10"/>
      <c r="AG3308" s="10"/>
      <c r="AH3308" s="10"/>
      <c r="AI3308" s="9">
        <v>-5.2842131000000001E-2</v>
      </c>
      <c r="AJ3308" s="9">
        <v>-5.3587016000000001E-2</v>
      </c>
      <c r="AK3308" s="9">
        <v>4.8457177999999997E-2</v>
      </c>
      <c r="AL3308" s="9">
        <v>7.5909603000000006E-2</v>
      </c>
      <c r="AM3308" s="9">
        <v>-0.384880901</v>
      </c>
    </row>
    <row r="3309" spans="1:39" x14ac:dyDescent="0.25">
      <c r="A3309" s="7" t="s">
        <v>5135</v>
      </c>
      <c r="B3309" s="7" t="s">
        <v>5136</v>
      </c>
      <c r="C3309" s="7" t="s">
        <v>5137</v>
      </c>
      <c r="D3309" s="9">
        <v>-0.13080470799999999</v>
      </c>
      <c r="E3309" s="9">
        <v>-5.9621907000000002E-2</v>
      </c>
      <c r="F3309" s="9">
        <v>-0.213734122</v>
      </c>
      <c r="G3309" s="9">
        <v>-3.6829355000000001E-2</v>
      </c>
      <c r="H3309" s="9">
        <v>0.21186788000000001</v>
      </c>
      <c r="I3309" s="9">
        <v>-0.26884818500000002</v>
      </c>
      <c r="J3309" s="9">
        <v>4.6910470000000003E-2</v>
      </c>
      <c r="K3309" s="9">
        <v>-0.33055621600000001</v>
      </c>
      <c r="L3309" s="9">
        <v>8.5482364000000005E-2</v>
      </c>
      <c r="M3309" s="9">
        <v>-1.1799217000000001E-2</v>
      </c>
      <c r="N3309" s="10"/>
      <c r="O3309" s="10"/>
      <c r="P3309" s="10"/>
      <c r="Q3309" s="10"/>
      <c r="R3309" s="10"/>
      <c r="S3309" s="10"/>
      <c r="T3309" s="10"/>
      <c r="U3309" s="10"/>
      <c r="V3309" s="9">
        <v>0.49327713699999998</v>
      </c>
      <c r="W3309" s="9">
        <v>-7.7273660000000003E-3</v>
      </c>
      <c r="X3309" s="9">
        <v>-0.439444736</v>
      </c>
      <c r="Y3309" s="9">
        <v>-0.26629592099999999</v>
      </c>
      <c r="Z3309" s="9">
        <v>5.0112972999999998E-2</v>
      </c>
      <c r="AA3309" s="9">
        <v>2.5524980999999999E-2</v>
      </c>
      <c r="AB3309" s="9">
        <v>0.13038274599999999</v>
      </c>
      <c r="AC3309" s="9">
        <v>0.82016547100000003</v>
      </c>
      <c r="AD3309" s="9">
        <v>0.373812851</v>
      </c>
      <c r="AE3309" s="9">
        <v>0.15052003799999999</v>
      </c>
      <c r="AF3309" s="9">
        <v>-0.103835551</v>
      </c>
      <c r="AG3309" s="9">
        <v>9.8386788000000003E-2</v>
      </c>
      <c r="AH3309" s="9">
        <v>0.57678805099999997</v>
      </c>
      <c r="AI3309" s="9">
        <v>-0.20848028499999999</v>
      </c>
      <c r="AJ3309" s="9">
        <v>8.3607553000000001E-2</v>
      </c>
      <c r="AK3309" s="9">
        <v>6.9684160999999994E-2</v>
      </c>
      <c r="AL3309" s="9">
        <v>-0.13804139600000001</v>
      </c>
      <c r="AM3309" s="9">
        <v>-0.30073591500000002</v>
      </c>
    </row>
    <row r="3310" spans="1:39" x14ac:dyDescent="0.25">
      <c r="A3310" s="7" t="s">
        <v>219</v>
      </c>
      <c r="B3310" s="7" t="s">
        <v>220</v>
      </c>
      <c r="C3310" s="7" t="s">
        <v>221</v>
      </c>
      <c r="D3310" s="9">
        <v>-0.13084764199999999</v>
      </c>
      <c r="E3310" s="9">
        <v>-0.27764400500000003</v>
      </c>
      <c r="F3310" s="9">
        <v>0.11640433</v>
      </c>
      <c r="G3310" s="9">
        <v>-0.22976608400000001</v>
      </c>
      <c r="H3310" s="9">
        <v>-0.35700804899999999</v>
      </c>
      <c r="I3310" s="9">
        <v>2.378736E-2</v>
      </c>
      <c r="J3310" s="9">
        <v>2.1967745320000001</v>
      </c>
      <c r="K3310" s="9">
        <v>-0.40870438599999998</v>
      </c>
      <c r="L3310" s="9">
        <v>1.7304905070000001</v>
      </c>
      <c r="M3310" s="9">
        <v>1.710094556</v>
      </c>
      <c r="N3310" s="10"/>
      <c r="O3310" s="10"/>
      <c r="P3310" s="10"/>
      <c r="Q3310" s="10"/>
      <c r="R3310" s="10"/>
      <c r="S3310" s="10"/>
      <c r="T3310" s="10"/>
      <c r="U3310" s="10"/>
      <c r="V3310" s="10"/>
      <c r="W3310" s="10"/>
      <c r="X3310" s="10"/>
      <c r="Y3310" s="10"/>
      <c r="Z3310" s="10"/>
      <c r="AA3310" s="10"/>
      <c r="AB3310" s="10"/>
      <c r="AC3310" s="10"/>
      <c r="AD3310" s="10"/>
      <c r="AE3310" s="10"/>
      <c r="AF3310" s="10"/>
      <c r="AG3310" s="10"/>
      <c r="AH3310" s="10"/>
      <c r="AI3310" s="10"/>
      <c r="AJ3310" s="10"/>
      <c r="AK3310" s="10"/>
      <c r="AL3310" s="10"/>
      <c r="AM3310" s="10"/>
    </row>
    <row r="3311" spans="1:39" x14ac:dyDescent="0.25">
      <c r="A3311" s="7" t="s">
        <v>12715</v>
      </c>
      <c r="B3311" s="7" t="s">
        <v>12715</v>
      </c>
      <c r="C3311" s="7" t="s">
        <v>12716</v>
      </c>
      <c r="D3311" s="9">
        <v>-0.13091620700000001</v>
      </c>
      <c r="E3311" s="9">
        <v>-0.41462617200000002</v>
      </c>
      <c r="F3311" s="9">
        <v>-8.5992070000000004E-2</v>
      </c>
      <c r="G3311" s="9">
        <v>-1.4114728E-2</v>
      </c>
      <c r="H3311" s="9">
        <v>0.22422381399999999</v>
      </c>
      <c r="I3311" s="9">
        <v>5.3548588000000001E-2</v>
      </c>
      <c r="J3311" s="9">
        <v>0.132185039</v>
      </c>
      <c r="K3311" s="9">
        <v>0.151200106</v>
      </c>
      <c r="L3311" s="9">
        <v>-7.9378429E-2</v>
      </c>
      <c r="M3311" s="9">
        <v>0.23172289600000001</v>
      </c>
      <c r="N3311" s="10"/>
      <c r="O3311" s="10"/>
      <c r="P3311" s="10"/>
      <c r="Q3311" s="10"/>
      <c r="R3311" s="10"/>
      <c r="S3311" s="10"/>
      <c r="T3311" s="10"/>
      <c r="U3311" s="10"/>
      <c r="V3311" s="10"/>
      <c r="W3311" s="10"/>
      <c r="X3311" s="10"/>
      <c r="Y3311" s="10"/>
      <c r="Z3311" s="10"/>
      <c r="AA3311" s="9">
        <v>-0.31179454000000001</v>
      </c>
      <c r="AB3311" s="9">
        <v>-0.34602466399999998</v>
      </c>
      <c r="AC3311" s="9">
        <v>-0.46784266099999999</v>
      </c>
      <c r="AD3311" s="9">
        <v>-0.445919758</v>
      </c>
      <c r="AE3311" s="9">
        <v>-0.28869336299999998</v>
      </c>
      <c r="AF3311" s="9">
        <v>-9.6830494000000003E-2</v>
      </c>
      <c r="AG3311" s="9">
        <v>-0.20377176799999999</v>
      </c>
      <c r="AH3311" s="9">
        <v>-0.35128592400000003</v>
      </c>
      <c r="AI3311" s="9">
        <v>-0.139595101</v>
      </c>
      <c r="AJ3311" s="9">
        <v>0.16110830600000001</v>
      </c>
      <c r="AK3311" s="9">
        <v>-1.3794809E-2</v>
      </c>
      <c r="AL3311" s="9">
        <v>-8.8493214000000001E-2</v>
      </c>
      <c r="AM3311" s="9">
        <v>-0.223876624</v>
      </c>
    </row>
    <row r="3312" spans="1:39" x14ac:dyDescent="0.25">
      <c r="A3312" s="7" t="s">
        <v>9660</v>
      </c>
      <c r="B3312" s="7" t="s">
        <v>9661</v>
      </c>
      <c r="C3312" s="7" t="s">
        <v>9662</v>
      </c>
      <c r="D3312" s="9">
        <v>-0.131048954</v>
      </c>
      <c r="E3312" s="9">
        <v>-0.16563177900000001</v>
      </c>
      <c r="F3312" s="9">
        <v>-0.109046215</v>
      </c>
      <c r="G3312" s="9">
        <v>-8.4819615000000001E-2</v>
      </c>
      <c r="H3312" s="9">
        <v>-0.10235691700000001</v>
      </c>
      <c r="I3312" s="9">
        <v>7.3757962999999996E-2</v>
      </c>
      <c r="J3312" s="9">
        <v>-0.15208348599999999</v>
      </c>
      <c r="K3312" s="9">
        <v>-4.4865484999999997E-2</v>
      </c>
      <c r="L3312" s="9">
        <v>-0.10972652400000001</v>
      </c>
      <c r="M3312" s="9">
        <v>-0.117091127</v>
      </c>
      <c r="N3312" s="9">
        <v>0.28061815400000001</v>
      </c>
      <c r="O3312" s="9">
        <v>0.23618145600000001</v>
      </c>
      <c r="P3312" s="9">
        <v>0.14411659900000001</v>
      </c>
      <c r="Q3312" s="9">
        <v>0.11086884299999999</v>
      </c>
      <c r="R3312" s="9">
        <v>0.28492942300000001</v>
      </c>
      <c r="S3312" s="9">
        <v>0.36112135099999998</v>
      </c>
      <c r="T3312" s="9">
        <v>4.7137642E-2</v>
      </c>
      <c r="U3312" s="9">
        <v>0.18356175899999999</v>
      </c>
      <c r="V3312" s="9">
        <v>-8.5455647999999995E-2</v>
      </c>
      <c r="W3312" s="9">
        <v>-0.33744545599999998</v>
      </c>
      <c r="X3312" s="9">
        <v>2.2194169999999999E-2</v>
      </c>
      <c r="Y3312" s="9">
        <v>-0.37068636399999999</v>
      </c>
      <c r="Z3312" s="9">
        <v>-0.28301519800000002</v>
      </c>
      <c r="AA3312" s="9">
        <v>-0.20597040599999999</v>
      </c>
      <c r="AB3312" s="9">
        <v>-6.7290447000000003E-2</v>
      </c>
      <c r="AC3312" s="9">
        <v>-7.6459841000000001E-2</v>
      </c>
      <c r="AD3312" s="9">
        <v>-0.20275177999999999</v>
      </c>
      <c r="AE3312" s="9">
        <v>-0.29350812900000001</v>
      </c>
      <c r="AF3312" s="9">
        <v>-0.20260645199999999</v>
      </c>
      <c r="AG3312" s="9">
        <v>-0.39091973200000002</v>
      </c>
      <c r="AH3312" s="9">
        <v>-0.15466960399999999</v>
      </c>
      <c r="AI3312" s="9">
        <v>0.370289286</v>
      </c>
      <c r="AJ3312" s="9">
        <v>-0.10060398</v>
      </c>
      <c r="AK3312" s="9">
        <v>9.4024975999999996E-2</v>
      </c>
      <c r="AL3312" s="9">
        <v>-0.19277029100000001</v>
      </c>
      <c r="AM3312" s="9">
        <v>-0.216856774</v>
      </c>
    </row>
    <row r="3313" spans="1:39" x14ac:dyDescent="0.25">
      <c r="A3313" s="7" t="s">
        <v>10704</v>
      </c>
      <c r="B3313" s="7" t="s">
        <v>10705</v>
      </c>
      <c r="C3313" s="7" t="s">
        <v>10706</v>
      </c>
      <c r="D3313" s="9">
        <v>-0.131190733</v>
      </c>
      <c r="E3313" s="9">
        <v>7.3116359000000006E-2</v>
      </c>
      <c r="F3313" s="9">
        <v>-0.36039236600000002</v>
      </c>
      <c r="G3313" s="9">
        <v>-0.32307170400000002</v>
      </c>
      <c r="H3313" s="9">
        <v>-3.0980509999999999E-2</v>
      </c>
      <c r="I3313" s="9">
        <v>-0.126428914</v>
      </c>
      <c r="J3313" s="9">
        <v>3.6085151000000003E-2</v>
      </c>
      <c r="K3313" s="9">
        <v>-0.15289138399999999</v>
      </c>
      <c r="L3313" s="9">
        <v>-0.211406864</v>
      </c>
      <c r="M3313" s="9">
        <v>2.6552432000000001E-2</v>
      </c>
      <c r="N3313" s="9">
        <v>-0.202123676</v>
      </c>
      <c r="O3313" s="9">
        <v>-5.125598E-2</v>
      </c>
      <c r="P3313" s="9">
        <v>-8.0793329999999997E-2</v>
      </c>
      <c r="Q3313" s="9">
        <v>-0.107775889</v>
      </c>
      <c r="R3313" s="9">
        <v>-0.17950175600000001</v>
      </c>
      <c r="S3313" s="9">
        <v>-0.11066269500000001</v>
      </c>
      <c r="T3313" s="9">
        <v>-4.8825051000000001E-2</v>
      </c>
      <c r="U3313" s="9">
        <v>-0.15891878200000001</v>
      </c>
      <c r="V3313" s="9">
        <v>9.8520099999999996E-3</v>
      </c>
      <c r="W3313" s="9">
        <v>5.4336507999999999E-2</v>
      </c>
      <c r="X3313" s="9">
        <v>7.1214654000000002E-2</v>
      </c>
      <c r="Y3313" s="9">
        <v>1.9707174000000001E-2</v>
      </c>
      <c r="Z3313" s="9">
        <v>-5.3203282999999997E-2</v>
      </c>
      <c r="AA3313" s="9">
        <v>-4.6809800999999998E-2</v>
      </c>
      <c r="AB3313" s="9">
        <v>4.9690514999999998E-2</v>
      </c>
      <c r="AC3313" s="9">
        <v>-9.8289382999999994E-2</v>
      </c>
      <c r="AD3313" s="9">
        <v>-6.7417322000000002E-2</v>
      </c>
      <c r="AE3313" s="9">
        <v>-6.8483542999999994E-2</v>
      </c>
      <c r="AF3313" s="9">
        <v>-2.6669389000000002E-2</v>
      </c>
      <c r="AG3313" s="9">
        <v>-1.9663929E-2</v>
      </c>
      <c r="AH3313" s="9">
        <v>-6.4026982999999996E-2</v>
      </c>
      <c r="AI3313" s="9">
        <v>-0.26783451600000002</v>
      </c>
      <c r="AJ3313" s="9">
        <v>3.7497896000000003E-2</v>
      </c>
      <c r="AK3313" s="9">
        <v>4.0934245000000001E-2</v>
      </c>
      <c r="AL3313" s="9">
        <v>0.146148212</v>
      </c>
      <c r="AM3313" s="9">
        <v>0.123832321</v>
      </c>
    </row>
    <row r="3314" spans="1:39" x14ac:dyDescent="0.25">
      <c r="A3314" s="7" t="s">
        <v>10937</v>
      </c>
      <c r="B3314" s="7" t="s">
        <v>10938</v>
      </c>
      <c r="C3314" s="7" t="s">
        <v>10939</v>
      </c>
      <c r="D3314" s="9">
        <v>-0.13123167099999999</v>
      </c>
      <c r="E3314" s="9">
        <v>0.13131426299999999</v>
      </c>
      <c r="F3314" s="9">
        <v>-0.131478283</v>
      </c>
      <c r="G3314" s="9">
        <v>3.0411539999999999E-3</v>
      </c>
      <c r="H3314" s="9">
        <v>8.3956193999999998E-2</v>
      </c>
      <c r="I3314" s="9">
        <v>-5.4340724999999999E-2</v>
      </c>
      <c r="J3314" s="9">
        <v>8.2575030999999993E-2</v>
      </c>
      <c r="K3314" s="9">
        <v>0.31220870499999998</v>
      </c>
      <c r="L3314" s="9">
        <v>0.30211510699999999</v>
      </c>
      <c r="M3314" s="9">
        <v>0.10179685400000001</v>
      </c>
      <c r="N3314" s="9">
        <v>9.3607262999999996E-2</v>
      </c>
      <c r="O3314" s="9">
        <v>4.0991991999999998E-2</v>
      </c>
      <c r="P3314" s="9">
        <v>0.17603270500000001</v>
      </c>
      <c r="Q3314" s="9">
        <v>0.10662603</v>
      </c>
      <c r="R3314" s="9">
        <v>-3.0107806000000001E-2</v>
      </c>
      <c r="S3314" s="9">
        <v>4.0582451999999998E-2</v>
      </c>
      <c r="T3314" s="9">
        <v>4.2148817999999998E-2</v>
      </c>
      <c r="U3314" s="9">
        <v>0.20314310699999999</v>
      </c>
      <c r="V3314" s="9">
        <v>-9.6445022000000005E-2</v>
      </c>
      <c r="W3314" s="9">
        <v>-0.424336045</v>
      </c>
      <c r="X3314" s="9">
        <v>-0.30207825799999999</v>
      </c>
      <c r="Y3314" s="9">
        <v>-0.48221201800000002</v>
      </c>
      <c r="Z3314" s="9">
        <v>9.1962439999999993E-3</v>
      </c>
      <c r="AA3314" s="9">
        <v>2.9048087E-2</v>
      </c>
      <c r="AB3314" s="9">
        <v>-7.8459776999999994E-2</v>
      </c>
      <c r="AC3314" s="9">
        <v>-9.2354562000000001E-2</v>
      </c>
      <c r="AD3314" s="9">
        <v>-1.3904587E-2</v>
      </c>
      <c r="AE3314" s="9">
        <v>0.135290243</v>
      </c>
      <c r="AF3314" s="9">
        <v>-8.7927379999999996E-3</v>
      </c>
      <c r="AG3314" s="9">
        <v>0.24244869499999999</v>
      </c>
      <c r="AH3314" s="9">
        <v>6.8302329999999998E-3</v>
      </c>
      <c r="AI3314" s="9">
        <v>-0.19187294699999999</v>
      </c>
      <c r="AJ3314" s="9">
        <v>0.16103610900000001</v>
      </c>
      <c r="AK3314" s="9">
        <v>-0.13659895999999999</v>
      </c>
      <c r="AL3314" s="9">
        <v>9.9069292000000003E-2</v>
      </c>
      <c r="AM3314" s="9">
        <v>0.17577415900000001</v>
      </c>
    </row>
    <row r="3315" spans="1:39" x14ac:dyDescent="0.25">
      <c r="A3315" s="7" t="s">
        <v>11485</v>
      </c>
      <c r="B3315" s="7" t="s">
        <v>11485</v>
      </c>
      <c r="C3315" s="7" t="s">
        <v>2987</v>
      </c>
      <c r="D3315" s="9">
        <v>-0.13127029600000001</v>
      </c>
      <c r="E3315" s="9">
        <v>-4.4462936000000002E-2</v>
      </c>
      <c r="F3315" s="9">
        <v>2.1836662999999999E-2</v>
      </c>
      <c r="G3315" s="9">
        <v>6.1612699E-2</v>
      </c>
      <c r="H3315" s="9">
        <v>0.185344431</v>
      </c>
      <c r="I3315" s="9">
        <v>0.16990767600000001</v>
      </c>
      <c r="J3315" s="9">
        <v>0.112280186</v>
      </c>
      <c r="K3315" s="9">
        <v>0.34071637500000002</v>
      </c>
      <c r="L3315" s="9">
        <v>0.15960678</v>
      </c>
      <c r="M3315" s="9">
        <v>0.153765399</v>
      </c>
      <c r="N3315" s="9">
        <v>-0.112037629</v>
      </c>
      <c r="O3315" s="9">
        <v>-0.16791187099999999</v>
      </c>
      <c r="P3315" s="9">
        <v>-5.1252826000000001E-2</v>
      </c>
      <c r="Q3315" s="9">
        <v>-0.26220107300000001</v>
      </c>
      <c r="R3315" s="9">
        <v>0.44966745699999999</v>
      </c>
      <c r="S3315" s="9">
        <v>-0.16487300699999999</v>
      </c>
      <c r="T3315" s="9">
        <v>-0.347608686</v>
      </c>
      <c r="U3315" s="9">
        <v>-0.20617094</v>
      </c>
      <c r="V3315" s="9">
        <v>-0.49036559699999999</v>
      </c>
      <c r="W3315" s="9">
        <v>5.4645699999999998E-4</v>
      </c>
      <c r="X3315" s="9">
        <v>-0.22108155800000001</v>
      </c>
      <c r="Y3315" s="9">
        <v>-0.321456888</v>
      </c>
      <c r="Z3315" s="9">
        <v>0.31272017400000002</v>
      </c>
      <c r="AA3315" s="9">
        <v>-4.4388022999999999E-2</v>
      </c>
      <c r="AB3315" s="9">
        <v>-0.175006034</v>
      </c>
      <c r="AC3315" s="9">
        <v>0.100297392</v>
      </c>
      <c r="AD3315" s="9">
        <v>-0.18504421900000001</v>
      </c>
      <c r="AE3315" s="9">
        <v>9.4170878999999999E-2</v>
      </c>
      <c r="AF3315" s="9">
        <v>0.14942267300000001</v>
      </c>
      <c r="AG3315" s="9">
        <v>-0.25840875899999999</v>
      </c>
      <c r="AH3315" s="9">
        <v>-8.6377822000000007E-2</v>
      </c>
      <c r="AI3315" s="9">
        <v>-1.5683703E-2</v>
      </c>
      <c r="AJ3315" s="9">
        <v>-0.13295231800000001</v>
      </c>
      <c r="AK3315" s="9">
        <v>-6.6548349000000007E-2</v>
      </c>
      <c r="AL3315" s="9">
        <v>-2.0420758000000001E-2</v>
      </c>
      <c r="AM3315" s="9">
        <v>-0.164518841</v>
      </c>
    </row>
    <row r="3316" spans="1:39" x14ac:dyDescent="0.25">
      <c r="A3316" s="7" t="s">
        <v>3477</v>
      </c>
      <c r="B3316" s="7" t="s">
        <v>3478</v>
      </c>
      <c r="C3316" s="7" t="s">
        <v>3479</v>
      </c>
      <c r="D3316" s="9">
        <v>-0.131327096</v>
      </c>
      <c r="E3316" s="9">
        <v>-9.4781588E-2</v>
      </c>
      <c r="F3316" s="9">
        <v>-5.8069928E-2</v>
      </c>
      <c r="G3316" s="9">
        <v>-4.9595815000000001E-2</v>
      </c>
      <c r="H3316" s="9">
        <v>-0.249845439</v>
      </c>
      <c r="I3316" s="9">
        <v>-0.100417572</v>
      </c>
      <c r="J3316" s="9">
        <v>0.18412917300000001</v>
      </c>
      <c r="K3316" s="9">
        <v>0.18376131500000001</v>
      </c>
      <c r="L3316" s="9">
        <v>5.0581065000000001E-2</v>
      </c>
      <c r="M3316" s="9">
        <v>-0.20484023100000001</v>
      </c>
      <c r="N3316" s="9">
        <v>-9.6757598E-2</v>
      </c>
      <c r="O3316" s="9">
        <v>8.9589499999999996E-4</v>
      </c>
      <c r="P3316" s="9">
        <v>-3.5966131999999998E-2</v>
      </c>
      <c r="Q3316" s="9">
        <v>7.6974266E-2</v>
      </c>
      <c r="R3316" s="9">
        <v>0.17404550399999999</v>
      </c>
      <c r="S3316" s="9">
        <v>3.1193913E-2</v>
      </c>
      <c r="T3316" s="9">
        <v>-3.5785399000000002E-2</v>
      </c>
      <c r="U3316" s="9">
        <v>9.2748081999999996E-2</v>
      </c>
      <c r="V3316" s="9">
        <v>-9.1670597000000006E-2</v>
      </c>
      <c r="W3316" s="9">
        <v>-5.5922231000000003E-2</v>
      </c>
      <c r="X3316" s="9">
        <v>-8.3516810999999996E-2</v>
      </c>
      <c r="Y3316" s="9">
        <v>2.6972612E-2</v>
      </c>
      <c r="Z3316" s="9">
        <v>-9.6603649E-2</v>
      </c>
      <c r="AA3316" s="9">
        <v>-0.212548719</v>
      </c>
      <c r="AB3316" s="9">
        <v>3.8542099999999998E-3</v>
      </c>
      <c r="AC3316" s="9">
        <v>9.8863199999999992E-4</v>
      </c>
      <c r="AD3316" s="9">
        <v>9.2192479999999993E-3</v>
      </c>
      <c r="AE3316" s="9">
        <v>3.4866506999999998E-2</v>
      </c>
      <c r="AF3316" s="9">
        <v>3.4903330000000003E-2</v>
      </c>
      <c r="AG3316" s="9">
        <v>-0.178141454</v>
      </c>
      <c r="AH3316" s="9">
        <v>3.7091480000000003E-2</v>
      </c>
      <c r="AI3316" s="9">
        <v>-6.3243335999999997E-2</v>
      </c>
      <c r="AJ3316" s="9">
        <v>8.7457514E-2</v>
      </c>
      <c r="AK3316" s="9">
        <v>4.0382366000000003E-2</v>
      </c>
      <c r="AL3316" s="9">
        <v>4.4366426E-2</v>
      </c>
      <c r="AM3316" s="9">
        <v>-9.5519521999999996E-2</v>
      </c>
    </row>
    <row r="3317" spans="1:39" x14ac:dyDescent="0.25">
      <c r="A3317" s="7" t="s">
        <v>2924</v>
      </c>
      <c r="B3317" s="7" t="s">
        <v>2925</v>
      </c>
      <c r="C3317" s="7" t="s">
        <v>2926</v>
      </c>
      <c r="D3317" s="9">
        <v>-0.131457448</v>
      </c>
      <c r="E3317" s="9">
        <v>-0.25641701900000002</v>
      </c>
      <c r="F3317" s="9">
        <v>0.14868376799999999</v>
      </c>
      <c r="G3317" s="9">
        <v>-8.5094316000000003E-2</v>
      </c>
      <c r="H3317" s="9">
        <v>-0.25987920399999997</v>
      </c>
      <c r="I3317" s="9">
        <v>3.2575266999999998E-2</v>
      </c>
      <c r="J3317" s="9">
        <v>9.2606504000000006E-2</v>
      </c>
      <c r="K3317" s="9">
        <v>6.0225266E-2</v>
      </c>
      <c r="L3317" s="9">
        <v>0.16927260899999999</v>
      </c>
      <c r="M3317" s="9">
        <v>8.2229400999999994E-2</v>
      </c>
      <c r="N3317" s="9">
        <v>-2.9397441E-2</v>
      </c>
      <c r="O3317" s="9">
        <v>2.1736687000000001E-2</v>
      </c>
      <c r="P3317" s="9">
        <v>9.9153566999999998E-2</v>
      </c>
      <c r="Q3317" s="9">
        <v>-8.8490767999999997E-2</v>
      </c>
      <c r="R3317" s="9">
        <v>0.15514905200000001</v>
      </c>
      <c r="S3317" s="9">
        <v>0.17966172</v>
      </c>
      <c r="T3317" s="9">
        <v>9.4516329999999996E-2</v>
      </c>
      <c r="U3317" s="9">
        <v>0.13807771199999999</v>
      </c>
      <c r="V3317" s="9">
        <v>0.1241181</v>
      </c>
      <c r="W3317" s="9">
        <v>0.13227713599999999</v>
      </c>
      <c r="X3317" s="9">
        <v>0.14438062300000001</v>
      </c>
      <c r="Y3317" s="9">
        <v>1.9067983E-2</v>
      </c>
      <c r="Z3317" s="9">
        <v>0.27891543200000002</v>
      </c>
      <c r="AA3317" s="9">
        <v>0.45089538099999998</v>
      </c>
      <c r="AB3317" s="9">
        <v>0.58338847900000002</v>
      </c>
      <c r="AC3317" s="9">
        <v>1.4800210629999999</v>
      </c>
      <c r="AD3317" s="9">
        <v>1.059830609</v>
      </c>
      <c r="AE3317" s="9">
        <v>0.19811436199999999</v>
      </c>
      <c r="AF3317" s="9">
        <v>0.61340147</v>
      </c>
      <c r="AG3317" s="9">
        <v>0.36544820700000002</v>
      </c>
      <c r="AH3317" s="9">
        <v>1.187211953</v>
      </c>
      <c r="AI3317" s="9">
        <v>-4.9651136999999998E-2</v>
      </c>
      <c r="AJ3317" s="9">
        <v>-2.8440281000000001E-2</v>
      </c>
      <c r="AK3317" s="9">
        <v>0.33452505100000002</v>
      </c>
      <c r="AL3317" s="9">
        <v>3.0108231999999999E-2</v>
      </c>
      <c r="AM3317" s="9">
        <v>3.0619809000000001E-2</v>
      </c>
    </row>
    <row r="3318" spans="1:39" x14ac:dyDescent="0.25">
      <c r="A3318" s="7" t="s">
        <v>5586</v>
      </c>
      <c r="B3318" s="7" t="s">
        <v>5587</v>
      </c>
      <c r="C3318" s="7" t="s">
        <v>5492</v>
      </c>
      <c r="D3318" s="9">
        <v>-0.13222671799999999</v>
      </c>
      <c r="E3318" s="9">
        <v>-0.123805337</v>
      </c>
      <c r="F3318" s="9">
        <v>4.0692833999999997E-2</v>
      </c>
      <c r="G3318" s="9">
        <v>-0.20182333499999999</v>
      </c>
      <c r="H3318" s="9">
        <v>-0.20674425499999999</v>
      </c>
      <c r="I3318" s="9">
        <v>9.4525636999999996E-2</v>
      </c>
      <c r="J3318" s="9">
        <v>2.7185669180000001</v>
      </c>
      <c r="K3318" s="9">
        <v>-0.22598644700000001</v>
      </c>
      <c r="L3318" s="9">
        <v>2.054632942</v>
      </c>
      <c r="M3318" s="9">
        <v>2.5303906349999998</v>
      </c>
      <c r="N3318" s="10"/>
      <c r="O3318" s="10"/>
      <c r="P3318" s="10"/>
      <c r="Q3318" s="10"/>
      <c r="R3318" s="10"/>
      <c r="S3318" s="10"/>
      <c r="T3318" s="10"/>
      <c r="U3318" s="10"/>
      <c r="V3318" s="10"/>
      <c r="W3318" s="10"/>
      <c r="X3318" s="10"/>
      <c r="Y3318" s="10"/>
      <c r="Z3318" s="10"/>
      <c r="AA3318" s="10"/>
      <c r="AB3318" s="10"/>
      <c r="AC3318" s="10"/>
      <c r="AD3318" s="10"/>
      <c r="AE3318" s="10"/>
      <c r="AF3318" s="10"/>
      <c r="AG3318" s="10"/>
      <c r="AH3318" s="10"/>
      <c r="AI3318" s="10"/>
      <c r="AJ3318" s="10"/>
      <c r="AK3318" s="10"/>
      <c r="AL3318" s="10"/>
      <c r="AM3318" s="10"/>
    </row>
    <row r="3319" spans="1:39" x14ac:dyDescent="0.25">
      <c r="A3319" s="7" t="s">
        <v>4764</v>
      </c>
      <c r="B3319" s="7" t="s">
        <v>4765</v>
      </c>
      <c r="C3319" s="7" t="s">
        <v>4766</v>
      </c>
      <c r="D3319" s="9">
        <v>-0.13253727000000001</v>
      </c>
      <c r="E3319" s="9">
        <v>0.124431324</v>
      </c>
      <c r="F3319" s="9">
        <v>2.1564799999999999E-2</v>
      </c>
      <c r="G3319" s="9">
        <v>-3.0937516000000002E-2</v>
      </c>
      <c r="H3319" s="9">
        <v>-0.118957466</v>
      </c>
      <c r="I3319" s="9">
        <v>-6.7882154E-2</v>
      </c>
      <c r="J3319" s="9">
        <v>0.18838241</v>
      </c>
      <c r="K3319" s="9">
        <v>-0.19022383100000001</v>
      </c>
      <c r="L3319" s="9">
        <v>-6.3672205999999995E-2</v>
      </c>
      <c r="M3319" s="9">
        <v>-5.6643578E-2</v>
      </c>
      <c r="N3319" s="9">
        <v>-0.28494303700000001</v>
      </c>
      <c r="O3319" s="9">
        <v>-2.3398894999999999E-2</v>
      </c>
      <c r="P3319" s="9">
        <v>4.2350525999999999E-2</v>
      </c>
      <c r="Q3319" s="9">
        <v>-8.8426787000000007E-2</v>
      </c>
      <c r="R3319" s="9">
        <v>0.17863516700000001</v>
      </c>
      <c r="S3319" s="9">
        <v>0.10318764800000001</v>
      </c>
      <c r="T3319" s="9">
        <v>4.3788634999999999E-2</v>
      </c>
      <c r="U3319" s="9">
        <v>-0.200184116</v>
      </c>
      <c r="V3319" s="9">
        <v>-7.5738916000000003E-2</v>
      </c>
      <c r="W3319" s="9">
        <v>3.5798708999999998E-2</v>
      </c>
      <c r="X3319" s="9">
        <v>0.59706111399999995</v>
      </c>
      <c r="Y3319" s="9">
        <v>-4.2480693999999999E-2</v>
      </c>
      <c r="Z3319" s="9">
        <v>-0.20445394</v>
      </c>
      <c r="AA3319" s="9">
        <v>0.13284906599999999</v>
      </c>
      <c r="AB3319" s="9">
        <v>-2.5122485E-2</v>
      </c>
      <c r="AC3319" s="9">
        <v>3.6296729999999999E-2</v>
      </c>
      <c r="AD3319" s="9">
        <v>-4.7297244000000002E-2</v>
      </c>
      <c r="AE3319" s="9">
        <v>6.5401929999999997E-3</v>
      </c>
      <c r="AF3319" s="9">
        <v>-5.3804563E-2</v>
      </c>
      <c r="AG3319" s="9">
        <v>-4.5907019E-2</v>
      </c>
      <c r="AH3319" s="9">
        <v>-2.6792072E-2</v>
      </c>
      <c r="AI3319" s="9">
        <v>6.6025370000000003E-3</v>
      </c>
      <c r="AJ3319" s="9">
        <v>3.9817993000000003E-2</v>
      </c>
      <c r="AK3319" s="9">
        <v>4.4098265999999997E-2</v>
      </c>
      <c r="AL3319" s="9">
        <v>-0.122445755</v>
      </c>
      <c r="AM3319" s="9">
        <v>-9.4699999999999998E-5</v>
      </c>
    </row>
    <row r="3320" spans="1:39" x14ac:dyDescent="0.25">
      <c r="A3320" s="7" t="s">
        <v>11502</v>
      </c>
      <c r="B3320" s="7" t="s">
        <v>11502</v>
      </c>
      <c r="C3320" s="7" t="s">
        <v>10778</v>
      </c>
      <c r="D3320" s="9">
        <v>-0.13265881900000001</v>
      </c>
      <c r="E3320" s="9">
        <v>0.19282844599999999</v>
      </c>
      <c r="F3320" s="9">
        <v>-0.34249328400000001</v>
      </c>
      <c r="G3320" s="9">
        <v>-0.29818728300000003</v>
      </c>
      <c r="H3320" s="9">
        <v>-8.2214530999999993E-2</v>
      </c>
      <c r="I3320" s="9">
        <v>2.0467340000000001E-2</v>
      </c>
      <c r="J3320" s="9">
        <v>5.0026593000000001E-2</v>
      </c>
      <c r="K3320" s="9">
        <v>0.16082759799999999</v>
      </c>
      <c r="L3320" s="9">
        <v>-3.0747223000000001E-2</v>
      </c>
      <c r="M3320" s="9">
        <v>5.9108327000000002E-2</v>
      </c>
      <c r="N3320" s="9">
        <v>1.9426151999999999E-2</v>
      </c>
      <c r="O3320" s="9">
        <v>8.6763434E-2</v>
      </c>
      <c r="P3320" s="9">
        <v>2.5914564000000001E-2</v>
      </c>
      <c r="Q3320" s="9">
        <v>-8.2799999999999993E-5</v>
      </c>
      <c r="R3320" s="9">
        <v>0.26236366100000003</v>
      </c>
      <c r="S3320" s="9">
        <v>-5.8765836000000002E-2</v>
      </c>
      <c r="T3320" s="9">
        <v>0.104723832</v>
      </c>
      <c r="U3320" s="9">
        <v>-6.0590549E-2</v>
      </c>
      <c r="V3320" s="9">
        <v>-3.0672975000000002E-2</v>
      </c>
      <c r="W3320" s="9">
        <v>0.36094284900000001</v>
      </c>
      <c r="X3320" s="9">
        <v>1.7951379999999999E-3</v>
      </c>
      <c r="Y3320" s="9">
        <v>0.33700059900000001</v>
      </c>
      <c r="Z3320" s="9">
        <v>0.204472652</v>
      </c>
      <c r="AA3320" s="9">
        <v>-8.0913521000000002E-2</v>
      </c>
      <c r="AB3320" s="9">
        <v>2.0385156000000001E-2</v>
      </c>
      <c r="AC3320" s="9">
        <v>-0.39890052500000001</v>
      </c>
      <c r="AD3320" s="9">
        <v>-0.19315919100000001</v>
      </c>
      <c r="AE3320" s="9">
        <v>-0.35600364699999998</v>
      </c>
      <c r="AF3320" s="9">
        <v>-0.21706059999999999</v>
      </c>
      <c r="AG3320" s="9">
        <v>-0.124026251</v>
      </c>
      <c r="AH3320" s="9">
        <v>-9.3200430000000001E-2</v>
      </c>
      <c r="AI3320" s="9">
        <v>-9.3393583000000002E-2</v>
      </c>
      <c r="AJ3320" s="9">
        <v>0.26119099499999998</v>
      </c>
      <c r="AK3320" s="9">
        <v>-0.19635861800000001</v>
      </c>
      <c r="AL3320" s="9">
        <v>0.39561473699999999</v>
      </c>
      <c r="AM3320" s="9">
        <v>0.42000464900000001</v>
      </c>
    </row>
    <row r="3321" spans="1:39" x14ac:dyDescent="0.25">
      <c r="A3321" s="7" t="s">
        <v>9798</v>
      </c>
      <c r="B3321" s="7" t="s">
        <v>9799</v>
      </c>
      <c r="C3321" s="7" t="s">
        <v>9800</v>
      </c>
      <c r="D3321" s="9">
        <v>-0.132707619</v>
      </c>
      <c r="E3321" s="9">
        <v>-0.21665537500000001</v>
      </c>
      <c r="F3321" s="9">
        <v>-0.148886611</v>
      </c>
      <c r="G3321" s="9">
        <v>-0.14978085999999999</v>
      </c>
      <c r="H3321" s="9">
        <v>-0.18314370399999999</v>
      </c>
      <c r="I3321" s="9">
        <v>0.13608400200000001</v>
      </c>
      <c r="J3321" s="9">
        <v>-0.13217213799999999</v>
      </c>
      <c r="K3321" s="9">
        <v>0.30794160399999998</v>
      </c>
      <c r="L3321" s="9">
        <v>-0.235439751</v>
      </c>
      <c r="M3321" s="9">
        <v>3.3418388E-2</v>
      </c>
      <c r="N3321" s="9">
        <v>-0.122046548</v>
      </c>
      <c r="O3321" s="9">
        <v>1.1246590000000001E-3</v>
      </c>
      <c r="P3321" s="9">
        <v>0.216392011</v>
      </c>
      <c r="Q3321" s="9">
        <v>-0.278373547</v>
      </c>
      <c r="R3321" s="9">
        <v>-0.18699506299999999</v>
      </c>
      <c r="S3321" s="9">
        <v>2.9955308999999999E-2</v>
      </c>
      <c r="T3321" s="9">
        <v>0.135229459</v>
      </c>
      <c r="U3321" s="9">
        <v>4.1891336000000001E-2</v>
      </c>
      <c r="V3321" s="9">
        <v>-0.58825671599999996</v>
      </c>
      <c r="W3321" s="9">
        <v>-0.112928637</v>
      </c>
      <c r="X3321" s="9">
        <v>-4.5503578000000003E-2</v>
      </c>
      <c r="Y3321" s="9">
        <v>0.16518524400000001</v>
      </c>
      <c r="Z3321" s="9">
        <v>-0.35291230800000001</v>
      </c>
      <c r="AA3321" s="9">
        <v>3.2576599999999997E-2</v>
      </c>
      <c r="AB3321" s="9">
        <v>2.5610620000000001E-2</v>
      </c>
      <c r="AC3321" s="9">
        <v>0.244126752</v>
      </c>
      <c r="AD3321" s="9">
        <v>0.12632276200000001</v>
      </c>
      <c r="AE3321" s="9">
        <v>0.10777307</v>
      </c>
      <c r="AF3321" s="9">
        <v>0.115695091</v>
      </c>
      <c r="AG3321" s="9">
        <v>6.5423996999999998E-2</v>
      </c>
      <c r="AH3321" s="9">
        <v>0.224613809</v>
      </c>
      <c r="AI3321" s="9">
        <v>-3.0381376000000002E-2</v>
      </c>
      <c r="AJ3321" s="9">
        <v>-1.3664025999999999E-2</v>
      </c>
      <c r="AK3321" s="9">
        <v>4.0777830000000001E-2</v>
      </c>
      <c r="AL3321" s="9">
        <v>-5.0337114000000002E-2</v>
      </c>
      <c r="AM3321" s="9">
        <v>1.9420130000000001E-2</v>
      </c>
    </row>
    <row r="3322" spans="1:39" x14ac:dyDescent="0.25">
      <c r="A3322" s="7" t="s">
        <v>3046</v>
      </c>
      <c r="B3322" s="7" t="s">
        <v>3047</v>
      </c>
      <c r="C3322" s="7" t="s">
        <v>3048</v>
      </c>
      <c r="D3322" s="9">
        <v>-0.13283449</v>
      </c>
      <c r="E3322" s="9">
        <v>0.130338962</v>
      </c>
      <c r="F3322" s="9">
        <v>-0.193912214</v>
      </c>
      <c r="G3322" s="9">
        <v>-8.9095815999999994E-2</v>
      </c>
      <c r="H3322" s="9">
        <v>-6.1919744999999998E-2</v>
      </c>
      <c r="I3322" s="9">
        <v>-0.197062812</v>
      </c>
      <c r="J3322" s="9">
        <v>-0.18866670899999999</v>
      </c>
      <c r="K3322" s="9">
        <v>-0.40225867599999998</v>
      </c>
      <c r="L3322" s="9">
        <v>-0.292439332</v>
      </c>
      <c r="M3322" s="9">
        <v>-0.14851747900000001</v>
      </c>
      <c r="N3322" s="9">
        <v>-1.6654316999999998E-2</v>
      </c>
      <c r="O3322" s="9">
        <v>0.25132336100000002</v>
      </c>
      <c r="P3322" s="9">
        <v>-6.0705367000000003E-2</v>
      </c>
      <c r="Q3322" s="9">
        <v>1.4755081999999999E-2</v>
      </c>
      <c r="R3322" s="9">
        <v>-1.9863764999999999E-2</v>
      </c>
      <c r="S3322" s="9">
        <v>-0.10392517</v>
      </c>
      <c r="T3322" s="9">
        <v>-3.3679530999999999E-2</v>
      </c>
      <c r="U3322" s="9">
        <v>-3.6573924000000001E-2</v>
      </c>
      <c r="V3322" s="9">
        <v>0.108044375</v>
      </c>
      <c r="W3322" s="9">
        <v>-5.9620292999999998E-2</v>
      </c>
      <c r="X3322" s="9">
        <v>6.5656489999999998E-3</v>
      </c>
      <c r="Y3322" s="9">
        <v>-0.283991991</v>
      </c>
      <c r="Z3322" s="9">
        <v>-4.6171010999999998E-2</v>
      </c>
      <c r="AA3322" s="9">
        <v>3.0579701000000001E-2</v>
      </c>
      <c r="AB3322" s="9">
        <v>-0.13984091600000001</v>
      </c>
      <c r="AC3322" s="9">
        <v>0.12545246299999999</v>
      </c>
      <c r="AD3322" s="9">
        <v>0.21893119899999999</v>
      </c>
      <c r="AE3322" s="9">
        <v>0.100109938</v>
      </c>
      <c r="AF3322" s="9">
        <v>0.15613413700000001</v>
      </c>
      <c r="AG3322" s="9">
        <v>1.7775524000000001E-2</v>
      </c>
      <c r="AH3322" s="9">
        <v>-2.1672074999999999E-2</v>
      </c>
      <c r="AI3322" s="9">
        <v>6.5070930000000003E-3</v>
      </c>
      <c r="AJ3322" s="9">
        <v>-0.18555418500000001</v>
      </c>
      <c r="AK3322" s="9">
        <v>0.37171797299999998</v>
      </c>
      <c r="AL3322" s="9">
        <v>-0.189076824</v>
      </c>
      <c r="AM3322" s="9">
        <v>-7.1887983000000003E-2</v>
      </c>
    </row>
    <row r="3323" spans="1:39" x14ac:dyDescent="0.25">
      <c r="A3323" s="7" t="s">
        <v>12416</v>
      </c>
      <c r="B3323" s="7" t="s">
        <v>12416</v>
      </c>
      <c r="C3323" s="7" t="s">
        <v>12417</v>
      </c>
      <c r="D3323" s="9">
        <v>-0.13311753100000001</v>
      </c>
      <c r="E3323" s="9">
        <v>-1.5430978999999999E-2</v>
      </c>
      <c r="F3323" s="9">
        <v>1.8502964E-2</v>
      </c>
      <c r="G3323" s="9">
        <v>-7.8354871000000006E-2</v>
      </c>
      <c r="H3323" s="9">
        <v>-1.287948E-2</v>
      </c>
      <c r="I3323" s="9">
        <v>-6.2928701000000004E-2</v>
      </c>
      <c r="J3323" s="9">
        <v>3.9600494E-2</v>
      </c>
      <c r="K3323" s="9">
        <v>8.3925560000000007E-3</v>
      </c>
      <c r="L3323" s="9">
        <v>-2.7911135E-2</v>
      </c>
      <c r="M3323" s="9">
        <v>-5.6433234999999998E-2</v>
      </c>
      <c r="N3323" s="9">
        <v>0.316057955</v>
      </c>
      <c r="O3323" s="9">
        <v>0.17718293800000001</v>
      </c>
      <c r="P3323" s="9">
        <v>0.32403508600000003</v>
      </c>
      <c r="Q3323" s="9">
        <v>8.6709204999999998E-2</v>
      </c>
      <c r="R3323" s="9">
        <v>0.48795559500000002</v>
      </c>
      <c r="S3323" s="9">
        <v>0.242892627</v>
      </c>
      <c r="T3323" s="9">
        <v>0.21090999199999999</v>
      </c>
      <c r="U3323" s="9">
        <v>0.38651392600000001</v>
      </c>
      <c r="V3323" s="9">
        <v>0.353598103</v>
      </c>
      <c r="W3323" s="9">
        <v>-8.2833433999999997E-2</v>
      </c>
      <c r="X3323" s="9">
        <v>-6.6308801000000001E-2</v>
      </c>
      <c r="Y3323" s="9">
        <v>-0.13071418500000001</v>
      </c>
      <c r="Z3323" s="9">
        <v>-0.121350992</v>
      </c>
      <c r="AA3323" s="9">
        <v>-8.7499802000000002E-2</v>
      </c>
      <c r="AB3323" s="9">
        <v>-1.2820676E-2</v>
      </c>
      <c r="AC3323" s="9">
        <v>-0.18639536000000001</v>
      </c>
      <c r="AD3323" s="9">
        <v>-1.4970651999999999E-2</v>
      </c>
      <c r="AE3323" s="9">
        <v>0.103298034</v>
      </c>
      <c r="AF3323" s="9">
        <v>-8.3343570000000006E-3</v>
      </c>
      <c r="AG3323" s="9">
        <v>-4.2349145999999997E-2</v>
      </c>
      <c r="AH3323" s="9">
        <v>-0.117988912</v>
      </c>
      <c r="AI3323" s="9">
        <v>0.19585870499999999</v>
      </c>
      <c r="AJ3323" s="9">
        <v>0.16011908799999999</v>
      </c>
      <c r="AK3323" s="9">
        <v>-4.4729235999999999E-2</v>
      </c>
      <c r="AL3323" s="9">
        <v>8.340678E-2</v>
      </c>
      <c r="AM3323" s="9">
        <v>0.28250219799999998</v>
      </c>
    </row>
    <row r="3324" spans="1:39" x14ac:dyDescent="0.25">
      <c r="A3324" s="7" t="s">
        <v>11505</v>
      </c>
      <c r="B3324" s="7" t="s">
        <v>11505</v>
      </c>
      <c r="C3324" s="7" t="s">
        <v>11506</v>
      </c>
      <c r="D3324" s="9">
        <v>-0.13339538200000001</v>
      </c>
      <c r="E3324" s="9">
        <v>-5.2810289999999996E-3</v>
      </c>
      <c r="F3324" s="9">
        <v>6.7241380000000002E-3</v>
      </c>
      <c r="G3324" s="9">
        <v>-6.6433051000000007E-2</v>
      </c>
      <c r="H3324" s="9">
        <v>-0.183507648</v>
      </c>
      <c r="I3324" s="9">
        <v>-7.9706668999999994E-2</v>
      </c>
      <c r="J3324" s="9">
        <v>0.15469888100000001</v>
      </c>
      <c r="K3324" s="9">
        <v>-0.17633528600000001</v>
      </c>
      <c r="L3324" s="9">
        <v>-4.6504627E-2</v>
      </c>
      <c r="M3324" s="9">
        <v>-0.60351354400000001</v>
      </c>
      <c r="N3324" s="10"/>
      <c r="O3324" s="10"/>
      <c r="P3324" s="10"/>
      <c r="Q3324" s="10"/>
      <c r="R3324" s="10"/>
      <c r="S3324" s="10"/>
      <c r="T3324" s="10"/>
      <c r="U3324" s="10"/>
      <c r="V3324" s="10"/>
      <c r="W3324" s="10"/>
      <c r="X3324" s="10"/>
      <c r="Y3324" s="10"/>
      <c r="Z3324" s="10"/>
      <c r="AA3324" s="10"/>
      <c r="AB3324" s="10"/>
      <c r="AC3324" s="10"/>
      <c r="AD3324" s="10"/>
      <c r="AE3324" s="10"/>
      <c r="AF3324" s="10"/>
      <c r="AG3324" s="10"/>
      <c r="AH3324" s="10"/>
      <c r="AI3324" s="10"/>
      <c r="AJ3324" s="10"/>
      <c r="AK3324" s="10"/>
      <c r="AL3324" s="10"/>
      <c r="AM3324" s="10"/>
    </row>
    <row r="3325" spans="1:39" x14ac:dyDescent="0.25">
      <c r="A3325" s="7" t="s">
        <v>7907</v>
      </c>
      <c r="B3325" s="7" t="s">
        <v>7908</v>
      </c>
      <c r="C3325" s="7" t="s">
        <v>7909</v>
      </c>
      <c r="D3325" s="9">
        <v>-0.13345359000000001</v>
      </c>
      <c r="E3325" s="9">
        <v>-0.153356837</v>
      </c>
      <c r="F3325" s="9">
        <v>-8.6866416000000002E-2</v>
      </c>
      <c r="G3325" s="9">
        <v>4.5125350000000002E-2</v>
      </c>
      <c r="H3325" s="9">
        <v>-0.25621187200000001</v>
      </c>
      <c r="I3325" s="9">
        <v>7.1923982999999997E-2</v>
      </c>
      <c r="J3325" s="9">
        <v>-1.9295334000000001E-2</v>
      </c>
      <c r="K3325" s="9">
        <v>-0.109941951</v>
      </c>
      <c r="L3325" s="9">
        <v>-0.139058926</v>
      </c>
      <c r="M3325" s="9">
        <v>0.15494951300000001</v>
      </c>
      <c r="N3325" s="9">
        <v>-9.3231421999999994E-2</v>
      </c>
      <c r="O3325" s="9">
        <v>-0.11726721700000001</v>
      </c>
      <c r="P3325" s="9">
        <v>-0.29285817800000002</v>
      </c>
      <c r="Q3325" s="9">
        <v>-9.3287210999999995E-2</v>
      </c>
      <c r="R3325" s="9">
        <v>-0.13718213200000001</v>
      </c>
      <c r="S3325" s="9">
        <v>-1.2029725999999999E-2</v>
      </c>
      <c r="T3325" s="9">
        <v>-1.3402501000000001E-2</v>
      </c>
      <c r="U3325" s="9">
        <v>-2.6164423999999999E-2</v>
      </c>
      <c r="V3325" s="9">
        <v>-0.19561300300000001</v>
      </c>
      <c r="W3325" s="9">
        <v>-4.2785570000000002E-2</v>
      </c>
      <c r="X3325" s="9">
        <v>-8.8585117000000005E-2</v>
      </c>
      <c r="Y3325" s="9">
        <v>1.6901393000000001E-2</v>
      </c>
      <c r="Z3325" s="9">
        <v>0.18041786100000001</v>
      </c>
      <c r="AA3325" s="9">
        <v>0.130106517</v>
      </c>
      <c r="AB3325" s="9">
        <v>-8.0693190000000001E-3</v>
      </c>
      <c r="AC3325" s="9">
        <v>2.8145201000000002E-2</v>
      </c>
      <c r="AD3325" s="9">
        <v>-0.15026697899999999</v>
      </c>
      <c r="AE3325" s="9">
        <v>0.121120203</v>
      </c>
      <c r="AF3325" s="9">
        <v>0.24263242900000001</v>
      </c>
      <c r="AG3325" s="9">
        <v>6.3755530000000005E-2</v>
      </c>
      <c r="AH3325" s="9">
        <v>0.26240850999999998</v>
      </c>
      <c r="AI3325" s="9">
        <v>-6.7322520000000002E-3</v>
      </c>
      <c r="AJ3325" s="9">
        <v>0.25767815999999999</v>
      </c>
      <c r="AK3325" s="9">
        <v>9.9532770000000007E-2</v>
      </c>
      <c r="AL3325" s="9">
        <v>0.25110506399999999</v>
      </c>
      <c r="AM3325" s="9">
        <v>1.1274022E-2</v>
      </c>
    </row>
    <row r="3326" spans="1:39" x14ac:dyDescent="0.25">
      <c r="A3326" s="7" t="s">
        <v>2089</v>
      </c>
      <c r="B3326" s="7" t="s">
        <v>2090</v>
      </c>
      <c r="C3326" s="7" t="s">
        <v>2091</v>
      </c>
      <c r="D3326" s="9">
        <v>-0.133639862</v>
      </c>
      <c r="E3326" s="9">
        <v>-8.1883619999999994E-3</v>
      </c>
      <c r="F3326" s="9">
        <v>0.11483001900000001</v>
      </c>
      <c r="G3326" s="9">
        <v>5.9589063999999997E-2</v>
      </c>
      <c r="H3326" s="9">
        <v>0.31366908300000002</v>
      </c>
      <c r="I3326" s="9">
        <v>-0.12398640800000001</v>
      </c>
      <c r="J3326" s="9">
        <v>7.7646996999999995E-2</v>
      </c>
      <c r="K3326" s="9">
        <v>0.217955813</v>
      </c>
      <c r="L3326" s="9">
        <v>0.15298843100000001</v>
      </c>
      <c r="M3326" s="9">
        <v>2.9218278E-2</v>
      </c>
      <c r="N3326" s="9">
        <v>-0.226850778</v>
      </c>
      <c r="O3326" s="9">
        <v>-0.149928809</v>
      </c>
      <c r="P3326" s="9">
        <v>-0.178837406</v>
      </c>
      <c r="Q3326" s="9">
        <v>-0.241570226</v>
      </c>
      <c r="R3326" s="9">
        <v>-0.31391671900000001</v>
      </c>
      <c r="S3326" s="9">
        <v>-0.54013041399999995</v>
      </c>
      <c r="T3326" s="9">
        <v>-0.45065533699999999</v>
      </c>
      <c r="U3326" s="9">
        <v>-0.200145027</v>
      </c>
      <c r="V3326" s="9">
        <v>-0.109897602</v>
      </c>
      <c r="W3326" s="9">
        <v>0.242898848</v>
      </c>
      <c r="X3326" s="9">
        <v>-3.8328839999999999E-3</v>
      </c>
      <c r="Y3326" s="9">
        <v>5.2458418E-2</v>
      </c>
      <c r="Z3326" s="9">
        <v>8.4194901000000003E-2</v>
      </c>
      <c r="AA3326" s="9">
        <v>4.8079511999999998E-2</v>
      </c>
      <c r="AB3326" s="9">
        <v>0.118146796</v>
      </c>
      <c r="AC3326" s="9">
        <v>-6.8134449E-2</v>
      </c>
      <c r="AD3326" s="9">
        <v>-1.6224151999999999E-2</v>
      </c>
      <c r="AE3326" s="9">
        <v>-8.1258579999999997E-3</v>
      </c>
      <c r="AF3326" s="9">
        <v>-0.12090279600000001</v>
      </c>
      <c r="AG3326" s="9">
        <v>-6.4344700000000005E-2</v>
      </c>
      <c r="AH3326" s="9">
        <v>-1.3212476000000001E-2</v>
      </c>
      <c r="AI3326" s="9">
        <v>-0.28878116199999998</v>
      </c>
      <c r="AJ3326" s="9">
        <v>0.20288683900000001</v>
      </c>
      <c r="AK3326" s="9">
        <v>6.2346619999999998E-2</v>
      </c>
      <c r="AL3326" s="9">
        <v>-6.9535659999999996E-3</v>
      </c>
      <c r="AM3326" s="9">
        <v>-0.34191121499999999</v>
      </c>
    </row>
    <row r="3327" spans="1:39" x14ac:dyDescent="0.25">
      <c r="A3327" s="7" t="s">
        <v>4362</v>
      </c>
      <c r="B3327" s="7" t="s">
        <v>4363</v>
      </c>
      <c r="C3327" s="7" t="s">
        <v>4364</v>
      </c>
      <c r="D3327" s="9">
        <v>-0.13394487299999999</v>
      </c>
      <c r="E3327" s="9">
        <v>-0.23416795300000001</v>
      </c>
      <c r="F3327" s="9">
        <v>-0.18121617000000001</v>
      </c>
      <c r="G3327" s="9">
        <v>-0.167591611</v>
      </c>
      <c r="H3327" s="9">
        <v>-9.7645078999999996E-2</v>
      </c>
      <c r="I3327" s="9">
        <v>-1.8147594E-2</v>
      </c>
      <c r="J3327" s="9">
        <v>-0.18760098</v>
      </c>
      <c r="K3327" s="9">
        <v>0.234154531</v>
      </c>
      <c r="L3327" s="9">
        <v>-1.6831684999999999E-2</v>
      </c>
      <c r="M3327" s="9">
        <v>-9.0209176000000002E-2</v>
      </c>
      <c r="N3327" s="9">
        <v>0.11887745800000001</v>
      </c>
      <c r="O3327" s="9">
        <v>9.7670408E-2</v>
      </c>
      <c r="P3327" s="9">
        <v>4.2315143E-2</v>
      </c>
      <c r="Q3327" s="9">
        <v>0.25120187799999999</v>
      </c>
      <c r="R3327" s="9">
        <v>0.21005578899999999</v>
      </c>
      <c r="S3327" s="9">
        <v>0.46514662499999998</v>
      </c>
      <c r="T3327" s="9">
        <v>0.13181221200000001</v>
      </c>
      <c r="U3327" s="9">
        <v>0.26107482300000001</v>
      </c>
      <c r="V3327" s="9">
        <v>0.26973441500000001</v>
      </c>
      <c r="W3327" s="9">
        <v>0.20852356399999999</v>
      </c>
      <c r="X3327" s="9">
        <v>-0.120178438</v>
      </c>
      <c r="Y3327" s="9">
        <v>0.103443852</v>
      </c>
      <c r="Z3327" s="9">
        <v>-0.19506897000000001</v>
      </c>
      <c r="AA3327" s="9">
        <v>-0.136909531</v>
      </c>
      <c r="AB3327" s="9">
        <v>-0.25581303</v>
      </c>
      <c r="AC3327" s="9">
        <v>-0.146788578</v>
      </c>
      <c r="AD3327" s="9">
        <v>-0.28889861900000002</v>
      </c>
      <c r="AE3327" s="9">
        <v>-0.165659787</v>
      </c>
      <c r="AF3327" s="9">
        <v>-0.31460883699999997</v>
      </c>
      <c r="AG3327" s="9">
        <v>-0.239149741</v>
      </c>
      <c r="AH3327" s="9">
        <v>-0.33125428800000001</v>
      </c>
      <c r="AI3327" s="9">
        <v>0.110202987</v>
      </c>
      <c r="AJ3327" s="9">
        <v>-6.9622670000000003E-3</v>
      </c>
      <c r="AK3327" s="9">
        <v>-0.13253709699999999</v>
      </c>
      <c r="AL3327" s="9">
        <v>-6.4848183000000004E-2</v>
      </c>
      <c r="AM3327" s="9">
        <v>-5.2920071999999999E-2</v>
      </c>
    </row>
    <row r="3328" spans="1:39" x14ac:dyDescent="0.25">
      <c r="A3328" s="7" t="s">
        <v>8138</v>
      </c>
      <c r="B3328" s="7" t="s">
        <v>8139</v>
      </c>
      <c r="C3328" s="7" t="s">
        <v>8140</v>
      </c>
      <c r="D3328" s="9">
        <v>-0.133951668</v>
      </c>
      <c r="E3328" s="9">
        <v>5.4074428000000001E-2</v>
      </c>
      <c r="F3328" s="9">
        <v>1.2175259000000001E-2</v>
      </c>
      <c r="G3328" s="9">
        <v>-2.9660452E-2</v>
      </c>
      <c r="H3328" s="9">
        <v>0.104326869</v>
      </c>
      <c r="I3328" s="9">
        <v>8.6560599999999999E-4</v>
      </c>
      <c r="J3328" s="9">
        <v>-8.2576950000000007E-3</v>
      </c>
      <c r="K3328" s="9">
        <v>1.5727469000000001E-2</v>
      </c>
      <c r="L3328" s="9">
        <v>2.3145599999999998E-3</v>
      </c>
      <c r="M3328" s="9">
        <v>-1.4996547000000001E-2</v>
      </c>
      <c r="N3328" s="9">
        <v>0.110904497</v>
      </c>
      <c r="O3328" s="9">
        <v>-0.118658149</v>
      </c>
      <c r="P3328" s="9">
        <v>-0.47104034500000003</v>
      </c>
      <c r="Q3328" s="9">
        <v>0.20585946999999999</v>
      </c>
      <c r="R3328" s="9">
        <v>-0.44611550900000002</v>
      </c>
      <c r="S3328" s="9">
        <v>-0.43833967899999998</v>
      </c>
      <c r="T3328" s="9">
        <v>-0.34925958899999998</v>
      </c>
      <c r="U3328" s="9">
        <v>-0.19993934699999999</v>
      </c>
      <c r="V3328" s="10"/>
      <c r="W3328" s="10"/>
      <c r="X3328" s="10"/>
      <c r="Y3328" s="10"/>
      <c r="Z3328" s="10"/>
      <c r="AA3328" s="10"/>
      <c r="AB3328" s="10"/>
      <c r="AC3328" s="10"/>
      <c r="AD3328" s="10"/>
      <c r="AE3328" s="10"/>
      <c r="AF3328" s="10"/>
      <c r="AG3328" s="10"/>
      <c r="AH3328" s="10"/>
      <c r="AI3328" s="9">
        <v>-2.8353039999999999E-2</v>
      </c>
      <c r="AJ3328" s="9">
        <v>0.13703670900000001</v>
      </c>
      <c r="AK3328" s="9">
        <v>-2.202421E-3</v>
      </c>
      <c r="AL3328" s="9">
        <v>-9.8453154000000001E-2</v>
      </c>
      <c r="AM3328" s="9">
        <v>7.1802050000000003E-3</v>
      </c>
    </row>
    <row r="3329" spans="1:39" x14ac:dyDescent="0.25">
      <c r="A3329" s="7" t="s">
        <v>10438</v>
      </c>
      <c r="B3329" s="7" t="s">
        <v>10439</v>
      </c>
      <c r="C3329" s="7" t="s">
        <v>10440</v>
      </c>
      <c r="D3329" s="9">
        <v>-0.13420510499999999</v>
      </c>
      <c r="E3329" s="9">
        <v>0.12845546999999999</v>
      </c>
      <c r="F3329" s="9">
        <v>0.18182399099999999</v>
      </c>
      <c r="G3329" s="9">
        <v>-0.116901422</v>
      </c>
      <c r="H3329" s="9">
        <v>0.30668102200000003</v>
      </c>
      <c r="I3329" s="9">
        <v>6.9468064999999996E-2</v>
      </c>
      <c r="J3329" s="9">
        <v>-0.117475495</v>
      </c>
      <c r="K3329" s="9">
        <v>0.49417865500000002</v>
      </c>
      <c r="L3329" s="9">
        <v>-0.243036328</v>
      </c>
      <c r="M3329" s="9">
        <v>0.18352593</v>
      </c>
      <c r="N3329" s="9">
        <v>-5.4954192999999998E-2</v>
      </c>
      <c r="O3329" s="9">
        <v>-0.17458489199999999</v>
      </c>
      <c r="P3329" s="9">
        <v>5.5231537999999997E-2</v>
      </c>
      <c r="Q3329" s="9">
        <v>-0.28359969600000001</v>
      </c>
      <c r="R3329" s="9">
        <v>-4.1349395999999997E-2</v>
      </c>
      <c r="S3329" s="9">
        <v>-0.210048134</v>
      </c>
      <c r="T3329" s="9">
        <v>-1.6663342000000001E-2</v>
      </c>
      <c r="U3329" s="9">
        <v>-0.270680429</v>
      </c>
      <c r="V3329" s="10"/>
      <c r="W3329" s="10"/>
      <c r="X3329" s="10"/>
      <c r="Y3329" s="10"/>
      <c r="Z3329" s="10"/>
      <c r="AA3329" s="9">
        <v>-0.22233583000000001</v>
      </c>
      <c r="AB3329" s="9">
        <v>-0.40644755999999999</v>
      </c>
      <c r="AC3329" s="9">
        <v>0.35310261999999998</v>
      </c>
      <c r="AD3329" s="9">
        <v>-7.8498093000000005E-2</v>
      </c>
      <c r="AE3329" s="9">
        <v>1.4978637E-2</v>
      </c>
      <c r="AF3329" s="9">
        <v>-0.14798060599999999</v>
      </c>
      <c r="AG3329" s="9">
        <v>-0.55870066500000004</v>
      </c>
      <c r="AH3329" s="9">
        <v>0.136594296</v>
      </c>
      <c r="AI3329" s="9">
        <v>-0.109122883</v>
      </c>
      <c r="AJ3329" s="9">
        <v>0.100380863</v>
      </c>
      <c r="AK3329" s="9">
        <v>-0.27751492799999999</v>
      </c>
      <c r="AL3329" s="9">
        <v>9.4701183999999994E-2</v>
      </c>
      <c r="AM3329" s="9">
        <v>-0.221642325</v>
      </c>
    </row>
    <row r="3330" spans="1:39" x14ac:dyDescent="0.25">
      <c r="A3330" s="7" t="s">
        <v>11814</v>
      </c>
      <c r="B3330" s="7" t="s">
        <v>11814</v>
      </c>
      <c r="C3330" s="7" t="s">
        <v>11815</v>
      </c>
      <c r="D3330" s="9">
        <v>-0.134255296</v>
      </c>
      <c r="E3330" s="9">
        <v>-4.3418623000000003E-2</v>
      </c>
      <c r="F3330" s="9">
        <v>5.4398040000000002E-2</v>
      </c>
      <c r="G3330" s="9">
        <v>-0.117090338</v>
      </c>
      <c r="H3330" s="9">
        <v>-2.3408272000000001E-2</v>
      </c>
      <c r="I3330" s="9">
        <v>4.4713888E-2</v>
      </c>
      <c r="J3330" s="9">
        <v>-0.16628924</v>
      </c>
      <c r="K3330" s="9">
        <v>-0.12680080899999999</v>
      </c>
      <c r="L3330" s="9">
        <v>-0.28010364500000001</v>
      </c>
      <c r="M3330" s="9">
        <v>0.178177895</v>
      </c>
      <c r="N3330" s="9">
        <v>0.25965374099999999</v>
      </c>
      <c r="O3330" s="9">
        <v>8.0835002000000003E-2</v>
      </c>
      <c r="P3330" s="9">
        <v>0.56732807799999996</v>
      </c>
      <c r="Q3330" s="9">
        <v>-0.36762259000000003</v>
      </c>
      <c r="R3330" s="9">
        <v>0.123125951</v>
      </c>
      <c r="S3330" s="9">
        <v>0.10241255</v>
      </c>
      <c r="T3330" s="9">
        <v>0.29113815700000001</v>
      </c>
      <c r="U3330" s="9">
        <v>0.26034803000000001</v>
      </c>
      <c r="V3330" s="10"/>
      <c r="W3330" s="10"/>
      <c r="X3330" s="10"/>
      <c r="Y3330" s="10"/>
      <c r="Z3330" s="10"/>
      <c r="AA3330" s="9">
        <v>0.195117649</v>
      </c>
      <c r="AB3330" s="9">
        <v>-4.4433975000000001E-2</v>
      </c>
      <c r="AC3330" s="9">
        <v>-5.1668362000000002E-2</v>
      </c>
      <c r="AD3330" s="9">
        <v>0.13490163099999999</v>
      </c>
      <c r="AE3330" s="9">
        <v>7.4517125000000003E-2</v>
      </c>
      <c r="AF3330" s="9">
        <v>6.7846647999999996E-2</v>
      </c>
      <c r="AG3330" s="9">
        <v>7.3373750000000001E-2</v>
      </c>
      <c r="AH3330" s="9">
        <v>0.14720634899999999</v>
      </c>
      <c r="AI3330" s="9">
        <v>5.4490576999999998E-2</v>
      </c>
      <c r="AJ3330" s="9">
        <v>-0.23257128199999999</v>
      </c>
      <c r="AK3330" s="9">
        <v>0.22228640299999999</v>
      </c>
      <c r="AL3330" s="9">
        <v>-1.9746670000000001E-2</v>
      </c>
      <c r="AM3330" s="9">
        <v>-5.5560259000000001E-2</v>
      </c>
    </row>
    <row r="3331" spans="1:39" x14ac:dyDescent="0.25">
      <c r="A3331" s="7" t="s">
        <v>4874</v>
      </c>
      <c r="B3331" s="7" t="s">
        <v>4875</v>
      </c>
      <c r="C3331" s="7" t="s">
        <v>4876</v>
      </c>
      <c r="D3331" s="9">
        <v>-0.134281915</v>
      </c>
      <c r="E3331" s="9">
        <v>-5.9496775000000002E-2</v>
      </c>
      <c r="F3331" s="9">
        <v>-0.29011267800000001</v>
      </c>
      <c r="G3331" s="9">
        <v>-0.26213382699999999</v>
      </c>
      <c r="H3331" s="9">
        <v>-0.13989331999999999</v>
      </c>
      <c r="I3331" s="10"/>
      <c r="J3331" s="10"/>
      <c r="K3331" s="10"/>
      <c r="L3331" s="10"/>
      <c r="M3331" s="10"/>
      <c r="N3331" s="9">
        <v>-0.158731291</v>
      </c>
      <c r="O3331" s="9">
        <v>-0.225981771</v>
      </c>
      <c r="P3331" s="9">
        <v>-0.23016212599999999</v>
      </c>
      <c r="Q3331" s="9">
        <v>-0.24681768100000001</v>
      </c>
      <c r="R3331" s="9">
        <v>-0.23424773199999999</v>
      </c>
      <c r="S3331" s="9">
        <v>-0.148037853</v>
      </c>
      <c r="T3331" s="9">
        <v>2.1914902999999999E-2</v>
      </c>
      <c r="U3331" s="9">
        <v>-0.26635893700000002</v>
      </c>
      <c r="V3331" s="9">
        <v>-9.3950766000000005E-2</v>
      </c>
      <c r="W3331" s="9">
        <v>0.31958048300000003</v>
      </c>
      <c r="X3331" s="9">
        <v>-0.223654624</v>
      </c>
      <c r="Y3331" s="9">
        <v>6.5567971000000003E-2</v>
      </c>
      <c r="Z3331" s="9">
        <v>0.234744917</v>
      </c>
      <c r="AA3331" s="9">
        <v>-0.14871847899999999</v>
      </c>
      <c r="AB3331" s="9">
        <v>2.538224E-2</v>
      </c>
      <c r="AC3331" s="9">
        <v>-0.16620733600000001</v>
      </c>
      <c r="AD3331" s="9">
        <v>-0.39417127600000001</v>
      </c>
      <c r="AE3331" s="9">
        <v>0.175647949</v>
      </c>
      <c r="AF3331" s="9">
        <v>-5.3939802000000002E-2</v>
      </c>
      <c r="AG3331" s="9">
        <v>0.107168008</v>
      </c>
      <c r="AH3331" s="9">
        <v>-0.29150937799999999</v>
      </c>
      <c r="AI3331" s="9">
        <v>0.21461509600000001</v>
      </c>
      <c r="AJ3331" s="9">
        <v>0.35829604799999998</v>
      </c>
      <c r="AK3331" s="9">
        <v>-4.3581901999999999E-2</v>
      </c>
      <c r="AL3331" s="9">
        <v>0.12579664500000001</v>
      </c>
      <c r="AM3331" s="9">
        <v>0.30990693600000002</v>
      </c>
    </row>
    <row r="3332" spans="1:39" x14ac:dyDescent="0.25">
      <c r="A3332" s="7" t="s">
        <v>2611</v>
      </c>
      <c r="B3332" s="7" t="s">
        <v>2612</v>
      </c>
      <c r="C3332" s="7" t="s">
        <v>2613</v>
      </c>
      <c r="D3332" s="9">
        <v>-0.13434868999999999</v>
      </c>
      <c r="E3332" s="9">
        <v>-1.4349526E-2</v>
      </c>
      <c r="F3332" s="9">
        <v>-0.26897254100000001</v>
      </c>
      <c r="G3332" s="9">
        <v>-0.13121411199999999</v>
      </c>
      <c r="H3332" s="9">
        <v>-0.34418525900000002</v>
      </c>
      <c r="I3332" s="10"/>
      <c r="J3332" s="10"/>
      <c r="K3332" s="10"/>
      <c r="L3332" s="10"/>
      <c r="M3332" s="10"/>
      <c r="N3332" s="10"/>
      <c r="O3332" s="10"/>
      <c r="P3332" s="10"/>
      <c r="Q3332" s="10"/>
      <c r="R3332" s="10"/>
      <c r="S3332" s="10"/>
      <c r="T3332" s="10"/>
      <c r="U3332" s="10"/>
      <c r="V3332" s="10"/>
      <c r="W3332" s="10"/>
      <c r="X3332" s="10"/>
      <c r="Y3332" s="10"/>
      <c r="Z3332" s="10"/>
      <c r="AA3332" s="10"/>
      <c r="AB3332" s="10"/>
      <c r="AC3332" s="10"/>
      <c r="AD3332" s="10"/>
      <c r="AE3332" s="10"/>
      <c r="AF3332" s="10"/>
      <c r="AG3332" s="10"/>
      <c r="AH3332" s="10"/>
      <c r="AI3332" s="10"/>
      <c r="AJ3332" s="10"/>
      <c r="AK3332" s="10"/>
      <c r="AL3332" s="10"/>
      <c r="AM3332" s="10"/>
    </row>
    <row r="3333" spans="1:39" x14ac:dyDescent="0.25">
      <c r="A3333" s="7" t="s">
        <v>4026</v>
      </c>
      <c r="B3333" s="7" t="s">
        <v>4027</v>
      </c>
      <c r="C3333" s="7" t="s">
        <v>4028</v>
      </c>
      <c r="D3333" s="9">
        <v>-0.134428255</v>
      </c>
      <c r="E3333" s="9">
        <v>-1.533791E-2</v>
      </c>
      <c r="F3333" s="9">
        <v>-9.3450142E-2</v>
      </c>
      <c r="G3333" s="9">
        <v>0.14602390200000001</v>
      </c>
      <c r="H3333" s="9">
        <v>0.24533682200000001</v>
      </c>
      <c r="I3333" s="9">
        <v>3.4659126999999998E-2</v>
      </c>
      <c r="J3333" s="9">
        <v>7.6796857999999996E-2</v>
      </c>
      <c r="K3333" s="9">
        <v>-0.149553451</v>
      </c>
      <c r="L3333" s="9">
        <v>2.7839421E-2</v>
      </c>
      <c r="M3333" s="9">
        <v>0.25457174999999999</v>
      </c>
      <c r="N3333" s="10"/>
      <c r="O3333" s="10"/>
      <c r="P3333" s="10"/>
      <c r="Q3333" s="10"/>
      <c r="R3333" s="10"/>
      <c r="S3333" s="10"/>
      <c r="T3333" s="10"/>
      <c r="U3333" s="10"/>
      <c r="V3333" s="10"/>
      <c r="W3333" s="10"/>
      <c r="X3333" s="10"/>
      <c r="Y3333" s="10"/>
      <c r="Z3333" s="10"/>
      <c r="AA3333" s="9">
        <v>0.24562040500000001</v>
      </c>
      <c r="AB3333" s="9">
        <v>3.2961378999999999E-2</v>
      </c>
      <c r="AC3333" s="9">
        <v>-9.596696E-3</v>
      </c>
      <c r="AD3333" s="9">
        <v>-0.28492790400000001</v>
      </c>
      <c r="AE3333" s="9">
        <v>0.26235868299999998</v>
      </c>
      <c r="AF3333" s="9">
        <v>0.20298770799999999</v>
      </c>
      <c r="AG3333" s="9">
        <v>9.9756636999999995E-2</v>
      </c>
      <c r="AH3333" s="9">
        <v>-7.8910969999999997E-2</v>
      </c>
      <c r="AI3333" s="9">
        <v>5.5559826E-2</v>
      </c>
      <c r="AJ3333" s="9">
        <v>-0.19157407100000001</v>
      </c>
      <c r="AK3333" s="9">
        <v>-0.18016148300000001</v>
      </c>
      <c r="AL3333" s="9">
        <v>-0.23142231999999999</v>
      </c>
      <c r="AM3333" s="9">
        <v>-0.20598940499999999</v>
      </c>
    </row>
    <row r="3334" spans="1:39" x14ac:dyDescent="0.25">
      <c r="A3334" s="7" t="s">
        <v>8584</v>
      </c>
      <c r="B3334" s="7" t="s">
        <v>8585</v>
      </c>
      <c r="C3334" s="7" t="s">
        <v>8586</v>
      </c>
      <c r="D3334" s="9">
        <v>-0.13445003699999999</v>
      </c>
      <c r="E3334" s="9">
        <v>-9.2026633999999996E-2</v>
      </c>
      <c r="F3334" s="9">
        <v>-0.36448491900000002</v>
      </c>
      <c r="G3334" s="9">
        <v>-9.5505007000000003E-2</v>
      </c>
      <c r="H3334" s="9">
        <v>-7.5072331000000006E-2</v>
      </c>
      <c r="I3334" s="9">
        <v>-0.20723599400000001</v>
      </c>
      <c r="J3334" s="9">
        <v>0.27946758300000002</v>
      </c>
      <c r="K3334" s="9">
        <v>-0.305317171</v>
      </c>
      <c r="L3334" s="9">
        <v>8.8876629999999998E-2</v>
      </c>
      <c r="M3334" s="9">
        <v>5.7434994000000003E-2</v>
      </c>
      <c r="N3334" s="10"/>
      <c r="O3334" s="10"/>
      <c r="P3334" s="10"/>
      <c r="Q3334" s="10"/>
      <c r="R3334" s="10"/>
      <c r="S3334" s="10"/>
      <c r="T3334" s="10"/>
      <c r="U3334" s="10"/>
      <c r="V3334" s="10"/>
      <c r="W3334" s="10"/>
      <c r="X3334" s="10"/>
      <c r="Y3334" s="10"/>
      <c r="Z3334" s="10"/>
      <c r="AA3334" s="9">
        <v>-0.17913905599999999</v>
      </c>
      <c r="AB3334" s="9">
        <v>-0.12023038899999999</v>
      </c>
      <c r="AC3334" s="9">
        <v>-0.39464673300000003</v>
      </c>
      <c r="AD3334" s="9">
        <v>-0.218514457</v>
      </c>
      <c r="AE3334" s="9">
        <v>-9.6252847000000002E-2</v>
      </c>
      <c r="AF3334" s="9">
        <v>-0.40908423300000002</v>
      </c>
      <c r="AG3334" s="9">
        <v>-0.13214421000000001</v>
      </c>
      <c r="AH3334" s="9">
        <v>-0.227635324</v>
      </c>
      <c r="AI3334" s="9">
        <v>0.216291178</v>
      </c>
      <c r="AJ3334" s="9">
        <v>-7.7604049999999994E-2</v>
      </c>
      <c r="AK3334" s="9">
        <v>0.95675505999999999</v>
      </c>
      <c r="AL3334" s="9">
        <v>-0.20235784500000001</v>
      </c>
      <c r="AM3334" s="9">
        <v>9.9118305000000004E-2</v>
      </c>
    </row>
    <row r="3335" spans="1:39" x14ac:dyDescent="0.25">
      <c r="A3335" s="7" t="s">
        <v>6293</v>
      </c>
      <c r="B3335" s="7" t="s">
        <v>6294</v>
      </c>
      <c r="C3335" s="7" t="s">
        <v>6295</v>
      </c>
      <c r="D3335" s="9">
        <v>-0.13453558199999999</v>
      </c>
      <c r="E3335" s="9">
        <v>-9.6917827999999998E-2</v>
      </c>
      <c r="F3335" s="9">
        <v>-9.3230719000000004E-2</v>
      </c>
      <c r="G3335" s="9">
        <v>-7.1447397999999995E-2</v>
      </c>
      <c r="H3335" s="9">
        <v>-3.1569040999999999E-2</v>
      </c>
      <c r="I3335" s="9">
        <v>8.7563832999999994E-2</v>
      </c>
      <c r="J3335" s="9">
        <v>-0.165795686</v>
      </c>
      <c r="K3335" s="9">
        <v>0.389636549</v>
      </c>
      <c r="L3335" s="9">
        <v>-0.10398871899999999</v>
      </c>
      <c r="M3335" s="9">
        <v>-0.143528501</v>
      </c>
      <c r="N3335" s="9">
        <v>0.18908752700000001</v>
      </c>
      <c r="O3335" s="9">
        <v>-8.9705861999999997E-2</v>
      </c>
      <c r="P3335" s="9">
        <v>0.147059466</v>
      </c>
      <c r="Q3335" s="9">
        <v>-6.1872585000000001E-2</v>
      </c>
      <c r="R3335" s="9">
        <v>0.36169327499999998</v>
      </c>
      <c r="S3335" s="9">
        <v>7.1050057999999999E-2</v>
      </c>
      <c r="T3335" s="9">
        <v>0.20709593300000001</v>
      </c>
      <c r="U3335" s="9">
        <v>0.150103404</v>
      </c>
      <c r="V3335" s="9">
        <v>-0.158228117</v>
      </c>
      <c r="W3335" s="9">
        <v>3.2658194000000002E-2</v>
      </c>
      <c r="X3335" s="9">
        <v>-4.2021252000000002E-2</v>
      </c>
      <c r="Y3335" s="9">
        <v>0.18960521299999999</v>
      </c>
      <c r="Z3335" s="9">
        <v>-9.8020360000000001E-3</v>
      </c>
      <c r="AA3335" s="9">
        <v>-6.8165383999999996E-2</v>
      </c>
      <c r="AB3335" s="9">
        <v>-4.7857255000000001E-2</v>
      </c>
      <c r="AC3335" s="9">
        <v>-0.29856885399999999</v>
      </c>
      <c r="AD3335" s="9">
        <v>-0.17970511</v>
      </c>
      <c r="AE3335" s="9">
        <v>6.7548153999999999E-2</v>
      </c>
      <c r="AF3335" s="9">
        <v>-9.7945159999999996E-3</v>
      </c>
      <c r="AG3335" s="9">
        <v>5.7274367999999999E-2</v>
      </c>
      <c r="AH3335" s="9">
        <v>-6.7698035000000004E-2</v>
      </c>
      <c r="AI3335" s="9">
        <v>7.2618665999999998E-2</v>
      </c>
      <c r="AJ3335" s="9">
        <v>-5.5432394000000003E-2</v>
      </c>
      <c r="AK3335" s="9">
        <v>0.27296133900000003</v>
      </c>
      <c r="AL3335" s="9">
        <v>7.2555237999999994E-2</v>
      </c>
      <c r="AM3335" s="9">
        <v>-0.23376113200000001</v>
      </c>
    </row>
    <row r="3336" spans="1:39" x14ac:dyDescent="0.25">
      <c r="A3336" s="7" t="s">
        <v>7403</v>
      </c>
      <c r="B3336" s="7" t="s">
        <v>7404</v>
      </c>
      <c r="C3336" s="7" t="s">
        <v>7405</v>
      </c>
      <c r="D3336" s="9">
        <v>-0.13463487800000001</v>
      </c>
      <c r="E3336" s="9">
        <v>-9.0209232E-2</v>
      </c>
      <c r="F3336" s="9">
        <v>-0.15008555500000001</v>
      </c>
      <c r="G3336" s="9">
        <v>8.1094508999999995E-2</v>
      </c>
      <c r="H3336" s="9">
        <v>0.24297794</v>
      </c>
      <c r="I3336" s="9">
        <v>-0.28190464100000001</v>
      </c>
      <c r="J3336" s="9">
        <v>3.9775062E-2</v>
      </c>
      <c r="K3336" s="9">
        <v>1.5920651619999999</v>
      </c>
      <c r="L3336" s="9">
        <v>-7.0967139999999998E-2</v>
      </c>
      <c r="M3336" s="9">
        <v>0.17490066600000001</v>
      </c>
      <c r="N3336" s="9">
        <v>-7.6600120999999993E-2</v>
      </c>
      <c r="O3336" s="9">
        <v>0.16507159599999999</v>
      </c>
      <c r="P3336" s="9">
        <v>0.16845128700000001</v>
      </c>
      <c r="Q3336" s="9">
        <v>-1.6159580999999999E-2</v>
      </c>
      <c r="R3336" s="9">
        <v>0.14486990199999999</v>
      </c>
      <c r="S3336" s="9">
        <v>-9.8166725999999996E-2</v>
      </c>
      <c r="T3336" s="9">
        <v>-1.0554831000000001E-2</v>
      </c>
      <c r="U3336" s="9">
        <v>0.119463529</v>
      </c>
      <c r="V3336" s="10"/>
      <c r="W3336" s="10"/>
      <c r="X3336" s="10"/>
      <c r="Y3336" s="10"/>
      <c r="Z3336" s="10"/>
      <c r="AA3336" s="9">
        <v>0.18732406700000001</v>
      </c>
      <c r="AB3336" s="9">
        <v>8.9421453999999997E-2</v>
      </c>
      <c r="AC3336" s="9">
        <v>0.28131030499999998</v>
      </c>
      <c r="AD3336" s="9">
        <v>0.21813506799999999</v>
      </c>
      <c r="AE3336" s="9">
        <v>7.8264898999999999E-2</v>
      </c>
      <c r="AF3336" s="9">
        <v>0.189763656</v>
      </c>
      <c r="AG3336" s="9">
        <v>1.0202788000000001E-2</v>
      </c>
      <c r="AH3336" s="9">
        <v>0.28551020399999999</v>
      </c>
      <c r="AI3336" s="10"/>
      <c r="AJ3336" s="10"/>
      <c r="AK3336" s="10"/>
      <c r="AL3336" s="10"/>
      <c r="AM3336" s="10"/>
    </row>
    <row r="3337" spans="1:39" x14ac:dyDescent="0.25">
      <c r="A3337" s="7" t="s">
        <v>1143</v>
      </c>
      <c r="B3337" s="7" t="s">
        <v>1144</v>
      </c>
      <c r="C3337" s="7" t="s">
        <v>1145</v>
      </c>
      <c r="D3337" s="9">
        <v>-0.134777535</v>
      </c>
      <c r="E3337" s="9">
        <v>0.18415864600000001</v>
      </c>
      <c r="F3337" s="9">
        <v>0.20594876000000001</v>
      </c>
      <c r="G3337" s="9">
        <v>2.6181672999999999E-2</v>
      </c>
      <c r="H3337" s="9">
        <v>4.9396726000000002E-2</v>
      </c>
      <c r="I3337" s="9">
        <v>6.7861768000000003E-2</v>
      </c>
      <c r="J3337" s="9">
        <v>-0.41041521399999997</v>
      </c>
      <c r="K3337" s="9">
        <v>6.0556486999999999E-2</v>
      </c>
      <c r="L3337" s="9">
        <v>-0.30944548199999999</v>
      </c>
      <c r="M3337" s="9">
        <v>-5.8930069999999996E-3</v>
      </c>
      <c r="N3337" s="10"/>
      <c r="O3337" s="10"/>
      <c r="P3337" s="10"/>
      <c r="Q3337" s="10"/>
      <c r="R3337" s="10"/>
      <c r="S3337" s="10"/>
      <c r="T3337" s="10"/>
      <c r="U3337" s="10"/>
      <c r="V3337" s="10"/>
      <c r="W3337" s="10"/>
      <c r="X3337" s="10"/>
      <c r="Y3337" s="10"/>
      <c r="Z3337" s="10"/>
      <c r="AA3337" s="9">
        <v>-8.4546199999999995E-4</v>
      </c>
      <c r="AB3337" s="9">
        <v>0.15219691900000001</v>
      </c>
      <c r="AC3337" s="9">
        <v>-0.30541505699999999</v>
      </c>
      <c r="AD3337" s="9">
        <v>-0.29150992399999998</v>
      </c>
      <c r="AE3337" s="9">
        <v>-8.6170800000000006E-2</v>
      </c>
      <c r="AF3337" s="9">
        <v>0.12191799</v>
      </c>
      <c r="AG3337" s="9">
        <v>-0.24851762099999999</v>
      </c>
      <c r="AH3337" s="9">
        <v>9.9571879000000002E-2</v>
      </c>
      <c r="AI3337" s="10"/>
      <c r="AJ3337" s="10"/>
      <c r="AK3337" s="10"/>
      <c r="AL3337" s="10"/>
      <c r="AM3337" s="10"/>
    </row>
    <row r="3338" spans="1:39" x14ac:dyDescent="0.25">
      <c r="A3338" s="7" t="s">
        <v>9636</v>
      </c>
      <c r="B3338" s="7" t="s">
        <v>9637</v>
      </c>
      <c r="C3338" s="7" t="s">
        <v>9638</v>
      </c>
      <c r="D3338" s="9">
        <v>-0.13500358900000001</v>
      </c>
      <c r="E3338" s="9">
        <v>2.3493229999999999E-3</v>
      </c>
      <c r="F3338" s="9">
        <v>-3.0460422000000001E-2</v>
      </c>
      <c r="G3338" s="9">
        <v>9.3488742999999999E-2</v>
      </c>
      <c r="H3338" s="9">
        <v>-0.18054795400000001</v>
      </c>
      <c r="I3338" s="9">
        <v>6.6480695000000006E-2</v>
      </c>
      <c r="J3338" s="9">
        <v>6.5944339000000005E-2</v>
      </c>
      <c r="K3338" s="9">
        <v>-0.16405713099999999</v>
      </c>
      <c r="L3338" s="9">
        <v>0.13740387500000001</v>
      </c>
      <c r="M3338" s="9">
        <v>-3.3395622E-2</v>
      </c>
      <c r="N3338" s="10"/>
      <c r="O3338" s="10"/>
      <c r="P3338" s="10"/>
      <c r="Q3338" s="10"/>
      <c r="R3338" s="10"/>
      <c r="S3338" s="10"/>
      <c r="T3338" s="10"/>
      <c r="U3338" s="10"/>
      <c r="V3338" s="9">
        <v>-1.6985440000000001E-2</v>
      </c>
      <c r="W3338" s="9">
        <v>0.436826838</v>
      </c>
      <c r="X3338" s="9">
        <v>2.6934019999999999E-2</v>
      </c>
      <c r="Y3338" s="9">
        <v>0.357873198</v>
      </c>
      <c r="Z3338" s="9">
        <v>-0.11778546199999999</v>
      </c>
      <c r="AA3338" s="9">
        <v>6.5961055000000005E-2</v>
      </c>
      <c r="AB3338" s="9">
        <v>5.9264164000000001E-2</v>
      </c>
      <c r="AC3338" s="9">
        <v>-1.571461E-2</v>
      </c>
      <c r="AD3338" s="9">
        <v>0.121801453</v>
      </c>
      <c r="AE3338" s="9">
        <v>-7.2208564000000003E-2</v>
      </c>
      <c r="AF3338" s="9">
        <v>-7.3640440000000001E-2</v>
      </c>
      <c r="AG3338" s="9">
        <v>1.5917337E-2</v>
      </c>
      <c r="AH3338" s="9">
        <v>-0.111137548</v>
      </c>
      <c r="AI3338" s="9">
        <v>2.8578661000000002E-2</v>
      </c>
      <c r="AJ3338" s="9">
        <v>-5.6790829999999997E-3</v>
      </c>
      <c r="AK3338" s="9">
        <v>6.1181459000000001E-2</v>
      </c>
      <c r="AL3338" s="9">
        <v>4.9272668999999998E-2</v>
      </c>
      <c r="AM3338" s="9">
        <v>-0.16918323800000001</v>
      </c>
    </row>
    <row r="3339" spans="1:39" x14ac:dyDescent="0.25">
      <c r="A3339" s="7" t="s">
        <v>4940</v>
      </c>
      <c r="B3339" s="7" t="s">
        <v>4941</v>
      </c>
      <c r="C3339" s="7" t="s">
        <v>4942</v>
      </c>
      <c r="D3339" s="9">
        <v>-0.135016628</v>
      </c>
      <c r="E3339" s="9">
        <v>6.5660124E-2</v>
      </c>
      <c r="F3339" s="9">
        <v>0.12651417700000001</v>
      </c>
      <c r="G3339" s="9">
        <v>9.0772014999999998E-2</v>
      </c>
      <c r="H3339" s="9">
        <v>6.8315977E-2</v>
      </c>
      <c r="I3339" s="9">
        <v>-7.8577208999999995E-2</v>
      </c>
      <c r="J3339" s="9">
        <v>-3.7885846000000001E-2</v>
      </c>
      <c r="K3339" s="9">
        <v>0.23301031899999999</v>
      </c>
      <c r="L3339" s="9">
        <v>-1.3198375E-2</v>
      </c>
      <c r="M3339" s="9">
        <v>2.7357692999999999E-2</v>
      </c>
      <c r="N3339" s="9">
        <v>7.7589449999999997E-3</v>
      </c>
      <c r="O3339" s="9">
        <v>-6.2830633999999996E-2</v>
      </c>
      <c r="P3339" s="9">
        <v>-2.1058151000000001E-2</v>
      </c>
      <c r="Q3339" s="9">
        <v>-0.27769878799999997</v>
      </c>
      <c r="R3339" s="9">
        <v>-6.3062163000000004E-2</v>
      </c>
      <c r="S3339" s="9">
        <v>-0.168953928</v>
      </c>
      <c r="T3339" s="9">
        <v>-0.39689138299999999</v>
      </c>
      <c r="U3339" s="9">
        <v>1.8779034E-2</v>
      </c>
      <c r="V3339" s="9">
        <v>0.27642345299999999</v>
      </c>
      <c r="W3339" s="9">
        <v>0.19733134099999999</v>
      </c>
      <c r="X3339" s="9">
        <v>0.206166925</v>
      </c>
      <c r="Y3339" s="9">
        <v>5.5886989999999999E-3</v>
      </c>
      <c r="Z3339" s="9">
        <v>0.192799147</v>
      </c>
      <c r="AA3339" s="9">
        <v>-9.4915608999999998E-2</v>
      </c>
      <c r="AB3339" s="9">
        <v>-8.6405809999999996E-3</v>
      </c>
      <c r="AC3339" s="9">
        <v>-2.7590940000000001E-2</v>
      </c>
      <c r="AD3339" s="9">
        <v>-7.205135E-2</v>
      </c>
      <c r="AE3339" s="9">
        <v>-1.0298183000000001E-2</v>
      </c>
      <c r="AF3339" s="9">
        <v>-4.3939502999999998E-2</v>
      </c>
      <c r="AG3339" s="9">
        <v>-0.149443243</v>
      </c>
      <c r="AH3339" s="9">
        <v>-0.160984245</v>
      </c>
      <c r="AI3339" s="9">
        <v>4.1606639999999997E-3</v>
      </c>
      <c r="AJ3339" s="9">
        <v>-1.0595869000000001E-2</v>
      </c>
      <c r="AK3339" s="9">
        <v>-2.0176560999999999E-2</v>
      </c>
      <c r="AL3339" s="9">
        <v>-4.927993E-2</v>
      </c>
      <c r="AM3339" s="9">
        <v>1.8745893999999999E-2</v>
      </c>
    </row>
    <row r="3340" spans="1:39" x14ac:dyDescent="0.25">
      <c r="A3340" s="7" t="s">
        <v>10677</v>
      </c>
      <c r="B3340" s="7" t="s">
        <v>10678</v>
      </c>
      <c r="C3340" s="7" t="s">
        <v>10679</v>
      </c>
      <c r="D3340" s="9">
        <v>-0.13543596299999999</v>
      </c>
      <c r="E3340" s="9">
        <v>-8.4827836000000004E-2</v>
      </c>
      <c r="F3340" s="9">
        <v>-0.15568300099999999</v>
      </c>
      <c r="G3340" s="9">
        <v>-7.2919890000000001E-2</v>
      </c>
      <c r="H3340" s="9">
        <v>-0.107338719</v>
      </c>
      <c r="I3340" s="9">
        <v>6.4177880000000007E-2</v>
      </c>
      <c r="J3340" s="9">
        <v>0.38209646800000002</v>
      </c>
      <c r="K3340" s="9">
        <v>-3.5461960000000001E-2</v>
      </c>
      <c r="L3340" s="9">
        <v>0.46848497900000002</v>
      </c>
      <c r="M3340" s="9">
        <v>0.453168811</v>
      </c>
      <c r="N3340" s="10"/>
      <c r="O3340" s="10"/>
      <c r="P3340" s="10"/>
      <c r="Q3340" s="10"/>
      <c r="R3340" s="10"/>
      <c r="S3340" s="10"/>
      <c r="T3340" s="10"/>
      <c r="U3340" s="10"/>
      <c r="V3340" s="10"/>
      <c r="W3340" s="10"/>
      <c r="X3340" s="10"/>
      <c r="Y3340" s="10"/>
      <c r="Z3340" s="10"/>
      <c r="AA3340" s="9">
        <v>-0.156662039</v>
      </c>
      <c r="AB3340" s="9">
        <v>5.0970371E-2</v>
      </c>
      <c r="AC3340" s="9">
        <v>0.41831703100000001</v>
      </c>
      <c r="AD3340" s="9">
        <v>1.2149161E-2</v>
      </c>
      <c r="AE3340" s="9">
        <v>-0.208030254</v>
      </c>
      <c r="AF3340" s="9">
        <v>3.6235430999999999E-2</v>
      </c>
      <c r="AG3340" s="9">
        <v>-0.34424797800000001</v>
      </c>
      <c r="AH3340" s="9">
        <v>0.53302797400000002</v>
      </c>
      <c r="AI3340" s="9">
        <v>-6.1795286999999997E-2</v>
      </c>
      <c r="AJ3340" s="9">
        <v>0.110472958</v>
      </c>
      <c r="AK3340" s="9">
        <v>-0.25608486499999999</v>
      </c>
      <c r="AL3340" s="9">
        <v>0.31950929</v>
      </c>
      <c r="AM3340" s="9">
        <v>-0.30720762899999998</v>
      </c>
    </row>
    <row r="3341" spans="1:39" x14ac:dyDescent="0.25">
      <c r="A3341" s="7" t="s">
        <v>6296</v>
      </c>
      <c r="B3341" s="7" t="s">
        <v>6297</v>
      </c>
      <c r="C3341" s="7" t="s">
        <v>6298</v>
      </c>
      <c r="D3341" s="9">
        <v>-0.13563335300000001</v>
      </c>
      <c r="E3341" s="9">
        <v>-0.329598422</v>
      </c>
      <c r="F3341" s="9">
        <v>-2.0755058999999999E-2</v>
      </c>
      <c r="G3341" s="9">
        <v>-0.202641034</v>
      </c>
      <c r="H3341" s="9">
        <v>-0.24916585599999999</v>
      </c>
      <c r="I3341" s="9">
        <v>-6.3561815999999993E-2</v>
      </c>
      <c r="J3341" s="9">
        <v>-1.0714471E-2</v>
      </c>
      <c r="K3341" s="9">
        <v>9.9183942999999997E-2</v>
      </c>
      <c r="L3341" s="9">
        <v>4.2962344999999999E-2</v>
      </c>
      <c r="M3341" s="9">
        <v>2.5989162999999999E-2</v>
      </c>
      <c r="N3341" s="9">
        <v>-1.3748007E-2</v>
      </c>
      <c r="O3341" s="9">
        <v>-7.3659822999999999E-2</v>
      </c>
      <c r="P3341" s="9">
        <v>-2.78879E-2</v>
      </c>
      <c r="Q3341" s="9">
        <v>-0.13670404899999999</v>
      </c>
      <c r="R3341" s="9">
        <v>-3.1325854E-2</v>
      </c>
      <c r="S3341" s="9">
        <v>-6.9104513000000006E-2</v>
      </c>
      <c r="T3341" s="9">
        <v>-5.5016163999999999E-2</v>
      </c>
      <c r="U3341" s="9">
        <v>3.2679617000000001E-2</v>
      </c>
      <c r="V3341" s="9">
        <v>9.0044340000000004E-3</v>
      </c>
      <c r="W3341" s="9">
        <v>4.2852400999999998E-2</v>
      </c>
      <c r="X3341" s="9">
        <v>-9.6601866999999994E-2</v>
      </c>
      <c r="Y3341" s="9">
        <v>-0.153201792</v>
      </c>
      <c r="Z3341" s="9">
        <v>6.0165929999999999E-2</v>
      </c>
      <c r="AA3341" s="9">
        <v>0.11376333600000001</v>
      </c>
      <c r="AB3341" s="9">
        <v>-5.8311530000000004E-3</v>
      </c>
      <c r="AC3341" s="9">
        <v>6.8303205000000006E-2</v>
      </c>
      <c r="AD3341" s="9">
        <v>-0.19862700799999999</v>
      </c>
      <c r="AE3341" s="9">
        <v>0.14602769700000001</v>
      </c>
      <c r="AF3341" s="9">
        <v>-3.2562532999999998E-2</v>
      </c>
      <c r="AG3341" s="9">
        <v>8.3689949E-2</v>
      </c>
      <c r="AH3341" s="9">
        <v>6.6959419999999999E-3</v>
      </c>
      <c r="AI3341" s="9">
        <v>0.13948340000000001</v>
      </c>
      <c r="AJ3341" s="9">
        <v>-6.9083976000000005E-2</v>
      </c>
      <c r="AK3341" s="9">
        <v>5.7900002999999998E-2</v>
      </c>
      <c r="AL3341" s="9">
        <v>-0.19429276600000001</v>
      </c>
      <c r="AM3341" s="9">
        <v>0.28546626899999999</v>
      </c>
    </row>
    <row r="3342" spans="1:39" x14ac:dyDescent="0.25">
      <c r="A3342" s="7" t="s">
        <v>8434</v>
      </c>
      <c r="B3342" s="7" t="s">
        <v>8435</v>
      </c>
      <c r="C3342" s="7" t="s">
        <v>8436</v>
      </c>
      <c r="D3342" s="9">
        <v>-0.13564967</v>
      </c>
      <c r="E3342" s="9">
        <v>9.2610843999999998E-2</v>
      </c>
      <c r="F3342" s="9">
        <v>-5.5120458999999997E-2</v>
      </c>
      <c r="G3342" s="9">
        <v>-4.6484510999999999E-2</v>
      </c>
      <c r="H3342" s="9">
        <v>1.41485E-4</v>
      </c>
      <c r="I3342" s="9">
        <v>-0.215159404</v>
      </c>
      <c r="J3342" s="9">
        <v>-0.20442623700000001</v>
      </c>
      <c r="K3342" s="9">
        <v>-6.9476325000000005E-2</v>
      </c>
      <c r="L3342" s="9">
        <v>-0.38754577899999998</v>
      </c>
      <c r="M3342" s="9">
        <v>-0.105312293</v>
      </c>
      <c r="N3342" s="9">
        <v>3.086114E-3</v>
      </c>
      <c r="O3342" s="9">
        <v>9.7529515999999997E-2</v>
      </c>
      <c r="P3342" s="9">
        <v>0.11256053000000001</v>
      </c>
      <c r="Q3342" s="9">
        <v>-5.2102403999999998E-2</v>
      </c>
      <c r="R3342" s="9">
        <v>9.6185942999999996E-2</v>
      </c>
      <c r="S3342" s="9">
        <v>-1.8189888000000001E-2</v>
      </c>
      <c r="T3342" s="9">
        <v>6.8475641000000004E-2</v>
      </c>
      <c r="U3342" s="9">
        <v>6.4559551000000007E-2</v>
      </c>
      <c r="V3342" s="9">
        <v>-8.7308212999999996E-2</v>
      </c>
      <c r="W3342" s="9">
        <v>0.111282029</v>
      </c>
      <c r="X3342" s="9">
        <v>-2.6662350000000001E-2</v>
      </c>
      <c r="Y3342" s="9">
        <v>0.161922501</v>
      </c>
      <c r="Z3342" s="9">
        <v>0.165790359</v>
      </c>
      <c r="AA3342" s="9">
        <v>3.2433161000000002E-2</v>
      </c>
      <c r="AB3342" s="9">
        <v>4.6665195E-2</v>
      </c>
      <c r="AC3342" s="9">
        <v>-5.1183477999999998E-2</v>
      </c>
      <c r="AD3342" s="9">
        <v>-4.2675191000000001E-2</v>
      </c>
      <c r="AE3342" s="9">
        <v>-0.12586613099999999</v>
      </c>
      <c r="AF3342" s="9">
        <v>-2.1550857999999999E-2</v>
      </c>
      <c r="AG3342" s="9">
        <v>1.3438665000000001E-2</v>
      </c>
      <c r="AH3342" s="9">
        <v>-0.17092107200000001</v>
      </c>
      <c r="AI3342" s="9">
        <v>-1.242251E-3</v>
      </c>
      <c r="AJ3342" s="9">
        <v>-9.7477069E-2</v>
      </c>
      <c r="AK3342" s="9">
        <v>-2.0880815E-2</v>
      </c>
      <c r="AL3342" s="9">
        <v>2.1685922999999999E-2</v>
      </c>
      <c r="AM3342" s="9">
        <v>0.104470416</v>
      </c>
    </row>
    <row r="3343" spans="1:39" x14ac:dyDescent="0.25">
      <c r="A3343" s="7" t="s">
        <v>1227</v>
      </c>
      <c r="B3343" s="7" t="s">
        <v>1228</v>
      </c>
      <c r="C3343" s="7" t="s">
        <v>1229</v>
      </c>
      <c r="D3343" s="9">
        <v>-0.135700033</v>
      </c>
      <c r="E3343" s="9">
        <v>-3.0192167999999998E-2</v>
      </c>
      <c r="F3343" s="9">
        <v>0.13113792799999999</v>
      </c>
      <c r="G3343" s="9">
        <v>6.2572350999999998E-2</v>
      </c>
      <c r="H3343" s="9">
        <v>-0.10291964000000001</v>
      </c>
      <c r="I3343" s="9">
        <v>9.7336778999999998E-2</v>
      </c>
      <c r="J3343" s="9">
        <v>-6.4150604E-2</v>
      </c>
      <c r="K3343" s="9">
        <v>0.28679013199999998</v>
      </c>
      <c r="L3343" s="9">
        <v>0.12432560099999999</v>
      </c>
      <c r="M3343" s="9">
        <v>4.5975243999999998E-2</v>
      </c>
      <c r="N3343" s="9">
        <v>-0.22744584100000001</v>
      </c>
      <c r="O3343" s="9">
        <v>-0.135987206</v>
      </c>
      <c r="P3343" s="9">
        <v>-0.14974085500000001</v>
      </c>
      <c r="Q3343" s="9">
        <v>-0.28743371899999998</v>
      </c>
      <c r="R3343" s="9">
        <v>0.191752951</v>
      </c>
      <c r="S3343" s="9">
        <v>-8.1327117000000004E-2</v>
      </c>
      <c r="T3343" s="9">
        <v>-0.109718497</v>
      </c>
      <c r="U3343" s="9">
        <v>-0.120159376</v>
      </c>
      <c r="V3343" s="9">
        <v>0.23767206599999999</v>
      </c>
      <c r="W3343" s="9">
        <v>0.14536507300000001</v>
      </c>
      <c r="X3343" s="9">
        <v>4.2708623000000001E-2</v>
      </c>
      <c r="Y3343" s="9">
        <v>3.0501183000000001E-2</v>
      </c>
      <c r="Z3343" s="9">
        <v>0.13458419799999999</v>
      </c>
      <c r="AA3343" s="9">
        <v>-0.208657288</v>
      </c>
      <c r="AB3343" s="9">
        <v>-0.32566932300000001</v>
      </c>
      <c r="AC3343" s="9">
        <v>-0.132567609</v>
      </c>
      <c r="AD3343" s="9">
        <v>-0.21260180400000001</v>
      </c>
      <c r="AE3343" s="9">
        <v>-0.22959078399999999</v>
      </c>
      <c r="AF3343" s="9">
        <v>-0.247580151</v>
      </c>
      <c r="AG3343" s="9">
        <v>-3.6495900999999997E-2</v>
      </c>
      <c r="AH3343" s="9">
        <v>-0.32041413699999999</v>
      </c>
      <c r="AI3343" s="9">
        <v>0.171989377</v>
      </c>
      <c r="AJ3343" s="9">
        <v>-0.21583237999999999</v>
      </c>
      <c r="AK3343" s="9">
        <v>-1.1405240000000001E-2</v>
      </c>
      <c r="AL3343" s="9">
        <v>-0.118412774</v>
      </c>
      <c r="AM3343" s="9">
        <v>-6.1780369999999999E-3</v>
      </c>
    </row>
    <row r="3344" spans="1:39" x14ac:dyDescent="0.25">
      <c r="A3344" s="7" t="s">
        <v>9858</v>
      </c>
      <c r="B3344" s="7" t="s">
        <v>9859</v>
      </c>
      <c r="C3344" s="7" t="s">
        <v>9860</v>
      </c>
      <c r="D3344" s="9">
        <v>-0.13574673700000001</v>
      </c>
      <c r="E3344" s="9">
        <v>2.1391588999999999E-2</v>
      </c>
      <c r="F3344" s="9">
        <v>-5.9672918999999998E-2</v>
      </c>
      <c r="G3344" s="9">
        <v>6.5622412000000005E-2</v>
      </c>
      <c r="H3344" s="9">
        <v>0.147926687</v>
      </c>
      <c r="I3344" s="9">
        <v>-0.214810846</v>
      </c>
      <c r="J3344" s="9">
        <v>4.0695436000000001E-2</v>
      </c>
      <c r="K3344" s="9">
        <v>-3.4040678999999997E-2</v>
      </c>
      <c r="L3344" s="9">
        <v>0.27261396100000002</v>
      </c>
      <c r="M3344" s="9">
        <v>6.2541280000000003E-3</v>
      </c>
      <c r="N3344" s="9">
        <v>8.0436466999999998E-2</v>
      </c>
      <c r="O3344" s="9">
        <v>0.152575873</v>
      </c>
      <c r="P3344" s="9">
        <v>0.40082161700000002</v>
      </c>
      <c r="Q3344" s="9">
        <v>0.16949430600000001</v>
      </c>
      <c r="R3344" s="9">
        <v>0.217665989</v>
      </c>
      <c r="S3344" s="9">
        <v>0.164206624</v>
      </c>
      <c r="T3344" s="9">
        <v>0.27263894799999999</v>
      </c>
      <c r="U3344" s="9">
        <v>-7.279176E-3</v>
      </c>
      <c r="V3344" s="9">
        <v>0.12563611699999999</v>
      </c>
      <c r="W3344" s="9">
        <v>-0.17251883400000001</v>
      </c>
      <c r="X3344" s="9">
        <v>8.6334675999999999E-2</v>
      </c>
      <c r="Y3344" s="9">
        <v>-0.230424769</v>
      </c>
      <c r="Z3344" s="9">
        <v>0.245406403</v>
      </c>
      <c r="AA3344" s="9">
        <v>0.15170808299999999</v>
      </c>
      <c r="AB3344" s="9">
        <v>0.17681829700000001</v>
      </c>
      <c r="AC3344" s="9">
        <v>0.15472396799999999</v>
      </c>
      <c r="AD3344" s="9">
        <v>0.13294123599999999</v>
      </c>
      <c r="AE3344" s="9">
        <v>0.17317300899999999</v>
      </c>
      <c r="AF3344" s="9">
        <v>0.26031168999999998</v>
      </c>
      <c r="AG3344" s="9">
        <v>0.16301402200000001</v>
      </c>
      <c r="AH3344" s="9">
        <v>0.13254832799999999</v>
      </c>
      <c r="AI3344" s="9">
        <v>0.13150477799999999</v>
      </c>
      <c r="AJ3344" s="9">
        <v>-5.5683650000000001E-2</v>
      </c>
      <c r="AK3344" s="9">
        <v>-7.0970084000000003E-2</v>
      </c>
      <c r="AL3344" s="9">
        <v>0.17573399200000001</v>
      </c>
      <c r="AM3344" s="9">
        <v>0.24477357699999999</v>
      </c>
    </row>
    <row r="3345" spans="1:39" x14ac:dyDescent="0.25">
      <c r="A3345" s="7" t="s">
        <v>9135</v>
      </c>
      <c r="B3345" s="7" t="s">
        <v>9136</v>
      </c>
      <c r="C3345" s="7" t="s">
        <v>9137</v>
      </c>
      <c r="D3345" s="9">
        <v>-0.135811868</v>
      </c>
      <c r="E3345" s="9">
        <v>-0.14488788599999999</v>
      </c>
      <c r="F3345" s="9">
        <v>-0.28248434500000003</v>
      </c>
      <c r="G3345" s="9">
        <v>-0.16355668500000001</v>
      </c>
      <c r="H3345" s="9">
        <v>-0.21385110500000001</v>
      </c>
      <c r="I3345" s="9">
        <v>-0.153360681</v>
      </c>
      <c r="J3345" s="9">
        <v>-0.12151023499999999</v>
      </c>
      <c r="K3345" s="9">
        <v>0.37986782400000002</v>
      </c>
      <c r="L3345" s="9">
        <v>-0.172512942</v>
      </c>
      <c r="M3345" s="9">
        <v>-0.11290805199999999</v>
      </c>
      <c r="N3345" s="10"/>
      <c r="O3345" s="10"/>
      <c r="P3345" s="10"/>
      <c r="Q3345" s="10"/>
      <c r="R3345" s="10"/>
      <c r="S3345" s="10"/>
      <c r="T3345" s="10"/>
      <c r="U3345" s="10"/>
      <c r="V3345" s="9">
        <v>-1.0061972000000001E-2</v>
      </c>
      <c r="W3345" s="9">
        <v>1.2615301000000001E-2</v>
      </c>
      <c r="X3345" s="9">
        <v>-0.40660175300000001</v>
      </c>
      <c r="Y3345" s="9">
        <v>7.8785406000000002E-2</v>
      </c>
      <c r="Z3345" s="9">
        <v>0.18526440499999999</v>
      </c>
      <c r="AA3345" s="10"/>
      <c r="AB3345" s="10"/>
      <c r="AC3345" s="10"/>
      <c r="AD3345" s="10"/>
      <c r="AE3345" s="10"/>
      <c r="AF3345" s="10"/>
      <c r="AG3345" s="10"/>
      <c r="AH3345" s="10"/>
      <c r="AI3345" s="9">
        <v>1.4634650000000001E-2</v>
      </c>
      <c r="AJ3345" s="9">
        <v>-9.8036669000000007E-2</v>
      </c>
      <c r="AK3345" s="9">
        <v>0.10444149599999999</v>
      </c>
      <c r="AL3345" s="9">
        <v>8.9970550999999996E-2</v>
      </c>
      <c r="AM3345" s="9">
        <v>0.19999788700000001</v>
      </c>
    </row>
    <row r="3346" spans="1:39" x14ac:dyDescent="0.25">
      <c r="A3346" s="7" t="s">
        <v>5824</v>
      </c>
      <c r="B3346" s="7" t="s">
        <v>5825</v>
      </c>
      <c r="C3346" s="7" t="s">
        <v>5826</v>
      </c>
      <c r="D3346" s="9">
        <v>-0.135882695</v>
      </c>
      <c r="E3346" s="9">
        <v>-4.4227223000000003E-2</v>
      </c>
      <c r="F3346" s="9">
        <v>-0.130655093</v>
      </c>
      <c r="G3346" s="9">
        <v>-0.17297446</v>
      </c>
      <c r="H3346" s="9">
        <v>9.5203370999999995E-2</v>
      </c>
      <c r="I3346" s="9">
        <v>0.107922665</v>
      </c>
      <c r="J3346" s="9">
        <v>-0.22016103200000001</v>
      </c>
      <c r="K3346" s="9">
        <v>-5.4306778999999999E-2</v>
      </c>
      <c r="L3346" s="9">
        <v>-7.2800443000000006E-2</v>
      </c>
      <c r="M3346" s="9">
        <v>0.27173344799999999</v>
      </c>
      <c r="N3346" s="9">
        <v>0.19470976800000001</v>
      </c>
      <c r="O3346" s="9">
        <v>0.220216893</v>
      </c>
      <c r="P3346" s="9">
        <v>0.102307276</v>
      </c>
      <c r="Q3346" s="9">
        <v>0.44032556699999997</v>
      </c>
      <c r="R3346" s="9">
        <v>0.36277057400000001</v>
      </c>
      <c r="S3346" s="9">
        <v>0.512154318</v>
      </c>
      <c r="T3346" s="9">
        <v>2.307946E-2</v>
      </c>
      <c r="U3346" s="9">
        <v>0.27225269400000002</v>
      </c>
      <c r="V3346" s="9">
        <v>0.24874600999999999</v>
      </c>
      <c r="W3346" s="9">
        <v>1.8618506999999999E-2</v>
      </c>
      <c r="X3346" s="9">
        <v>0.64483771999999995</v>
      </c>
      <c r="Y3346" s="9">
        <v>-0.17799990099999999</v>
      </c>
      <c r="Z3346" s="9">
        <v>-0.23897518800000001</v>
      </c>
      <c r="AA3346" s="9">
        <v>-2.0155309E-2</v>
      </c>
      <c r="AB3346" s="9">
        <v>-0.14455776400000001</v>
      </c>
      <c r="AC3346" s="9">
        <v>-0.15383905</v>
      </c>
      <c r="AD3346" s="9">
        <v>-0.34973605200000002</v>
      </c>
      <c r="AE3346" s="9">
        <v>2.2916454999999999E-2</v>
      </c>
      <c r="AF3346" s="9">
        <v>4.3539744999999998E-2</v>
      </c>
      <c r="AG3346" s="9">
        <v>-9.3968449999999992E-3</v>
      </c>
      <c r="AH3346" s="9">
        <v>-0.21408031</v>
      </c>
      <c r="AI3346" s="9">
        <v>0.36892845200000002</v>
      </c>
      <c r="AJ3346" s="9">
        <v>4.4720699999999999E-3</v>
      </c>
      <c r="AK3346" s="9">
        <v>0.58329257499999998</v>
      </c>
      <c r="AL3346" s="9">
        <v>2.9970858999999999E-2</v>
      </c>
      <c r="AM3346" s="9">
        <v>0.28412725999999999</v>
      </c>
    </row>
    <row r="3347" spans="1:39" x14ac:dyDescent="0.25">
      <c r="A3347" s="7" t="s">
        <v>7733</v>
      </c>
      <c r="B3347" s="7" t="s">
        <v>7734</v>
      </c>
      <c r="C3347" s="7" t="s">
        <v>7735</v>
      </c>
      <c r="D3347" s="9">
        <v>-0.13606670000000001</v>
      </c>
      <c r="E3347" s="9">
        <v>-0.165364649</v>
      </c>
      <c r="F3347" s="9">
        <v>-0.26672336099999999</v>
      </c>
      <c r="G3347" s="9">
        <v>-0.141828696</v>
      </c>
      <c r="H3347" s="9">
        <v>-0.181644163</v>
      </c>
      <c r="I3347" s="9">
        <v>6.6232948E-2</v>
      </c>
      <c r="J3347" s="9">
        <v>0.129186994</v>
      </c>
      <c r="K3347" s="9">
        <v>-2.3383059000000001E-2</v>
      </c>
      <c r="L3347" s="9">
        <v>0.187754424</v>
      </c>
      <c r="M3347" s="9">
        <v>-2.9916255999999999E-2</v>
      </c>
      <c r="N3347" s="9">
        <v>-5.3325493000000002E-2</v>
      </c>
      <c r="O3347" s="9">
        <v>-0.16661867699999999</v>
      </c>
      <c r="P3347" s="9">
        <v>-0.14442217099999999</v>
      </c>
      <c r="Q3347" s="9">
        <v>-0.29597127400000001</v>
      </c>
      <c r="R3347" s="9">
        <v>-0.25300330399999998</v>
      </c>
      <c r="S3347" s="9">
        <v>-9.8109308000000006E-2</v>
      </c>
      <c r="T3347" s="9">
        <v>-1.7949475999999999E-2</v>
      </c>
      <c r="U3347" s="9">
        <v>-0.247807951</v>
      </c>
      <c r="V3347" s="9">
        <v>-0.46937267300000002</v>
      </c>
      <c r="W3347" s="9">
        <v>0.52663650500000003</v>
      </c>
      <c r="X3347" s="9">
        <v>-0.31791797399999999</v>
      </c>
      <c r="Y3347" s="9">
        <v>0.16195306700000001</v>
      </c>
      <c r="Z3347" s="9">
        <v>-0.50156951000000005</v>
      </c>
      <c r="AA3347" s="9">
        <v>-4.0911429999999999E-2</v>
      </c>
      <c r="AB3347" s="9">
        <v>-0.103436258</v>
      </c>
      <c r="AC3347" s="9">
        <v>0.16902683800000001</v>
      </c>
      <c r="AD3347" s="9">
        <v>0.102210778</v>
      </c>
      <c r="AE3347" s="9">
        <v>-5.5134174000000001E-2</v>
      </c>
      <c r="AF3347" s="9">
        <v>0.14065977599999999</v>
      </c>
      <c r="AG3347" s="9">
        <v>2.7302591000000001E-2</v>
      </c>
      <c r="AH3347" s="9">
        <v>0.19699986799999999</v>
      </c>
      <c r="AI3347" s="9">
        <v>-1.3123572999999999E-2</v>
      </c>
      <c r="AJ3347" s="9">
        <v>-2.4462885E-2</v>
      </c>
      <c r="AK3347" s="9">
        <v>1.1862691E-2</v>
      </c>
      <c r="AL3347" s="9">
        <v>3.8235704000000002E-2</v>
      </c>
      <c r="AM3347" s="9">
        <v>1.0536785E-2</v>
      </c>
    </row>
    <row r="3348" spans="1:39" x14ac:dyDescent="0.25">
      <c r="A3348" s="7" t="s">
        <v>2629</v>
      </c>
      <c r="B3348" s="7" t="s">
        <v>2630</v>
      </c>
      <c r="C3348" s="7" t="s">
        <v>2631</v>
      </c>
      <c r="D3348" s="9">
        <v>-0.13611433100000001</v>
      </c>
      <c r="E3348" s="9">
        <v>-4.9233174999999997E-2</v>
      </c>
      <c r="F3348" s="9">
        <v>-0.104411618</v>
      </c>
      <c r="G3348" s="9">
        <v>6.9373435999999997E-2</v>
      </c>
      <c r="H3348" s="9">
        <v>7.4491233000000004E-2</v>
      </c>
      <c r="I3348" s="9">
        <v>-9.1292718999999994E-2</v>
      </c>
      <c r="J3348" s="9">
        <v>0.241169668</v>
      </c>
      <c r="K3348" s="9">
        <v>-3.2247736999999999E-2</v>
      </c>
      <c r="L3348" s="9">
        <v>7.3349779000000004E-2</v>
      </c>
      <c r="M3348" s="9">
        <v>-0.13947715899999999</v>
      </c>
      <c r="N3348" s="9">
        <v>0.33058500299999999</v>
      </c>
      <c r="O3348" s="9">
        <v>3.7394769000000001E-2</v>
      </c>
      <c r="P3348" s="9">
        <v>-6.0476622000000001E-2</v>
      </c>
      <c r="Q3348" s="9">
        <v>0.21425321899999999</v>
      </c>
      <c r="R3348" s="9">
        <v>-0.220805476</v>
      </c>
      <c r="S3348" s="9">
        <v>6.5492180999999997E-2</v>
      </c>
      <c r="T3348" s="9">
        <v>1.274159E-3</v>
      </c>
      <c r="U3348" s="9">
        <v>7.37858E-3</v>
      </c>
      <c r="V3348" s="9">
        <v>-0.154146741</v>
      </c>
      <c r="W3348" s="9">
        <v>-0.25606948200000001</v>
      </c>
      <c r="X3348" s="9">
        <v>-0.29565270799999999</v>
      </c>
      <c r="Y3348" s="9">
        <v>-6.5174632999999996E-2</v>
      </c>
      <c r="Z3348" s="9">
        <v>4.9525280000000003E-3</v>
      </c>
      <c r="AA3348" s="9">
        <v>0.158488552</v>
      </c>
      <c r="AB3348" s="9">
        <v>-2.0553989000000002E-2</v>
      </c>
      <c r="AC3348" s="9">
        <v>0.13801823899999999</v>
      </c>
      <c r="AD3348" s="9">
        <v>-7.8698320000000002E-3</v>
      </c>
      <c r="AE3348" s="9">
        <v>7.3079105000000005E-2</v>
      </c>
      <c r="AF3348" s="9">
        <v>3.0728399999999999E-3</v>
      </c>
      <c r="AG3348" s="9">
        <v>0.133892239</v>
      </c>
      <c r="AH3348" s="9">
        <v>-0.136778132</v>
      </c>
      <c r="AI3348" s="9">
        <v>-4.3648092999999999E-2</v>
      </c>
      <c r="AJ3348" s="9">
        <v>8.6440758000000006E-2</v>
      </c>
      <c r="AK3348" s="9">
        <v>2.7646827999999998E-2</v>
      </c>
      <c r="AL3348" s="9">
        <v>0.205505034</v>
      </c>
      <c r="AM3348" s="9">
        <v>1.5173036000000001E-2</v>
      </c>
    </row>
    <row r="3349" spans="1:39" x14ac:dyDescent="0.25">
      <c r="A3349" s="7" t="s">
        <v>5389</v>
      </c>
      <c r="B3349" s="7" t="s">
        <v>5390</v>
      </c>
      <c r="C3349" s="7" t="s">
        <v>5391</v>
      </c>
      <c r="D3349" s="9">
        <v>-0.13618651600000001</v>
      </c>
      <c r="E3349" s="9">
        <v>0.14105147500000001</v>
      </c>
      <c r="F3349" s="9">
        <v>-0.219853044</v>
      </c>
      <c r="G3349" s="9">
        <v>-0.218474152</v>
      </c>
      <c r="H3349" s="9">
        <v>4.3004775000000002E-2</v>
      </c>
      <c r="I3349" s="9">
        <v>7.7846601000000001E-2</v>
      </c>
      <c r="J3349" s="9">
        <v>0.212653272</v>
      </c>
      <c r="K3349" s="9">
        <v>-0.25974382600000001</v>
      </c>
      <c r="L3349" s="9">
        <v>-8.075301E-2</v>
      </c>
      <c r="M3349" s="9">
        <v>6.3396046999999997E-2</v>
      </c>
      <c r="N3349" s="9">
        <v>-7.6875539000000007E-2</v>
      </c>
      <c r="O3349" s="9">
        <v>2.0154690000000002E-3</v>
      </c>
      <c r="P3349" s="9">
        <v>0.32106214100000002</v>
      </c>
      <c r="Q3349" s="9">
        <v>0.22643902399999999</v>
      </c>
      <c r="R3349" s="9">
        <v>-3.8377314000000003E-2</v>
      </c>
      <c r="S3349" s="9">
        <v>2.2789088999999998E-2</v>
      </c>
      <c r="T3349" s="9">
        <v>5.1731065E-2</v>
      </c>
      <c r="U3349" s="9">
        <v>0.20886222300000001</v>
      </c>
      <c r="V3349" s="9">
        <v>-9.7191203000000004E-2</v>
      </c>
      <c r="W3349" s="9">
        <v>-8.9406851999999995E-2</v>
      </c>
      <c r="X3349" s="9">
        <v>-0.222504596</v>
      </c>
      <c r="Y3349" s="9">
        <v>-5.0356155E-2</v>
      </c>
      <c r="Z3349" s="9">
        <v>0.11226530799999999</v>
      </c>
      <c r="AA3349" s="9">
        <v>6.0443812E-2</v>
      </c>
      <c r="AB3349" s="9">
        <v>0.218791187</v>
      </c>
      <c r="AC3349" s="9">
        <v>0.127843392</v>
      </c>
      <c r="AD3349" s="9">
        <v>-0.14353423900000001</v>
      </c>
      <c r="AE3349" s="9">
        <v>6.6208570999999994E-2</v>
      </c>
      <c r="AF3349" s="9">
        <v>-7.2018191999999995E-2</v>
      </c>
      <c r="AG3349" s="9">
        <v>0.100176767</v>
      </c>
      <c r="AH3349" s="9">
        <v>-0.20824283499999999</v>
      </c>
      <c r="AI3349" s="9">
        <v>-6.5253315000000006E-2</v>
      </c>
      <c r="AJ3349" s="9">
        <v>-0.30156622900000002</v>
      </c>
      <c r="AK3349" s="9">
        <v>-0.10107772399999999</v>
      </c>
      <c r="AL3349" s="9">
        <v>-0.30350980300000002</v>
      </c>
      <c r="AM3349" s="9">
        <v>-8.5803099999999998E-4</v>
      </c>
    </row>
    <row r="3350" spans="1:39" x14ac:dyDescent="0.25">
      <c r="A3350" s="7" t="s">
        <v>5305</v>
      </c>
      <c r="B3350" s="7" t="s">
        <v>5306</v>
      </c>
      <c r="C3350" s="7" t="s">
        <v>5307</v>
      </c>
      <c r="D3350" s="9">
        <v>-0.13626407500000001</v>
      </c>
      <c r="E3350" s="9">
        <v>-0.18112956099999999</v>
      </c>
      <c r="F3350" s="9">
        <v>-0.36676326100000001</v>
      </c>
      <c r="G3350" s="9">
        <v>-0.27106198500000001</v>
      </c>
      <c r="H3350" s="9">
        <v>-0.16301629500000001</v>
      </c>
      <c r="I3350" s="9">
        <v>-4.3908956999999998E-2</v>
      </c>
      <c r="J3350" s="9">
        <v>0.21800549</v>
      </c>
      <c r="K3350" s="9">
        <v>-2.0404532E-2</v>
      </c>
      <c r="L3350" s="9">
        <v>-5.0665090000000003E-3</v>
      </c>
      <c r="M3350" s="9">
        <v>-9.2112070000000008E-3</v>
      </c>
      <c r="N3350" s="10"/>
      <c r="O3350" s="10"/>
      <c r="P3350" s="10"/>
      <c r="Q3350" s="10"/>
      <c r="R3350" s="10"/>
      <c r="S3350" s="10"/>
      <c r="T3350" s="10"/>
      <c r="U3350" s="10"/>
      <c r="V3350" s="9">
        <v>0.318864113</v>
      </c>
      <c r="W3350" s="9">
        <v>-0.22194546600000001</v>
      </c>
      <c r="X3350" s="9">
        <v>0.57452259800000005</v>
      </c>
      <c r="Y3350" s="9">
        <v>-0.446973226</v>
      </c>
      <c r="Z3350" s="9">
        <v>-0.35470358000000002</v>
      </c>
      <c r="AA3350" s="10"/>
      <c r="AB3350" s="10"/>
      <c r="AC3350" s="10"/>
      <c r="AD3350" s="10"/>
      <c r="AE3350" s="10"/>
      <c r="AF3350" s="10"/>
      <c r="AG3350" s="10"/>
      <c r="AH3350" s="10"/>
      <c r="AI3350" s="9">
        <v>0.28982475499999999</v>
      </c>
      <c r="AJ3350" s="9">
        <v>0.37623033500000003</v>
      </c>
      <c r="AK3350" s="9">
        <v>0.18543849400000001</v>
      </c>
      <c r="AL3350" s="9">
        <v>4.0217185000000003E-2</v>
      </c>
      <c r="AM3350" s="9">
        <v>3.0793647E-2</v>
      </c>
    </row>
    <row r="3351" spans="1:39" x14ac:dyDescent="0.25">
      <c r="A3351" s="7" t="s">
        <v>1311</v>
      </c>
      <c r="B3351" s="7" t="s">
        <v>1312</v>
      </c>
      <c r="C3351" s="7" t="s">
        <v>1313</v>
      </c>
      <c r="D3351" s="9">
        <v>-0.136571155</v>
      </c>
      <c r="E3351" s="9">
        <v>0.52707567499999997</v>
      </c>
      <c r="F3351" s="9">
        <v>0.31611719100000002</v>
      </c>
      <c r="G3351" s="9">
        <v>2.7686901999999999E-2</v>
      </c>
      <c r="H3351" s="9">
        <v>0.58539196800000004</v>
      </c>
      <c r="I3351" s="10"/>
      <c r="J3351" s="10"/>
      <c r="K3351" s="10"/>
      <c r="L3351" s="10"/>
      <c r="M3351" s="10"/>
      <c r="N3351" s="10"/>
      <c r="O3351" s="10"/>
      <c r="P3351" s="10"/>
      <c r="Q3351" s="10"/>
      <c r="R3351" s="10"/>
      <c r="S3351" s="10"/>
      <c r="T3351" s="10"/>
      <c r="U3351" s="10"/>
      <c r="V3351" s="10"/>
      <c r="W3351" s="10"/>
      <c r="X3351" s="10"/>
      <c r="Y3351" s="10"/>
      <c r="Z3351" s="10"/>
      <c r="AA3351" s="10"/>
      <c r="AB3351" s="10"/>
      <c r="AC3351" s="10"/>
      <c r="AD3351" s="10"/>
      <c r="AE3351" s="10"/>
      <c r="AF3351" s="10"/>
      <c r="AG3351" s="10"/>
      <c r="AH3351" s="10"/>
      <c r="AI3351" s="10"/>
      <c r="AJ3351" s="10"/>
      <c r="AK3351" s="10"/>
      <c r="AL3351" s="10"/>
      <c r="AM3351" s="10"/>
    </row>
    <row r="3352" spans="1:39" x14ac:dyDescent="0.25">
      <c r="A3352" s="7" t="s">
        <v>10581</v>
      </c>
      <c r="B3352" s="7" t="s">
        <v>10582</v>
      </c>
      <c r="C3352" s="7" t="s">
        <v>10583</v>
      </c>
      <c r="D3352" s="9">
        <v>-0.13693799100000001</v>
      </c>
      <c r="E3352" s="9">
        <v>-0.19570853199999999</v>
      </c>
      <c r="F3352" s="9">
        <v>-0.34960782200000001</v>
      </c>
      <c r="G3352" s="9">
        <v>-0.51654541300000001</v>
      </c>
      <c r="H3352" s="9">
        <v>0.23954925699999999</v>
      </c>
      <c r="I3352" s="9">
        <v>0.15295710100000001</v>
      </c>
      <c r="J3352" s="9">
        <v>-0.29791067399999999</v>
      </c>
      <c r="K3352" s="9">
        <v>-5.2387804000000003E-2</v>
      </c>
      <c r="L3352" s="9">
        <v>9.3183881999999996E-2</v>
      </c>
      <c r="M3352" s="9">
        <v>1.5317905999999999E-2</v>
      </c>
      <c r="N3352" s="9">
        <v>-0.23026765199999999</v>
      </c>
      <c r="O3352" s="9">
        <v>-1.619758E-3</v>
      </c>
      <c r="P3352" s="9">
        <v>-8.7950002999999999E-2</v>
      </c>
      <c r="Q3352" s="9">
        <v>-8.4248730999999993E-2</v>
      </c>
      <c r="R3352" s="9">
        <v>-0.12223819399999999</v>
      </c>
      <c r="S3352" s="9">
        <v>3.0511599999999998E-3</v>
      </c>
      <c r="T3352" s="9">
        <v>4.6702992999999998E-2</v>
      </c>
      <c r="U3352" s="9">
        <v>5.6054310000000001E-3</v>
      </c>
      <c r="V3352" s="9">
        <v>-2.8270559000000001E-2</v>
      </c>
      <c r="W3352" s="9">
        <v>0.26865930900000001</v>
      </c>
      <c r="X3352" s="9">
        <v>0.11192408500000001</v>
      </c>
      <c r="Y3352" s="9">
        <v>0.30784361199999999</v>
      </c>
      <c r="Z3352" s="9">
        <v>-0.21869161200000001</v>
      </c>
      <c r="AA3352" s="9">
        <v>0.19939885800000001</v>
      </c>
      <c r="AB3352" s="9">
        <v>0.162880207</v>
      </c>
      <c r="AC3352" s="9">
        <v>0.55147787199999998</v>
      </c>
      <c r="AD3352" s="9">
        <v>0.565456187</v>
      </c>
      <c r="AE3352" s="9">
        <v>7.9399968000000001E-2</v>
      </c>
      <c r="AF3352" s="9">
        <v>9.6117175999999999E-2</v>
      </c>
      <c r="AG3352" s="9">
        <v>0.21696948999999999</v>
      </c>
      <c r="AH3352" s="9">
        <v>0.72042435400000004</v>
      </c>
      <c r="AI3352" s="9">
        <v>-1.0353516E-2</v>
      </c>
      <c r="AJ3352" s="9">
        <v>1.6843418999999998E-2</v>
      </c>
      <c r="AK3352" s="9">
        <v>1.8675753E-2</v>
      </c>
      <c r="AL3352" s="9">
        <v>7.1408858000000006E-2</v>
      </c>
      <c r="AM3352" s="9">
        <v>3.0528959999999998E-3</v>
      </c>
    </row>
    <row r="3353" spans="1:39" x14ac:dyDescent="0.25">
      <c r="A3353" s="7" t="s">
        <v>11140</v>
      </c>
      <c r="B3353" s="7" t="s">
        <v>11140</v>
      </c>
      <c r="C3353" s="7" t="s">
        <v>11141</v>
      </c>
      <c r="D3353" s="9">
        <v>-0.13698374699999999</v>
      </c>
      <c r="E3353" s="9">
        <v>-2.2509869999999999E-3</v>
      </c>
      <c r="F3353" s="9">
        <v>0.279039865</v>
      </c>
      <c r="G3353" s="9">
        <v>0.116954141</v>
      </c>
      <c r="H3353" s="9">
        <v>3.041495E-2</v>
      </c>
      <c r="I3353" s="9">
        <v>-0.10759083</v>
      </c>
      <c r="J3353" s="9">
        <v>0.17886864499999999</v>
      </c>
      <c r="K3353" s="9">
        <v>-9.1684108E-2</v>
      </c>
      <c r="L3353" s="9">
        <v>0.15579613</v>
      </c>
      <c r="M3353" s="9">
        <v>-0.13217322300000001</v>
      </c>
      <c r="N3353" s="10"/>
      <c r="O3353" s="10"/>
      <c r="P3353" s="10"/>
      <c r="Q3353" s="10"/>
      <c r="R3353" s="10"/>
      <c r="S3353" s="10"/>
      <c r="T3353" s="10"/>
      <c r="U3353" s="10"/>
      <c r="V3353" s="10"/>
      <c r="W3353" s="10"/>
      <c r="X3353" s="10"/>
      <c r="Y3353" s="10"/>
      <c r="Z3353" s="10"/>
      <c r="AA3353" s="10"/>
      <c r="AB3353" s="10"/>
      <c r="AC3353" s="10"/>
      <c r="AD3353" s="10"/>
      <c r="AE3353" s="10"/>
      <c r="AF3353" s="10"/>
      <c r="AG3353" s="10"/>
      <c r="AH3353" s="10"/>
      <c r="AI3353" s="9">
        <v>7.4500720000000006E-2</v>
      </c>
      <c r="AJ3353" s="9">
        <v>0.13021333600000001</v>
      </c>
      <c r="AK3353" s="9">
        <v>0.15929278099999999</v>
      </c>
      <c r="AL3353" s="9">
        <v>4.9230372000000001E-2</v>
      </c>
      <c r="AM3353" s="9">
        <v>-0.16532559999999999</v>
      </c>
    </row>
    <row r="3354" spans="1:39" x14ac:dyDescent="0.25">
      <c r="A3354" s="7" t="s">
        <v>4221</v>
      </c>
      <c r="B3354" s="7" t="s">
        <v>4222</v>
      </c>
      <c r="C3354" s="7" t="s">
        <v>4223</v>
      </c>
      <c r="D3354" s="9">
        <v>-0.13726882500000001</v>
      </c>
      <c r="E3354" s="9">
        <v>-0.15191544600000001</v>
      </c>
      <c r="F3354" s="9">
        <v>0.10116917</v>
      </c>
      <c r="G3354" s="9">
        <v>-3.5037595999999997E-2</v>
      </c>
      <c r="H3354" s="9">
        <v>-5.0860506E-2</v>
      </c>
      <c r="I3354" s="9">
        <v>-3.9088044000000002E-2</v>
      </c>
      <c r="J3354" s="9">
        <v>-5.1023144999999999E-2</v>
      </c>
      <c r="K3354" s="9">
        <v>-0.13086565</v>
      </c>
      <c r="L3354" s="9">
        <v>-0.15856938700000001</v>
      </c>
      <c r="M3354" s="9">
        <v>-0.233850063</v>
      </c>
      <c r="N3354" s="9">
        <v>-0.35631695099999999</v>
      </c>
      <c r="O3354" s="9">
        <v>-0.16863753400000001</v>
      </c>
      <c r="P3354" s="9">
        <v>-0.47143037100000001</v>
      </c>
      <c r="Q3354" s="9">
        <v>-7.6228987999999998E-2</v>
      </c>
      <c r="R3354" s="9">
        <v>-0.28856285100000001</v>
      </c>
      <c r="S3354" s="9">
        <v>1.9628229999999998E-3</v>
      </c>
      <c r="T3354" s="9">
        <v>-0.37911793199999999</v>
      </c>
      <c r="U3354" s="9">
        <v>-0.17419685400000001</v>
      </c>
      <c r="V3354" s="9">
        <v>-0.44556853800000001</v>
      </c>
      <c r="W3354" s="9">
        <v>0.20005603899999999</v>
      </c>
      <c r="X3354" s="9">
        <v>-3.3399822000000003E-2</v>
      </c>
      <c r="Y3354" s="9">
        <v>-0.18341476600000001</v>
      </c>
      <c r="Z3354" s="9">
        <v>-0.14997413700000001</v>
      </c>
      <c r="AA3354" s="9">
        <v>0.107736842</v>
      </c>
      <c r="AB3354" s="9">
        <v>1.7142398999999999E-2</v>
      </c>
      <c r="AC3354" s="9">
        <v>-0.43921058000000002</v>
      </c>
      <c r="AD3354" s="9">
        <v>-0.14969566300000001</v>
      </c>
      <c r="AE3354" s="9">
        <v>0.56543822399999999</v>
      </c>
      <c r="AF3354" s="9">
        <v>7.5746442999999997E-2</v>
      </c>
      <c r="AG3354" s="9">
        <v>0.21308940500000001</v>
      </c>
      <c r="AH3354" s="9">
        <v>0.104774562</v>
      </c>
      <c r="AI3354" s="9">
        <v>7.6534371000000004E-2</v>
      </c>
      <c r="AJ3354" s="9">
        <v>-0.21843011700000001</v>
      </c>
      <c r="AK3354" s="9">
        <v>0.387967334</v>
      </c>
      <c r="AL3354" s="9">
        <v>-0.42492472599999997</v>
      </c>
      <c r="AM3354" s="9">
        <v>-0.113347824</v>
      </c>
    </row>
    <row r="3355" spans="1:39" x14ac:dyDescent="0.25">
      <c r="A3355" s="7" t="s">
        <v>9903</v>
      </c>
      <c r="B3355" s="7" t="s">
        <v>9904</v>
      </c>
      <c r="C3355" s="7" t="s">
        <v>9905</v>
      </c>
      <c r="D3355" s="9">
        <v>-0.13730843300000001</v>
      </c>
      <c r="E3355" s="9">
        <v>-0.113285897</v>
      </c>
      <c r="F3355" s="9">
        <v>-0.22657924199999999</v>
      </c>
      <c r="G3355" s="9">
        <v>-4.4153353999999999E-2</v>
      </c>
      <c r="H3355" s="9">
        <v>-0.15028765999999999</v>
      </c>
      <c r="I3355" s="9">
        <v>4.0562515E-2</v>
      </c>
      <c r="J3355" s="9">
        <v>1.3535365159999999</v>
      </c>
      <c r="K3355" s="9">
        <v>0.142851071</v>
      </c>
      <c r="L3355" s="9">
        <v>2.5194841860000001</v>
      </c>
      <c r="M3355" s="9">
        <v>-3.5564629E-2</v>
      </c>
      <c r="N3355" s="10"/>
      <c r="O3355" s="10"/>
      <c r="P3355" s="10"/>
      <c r="Q3355" s="10"/>
      <c r="R3355" s="10"/>
      <c r="S3355" s="10"/>
      <c r="T3355" s="10"/>
      <c r="U3355" s="10"/>
      <c r="V3355" s="10"/>
      <c r="W3355" s="10"/>
      <c r="X3355" s="10"/>
      <c r="Y3355" s="10"/>
      <c r="Z3355" s="10"/>
      <c r="AA3355" s="10"/>
      <c r="AB3355" s="10"/>
      <c r="AC3355" s="10"/>
      <c r="AD3355" s="10"/>
      <c r="AE3355" s="10"/>
      <c r="AF3355" s="10"/>
      <c r="AG3355" s="10"/>
      <c r="AH3355" s="10"/>
      <c r="AI3355" s="9">
        <v>0.48311071300000002</v>
      </c>
      <c r="AJ3355" s="9">
        <v>1.4996376650000001</v>
      </c>
      <c r="AK3355" s="9">
        <v>0.41456770399999998</v>
      </c>
      <c r="AL3355" s="9">
        <v>3.2618720639999998</v>
      </c>
      <c r="AM3355" s="9">
        <v>0.74802190099999999</v>
      </c>
    </row>
    <row r="3356" spans="1:39" x14ac:dyDescent="0.25">
      <c r="A3356" s="7" t="s">
        <v>3019</v>
      </c>
      <c r="B3356" s="7" t="s">
        <v>3020</v>
      </c>
      <c r="C3356" s="7" t="s">
        <v>3021</v>
      </c>
      <c r="D3356" s="9">
        <v>-0.13753391000000001</v>
      </c>
      <c r="E3356" s="9">
        <v>-2.9044823000000001E-2</v>
      </c>
      <c r="F3356" s="9">
        <v>-0.12094624700000001</v>
      </c>
      <c r="G3356" s="9">
        <v>0.11721776</v>
      </c>
      <c r="H3356" s="9">
        <v>-5.2648025000000001E-2</v>
      </c>
      <c r="I3356" s="9">
        <v>9.0233911E-2</v>
      </c>
      <c r="J3356" s="9">
        <v>-0.14304753000000001</v>
      </c>
      <c r="K3356" s="9">
        <v>0.42023021700000002</v>
      </c>
      <c r="L3356" s="9">
        <v>8.2433658000000007E-2</v>
      </c>
      <c r="M3356" s="9">
        <v>0.160897912</v>
      </c>
      <c r="N3356" s="10"/>
      <c r="O3356" s="10"/>
      <c r="P3356" s="10"/>
      <c r="Q3356" s="10"/>
      <c r="R3356" s="10"/>
      <c r="S3356" s="10"/>
      <c r="T3356" s="10"/>
      <c r="U3356" s="10"/>
      <c r="V3356" s="10"/>
      <c r="W3356" s="10"/>
      <c r="X3356" s="10"/>
      <c r="Y3356" s="10"/>
      <c r="Z3356" s="10"/>
      <c r="AA3356" s="9">
        <v>6.7308106000000006E-2</v>
      </c>
      <c r="AB3356" s="9">
        <v>-4.5675962000000001E-2</v>
      </c>
      <c r="AC3356" s="9">
        <v>0.39948675700000003</v>
      </c>
      <c r="AD3356" s="9">
        <v>8.4011850000000002E-3</v>
      </c>
      <c r="AE3356" s="9">
        <v>0.111369835</v>
      </c>
      <c r="AF3356" s="9">
        <v>0.12955509000000001</v>
      </c>
      <c r="AG3356" s="9">
        <v>0.22060903700000001</v>
      </c>
      <c r="AH3356" s="9">
        <v>0.14864196399999999</v>
      </c>
      <c r="AI3356" s="9">
        <v>0.195767734</v>
      </c>
      <c r="AJ3356" s="9">
        <v>-0.463061006</v>
      </c>
      <c r="AK3356" s="9">
        <v>0.47463397699999998</v>
      </c>
      <c r="AL3356" s="9">
        <v>-0.61826201400000003</v>
      </c>
      <c r="AM3356" s="9">
        <v>-0.31221019700000002</v>
      </c>
    </row>
    <row r="3357" spans="1:39" x14ac:dyDescent="0.25">
      <c r="A3357" s="7" t="s">
        <v>11470</v>
      </c>
      <c r="B3357" s="7" t="s">
        <v>11470</v>
      </c>
      <c r="C3357" s="7" t="s">
        <v>11471</v>
      </c>
      <c r="D3357" s="9">
        <v>-0.13811282</v>
      </c>
      <c r="E3357" s="9">
        <v>0.154456812</v>
      </c>
      <c r="F3357" s="9">
        <v>8.5758391000000003E-2</v>
      </c>
      <c r="G3357" s="9">
        <v>-5.3110837000000001E-2</v>
      </c>
      <c r="H3357" s="9">
        <v>7.5063812999999993E-2</v>
      </c>
      <c r="I3357" s="9">
        <v>-0.255517367</v>
      </c>
      <c r="J3357" s="9">
        <v>0.19164358000000001</v>
      </c>
      <c r="K3357" s="9">
        <v>-0.227960405</v>
      </c>
      <c r="L3357" s="9">
        <v>9.7512975000000002E-2</v>
      </c>
      <c r="M3357" s="9">
        <v>4.6618896999999999E-2</v>
      </c>
      <c r="N3357" s="9">
        <v>-0.24638639300000001</v>
      </c>
      <c r="O3357" s="9">
        <v>-0.231144295</v>
      </c>
      <c r="P3357" s="9">
        <v>-0.16007663499999999</v>
      </c>
      <c r="Q3357" s="9">
        <v>-0.29430729</v>
      </c>
      <c r="R3357" s="9">
        <v>-0.39361717000000002</v>
      </c>
      <c r="S3357" s="9">
        <v>-0.34986730500000002</v>
      </c>
      <c r="T3357" s="9">
        <v>-0.52147666400000003</v>
      </c>
      <c r="U3357" s="9">
        <v>-3.5084186000000003E-2</v>
      </c>
      <c r="V3357" s="9">
        <v>0.21228654999999999</v>
      </c>
      <c r="W3357" s="9">
        <v>1.1915392E-2</v>
      </c>
      <c r="X3357" s="9">
        <v>0.12636314700000001</v>
      </c>
      <c r="Y3357" s="9">
        <v>-0.15833666399999999</v>
      </c>
      <c r="Z3357" s="9">
        <v>5.1965538999999998E-2</v>
      </c>
      <c r="AA3357" s="9">
        <v>-0.176637816</v>
      </c>
      <c r="AB3357" s="9">
        <v>-8.2687426999999994E-2</v>
      </c>
      <c r="AC3357" s="9">
        <v>-0.191586435</v>
      </c>
      <c r="AD3357" s="9">
        <v>-0.24580697100000001</v>
      </c>
      <c r="AE3357" s="9">
        <v>-0.109069825</v>
      </c>
      <c r="AF3357" s="9">
        <v>-0.173373481</v>
      </c>
      <c r="AG3357" s="9">
        <v>-0.23640752600000001</v>
      </c>
      <c r="AH3357" s="9">
        <v>-0.22907918199999999</v>
      </c>
      <c r="AI3357" s="9">
        <v>0.155108369</v>
      </c>
      <c r="AJ3357" s="9">
        <v>-1.1446599E-2</v>
      </c>
      <c r="AK3357" s="9">
        <v>-9.43975E-4</v>
      </c>
      <c r="AL3357" s="9">
        <v>0.14954526500000001</v>
      </c>
      <c r="AM3357" s="9">
        <v>0.186947746</v>
      </c>
    </row>
    <row r="3358" spans="1:39" x14ac:dyDescent="0.25">
      <c r="A3358" s="7" t="s">
        <v>9600</v>
      </c>
      <c r="B3358" s="7" t="s">
        <v>9601</v>
      </c>
      <c r="C3358" s="7" t="s">
        <v>9602</v>
      </c>
      <c r="D3358" s="9">
        <v>-0.138544852</v>
      </c>
      <c r="E3358" s="9">
        <v>5.8681261999999998E-2</v>
      </c>
      <c r="F3358" s="9">
        <v>9.5804464000000006E-2</v>
      </c>
      <c r="G3358" s="9">
        <v>2.2178771E-2</v>
      </c>
      <c r="H3358" s="9">
        <v>-4.5091900999999997E-2</v>
      </c>
      <c r="I3358" s="10"/>
      <c r="J3358" s="10"/>
      <c r="K3358" s="10"/>
      <c r="L3358" s="10"/>
      <c r="M3358" s="10"/>
      <c r="N3358" s="9">
        <v>-0.14818500900000001</v>
      </c>
      <c r="O3358" s="9">
        <v>-0.17873360599999999</v>
      </c>
      <c r="P3358" s="9">
        <v>-0.21224172299999999</v>
      </c>
      <c r="Q3358" s="9">
        <v>3.8685974999999997E-2</v>
      </c>
      <c r="R3358" s="9">
        <v>-0.15489437</v>
      </c>
      <c r="S3358" s="9">
        <v>5.1540017E-2</v>
      </c>
      <c r="T3358" s="9">
        <v>-0.26296624800000001</v>
      </c>
      <c r="U3358" s="9">
        <v>-3.3844802E-2</v>
      </c>
      <c r="V3358" s="9">
        <v>0.50444570300000002</v>
      </c>
      <c r="W3358" s="9">
        <v>-0.222836963</v>
      </c>
      <c r="X3358" s="9">
        <v>-0.23442454600000001</v>
      </c>
      <c r="Y3358" s="9">
        <v>-0.17387720200000001</v>
      </c>
      <c r="Z3358" s="9">
        <v>-0.133389641</v>
      </c>
      <c r="AA3358" s="10"/>
      <c r="AB3358" s="10"/>
      <c r="AC3358" s="10"/>
      <c r="AD3358" s="10"/>
      <c r="AE3358" s="10"/>
      <c r="AF3358" s="10"/>
      <c r="AG3358" s="10"/>
      <c r="AH3358" s="10"/>
      <c r="AI3358" s="10"/>
      <c r="AJ3358" s="10"/>
      <c r="AK3358" s="10"/>
      <c r="AL3358" s="10"/>
      <c r="AM3358" s="10"/>
    </row>
    <row r="3359" spans="1:39" x14ac:dyDescent="0.25">
      <c r="A3359" s="7" t="s">
        <v>2979</v>
      </c>
      <c r="B3359" s="7" t="s">
        <v>2980</v>
      </c>
      <c r="C3359" s="7" t="s">
        <v>2981</v>
      </c>
      <c r="D3359" s="9">
        <v>-0.138895938</v>
      </c>
      <c r="E3359" s="9">
        <v>-0.24766771100000001</v>
      </c>
      <c r="F3359" s="9">
        <v>2.7875589999999999E-2</v>
      </c>
      <c r="G3359" s="9">
        <v>-0.23602542200000001</v>
      </c>
      <c r="H3359" s="9">
        <v>-1.4948009999999999E-2</v>
      </c>
      <c r="I3359" s="9">
        <v>-6.4168850999999999E-2</v>
      </c>
      <c r="J3359" s="9">
        <v>0.26866911999999998</v>
      </c>
      <c r="K3359" s="9">
        <v>0.30105589799999999</v>
      </c>
      <c r="L3359" s="9">
        <v>-0.27388622699999998</v>
      </c>
      <c r="M3359" s="9">
        <v>-0.389134441</v>
      </c>
      <c r="N3359" s="9">
        <v>0.18458612399999999</v>
      </c>
      <c r="O3359" s="9">
        <v>-0.232513846</v>
      </c>
      <c r="P3359" s="9">
        <v>0.35468941999999998</v>
      </c>
      <c r="Q3359" s="9">
        <v>-0.14912154499999999</v>
      </c>
      <c r="R3359" s="9">
        <v>1.0781246E-2</v>
      </c>
      <c r="S3359" s="9">
        <v>-5.3657273999999998E-2</v>
      </c>
      <c r="T3359" s="9">
        <v>-0.357993118</v>
      </c>
      <c r="U3359" s="9">
        <v>4.2403080000000003E-2</v>
      </c>
      <c r="V3359" s="10"/>
      <c r="W3359" s="10"/>
      <c r="X3359" s="10"/>
      <c r="Y3359" s="10"/>
      <c r="Z3359" s="10"/>
      <c r="AA3359" s="9">
        <v>5.2950133000000003E-2</v>
      </c>
      <c r="AB3359" s="9">
        <v>6.8945990999999998E-2</v>
      </c>
      <c r="AC3359" s="9">
        <v>0.37980824800000001</v>
      </c>
      <c r="AD3359" s="9">
        <v>0.53352844399999999</v>
      </c>
      <c r="AE3359" s="9">
        <v>0.229571991</v>
      </c>
      <c r="AF3359" s="9">
        <v>0.53354854399999996</v>
      </c>
      <c r="AG3359" s="9">
        <v>0.13648821899999999</v>
      </c>
      <c r="AH3359" s="9">
        <v>0.62038600499999996</v>
      </c>
      <c r="AI3359" s="9">
        <v>-4.3926390000000003E-2</v>
      </c>
      <c r="AJ3359" s="9">
        <v>8.2446112000000002E-2</v>
      </c>
      <c r="AK3359" s="9">
        <v>0.193806689</v>
      </c>
      <c r="AL3359" s="9">
        <v>-0.355864401</v>
      </c>
      <c r="AM3359" s="9">
        <v>-0.32191775099999997</v>
      </c>
    </row>
    <row r="3360" spans="1:39" x14ac:dyDescent="0.25">
      <c r="A3360" s="7" t="s">
        <v>4722</v>
      </c>
      <c r="B3360" s="7" t="s">
        <v>4723</v>
      </c>
      <c r="C3360" s="7" t="s">
        <v>4724</v>
      </c>
      <c r="D3360" s="9">
        <v>-0.13902934</v>
      </c>
      <c r="E3360" s="9">
        <v>-0.227699346</v>
      </c>
      <c r="F3360" s="9">
        <v>-0.27488330799999999</v>
      </c>
      <c r="G3360" s="9">
        <v>-0.18097495</v>
      </c>
      <c r="H3360" s="9">
        <v>-0.121756173</v>
      </c>
      <c r="I3360" s="9">
        <v>-5.2260719999999997E-2</v>
      </c>
      <c r="J3360" s="9">
        <v>0.13377866499999999</v>
      </c>
      <c r="K3360" s="9">
        <v>9.9356061999999995E-2</v>
      </c>
      <c r="L3360" s="9">
        <v>-1.4736799999999999E-4</v>
      </c>
      <c r="M3360" s="9">
        <v>9.6074026000000007E-2</v>
      </c>
      <c r="N3360" s="10"/>
      <c r="O3360" s="10"/>
      <c r="P3360" s="10"/>
      <c r="Q3360" s="10"/>
      <c r="R3360" s="10"/>
      <c r="S3360" s="10"/>
      <c r="T3360" s="10"/>
      <c r="U3360" s="10"/>
      <c r="V3360" s="9">
        <v>-0.23675959999999999</v>
      </c>
      <c r="W3360" s="9">
        <v>-1.7219320999999999E-2</v>
      </c>
      <c r="X3360" s="9">
        <v>-3.1304516999999997E-2</v>
      </c>
      <c r="Y3360" s="9">
        <v>-8.7733501000000005E-2</v>
      </c>
      <c r="Z3360" s="9">
        <v>-2.5824212999999999E-2</v>
      </c>
      <c r="AA3360" s="9">
        <v>0.17719153200000001</v>
      </c>
      <c r="AB3360" s="9">
        <v>0.189932871</v>
      </c>
      <c r="AC3360" s="9">
        <v>-2.5726624999999999E-2</v>
      </c>
      <c r="AD3360" s="9">
        <v>-8.8669738999999997E-2</v>
      </c>
      <c r="AE3360" s="9">
        <v>3.3434699999999998E-2</v>
      </c>
      <c r="AF3360" s="9">
        <v>-0.29741646300000002</v>
      </c>
      <c r="AG3360" s="9">
        <v>-5.4122740000000003E-2</v>
      </c>
      <c r="AH3360" s="9">
        <v>-9.3017569999999994E-2</v>
      </c>
      <c r="AI3360" s="9">
        <v>-0.15719891899999999</v>
      </c>
      <c r="AJ3360" s="9">
        <v>-0.122254554</v>
      </c>
      <c r="AK3360" s="9">
        <v>-0.40537568600000001</v>
      </c>
      <c r="AL3360" s="9">
        <v>-8.9171821999999998E-2</v>
      </c>
      <c r="AM3360" s="9">
        <v>-0.180319912</v>
      </c>
    </row>
    <row r="3361" spans="1:39" x14ac:dyDescent="0.25">
      <c r="A3361" s="7" t="s">
        <v>10267</v>
      </c>
      <c r="B3361" s="7" t="s">
        <v>10268</v>
      </c>
      <c r="C3361" s="7" t="s">
        <v>10269</v>
      </c>
      <c r="D3361" s="9">
        <v>-0.139470129</v>
      </c>
      <c r="E3361" s="9">
        <v>-0.112300992</v>
      </c>
      <c r="F3361" s="9">
        <v>1.725566E-3</v>
      </c>
      <c r="G3361" s="9">
        <v>0.22232600699999999</v>
      </c>
      <c r="H3361" s="9">
        <v>0.34338748499999999</v>
      </c>
      <c r="I3361" s="9">
        <v>0.10127851</v>
      </c>
      <c r="J3361" s="9">
        <v>-1.7494363999999998E-2</v>
      </c>
      <c r="K3361" s="9">
        <v>-0.223786806</v>
      </c>
      <c r="L3361" s="9">
        <v>-0.25905899900000001</v>
      </c>
      <c r="M3361" s="9">
        <v>-0.23587501699999999</v>
      </c>
      <c r="N3361" s="9">
        <v>-0.14230188299999999</v>
      </c>
      <c r="O3361" s="9">
        <v>-0.21554039699999999</v>
      </c>
      <c r="P3361" s="9">
        <v>-0.12917164</v>
      </c>
      <c r="Q3361" s="9">
        <v>-0.400588377</v>
      </c>
      <c r="R3361" s="9">
        <v>-0.23986315699999999</v>
      </c>
      <c r="S3361" s="9">
        <v>-0.108294797</v>
      </c>
      <c r="T3361" s="9">
        <v>-4.6816745E-2</v>
      </c>
      <c r="U3361" s="9">
        <v>-0.25447854800000003</v>
      </c>
      <c r="V3361" s="9">
        <v>0.15753304200000001</v>
      </c>
      <c r="W3361" s="9">
        <v>0.20129655199999999</v>
      </c>
      <c r="X3361" s="9">
        <v>0.29507198200000001</v>
      </c>
      <c r="Y3361" s="9">
        <v>8.2046835999999998E-2</v>
      </c>
      <c r="Z3361" s="9">
        <v>-0.14854846099999999</v>
      </c>
      <c r="AA3361" s="9">
        <v>9.1725892000000003E-2</v>
      </c>
      <c r="AB3361" s="9">
        <v>3.3295711999999998E-2</v>
      </c>
      <c r="AC3361" s="9">
        <v>-0.23704868300000001</v>
      </c>
      <c r="AD3361" s="9">
        <v>-0.233114928</v>
      </c>
      <c r="AE3361" s="9">
        <v>9.5377119999999996E-2</v>
      </c>
      <c r="AF3361" s="9">
        <v>-8.9445464000000002E-2</v>
      </c>
      <c r="AG3361" s="9">
        <v>-3.4460300000000001E-3</v>
      </c>
      <c r="AH3361" s="9">
        <v>-0.16191023600000001</v>
      </c>
      <c r="AI3361" s="9">
        <v>8.7863258999999999E-2</v>
      </c>
      <c r="AJ3361" s="9">
        <v>-3.4829367E-2</v>
      </c>
      <c r="AK3361" s="9">
        <v>-8.7270700000000002E-4</v>
      </c>
      <c r="AL3361" s="9">
        <v>-0.10078881000000001</v>
      </c>
      <c r="AM3361" s="9">
        <v>-0.179041535</v>
      </c>
    </row>
    <row r="3362" spans="1:39" x14ac:dyDescent="0.25">
      <c r="A3362" s="7" t="s">
        <v>8344</v>
      </c>
      <c r="B3362" s="7" t="s">
        <v>8345</v>
      </c>
      <c r="C3362" s="7" t="s">
        <v>8346</v>
      </c>
      <c r="D3362" s="9">
        <v>-0.13967016400000001</v>
      </c>
      <c r="E3362" s="9">
        <v>-0.20094009400000001</v>
      </c>
      <c r="F3362" s="9">
        <v>-8.8099544000000002E-2</v>
      </c>
      <c r="G3362" s="9">
        <v>-0.24692218099999999</v>
      </c>
      <c r="H3362" s="9">
        <v>-0.15683676599999999</v>
      </c>
      <c r="I3362" s="9">
        <v>9.5117302000000001E-2</v>
      </c>
      <c r="J3362" s="9">
        <v>-0.20520701999999999</v>
      </c>
      <c r="K3362" s="9">
        <v>0.10650711</v>
      </c>
      <c r="L3362" s="9">
        <v>-0.19863736400000001</v>
      </c>
      <c r="M3362" s="9">
        <v>-0.136965068</v>
      </c>
      <c r="N3362" s="9">
        <v>0.247682766</v>
      </c>
      <c r="O3362" s="9">
        <v>0.116585884</v>
      </c>
      <c r="P3362" s="9">
        <v>0.10572741500000001</v>
      </c>
      <c r="Q3362" s="9">
        <v>0.18578661399999999</v>
      </c>
      <c r="R3362" s="9">
        <v>0.38999408899999999</v>
      </c>
      <c r="S3362" s="9">
        <v>0.23170279699999999</v>
      </c>
      <c r="T3362" s="9">
        <v>0.36483956099999998</v>
      </c>
      <c r="U3362" s="9">
        <v>0.34261313700000001</v>
      </c>
      <c r="V3362" s="9">
        <v>-0.18598666599999999</v>
      </c>
      <c r="W3362" s="9">
        <v>4.8826795999999999E-2</v>
      </c>
      <c r="X3362" s="9">
        <v>-0.18439396999999999</v>
      </c>
      <c r="Y3362" s="9">
        <v>-2.2593976000000002E-2</v>
      </c>
      <c r="Z3362" s="9">
        <v>0.22628487</v>
      </c>
      <c r="AA3362" s="9">
        <v>0.10817747599999999</v>
      </c>
      <c r="AB3362" s="9">
        <v>1.7851845000000002E-2</v>
      </c>
      <c r="AC3362" s="9">
        <v>0.244504569</v>
      </c>
      <c r="AD3362" s="9">
        <v>7.3644487999999994E-2</v>
      </c>
      <c r="AE3362" s="9">
        <v>3.3466423000000002E-2</v>
      </c>
      <c r="AF3362" s="9">
        <v>0.13635529499999999</v>
      </c>
      <c r="AG3362" s="9">
        <v>-6.4945341000000004E-2</v>
      </c>
      <c r="AH3362" s="9">
        <v>0.45284813099999999</v>
      </c>
      <c r="AI3362" s="9">
        <v>3.8573298999999998E-2</v>
      </c>
      <c r="AJ3362" s="9">
        <v>0.125208027</v>
      </c>
      <c r="AK3362" s="9">
        <v>-0.29549188999999998</v>
      </c>
      <c r="AL3362" s="9">
        <v>0.106696253</v>
      </c>
      <c r="AM3362" s="9">
        <v>2.0405352000000002E-2</v>
      </c>
    </row>
    <row r="3363" spans="1:39" x14ac:dyDescent="0.25">
      <c r="A3363" s="7" t="s">
        <v>9250</v>
      </c>
      <c r="B3363" s="7" t="s">
        <v>9251</v>
      </c>
      <c r="C3363" s="7" t="s">
        <v>9252</v>
      </c>
      <c r="D3363" s="9">
        <v>-0.13996130200000001</v>
      </c>
      <c r="E3363" s="9">
        <v>-3.9471111000000003E-2</v>
      </c>
      <c r="F3363" s="9">
        <v>6.4471679999999996E-3</v>
      </c>
      <c r="G3363" s="9">
        <v>-0.25066329900000001</v>
      </c>
      <c r="H3363" s="9">
        <v>-8.6416462999999999E-2</v>
      </c>
      <c r="I3363" s="9">
        <v>-0.11058635</v>
      </c>
      <c r="J3363" s="9">
        <v>-0.24895793399999999</v>
      </c>
      <c r="K3363" s="9">
        <v>-0.24626269100000001</v>
      </c>
      <c r="L3363" s="9">
        <v>0.335319951</v>
      </c>
      <c r="M3363" s="9">
        <v>-1.0558946E-2</v>
      </c>
      <c r="N3363" s="10"/>
      <c r="O3363" s="10"/>
      <c r="P3363" s="10"/>
      <c r="Q3363" s="10"/>
      <c r="R3363" s="10"/>
      <c r="S3363" s="10"/>
      <c r="T3363" s="10"/>
      <c r="U3363" s="10"/>
      <c r="V3363" s="10"/>
      <c r="W3363" s="10"/>
      <c r="X3363" s="10"/>
      <c r="Y3363" s="10"/>
      <c r="Z3363" s="10"/>
      <c r="AA3363" s="9">
        <v>-0.18368909999999999</v>
      </c>
      <c r="AB3363" s="9">
        <v>-0.44822307500000003</v>
      </c>
      <c r="AC3363" s="9">
        <v>1.579104316</v>
      </c>
      <c r="AD3363" s="9">
        <v>1.5514440920000001</v>
      </c>
      <c r="AE3363" s="9">
        <v>0.107703927</v>
      </c>
      <c r="AF3363" s="9">
        <v>0.152222577</v>
      </c>
      <c r="AG3363" s="9">
        <v>-0.160092346</v>
      </c>
      <c r="AH3363" s="9">
        <v>0.79007603299999996</v>
      </c>
      <c r="AI3363" s="9">
        <v>-0.55675070000000004</v>
      </c>
      <c r="AJ3363" s="9">
        <v>0.38641566500000002</v>
      </c>
      <c r="AK3363" s="9">
        <v>-0.40750729800000002</v>
      </c>
      <c r="AL3363" s="9">
        <v>0.72126733700000001</v>
      </c>
      <c r="AM3363" s="9">
        <v>0.45956195100000002</v>
      </c>
    </row>
    <row r="3364" spans="1:39" x14ac:dyDescent="0.25">
      <c r="A3364" s="7" t="s">
        <v>1224</v>
      </c>
      <c r="B3364" s="7" t="s">
        <v>1225</v>
      </c>
      <c r="C3364" s="7" t="s">
        <v>1226</v>
      </c>
      <c r="D3364" s="9">
        <v>-0.14000780600000001</v>
      </c>
      <c r="E3364" s="9">
        <v>-0.19439904799999999</v>
      </c>
      <c r="F3364" s="9">
        <v>-7.5899060000000004E-3</v>
      </c>
      <c r="G3364" s="9">
        <v>0.19738134900000001</v>
      </c>
      <c r="H3364" s="9">
        <v>-1.3694797999999999E-2</v>
      </c>
      <c r="I3364" s="9">
        <v>-6.5405488999999997E-2</v>
      </c>
      <c r="J3364" s="9">
        <v>9.2599220999999995E-2</v>
      </c>
      <c r="K3364" s="9">
        <v>7.7685911999999996E-2</v>
      </c>
      <c r="L3364" s="9">
        <v>-0.20547670700000001</v>
      </c>
      <c r="M3364" s="9">
        <v>8.0984653000000004E-2</v>
      </c>
      <c r="N3364" s="9">
        <v>0.25683560799999999</v>
      </c>
      <c r="O3364" s="9">
        <v>8.5479090999999993E-2</v>
      </c>
      <c r="P3364" s="9">
        <v>0.184737604</v>
      </c>
      <c r="Q3364" s="9">
        <v>-7.7763073000000002E-2</v>
      </c>
      <c r="R3364" s="9">
        <v>0.31320224000000002</v>
      </c>
      <c r="S3364" s="9">
        <v>-0.33205070399999997</v>
      </c>
      <c r="T3364" s="9">
        <v>0.21911631400000001</v>
      </c>
      <c r="U3364" s="9">
        <v>-6.5635127000000001E-2</v>
      </c>
      <c r="V3364" s="9">
        <v>0.31834297299999997</v>
      </c>
      <c r="W3364" s="9">
        <v>0.15698758900000001</v>
      </c>
      <c r="X3364" s="9">
        <v>-0.160456921</v>
      </c>
      <c r="Y3364" s="9">
        <v>0.125336419</v>
      </c>
      <c r="Z3364" s="9">
        <v>-1.2393034000000001E-2</v>
      </c>
      <c r="AA3364" s="9">
        <v>-0.152204163</v>
      </c>
      <c r="AB3364" s="9">
        <v>-2.7563738000000001E-2</v>
      </c>
      <c r="AC3364" s="9">
        <v>-0.14778360199999999</v>
      </c>
      <c r="AD3364" s="9">
        <v>-0.28669111200000003</v>
      </c>
      <c r="AE3364" s="9">
        <v>-3.9455100000000002E-3</v>
      </c>
      <c r="AF3364" s="9">
        <v>1.5516406E-2</v>
      </c>
      <c r="AG3364" s="9">
        <v>0.14280050499999999</v>
      </c>
      <c r="AH3364" s="9">
        <v>-0.43952517499999999</v>
      </c>
      <c r="AI3364" s="9">
        <v>-9.7115323000000003E-2</v>
      </c>
      <c r="AJ3364" s="9">
        <v>-0.112279852</v>
      </c>
      <c r="AK3364" s="9">
        <v>-0.22934702900000001</v>
      </c>
      <c r="AL3364" s="9">
        <v>6.7253427000000005E-2</v>
      </c>
      <c r="AM3364" s="9">
        <v>0.218909627</v>
      </c>
    </row>
    <row r="3365" spans="1:39" x14ac:dyDescent="0.25">
      <c r="A3365" s="7" t="s">
        <v>8491</v>
      </c>
      <c r="B3365" s="7" t="s">
        <v>8492</v>
      </c>
      <c r="C3365" s="7" t="s">
        <v>8493</v>
      </c>
      <c r="D3365" s="9">
        <v>-0.14008032600000001</v>
      </c>
      <c r="E3365" s="9">
        <v>-0.11445652100000001</v>
      </c>
      <c r="F3365" s="9">
        <v>-0.258140655</v>
      </c>
      <c r="G3365" s="9">
        <v>8.0264923000000002E-2</v>
      </c>
      <c r="H3365" s="9">
        <v>-0.199825475</v>
      </c>
      <c r="I3365" s="9">
        <v>3.8044580000000001E-3</v>
      </c>
      <c r="J3365" s="9">
        <v>-1.1288783E-2</v>
      </c>
      <c r="K3365" s="9">
        <v>-3.5391069999999997E-2</v>
      </c>
      <c r="L3365" s="9">
        <v>-3.792484E-3</v>
      </c>
      <c r="M3365" s="9">
        <v>-5.4433839999999999E-3</v>
      </c>
      <c r="N3365" s="9">
        <v>2.5128645000000002E-2</v>
      </c>
      <c r="O3365" s="9">
        <v>-0.33046605299999998</v>
      </c>
      <c r="P3365" s="9">
        <v>-5.3632041999999998E-2</v>
      </c>
      <c r="Q3365" s="9">
        <v>-0.36062293600000001</v>
      </c>
      <c r="R3365" s="9">
        <v>-3.9744077000000003E-2</v>
      </c>
      <c r="S3365" s="9">
        <v>9.9895658999999998E-2</v>
      </c>
      <c r="T3365" s="9">
        <v>-0.37615690099999999</v>
      </c>
      <c r="U3365" s="9">
        <v>-0.172118732</v>
      </c>
      <c r="V3365" s="9">
        <v>2.4680802000000002E-2</v>
      </c>
      <c r="W3365" s="9">
        <v>-1.0594151E-2</v>
      </c>
      <c r="X3365" s="9">
        <v>0.10046619399999999</v>
      </c>
      <c r="Y3365" s="9">
        <v>0.17332747600000001</v>
      </c>
      <c r="Z3365" s="9">
        <v>-0.24096745999999999</v>
      </c>
      <c r="AA3365" s="9">
        <v>0.17329127899999999</v>
      </c>
      <c r="AB3365" s="9">
        <v>1.5876569E-2</v>
      </c>
      <c r="AC3365" s="9">
        <v>0.219734599</v>
      </c>
      <c r="AD3365" s="9">
        <v>0.15836141500000001</v>
      </c>
      <c r="AE3365" s="9">
        <v>0.24917545099999999</v>
      </c>
      <c r="AF3365" s="9">
        <v>4.8035842000000002E-2</v>
      </c>
      <c r="AG3365" s="9">
        <v>4.5885031999999999E-2</v>
      </c>
      <c r="AH3365" s="9">
        <v>0.19463544999999999</v>
      </c>
      <c r="AI3365" s="9">
        <v>3.5961089000000002E-2</v>
      </c>
      <c r="AJ3365" s="9">
        <v>-1.658923E-2</v>
      </c>
      <c r="AK3365" s="9">
        <v>-1.3917297E-2</v>
      </c>
      <c r="AL3365" s="9">
        <v>1.470657E-3</v>
      </c>
      <c r="AM3365" s="9">
        <v>1.4102363999999999E-2</v>
      </c>
    </row>
    <row r="3366" spans="1:39" x14ac:dyDescent="0.25">
      <c r="A3366" s="7" t="s">
        <v>2509</v>
      </c>
      <c r="B3366" s="7" t="s">
        <v>2510</v>
      </c>
      <c r="C3366" s="7" t="s">
        <v>2511</v>
      </c>
      <c r="D3366" s="9">
        <v>-0.14051048299999999</v>
      </c>
      <c r="E3366" s="9">
        <v>-5.2360105999999997E-2</v>
      </c>
      <c r="F3366" s="9">
        <v>-0.18436418099999999</v>
      </c>
      <c r="G3366" s="9">
        <v>-0.18197255000000001</v>
      </c>
      <c r="H3366" s="9">
        <v>-0.31108999900000001</v>
      </c>
      <c r="I3366" s="9">
        <v>-8.0655485999999998E-2</v>
      </c>
      <c r="J3366" s="9">
        <v>0.29533556500000002</v>
      </c>
      <c r="K3366" s="9">
        <v>-0.25472316699999997</v>
      </c>
      <c r="L3366" s="9">
        <v>0.32252067400000001</v>
      </c>
      <c r="M3366" s="9">
        <v>-7.3599181999999999E-2</v>
      </c>
      <c r="N3366" s="9">
        <v>4.705252E-3</v>
      </c>
      <c r="O3366" s="9">
        <v>9.3764269999999997E-2</v>
      </c>
      <c r="P3366" s="9">
        <v>6.0059421000000002E-2</v>
      </c>
      <c r="Q3366" s="9">
        <v>2.2039487E-2</v>
      </c>
      <c r="R3366" s="9">
        <v>0.22466027099999999</v>
      </c>
      <c r="S3366" s="9">
        <v>-0.198419348</v>
      </c>
      <c r="T3366" s="9">
        <v>7.5063147999999996E-2</v>
      </c>
      <c r="U3366" s="9">
        <v>-1.2624992E-2</v>
      </c>
      <c r="V3366" s="9">
        <v>-1.2577527999999999E-2</v>
      </c>
      <c r="W3366" s="9">
        <v>-0.35607673699999998</v>
      </c>
      <c r="X3366" s="9">
        <v>-0.27312447899999998</v>
      </c>
      <c r="Y3366" s="9">
        <v>-7.9083321999999998E-2</v>
      </c>
      <c r="Z3366" s="9">
        <v>-0.36931860399999999</v>
      </c>
      <c r="AA3366" s="9">
        <v>0.183548145</v>
      </c>
      <c r="AB3366" s="9">
        <v>-9.2970820999999995E-2</v>
      </c>
      <c r="AC3366" s="9">
        <v>0.221543558</v>
      </c>
      <c r="AD3366" s="9">
        <v>0.331618994</v>
      </c>
      <c r="AE3366" s="9">
        <v>4.2796707000000003E-2</v>
      </c>
      <c r="AF3366" s="9">
        <v>0.12515019799999999</v>
      </c>
      <c r="AG3366" s="9">
        <v>0.10404421799999999</v>
      </c>
      <c r="AH3366" s="9">
        <v>0.30323904000000002</v>
      </c>
      <c r="AI3366" s="9">
        <v>-2.0847727999999999E-2</v>
      </c>
      <c r="AJ3366" s="9">
        <v>7.5383587000000002E-2</v>
      </c>
      <c r="AK3366" s="9">
        <v>0.11012129</v>
      </c>
      <c r="AL3366" s="9">
        <v>-7.0468409999999995E-2</v>
      </c>
      <c r="AM3366" s="9">
        <v>-0.175061576</v>
      </c>
    </row>
    <row r="3367" spans="1:39" x14ac:dyDescent="0.25">
      <c r="A3367" s="7" t="s">
        <v>6736</v>
      </c>
      <c r="B3367" s="7" t="s">
        <v>6737</v>
      </c>
      <c r="C3367" s="7" t="s">
        <v>6738</v>
      </c>
      <c r="D3367" s="9">
        <v>-0.140583085</v>
      </c>
      <c r="E3367" s="9">
        <v>2.045139E-2</v>
      </c>
      <c r="F3367" s="9">
        <v>2.5310666999999998E-2</v>
      </c>
      <c r="G3367" s="9">
        <v>-0.108449584</v>
      </c>
      <c r="H3367" s="9">
        <v>0.234736587</v>
      </c>
      <c r="I3367" s="9">
        <v>-0.140428777</v>
      </c>
      <c r="J3367" s="9">
        <v>3.3154679999999999E-2</v>
      </c>
      <c r="K3367" s="9">
        <v>9.434062E-3</v>
      </c>
      <c r="L3367" s="9">
        <v>0.126710658</v>
      </c>
      <c r="M3367" s="9">
        <v>0.13656869899999999</v>
      </c>
      <c r="N3367" s="9">
        <v>0.26483326099999999</v>
      </c>
      <c r="O3367" s="9">
        <v>-7.6889778000000006E-2</v>
      </c>
      <c r="P3367" s="9">
        <v>0.26949410000000001</v>
      </c>
      <c r="Q3367" s="9">
        <v>0.24468450999999999</v>
      </c>
      <c r="R3367" s="9">
        <v>0.38034362799999999</v>
      </c>
      <c r="S3367" s="9">
        <v>0.25340336499999999</v>
      </c>
      <c r="T3367" s="9">
        <v>0.37222669600000002</v>
      </c>
      <c r="U3367" s="9">
        <v>0.38152137699999999</v>
      </c>
      <c r="V3367" s="9">
        <v>-0.16223680400000001</v>
      </c>
      <c r="W3367" s="9">
        <v>0.30900973500000001</v>
      </c>
      <c r="X3367" s="9">
        <v>0.167595669</v>
      </c>
      <c r="Y3367" s="9">
        <v>-5.8788218000000003E-2</v>
      </c>
      <c r="Z3367" s="9">
        <v>-2.3094743000000001E-2</v>
      </c>
      <c r="AA3367" s="9">
        <v>1.7702334E-2</v>
      </c>
      <c r="AB3367" s="9">
        <v>8.4371540999999994E-2</v>
      </c>
      <c r="AC3367" s="9">
        <v>0.23437682600000001</v>
      </c>
      <c r="AD3367" s="9">
        <v>0.15372624800000001</v>
      </c>
      <c r="AE3367" s="9">
        <v>0.104475603</v>
      </c>
      <c r="AF3367" s="9">
        <v>0.29136357000000002</v>
      </c>
      <c r="AG3367" s="9">
        <v>0.29585809899999999</v>
      </c>
      <c r="AH3367" s="9">
        <v>0.423914016</v>
      </c>
      <c r="AI3367" s="9">
        <v>-9.5959752999999995E-2</v>
      </c>
      <c r="AJ3367" s="9">
        <v>-6.4980045E-2</v>
      </c>
      <c r="AK3367" s="9">
        <v>-2.1167577999999999E-2</v>
      </c>
      <c r="AL3367" s="9">
        <v>0.102742075</v>
      </c>
      <c r="AM3367" s="9">
        <v>4.3959316999999998E-2</v>
      </c>
    </row>
    <row r="3368" spans="1:39" x14ac:dyDescent="0.25">
      <c r="A3368" s="7" t="s">
        <v>1985</v>
      </c>
      <c r="B3368" s="7" t="s">
        <v>1986</v>
      </c>
      <c r="C3368" s="7" t="s">
        <v>1987</v>
      </c>
      <c r="D3368" s="9">
        <v>-0.14059713099999999</v>
      </c>
      <c r="E3368" s="9">
        <v>-0.23586906299999999</v>
      </c>
      <c r="F3368" s="9">
        <v>-0.22631319899999999</v>
      </c>
      <c r="G3368" s="9">
        <v>-0.228220215</v>
      </c>
      <c r="H3368" s="9">
        <v>-0.265608809</v>
      </c>
      <c r="I3368" s="9">
        <v>0.25409840500000003</v>
      </c>
      <c r="J3368" s="9">
        <v>5.1855721E-2</v>
      </c>
      <c r="K3368" s="9">
        <v>0.105600345</v>
      </c>
      <c r="L3368" s="9">
        <v>0.12995129699999999</v>
      </c>
      <c r="M3368" s="9">
        <v>0.28890813999999998</v>
      </c>
      <c r="N3368" s="9">
        <v>0.124063585</v>
      </c>
      <c r="O3368" s="9">
        <v>0.24411062</v>
      </c>
      <c r="P3368" s="9">
        <v>-0.12480591000000001</v>
      </c>
      <c r="Q3368" s="9">
        <v>-7.7205095000000001E-2</v>
      </c>
      <c r="R3368" s="9">
        <v>0.21631409099999999</v>
      </c>
      <c r="S3368" s="9">
        <v>1.5695280999999998E-2</v>
      </c>
      <c r="T3368" s="9">
        <v>-0.10548302399999999</v>
      </c>
      <c r="U3368" s="9">
        <v>4.2004237E-2</v>
      </c>
      <c r="V3368" s="9">
        <v>-0.111465865</v>
      </c>
      <c r="W3368" s="9">
        <v>0.24476224099999999</v>
      </c>
      <c r="X3368" s="9">
        <v>6.9443672999999997E-2</v>
      </c>
      <c r="Y3368" s="9">
        <v>0.17820370499999999</v>
      </c>
      <c r="Z3368" s="9">
        <v>-0.29035582799999998</v>
      </c>
      <c r="AA3368" s="9">
        <v>-0.105756567</v>
      </c>
      <c r="AB3368" s="9">
        <v>-0.11695496900000001</v>
      </c>
      <c r="AC3368" s="9">
        <v>-6.3879610000000003E-2</v>
      </c>
      <c r="AD3368" s="9">
        <v>-0.16870137599999999</v>
      </c>
      <c r="AE3368" s="9">
        <v>-5.5139298000000003E-2</v>
      </c>
      <c r="AF3368" s="9">
        <v>-8.7895194999999995E-2</v>
      </c>
      <c r="AG3368" s="9">
        <v>-0.10380387100000001</v>
      </c>
      <c r="AH3368" s="9">
        <v>-0.219420748</v>
      </c>
      <c r="AI3368" s="9">
        <v>-2.3457828E-2</v>
      </c>
      <c r="AJ3368" s="9">
        <v>0.10381298</v>
      </c>
      <c r="AK3368" s="9">
        <v>-0.223182305</v>
      </c>
      <c r="AL3368" s="9">
        <v>-6.1045439E-2</v>
      </c>
      <c r="AM3368" s="9">
        <v>-0.151387467</v>
      </c>
    </row>
    <row r="3369" spans="1:39" x14ac:dyDescent="0.25">
      <c r="A3369" s="7" t="s">
        <v>5842</v>
      </c>
      <c r="B3369" s="7" t="s">
        <v>5843</v>
      </c>
      <c r="C3369" s="7" t="s">
        <v>5844</v>
      </c>
      <c r="D3369" s="9">
        <v>-0.140957367</v>
      </c>
      <c r="E3369" s="9">
        <v>2.6724617999999999E-2</v>
      </c>
      <c r="F3369" s="9">
        <v>-4.5239074999999997E-2</v>
      </c>
      <c r="G3369" s="9">
        <v>6.4057929999999999E-3</v>
      </c>
      <c r="H3369" s="9">
        <v>0.17409598300000001</v>
      </c>
      <c r="I3369" s="9">
        <v>-1.4614594999999999E-2</v>
      </c>
      <c r="J3369" s="9">
        <v>0.101297969</v>
      </c>
      <c r="K3369" s="9">
        <v>-0.15789924799999999</v>
      </c>
      <c r="L3369" s="9">
        <v>7.9544409999999996E-3</v>
      </c>
      <c r="M3369" s="9">
        <v>0.197560968</v>
      </c>
      <c r="N3369" s="9">
        <v>1.1439416000000001E-2</v>
      </c>
      <c r="O3369" s="9">
        <v>-2.5790159E-2</v>
      </c>
      <c r="P3369" s="9">
        <v>0.18715865600000001</v>
      </c>
      <c r="Q3369" s="9">
        <v>0.230089233</v>
      </c>
      <c r="R3369" s="9">
        <v>0.23230045999999999</v>
      </c>
      <c r="S3369" s="9">
        <v>0.14802501000000001</v>
      </c>
      <c r="T3369" s="9">
        <v>-8.256877E-2</v>
      </c>
      <c r="U3369" s="9">
        <v>0.15512975400000001</v>
      </c>
      <c r="V3369" s="9">
        <v>-5.4842127999999997E-2</v>
      </c>
      <c r="W3369" s="9">
        <v>-0.200957787</v>
      </c>
      <c r="X3369" s="9">
        <v>-0.13275723</v>
      </c>
      <c r="Y3369" s="9">
        <v>5.235219E-2</v>
      </c>
      <c r="Z3369" s="9">
        <v>0.26431300499999999</v>
      </c>
      <c r="AA3369" s="9">
        <v>-4.8399108000000003E-2</v>
      </c>
      <c r="AB3369" s="9">
        <v>-9.8100741000000005E-2</v>
      </c>
      <c r="AC3369" s="9">
        <v>-0.13024026699999999</v>
      </c>
      <c r="AD3369" s="9">
        <v>-0.23953522199999999</v>
      </c>
      <c r="AE3369" s="9">
        <v>-6.0370090000000003E-3</v>
      </c>
      <c r="AF3369" s="9">
        <v>0.711889357</v>
      </c>
      <c r="AG3369" s="9">
        <v>-6.7937230000000001E-2</v>
      </c>
      <c r="AH3369" s="9">
        <v>-9.9075194000000005E-2</v>
      </c>
      <c r="AI3369" s="9">
        <v>3.9852274E-2</v>
      </c>
      <c r="AJ3369" s="9">
        <v>-0.14253059500000001</v>
      </c>
      <c r="AK3369" s="9">
        <v>-0.13814277999999999</v>
      </c>
      <c r="AL3369" s="9">
        <v>5.6293226000000002E-2</v>
      </c>
      <c r="AM3369" s="9">
        <v>-9.3509677999999999E-2</v>
      </c>
    </row>
    <row r="3370" spans="1:39" x14ac:dyDescent="0.25">
      <c r="A3370" s="7" t="s">
        <v>4695</v>
      </c>
      <c r="B3370" s="7" t="s">
        <v>4696</v>
      </c>
      <c r="C3370" s="7" t="s">
        <v>4697</v>
      </c>
      <c r="D3370" s="9">
        <v>-0.141131542</v>
      </c>
      <c r="E3370" s="9">
        <v>-0.24010231600000001</v>
      </c>
      <c r="F3370" s="9">
        <v>-4.0594740999999997E-2</v>
      </c>
      <c r="G3370" s="9">
        <v>1.4444607E-2</v>
      </c>
      <c r="H3370" s="9">
        <v>-8.8517541000000005E-2</v>
      </c>
      <c r="I3370" s="10"/>
      <c r="J3370" s="10"/>
      <c r="K3370" s="10"/>
      <c r="L3370" s="10"/>
      <c r="M3370" s="10"/>
      <c r="N3370" s="9">
        <v>5.1353652E-2</v>
      </c>
      <c r="O3370" s="9">
        <v>0.19488607699999999</v>
      </c>
      <c r="P3370" s="9">
        <v>0.30258539200000001</v>
      </c>
      <c r="Q3370" s="9">
        <v>0.143421983</v>
      </c>
      <c r="R3370" s="9">
        <v>0.66031305799999995</v>
      </c>
      <c r="S3370" s="9">
        <v>0.33136645100000001</v>
      </c>
      <c r="T3370" s="9">
        <v>0.608680314</v>
      </c>
      <c r="U3370" s="9">
        <v>0.210328929</v>
      </c>
      <c r="V3370" s="9">
        <v>0.13709513700000001</v>
      </c>
      <c r="W3370" s="9">
        <v>0.72205596900000002</v>
      </c>
      <c r="X3370" s="9">
        <v>-5.6646650000000002E-3</v>
      </c>
      <c r="Y3370" s="9">
        <v>1.626529793</v>
      </c>
      <c r="Z3370" s="9">
        <v>0.15241220899999999</v>
      </c>
      <c r="AA3370" s="9">
        <v>-0.30678949599999999</v>
      </c>
      <c r="AB3370" s="9">
        <v>-0.31195810899999998</v>
      </c>
      <c r="AC3370" s="9">
        <v>-0.33526757499999998</v>
      </c>
      <c r="AD3370" s="9">
        <v>-0.530532173</v>
      </c>
      <c r="AE3370" s="9">
        <v>-0.35038637099999997</v>
      </c>
      <c r="AF3370" s="9">
        <v>-0.36519148699999998</v>
      </c>
      <c r="AG3370" s="9">
        <v>-0.388431109</v>
      </c>
      <c r="AH3370" s="9">
        <v>-0.450011149</v>
      </c>
      <c r="AI3370" s="10"/>
      <c r="AJ3370" s="10"/>
      <c r="AK3370" s="10"/>
      <c r="AL3370" s="10"/>
      <c r="AM3370" s="10"/>
    </row>
    <row r="3371" spans="1:39" x14ac:dyDescent="0.25">
      <c r="A3371" s="7" t="s">
        <v>3388</v>
      </c>
      <c r="B3371" s="7" t="s">
        <v>3389</v>
      </c>
      <c r="C3371" s="7" t="s">
        <v>3390</v>
      </c>
      <c r="D3371" s="9">
        <v>-0.14117337399999999</v>
      </c>
      <c r="E3371" s="9">
        <v>-0.33006538600000002</v>
      </c>
      <c r="F3371" s="9">
        <v>-0.14898073000000001</v>
      </c>
      <c r="G3371" s="9">
        <v>-0.29044520600000001</v>
      </c>
      <c r="H3371" s="9">
        <v>-0.50028651999999996</v>
      </c>
      <c r="I3371" s="9">
        <v>7.0761626999999994E-2</v>
      </c>
      <c r="J3371" s="9">
        <v>7.3973507999999993E-2</v>
      </c>
      <c r="K3371" s="9">
        <v>-0.17212724800000001</v>
      </c>
      <c r="L3371" s="9">
        <v>4.9000741E-2</v>
      </c>
      <c r="M3371" s="9">
        <v>4.0448820000000003E-2</v>
      </c>
      <c r="N3371" s="9">
        <v>-0.46243405399999998</v>
      </c>
      <c r="O3371" s="9">
        <v>8.5281288999999996E-2</v>
      </c>
      <c r="P3371" s="9">
        <v>-0.214707391</v>
      </c>
      <c r="Q3371" s="9">
        <v>-3.2226682999999999E-2</v>
      </c>
      <c r="R3371" s="9">
        <v>-0.40773159399999997</v>
      </c>
      <c r="S3371" s="9">
        <v>-0.120301071</v>
      </c>
      <c r="T3371" s="9">
        <v>-0.23657034299999999</v>
      </c>
      <c r="U3371" s="9">
        <v>-0.10858366699999999</v>
      </c>
      <c r="V3371" s="9">
        <v>0.132800368</v>
      </c>
      <c r="W3371" s="9">
        <v>0.19038613600000001</v>
      </c>
      <c r="X3371" s="9">
        <v>-0.37572034300000001</v>
      </c>
      <c r="Y3371" s="9">
        <v>0.15961635299999999</v>
      </c>
      <c r="Z3371" s="9">
        <v>-0.11124205600000001</v>
      </c>
      <c r="AA3371" s="9">
        <v>-0.136688382</v>
      </c>
      <c r="AB3371" s="9">
        <v>-0.29555788900000002</v>
      </c>
      <c r="AC3371" s="9">
        <v>-0.39857894500000002</v>
      </c>
      <c r="AD3371" s="9">
        <v>-0.21666460000000001</v>
      </c>
      <c r="AE3371" s="9">
        <v>-0.18987923200000001</v>
      </c>
      <c r="AF3371" s="9">
        <v>-7.0319708999999994E-2</v>
      </c>
      <c r="AG3371" s="9">
        <v>-0.28208472200000001</v>
      </c>
      <c r="AH3371" s="9">
        <v>-0.22159298999999999</v>
      </c>
      <c r="AI3371" s="9">
        <v>0.15264766199999999</v>
      </c>
      <c r="AJ3371" s="9">
        <v>2.4881177000000001E-2</v>
      </c>
      <c r="AK3371" s="9">
        <v>0.17941435999999999</v>
      </c>
      <c r="AL3371" s="9">
        <v>9.7001907999999998E-2</v>
      </c>
      <c r="AM3371" s="9">
        <v>-1.8737836000000001E-2</v>
      </c>
    </row>
    <row r="3372" spans="1:39" x14ac:dyDescent="0.25">
      <c r="A3372" s="7" t="s">
        <v>8791</v>
      </c>
      <c r="B3372" s="7" t="s">
        <v>8792</v>
      </c>
      <c r="C3372" s="7" t="s">
        <v>8793</v>
      </c>
      <c r="D3372" s="9">
        <v>-0.14118820700000001</v>
      </c>
      <c r="E3372" s="9">
        <v>-0.11508402700000001</v>
      </c>
      <c r="F3372" s="9">
        <v>-0.353537779</v>
      </c>
      <c r="G3372" s="9">
        <v>-0.131690054</v>
      </c>
      <c r="H3372" s="9">
        <v>-0.30774914399999997</v>
      </c>
      <c r="I3372" s="9">
        <v>-2.7868103000000002E-2</v>
      </c>
      <c r="J3372" s="9">
        <v>0.18794835400000001</v>
      </c>
      <c r="K3372" s="9">
        <v>-6.3637008999999994E-2</v>
      </c>
      <c r="L3372" s="9">
        <v>7.0653307999999998E-2</v>
      </c>
      <c r="M3372" s="9">
        <v>6.4227379000000001E-2</v>
      </c>
      <c r="N3372" s="9">
        <v>3.2114831000000003E-2</v>
      </c>
      <c r="O3372" s="9">
        <v>-0.10535446499999999</v>
      </c>
      <c r="P3372" s="9">
        <v>-2.0863460000000002E-3</v>
      </c>
      <c r="Q3372" s="9">
        <v>-0.118830407</v>
      </c>
      <c r="R3372" s="9">
        <v>-8.0793789999999994E-3</v>
      </c>
      <c r="S3372" s="9">
        <v>6.4340056000000007E-2</v>
      </c>
      <c r="T3372" s="9">
        <v>-0.15686897699999999</v>
      </c>
      <c r="U3372" s="9">
        <v>-0.219296712</v>
      </c>
      <c r="V3372" s="9">
        <v>-0.22539044699999999</v>
      </c>
      <c r="W3372" s="9">
        <v>-1.6813373999999999E-2</v>
      </c>
      <c r="X3372" s="9">
        <v>-0.33562197900000001</v>
      </c>
      <c r="Y3372" s="9">
        <v>-0.30965660499999997</v>
      </c>
      <c r="Z3372" s="9">
        <v>0.193668325</v>
      </c>
      <c r="AA3372" s="9">
        <v>-3.9512052999999998E-2</v>
      </c>
      <c r="AB3372" s="9">
        <v>-0.23594885600000001</v>
      </c>
      <c r="AC3372" s="9">
        <v>-0.19382118700000001</v>
      </c>
      <c r="AD3372" s="9">
        <v>-0.26930692699999997</v>
      </c>
      <c r="AE3372" s="9">
        <v>-0.23364663899999999</v>
      </c>
      <c r="AF3372" s="9">
        <v>-0.31213468</v>
      </c>
      <c r="AG3372" s="9">
        <v>-0.26031847299999999</v>
      </c>
      <c r="AH3372" s="9">
        <v>-0.30676535999999999</v>
      </c>
      <c r="AI3372" s="9">
        <v>-4.1001593000000003E-2</v>
      </c>
      <c r="AJ3372" s="9">
        <v>-0.26219460300000003</v>
      </c>
      <c r="AK3372" s="9">
        <v>-5.5353040999999999E-2</v>
      </c>
      <c r="AL3372" s="9">
        <v>-0.102656387</v>
      </c>
      <c r="AM3372" s="9">
        <v>-0.19606876300000001</v>
      </c>
    </row>
    <row r="3373" spans="1:39" x14ac:dyDescent="0.25">
      <c r="A3373" s="7" t="s">
        <v>5329</v>
      </c>
      <c r="B3373" s="7" t="s">
        <v>5330</v>
      </c>
      <c r="C3373" s="7" t="s">
        <v>5331</v>
      </c>
      <c r="D3373" s="9">
        <v>-0.14118962400000001</v>
      </c>
      <c r="E3373" s="9">
        <v>-0.15858134500000001</v>
      </c>
      <c r="F3373" s="9">
        <v>1.5734570999999999E-2</v>
      </c>
      <c r="G3373" s="9">
        <v>0.10795049399999999</v>
      </c>
      <c r="H3373" s="9">
        <v>0.14531175499999999</v>
      </c>
      <c r="I3373" s="9">
        <v>0.38294964799999998</v>
      </c>
      <c r="J3373" s="9">
        <v>-1.195939E-3</v>
      </c>
      <c r="K3373" s="9">
        <v>9.9054533E-2</v>
      </c>
      <c r="L3373" s="9">
        <v>-0.162331053</v>
      </c>
      <c r="M3373" s="9">
        <v>0.107948139</v>
      </c>
      <c r="N3373" s="9">
        <v>8.6708551999999994E-2</v>
      </c>
      <c r="O3373" s="9">
        <v>5.6586340999999998E-2</v>
      </c>
      <c r="P3373" s="9">
        <v>1.4548579000000001E-2</v>
      </c>
      <c r="Q3373" s="9">
        <v>0.12991446200000001</v>
      </c>
      <c r="R3373" s="9">
        <v>0.25974068500000003</v>
      </c>
      <c r="S3373" s="9">
        <v>8.7980528000000002E-2</v>
      </c>
      <c r="T3373" s="9">
        <v>9.6310187000000005E-2</v>
      </c>
      <c r="U3373" s="9">
        <v>0.18379357499999999</v>
      </c>
      <c r="V3373" s="9">
        <v>-0.13684959199999999</v>
      </c>
      <c r="W3373" s="9">
        <v>0.10341023000000001</v>
      </c>
      <c r="X3373" s="9">
        <v>-0.113068629</v>
      </c>
      <c r="Y3373" s="9">
        <v>-6.2869277000000001E-2</v>
      </c>
      <c r="Z3373" s="9">
        <v>-5.3170789999999997E-3</v>
      </c>
      <c r="AA3373" s="9">
        <v>-3.1345E-4</v>
      </c>
      <c r="AB3373" s="9">
        <v>0.113716601</v>
      </c>
      <c r="AC3373" s="9">
        <v>1.7564417999999998E-2</v>
      </c>
      <c r="AD3373" s="9">
        <v>0.19831103999999999</v>
      </c>
      <c r="AE3373" s="9">
        <v>-3.3440862000000002E-2</v>
      </c>
      <c r="AF3373" s="9">
        <v>4.9031666000000002E-2</v>
      </c>
      <c r="AG3373" s="9">
        <v>5.7672279E-2</v>
      </c>
      <c r="AH3373" s="9">
        <v>0.131548207</v>
      </c>
      <c r="AI3373" s="9">
        <v>0.111460586</v>
      </c>
      <c r="AJ3373" s="9">
        <v>-1.8627969000000001E-2</v>
      </c>
      <c r="AK3373" s="9">
        <v>1.8504583000000002E-2</v>
      </c>
      <c r="AL3373" s="9">
        <v>-0.16737424300000001</v>
      </c>
      <c r="AM3373" s="9">
        <v>5.9194389E-2</v>
      </c>
    </row>
    <row r="3374" spans="1:39" x14ac:dyDescent="0.25">
      <c r="A3374" s="7" t="s">
        <v>4464</v>
      </c>
      <c r="B3374" s="7" t="s">
        <v>4465</v>
      </c>
      <c r="C3374" s="7" t="s">
        <v>4466</v>
      </c>
      <c r="D3374" s="9">
        <v>-0.14121704299999999</v>
      </c>
      <c r="E3374" s="9">
        <v>0.18973258500000001</v>
      </c>
      <c r="F3374" s="9">
        <v>1.6606849999999999E-2</v>
      </c>
      <c r="G3374" s="9">
        <v>-0.15735067899999999</v>
      </c>
      <c r="H3374" s="9">
        <v>6.4227274000000001E-2</v>
      </c>
      <c r="I3374" s="9">
        <v>-0.11990841200000001</v>
      </c>
      <c r="J3374" s="9">
        <v>0.15606766499999999</v>
      </c>
      <c r="K3374" s="9">
        <v>-0.20035899500000001</v>
      </c>
      <c r="L3374" s="9">
        <v>6.5329725000000005E-2</v>
      </c>
      <c r="M3374" s="9">
        <v>-4.4849796999999997E-2</v>
      </c>
      <c r="N3374" s="9">
        <v>0.19366742300000001</v>
      </c>
      <c r="O3374" s="9">
        <v>-7.173263E-3</v>
      </c>
      <c r="P3374" s="9">
        <v>0.13692685299999999</v>
      </c>
      <c r="Q3374" s="9">
        <v>-3.9776539999999997E-3</v>
      </c>
      <c r="R3374" s="9">
        <v>6.7165214000000001E-2</v>
      </c>
      <c r="S3374" s="9">
        <v>-0.27393608600000002</v>
      </c>
      <c r="T3374" s="9">
        <v>3.8958247000000001E-2</v>
      </c>
      <c r="U3374" s="9">
        <v>8.5835199000000001E-2</v>
      </c>
      <c r="V3374" s="9">
        <v>-4.7154223000000002E-2</v>
      </c>
      <c r="W3374" s="9">
        <v>3.1182067000000001E-2</v>
      </c>
      <c r="X3374" s="9">
        <v>-0.16633779400000001</v>
      </c>
      <c r="Y3374" s="9">
        <v>2.6067861000000001E-2</v>
      </c>
      <c r="Z3374" s="9">
        <v>-5.2177822999999998E-2</v>
      </c>
      <c r="AA3374" s="9">
        <v>-0.14830183999999999</v>
      </c>
      <c r="AB3374" s="9">
        <v>-0.18654111400000001</v>
      </c>
      <c r="AC3374" s="9">
        <v>-0.31365017699999997</v>
      </c>
      <c r="AD3374" s="9">
        <v>-0.51929470700000002</v>
      </c>
      <c r="AE3374" s="9">
        <v>-0.28793239399999998</v>
      </c>
      <c r="AF3374" s="9">
        <v>-0.30928293099999998</v>
      </c>
      <c r="AG3374" s="9">
        <v>-0.23208442500000001</v>
      </c>
      <c r="AH3374" s="9">
        <v>-0.51879601200000003</v>
      </c>
      <c r="AI3374" s="9">
        <v>-0.27601899800000002</v>
      </c>
      <c r="AJ3374" s="9">
        <v>-0.19003113699999999</v>
      </c>
      <c r="AK3374" s="9">
        <v>-0.16531064400000001</v>
      </c>
      <c r="AL3374" s="9">
        <v>-5.6892490000000004E-3</v>
      </c>
      <c r="AM3374" s="9">
        <v>3.9840399999999999E-4</v>
      </c>
    </row>
    <row r="3375" spans="1:39" x14ac:dyDescent="0.25">
      <c r="A3375" s="7" t="s">
        <v>11989</v>
      </c>
      <c r="B3375" s="7" t="s">
        <v>11989</v>
      </c>
      <c r="C3375" s="7" t="s">
        <v>10778</v>
      </c>
      <c r="D3375" s="9">
        <v>-0.14217389899999999</v>
      </c>
      <c r="E3375" s="9">
        <v>-0.22902615600000001</v>
      </c>
      <c r="F3375" s="9">
        <v>-5.6704986999999998E-2</v>
      </c>
      <c r="G3375" s="9">
        <v>-5.4744912E-2</v>
      </c>
      <c r="H3375" s="9">
        <v>-9.5628411999999996E-2</v>
      </c>
      <c r="I3375" s="9">
        <v>4.5087592000000003E-2</v>
      </c>
      <c r="J3375" s="9">
        <v>-0.24667662000000001</v>
      </c>
      <c r="K3375" s="9">
        <v>-0.25515533899999998</v>
      </c>
      <c r="L3375" s="9">
        <v>-0.204660536</v>
      </c>
      <c r="M3375" s="9">
        <v>2.2076129E-2</v>
      </c>
      <c r="N3375" s="9">
        <v>-0.16206646699999999</v>
      </c>
      <c r="O3375" s="9">
        <v>-0.263249978</v>
      </c>
      <c r="P3375" s="9">
        <v>-0.16496622499999999</v>
      </c>
      <c r="Q3375" s="9">
        <v>-0.17502098099999999</v>
      </c>
      <c r="R3375" s="9">
        <v>-0.21247052699999999</v>
      </c>
      <c r="S3375" s="9">
        <v>-9.9048499999999998E-2</v>
      </c>
      <c r="T3375" s="9">
        <v>-0.18533840800000001</v>
      </c>
      <c r="U3375" s="9">
        <v>-0.15633101999999999</v>
      </c>
      <c r="V3375" s="9">
        <v>-0.24319730000000001</v>
      </c>
      <c r="W3375" s="9">
        <v>-0.23944570100000001</v>
      </c>
      <c r="X3375" s="9">
        <v>3.0021006999999999E-2</v>
      </c>
      <c r="Y3375" s="9">
        <v>0.124740172</v>
      </c>
      <c r="Z3375" s="9">
        <v>-0.27838263299999999</v>
      </c>
      <c r="AA3375" s="9">
        <v>6.3684156000000006E-2</v>
      </c>
      <c r="AB3375" s="9">
        <v>0.109245096</v>
      </c>
      <c r="AC3375" s="9">
        <v>2.7810360999999999E-2</v>
      </c>
      <c r="AD3375" s="9">
        <v>6.7626345000000004E-2</v>
      </c>
      <c r="AE3375" s="9">
        <v>-6.967717E-3</v>
      </c>
      <c r="AF3375" s="9">
        <v>3.2107047999999999E-2</v>
      </c>
      <c r="AG3375" s="9">
        <v>8.7030721000000005E-2</v>
      </c>
      <c r="AH3375" s="9">
        <v>2.5657194000000001E-2</v>
      </c>
      <c r="AI3375" s="9">
        <v>-1.3219310999999999E-2</v>
      </c>
      <c r="AJ3375" s="9">
        <v>4.9713787000000002E-2</v>
      </c>
      <c r="AK3375" s="9">
        <v>-1.2305811999999999E-2</v>
      </c>
      <c r="AL3375" s="9">
        <v>7.1238863999999999E-2</v>
      </c>
      <c r="AM3375" s="9">
        <v>-8.6189370000000001E-3</v>
      </c>
    </row>
    <row r="3376" spans="1:39" x14ac:dyDescent="0.25">
      <c r="A3376" s="7" t="s">
        <v>10779</v>
      </c>
      <c r="B3376" s="7" t="s">
        <v>10779</v>
      </c>
      <c r="C3376" s="7" t="s">
        <v>10780</v>
      </c>
      <c r="D3376" s="9">
        <v>-0.142502131</v>
      </c>
      <c r="E3376" s="9">
        <v>-4.6605939999999998E-2</v>
      </c>
      <c r="F3376" s="9">
        <v>-0.26735920600000002</v>
      </c>
      <c r="G3376" s="9">
        <v>4.7513532999999997E-2</v>
      </c>
      <c r="H3376" s="9">
        <v>-7.3741738000000001E-2</v>
      </c>
      <c r="I3376" s="9">
        <v>0.15356123299999999</v>
      </c>
      <c r="J3376" s="9">
        <v>0.30094420300000002</v>
      </c>
      <c r="K3376" s="9">
        <v>0.19656817100000001</v>
      </c>
      <c r="L3376" s="9">
        <v>0.21911172000000001</v>
      </c>
      <c r="M3376" s="9">
        <v>8.8846163000000006E-2</v>
      </c>
      <c r="N3376" s="9">
        <v>-6.1287830000000001E-2</v>
      </c>
      <c r="O3376" s="9">
        <v>-0.12377476799999999</v>
      </c>
      <c r="P3376" s="9">
        <v>-5.3801937000000001E-2</v>
      </c>
      <c r="Q3376" s="9">
        <v>-4.309996E-2</v>
      </c>
      <c r="R3376" s="9">
        <v>-5.3834042999999998E-2</v>
      </c>
      <c r="S3376" s="9">
        <v>3.9496759999999999E-2</v>
      </c>
      <c r="T3376" s="9">
        <v>-0.18719322099999999</v>
      </c>
      <c r="U3376" s="9">
        <v>1.8025346000000001E-2</v>
      </c>
      <c r="V3376" s="9">
        <v>-0.18692837500000001</v>
      </c>
      <c r="W3376" s="9">
        <v>-5.6129542999999997E-2</v>
      </c>
      <c r="X3376" s="9">
        <v>-0.116678347</v>
      </c>
      <c r="Y3376" s="9">
        <v>9.1393919000000004E-2</v>
      </c>
      <c r="Z3376" s="9">
        <v>-1.2910289E-2</v>
      </c>
      <c r="AA3376" s="9">
        <v>-4.8589432000000002E-2</v>
      </c>
      <c r="AB3376" s="9">
        <v>0.10377917</v>
      </c>
      <c r="AC3376" s="9">
        <v>-0.24782522000000001</v>
      </c>
      <c r="AD3376" s="9">
        <v>-0.38887634199999999</v>
      </c>
      <c r="AE3376" s="9">
        <v>-0.45359357099999997</v>
      </c>
      <c r="AF3376" s="9">
        <v>-4.3304884000000002E-2</v>
      </c>
      <c r="AG3376" s="9">
        <v>-0.39838685699999998</v>
      </c>
      <c r="AH3376" s="9">
        <v>-0.19814358300000001</v>
      </c>
      <c r="AI3376" s="9">
        <v>-0.100479023</v>
      </c>
      <c r="AJ3376" s="9">
        <v>0.31934587199999998</v>
      </c>
      <c r="AK3376" s="9">
        <v>-0.132148555</v>
      </c>
      <c r="AL3376" s="9">
        <v>-0.134369778</v>
      </c>
      <c r="AM3376" s="9">
        <v>0.12937301400000001</v>
      </c>
    </row>
    <row r="3377" spans="1:39" x14ac:dyDescent="0.25">
      <c r="A3377" s="7" t="s">
        <v>4662</v>
      </c>
      <c r="B3377" s="7" t="s">
        <v>4663</v>
      </c>
      <c r="C3377" s="7" t="s">
        <v>4664</v>
      </c>
      <c r="D3377" s="9">
        <v>-0.14253919200000001</v>
      </c>
      <c r="E3377" s="9">
        <v>-0.12784118999999999</v>
      </c>
      <c r="F3377" s="9">
        <v>8.4567713000000003E-2</v>
      </c>
      <c r="G3377" s="9">
        <v>-0.32866771</v>
      </c>
      <c r="H3377" s="9">
        <v>9.6001481999999999E-2</v>
      </c>
      <c r="I3377" s="9">
        <v>0.132431246</v>
      </c>
      <c r="J3377" s="9">
        <v>-0.118641871</v>
      </c>
      <c r="K3377" s="9">
        <v>0.22803426800000001</v>
      </c>
      <c r="L3377" s="9">
        <v>-2.0512465000000001E-2</v>
      </c>
      <c r="M3377" s="9">
        <v>-3.1596319999999999E-3</v>
      </c>
      <c r="N3377" s="9">
        <v>7.2272428E-2</v>
      </c>
      <c r="O3377" s="9">
        <v>-1.1414531E-2</v>
      </c>
      <c r="P3377" s="9">
        <v>-4.5736145999999998E-2</v>
      </c>
      <c r="Q3377" s="9">
        <v>-9.9410762999999999E-2</v>
      </c>
      <c r="R3377" s="9">
        <v>-9.6527740000000001E-2</v>
      </c>
      <c r="S3377" s="9">
        <v>-3.1592994999999999E-2</v>
      </c>
      <c r="T3377" s="9">
        <v>-4.9266509999999998E-3</v>
      </c>
      <c r="U3377" s="9">
        <v>0.201841041</v>
      </c>
      <c r="V3377" s="9">
        <v>-5.7627215000000002E-2</v>
      </c>
      <c r="W3377" s="9">
        <v>0.37497509099999998</v>
      </c>
      <c r="X3377" s="9">
        <v>-2.8048798E-2</v>
      </c>
      <c r="Y3377" s="9">
        <v>1.5882305999999999E-2</v>
      </c>
      <c r="Z3377" s="9">
        <v>-4.2853680999999998E-2</v>
      </c>
      <c r="AA3377" s="9">
        <v>-0.115212598</v>
      </c>
      <c r="AB3377" s="9">
        <v>-3.5686915999999999E-2</v>
      </c>
      <c r="AC3377" s="9">
        <v>-0.16312144100000001</v>
      </c>
      <c r="AD3377" s="9">
        <v>-5.7885699999999998E-2</v>
      </c>
      <c r="AE3377" s="9">
        <v>-7.1920710999999998E-2</v>
      </c>
      <c r="AF3377" s="9">
        <v>-1.4624323E-2</v>
      </c>
      <c r="AG3377" s="9">
        <v>-2.4648640000000002E-3</v>
      </c>
      <c r="AH3377" s="9">
        <v>-0.249707923</v>
      </c>
      <c r="AI3377" s="9">
        <v>-0.15232543400000001</v>
      </c>
      <c r="AJ3377" s="9">
        <v>-3.3717151000000001E-2</v>
      </c>
      <c r="AK3377" s="9">
        <v>-7.2641140000000007E-2</v>
      </c>
      <c r="AL3377" s="9">
        <v>1.9912459E-2</v>
      </c>
      <c r="AM3377" s="9">
        <v>2.5771879999999998E-3</v>
      </c>
    </row>
    <row r="3378" spans="1:39" x14ac:dyDescent="0.25">
      <c r="A3378" s="7" t="s">
        <v>4455</v>
      </c>
      <c r="B3378" s="7" t="s">
        <v>4456</v>
      </c>
      <c r="C3378" s="7" t="s">
        <v>4457</v>
      </c>
      <c r="D3378" s="9">
        <v>-0.14262011899999999</v>
      </c>
      <c r="E3378" s="9">
        <v>-0.105556676</v>
      </c>
      <c r="F3378" s="9">
        <v>-6.1896739999999999E-2</v>
      </c>
      <c r="G3378" s="9">
        <v>0.110189199</v>
      </c>
      <c r="H3378" s="9">
        <v>8.9441066999999999E-2</v>
      </c>
      <c r="I3378" s="9">
        <v>-0.18137725099999999</v>
      </c>
      <c r="J3378" s="9">
        <v>0.201392557</v>
      </c>
      <c r="K3378" s="9">
        <v>3.1907705000000001E-2</v>
      </c>
      <c r="L3378" s="9">
        <v>-0.33798632899999997</v>
      </c>
      <c r="M3378" s="9">
        <v>-0.32863260700000002</v>
      </c>
      <c r="N3378" s="9">
        <v>-5.5081890000000001E-2</v>
      </c>
      <c r="O3378" s="9">
        <v>-7.7263138999999995E-2</v>
      </c>
      <c r="P3378" s="9">
        <v>9.4369779000000001E-2</v>
      </c>
      <c r="Q3378" s="9">
        <v>-7.5616602000000005E-2</v>
      </c>
      <c r="R3378" s="9">
        <v>4.1805019999999998E-2</v>
      </c>
      <c r="S3378" s="9">
        <v>7.3144030999999998E-2</v>
      </c>
      <c r="T3378" s="9">
        <v>6.2659557000000005E-2</v>
      </c>
      <c r="U3378" s="9">
        <v>-1.4471660000000001E-2</v>
      </c>
      <c r="V3378" s="9">
        <v>-0.22995205499999999</v>
      </c>
      <c r="W3378" s="9">
        <v>0.145805833</v>
      </c>
      <c r="X3378" s="9">
        <v>-9.1024959999999999E-3</v>
      </c>
      <c r="Y3378" s="9">
        <v>3.8288227000000001E-2</v>
      </c>
      <c r="Z3378" s="9">
        <v>-0.226366609</v>
      </c>
      <c r="AA3378" s="9">
        <v>-8.7511700000000002E-4</v>
      </c>
      <c r="AB3378" s="9">
        <v>-0.110103905</v>
      </c>
      <c r="AC3378" s="9">
        <v>0.124446319</v>
      </c>
      <c r="AD3378" s="9">
        <v>0.35100875799999998</v>
      </c>
      <c r="AE3378" s="9">
        <v>0.29507203700000001</v>
      </c>
      <c r="AF3378" s="9">
        <v>0.344063546</v>
      </c>
      <c r="AG3378" s="9">
        <v>-3.4240634999999998E-2</v>
      </c>
      <c r="AH3378" s="9">
        <v>0.51819821499999996</v>
      </c>
      <c r="AI3378" s="9">
        <v>-4.7057283999999998E-2</v>
      </c>
      <c r="AJ3378" s="9">
        <v>-0.1211631</v>
      </c>
      <c r="AK3378" s="9">
        <v>-5.8341092999999997E-2</v>
      </c>
      <c r="AL3378" s="9">
        <v>8.4155018999999998E-2</v>
      </c>
      <c r="AM3378" s="9">
        <v>-1.3657759E-2</v>
      </c>
    </row>
    <row r="3379" spans="1:39" x14ac:dyDescent="0.25">
      <c r="A3379" s="7" t="s">
        <v>9487</v>
      </c>
      <c r="B3379" s="7" t="s">
        <v>9488</v>
      </c>
      <c r="C3379" s="7" t="s">
        <v>9489</v>
      </c>
      <c r="D3379" s="9">
        <v>-0.14381859799999999</v>
      </c>
      <c r="E3379" s="9">
        <v>-2.0065354000000001E-2</v>
      </c>
      <c r="F3379" s="9">
        <v>0.18036579999999999</v>
      </c>
      <c r="G3379" s="9">
        <v>-6.0193747999999998E-2</v>
      </c>
      <c r="H3379" s="9">
        <v>5.0763755000000001E-2</v>
      </c>
      <c r="I3379" s="9">
        <v>2.1356237E-2</v>
      </c>
      <c r="J3379" s="9">
        <v>4.3587925E-2</v>
      </c>
      <c r="K3379" s="9">
        <v>-5.1738131E-2</v>
      </c>
      <c r="L3379" s="9">
        <v>6.5370821999999995E-2</v>
      </c>
      <c r="M3379" s="9">
        <v>0.10467636900000001</v>
      </c>
      <c r="N3379" s="9">
        <v>2.6582680000000001E-3</v>
      </c>
      <c r="O3379" s="9">
        <v>6.4267665000000002E-2</v>
      </c>
      <c r="P3379" s="9">
        <v>0.24667757900000001</v>
      </c>
      <c r="Q3379" s="9">
        <v>5.2283493E-2</v>
      </c>
      <c r="R3379" s="9">
        <v>-1.4942847E-2</v>
      </c>
      <c r="S3379" s="9">
        <v>0.224782116</v>
      </c>
      <c r="T3379" s="9">
        <v>0.24269721599999999</v>
      </c>
      <c r="U3379" s="9">
        <v>0.152499948</v>
      </c>
      <c r="V3379" s="9">
        <v>0.37419274800000002</v>
      </c>
      <c r="W3379" s="9">
        <v>-1.6031797E-2</v>
      </c>
      <c r="X3379" s="9">
        <v>-0.155787659</v>
      </c>
      <c r="Y3379" s="9">
        <v>-0.19652691899999999</v>
      </c>
      <c r="Z3379" s="9">
        <v>-0.362940496</v>
      </c>
      <c r="AA3379" s="9">
        <v>0.131996698</v>
      </c>
      <c r="AB3379" s="9">
        <v>0.163228557</v>
      </c>
      <c r="AC3379" s="9">
        <v>8.6526318000000005E-2</v>
      </c>
      <c r="AD3379" s="9">
        <v>0.195878054</v>
      </c>
      <c r="AE3379" s="9">
        <v>0.18471594999999999</v>
      </c>
      <c r="AF3379" s="9">
        <v>0.110027445</v>
      </c>
      <c r="AG3379" s="9">
        <v>0.167187266</v>
      </c>
      <c r="AH3379" s="9">
        <v>8.2227596E-2</v>
      </c>
      <c r="AI3379" s="9">
        <v>-7.7379588999999999E-2</v>
      </c>
      <c r="AJ3379" s="9">
        <v>-8.9611985000000005E-2</v>
      </c>
      <c r="AK3379" s="9">
        <v>6.1408600000000002E-4</v>
      </c>
      <c r="AL3379" s="9">
        <v>-1.1404467E-2</v>
      </c>
      <c r="AM3379" s="9">
        <v>-6.1595138000000001E-2</v>
      </c>
    </row>
    <row r="3380" spans="1:39" x14ac:dyDescent="0.25">
      <c r="A3380" s="7" t="s">
        <v>5647</v>
      </c>
      <c r="B3380" s="7" t="s">
        <v>5648</v>
      </c>
      <c r="C3380" s="7" t="s">
        <v>5649</v>
      </c>
      <c r="D3380" s="9">
        <v>-0.14397595299999999</v>
      </c>
      <c r="E3380" s="9">
        <v>5.3729434999999999E-2</v>
      </c>
      <c r="F3380" s="9">
        <v>-0.249287813</v>
      </c>
      <c r="G3380" s="9">
        <v>9.1704185999999993E-2</v>
      </c>
      <c r="H3380" s="9">
        <v>-3.4157080999999999E-2</v>
      </c>
      <c r="I3380" s="9">
        <v>0.18990341699999999</v>
      </c>
      <c r="J3380" s="9">
        <v>0.25535832200000003</v>
      </c>
      <c r="K3380" s="9">
        <v>0.140797909</v>
      </c>
      <c r="L3380" s="9">
        <v>2.6718247000000001E-2</v>
      </c>
      <c r="M3380" s="9">
        <v>-4.3209830999999997E-2</v>
      </c>
      <c r="N3380" s="9">
        <v>-0.27413247800000001</v>
      </c>
      <c r="O3380" s="9">
        <v>-0.492521402</v>
      </c>
      <c r="P3380" s="9">
        <v>-0.11548694</v>
      </c>
      <c r="Q3380" s="9">
        <v>-0.10182941299999999</v>
      </c>
      <c r="R3380" s="9">
        <v>-0.29472854399999998</v>
      </c>
      <c r="S3380" s="9">
        <v>-0.23900681700000001</v>
      </c>
      <c r="T3380" s="9">
        <v>-0.13718814600000001</v>
      </c>
      <c r="U3380" s="9">
        <v>-0.196801</v>
      </c>
      <c r="V3380" s="9">
        <v>0.20257988299999999</v>
      </c>
      <c r="W3380" s="9">
        <v>0.22031525900000001</v>
      </c>
      <c r="X3380" s="9">
        <v>-0.30297252800000002</v>
      </c>
      <c r="Y3380" s="9">
        <v>-0.162990458</v>
      </c>
      <c r="Z3380" s="9">
        <v>0.11624087</v>
      </c>
      <c r="AA3380" s="9">
        <v>1.3468968E-2</v>
      </c>
      <c r="AB3380" s="9">
        <v>8.7600810000000001E-2</v>
      </c>
      <c r="AC3380" s="9">
        <v>0.109578653</v>
      </c>
      <c r="AD3380" s="9">
        <v>3.3749108999999999E-2</v>
      </c>
      <c r="AE3380" s="9">
        <v>0.23922996399999999</v>
      </c>
      <c r="AF3380" s="9">
        <v>0.193643491</v>
      </c>
      <c r="AG3380" s="9">
        <v>0.12716834199999999</v>
      </c>
      <c r="AH3380" s="9">
        <v>6.7327650000000003E-2</v>
      </c>
      <c r="AI3380" s="9">
        <v>0.106773821</v>
      </c>
      <c r="AJ3380" s="9">
        <v>-0.20062701399999999</v>
      </c>
      <c r="AK3380" s="9">
        <v>0.13080810500000001</v>
      </c>
      <c r="AL3380" s="9">
        <v>-1.87328E-3</v>
      </c>
      <c r="AM3380" s="9">
        <v>-0.10439801999999999</v>
      </c>
    </row>
    <row r="3381" spans="1:39" x14ac:dyDescent="0.25">
      <c r="A3381" s="7" t="s">
        <v>1542</v>
      </c>
      <c r="B3381" s="7" t="s">
        <v>1543</v>
      </c>
      <c r="C3381" s="7" t="s">
        <v>1544</v>
      </c>
      <c r="D3381" s="9">
        <v>-0.14442808100000001</v>
      </c>
      <c r="E3381" s="9">
        <v>-0.101654653</v>
      </c>
      <c r="F3381" s="9">
        <v>-0.23111418</v>
      </c>
      <c r="G3381" s="9">
        <v>-9.2308536999999996E-2</v>
      </c>
      <c r="H3381" s="9">
        <v>3.8528791E-2</v>
      </c>
      <c r="I3381" s="9">
        <v>7.1419883000000003E-2</v>
      </c>
      <c r="J3381" s="9">
        <v>1.5341848999999999E-2</v>
      </c>
      <c r="K3381" s="9">
        <v>3.8044660000000001E-2</v>
      </c>
      <c r="L3381" s="9">
        <v>9.3456724000000005E-2</v>
      </c>
      <c r="M3381" s="9">
        <v>3.2839436E-2</v>
      </c>
      <c r="N3381" s="9">
        <v>0.28160222400000001</v>
      </c>
      <c r="O3381" s="9">
        <v>0.30011980999999999</v>
      </c>
      <c r="P3381" s="9">
        <v>0.20420788000000001</v>
      </c>
      <c r="Q3381" s="9">
        <v>-3.9661624999999999E-2</v>
      </c>
      <c r="R3381" s="9">
        <v>2.4166551000000001E-2</v>
      </c>
      <c r="S3381" s="9">
        <v>8.2971399000000001E-2</v>
      </c>
      <c r="T3381" s="9">
        <v>-6.3377520000000003E-3</v>
      </c>
      <c r="U3381" s="9">
        <v>0.14907675300000001</v>
      </c>
      <c r="V3381" s="9">
        <v>4.5798940000000003E-2</v>
      </c>
      <c r="W3381" s="9">
        <v>1.6082011E-2</v>
      </c>
      <c r="X3381" s="9">
        <v>-5.7118251000000002E-2</v>
      </c>
      <c r="Y3381" s="9">
        <v>5.9819107000000003E-2</v>
      </c>
      <c r="Z3381" s="9">
        <v>0.13896155800000001</v>
      </c>
      <c r="AA3381" s="9">
        <v>-8.8213524000000001E-2</v>
      </c>
      <c r="AB3381" s="9">
        <v>-0.17780686000000001</v>
      </c>
      <c r="AC3381" s="9">
        <v>0.14327472699999999</v>
      </c>
      <c r="AD3381" s="9">
        <v>2.1322625000000001E-2</v>
      </c>
      <c r="AE3381" s="9">
        <v>5.3431280999999997E-2</v>
      </c>
      <c r="AF3381" s="9">
        <v>-0.14619039</v>
      </c>
      <c r="AG3381" s="9">
        <v>-0.24064933599999999</v>
      </c>
      <c r="AH3381" s="9">
        <v>-5.6381049000000003E-2</v>
      </c>
      <c r="AI3381" s="9">
        <v>-7.3845426000000006E-2</v>
      </c>
      <c r="AJ3381" s="9">
        <v>-1.0791327999999999E-2</v>
      </c>
      <c r="AK3381" s="9">
        <v>4.2549699000000003E-2</v>
      </c>
      <c r="AL3381" s="9">
        <v>0.13431063400000001</v>
      </c>
      <c r="AM3381" s="9">
        <v>-0.24848969700000001</v>
      </c>
    </row>
    <row r="3382" spans="1:39" x14ac:dyDescent="0.25">
      <c r="A3382" s="7" t="s">
        <v>5392</v>
      </c>
      <c r="B3382" s="7" t="s">
        <v>5393</v>
      </c>
      <c r="C3382" s="7" t="s">
        <v>5394</v>
      </c>
      <c r="D3382" s="9">
        <v>-0.144527554</v>
      </c>
      <c r="E3382" s="9">
        <v>0.156110526</v>
      </c>
      <c r="F3382" s="9">
        <v>-2.5788168E-2</v>
      </c>
      <c r="G3382" s="9">
        <v>0.22303821400000001</v>
      </c>
      <c r="H3382" s="9">
        <v>3.3763994999999998E-2</v>
      </c>
      <c r="I3382" s="9">
        <v>8.1493017000000001E-2</v>
      </c>
      <c r="J3382" s="9">
        <v>0.183826879</v>
      </c>
      <c r="K3382" s="9">
        <v>0.383942693</v>
      </c>
      <c r="L3382" s="9">
        <v>-0.10516581899999999</v>
      </c>
      <c r="M3382" s="9">
        <v>0.219529694</v>
      </c>
      <c r="N3382" s="10"/>
      <c r="O3382" s="10"/>
      <c r="P3382" s="10"/>
      <c r="Q3382" s="10"/>
      <c r="R3382" s="10"/>
      <c r="S3382" s="10"/>
      <c r="T3382" s="10"/>
      <c r="U3382" s="10"/>
      <c r="V3382" s="9">
        <v>0.150173322</v>
      </c>
      <c r="W3382" s="9">
        <v>-0.46276422</v>
      </c>
      <c r="X3382" s="9">
        <v>0.61087271099999996</v>
      </c>
      <c r="Y3382" s="9">
        <v>-0.26338287900000001</v>
      </c>
      <c r="Z3382" s="9">
        <v>-0.34383004700000003</v>
      </c>
      <c r="AA3382" s="10"/>
      <c r="AB3382" s="10"/>
      <c r="AC3382" s="10"/>
      <c r="AD3382" s="10"/>
      <c r="AE3382" s="10"/>
      <c r="AF3382" s="10"/>
      <c r="AG3382" s="10"/>
      <c r="AH3382" s="10"/>
      <c r="AI3382" s="9">
        <v>-6.0299595999999997E-2</v>
      </c>
      <c r="AJ3382" s="9">
        <v>0.148170779</v>
      </c>
      <c r="AK3382" s="9">
        <v>0.28234115199999998</v>
      </c>
      <c r="AL3382" s="9">
        <v>0.152485751</v>
      </c>
      <c r="AM3382" s="9">
        <v>-0.20877807800000001</v>
      </c>
    </row>
    <row r="3383" spans="1:39" x14ac:dyDescent="0.25">
      <c r="A3383" s="7" t="s">
        <v>3729</v>
      </c>
      <c r="B3383" s="7" t="s">
        <v>3730</v>
      </c>
      <c r="C3383" s="7" t="s">
        <v>3731</v>
      </c>
      <c r="D3383" s="9">
        <v>-0.14456474499999999</v>
      </c>
      <c r="E3383" s="9">
        <v>-9.7673461000000003E-2</v>
      </c>
      <c r="F3383" s="9">
        <v>-9.3419275999999996E-2</v>
      </c>
      <c r="G3383" s="9">
        <v>-7.0968372000000002E-2</v>
      </c>
      <c r="H3383" s="9">
        <v>-0.103326299</v>
      </c>
      <c r="I3383" s="9">
        <v>-0.218811321</v>
      </c>
      <c r="J3383" s="9">
        <v>-0.127643281</v>
      </c>
      <c r="K3383" s="9">
        <v>2.1380926000000001E-2</v>
      </c>
      <c r="L3383" s="9">
        <v>-0.20282454799999999</v>
      </c>
      <c r="M3383" s="9">
        <v>0.20230894999999999</v>
      </c>
      <c r="N3383" s="9">
        <v>0.28245096800000002</v>
      </c>
      <c r="O3383" s="9">
        <v>0.12669279899999999</v>
      </c>
      <c r="P3383" s="9">
        <v>8.5180697999999999E-2</v>
      </c>
      <c r="Q3383" s="9">
        <v>6.4093812999999999E-2</v>
      </c>
      <c r="R3383" s="9">
        <v>-2.5204632000000001E-2</v>
      </c>
      <c r="S3383" s="9">
        <v>0.136498599</v>
      </c>
      <c r="T3383" s="9">
        <v>0.116455341</v>
      </c>
      <c r="U3383" s="9">
        <v>0.25543617800000001</v>
      </c>
      <c r="V3383" s="9">
        <v>-0.193803108</v>
      </c>
      <c r="W3383" s="9">
        <v>-0.31071465999999998</v>
      </c>
      <c r="X3383" s="9">
        <v>-0.32617441600000002</v>
      </c>
      <c r="Y3383" s="9">
        <v>-0.292470428</v>
      </c>
      <c r="Z3383" s="9">
        <v>8.6565258000000006E-2</v>
      </c>
      <c r="AA3383" s="9">
        <v>-0.36260821199999999</v>
      </c>
      <c r="AB3383" s="9">
        <v>-0.16710945099999999</v>
      </c>
      <c r="AC3383" s="9">
        <v>-0.36406049800000001</v>
      </c>
      <c r="AD3383" s="9">
        <v>-0.34846714600000001</v>
      </c>
      <c r="AE3383" s="9">
        <v>-8.6965540999999993E-2</v>
      </c>
      <c r="AF3383" s="9">
        <v>-0.23619390000000001</v>
      </c>
      <c r="AG3383" s="9">
        <v>-4.5069972999999999E-2</v>
      </c>
      <c r="AH3383" s="9">
        <v>-0.26086830900000002</v>
      </c>
      <c r="AI3383" s="9">
        <v>-5.4398676E-2</v>
      </c>
      <c r="AJ3383" s="9">
        <v>0.25942833500000001</v>
      </c>
      <c r="AK3383" s="9">
        <v>0.213402658</v>
      </c>
      <c r="AL3383" s="9">
        <v>6.9395084999999995E-2</v>
      </c>
      <c r="AM3383" s="9">
        <v>0.24063137100000001</v>
      </c>
    </row>
    <row r="3384" spans="1:39" x14ac:dyDescent="0.25">
      <c r="A3384" s="7" t="s">
        <v>12298</v>
      </c>
      <c r="B3384" s="7" t="s">
        <v>12298</v>
      </c>
      <c r="C3384" s="7" t="s">
        <v>12299</v>
      </c>
      <c r="D3384" s="9">
        <v>-0.14467632</v>
      </c>
      <c r="E3384" s="9">
        <v>4.517827E-2</v>
      </c>
      <c r="F3384" s="9">
        <v>2.7363282999999999E-2</v>
      </c>
      <c r="G3384" s="9">
        <v>0.10716566499999999</v>
      </c>
      <c r="H3384" s="9">
        <v>0.17562778600000001</v>
      </c>
      <c r="I3384" s="9">
        <v>1.005261E-2</v>
      </c>
      <c r="J3384" s="9">
        <v>6.9912926E-2</v>
      </c>
      <c r="K3384" s="9">
        <v>-0.10047136700000001</v>
      </c>
      <c r="L3384" s="9">
        <v>0.27302404400000002</v>
      </c>
      <c r="M3384" s="9">
        <v>-0.159421849</v>
      </c>
      <c r="N3384" s="9">
        <v>0.180142256</v>
      </c>
      <c r="O3384" s="9">
        <v>-8.3035028999999996E-2</v>
      </c>
      <c r="P3384" s="9">
        <v>-4.9179222000000002E-2</v>
      </c>
      <c r="Q3384" s="9">
        <v>-9.0691577999999995E-2</v>
      </c>
      <c r="R3384" s="9">
        <v>0.27277451800000002</v>
      </c>
      <c r="S3384" s="9">
        <v>0.41644960199999997</v>
      </c>
      <c r="T3384" s="9">
        <v>0.14799944700000001</v>
      </c>
      <c r="U3384" s="9">
        <v>-3.8134589999999999E-3</v>
      </c>
      <c r="V3384" s="9">
        <v>-0.19539320299999999</v>
      </c>
      <c r="W3384" s="9">
        <v>0.13406024899999999</v>
      </c>
      <c r="X3384" s="9">
        <v>-5.1902638000000001E-2</v>
      </c>
      <c r="Y3384" s="9">
        <v>0.12183680500000001</v>
      </c>
      <c r="Z3384" s="9">
        <v>0.117735179</v>
      </c>
      <c r="AA3384" s="9">
        <v>-3.081687E-2</v>
      </c>
      <c r="AB3384" s="9">
        <v>-0.122198098</v>
      </c>
      <c r="AC3384" s="9">
        <v>-6.4514880999999996E-2</v>
      </c>
      <c r="AD3384" s="9">
        <v>-0.12187872800000001</v>
      </c>
      <c r="AE3384" s="9">
        <v>-7.7664279999999997E-3</v>
      </c>
      <c r="AF3384" s="9">
        <v>0.20378533900000001</v>
      </c>
      <c r="AG3384" s="9">
        <v>0.21173500200000001</v>
      </c>
      <c r="AH3384" s="9">
        <v>-0.26050427799999998</v>
      </c>
      <c r="AI3384" s="9">
        <v>7.1385038999999997E-2</v>
      </c>
      <c r="AJ3384" s="9">
        <v>6.7705589999999996E-2</v>
      </c>
      <c r="AK3384" s="9">
        <v>-2.9970604000000001E-2</v>
      </c>
      <c r="AL3384" s="9">
        <v>-5.3843789999999999E-3</v>
      </c>
      <c r="AM3384" s="9">
        <v>0.23243812</v>
      </c>
    </row>
    <row r="3385" spans="1:39" x14ac:dyDescent="0.25">
      <c r="A3385" s="7" t="s">
        <v>3564</v>
      </c>
      <c r="B3385" s="7" t="s">
        <v>3565</v>
      </c>
      <c r="C3385" s="7" t="s">
        <v>3566</v>
      </c>
      <c r="D3385" s="9">
        <v>-0.14469679099999999</v>
      </c>
      <c r="E3385" s="9">
        <v>0.11015129999999999</v>
      </c>
      <c r="F3385" s="9">
        <v>-0.22462677</v>
      </c>
      <c r="G3385" s="9">
        <v>0.13615946700000001</v>
      </c>
      <c r="H3385" s="9">
        <v>-6.6098795000000002E-2</v>
      </c>
      <c r="I3385" s="9">
        <v>9.3741227999999996E-2</v>
      </c>
      <c r="J3385" s="9">
        <v>-0.19028178500000001</v>
      </c>
      <c r="K3385" s="9">
        <v>0.387704404</v>
      </c>
      <c r="L3385" s="9">
        <v>-0.11592825499999999</v>
      </c>
      <c r="M3385" s="9">
        <v>0.301242803</v>
      </c>
      <c r="N3385" s="9">
        <v>8.5943693000000002E-2</v>
      </c>
      <c r="O3385" s="9">
        <v>3.6306342999999998E-2</v>
      </c>
      <c r="P3385" s="9">
        <v>0.48844556300000003</v>
      </c>
      <c r="Q3385" s="9">
        <v>0.17287602799999999</v>
      </c>
      <c r="R3385" s="9">
        <v>7.775194E-3</v>
      </c>
      <c r="S3385" s="9">
        <v>-0.14344156399999999</v>
      </c>
      <c r="T3385" s="9">
        <v>0.304042653</v>
      </c>
      <c r="U3385" s="9">
        <v>0.232752126</v>
      </c>
      <c r="V3385" s="9">
        <v>8.9543369999999997E-2</v>
      </c>
      <c r="W3385" s="9">
        <v>-0.190594878</v>
      </c>
      <c r="X3385" s="9">
        <v>-0.212902646</v>
      </c>
      <c r="Y3385" s="9">
        <v>0.32689421099999999</v>
      </c>
      <c r="Z3385" s="9">
        <v>0.28365699100000002</v>
      </c>
      <c r="AA3385" s="9">
        <v>-2.3554032999999999E-2</v>
      </c>
      <c r="AB3385" s="9">
        <v>-0.190617538</v>
      </c>
      <c r="AC3385" s="9">
        <v>2.5644454000000001E-2</v>
      </c>
      <c r="AD3385" s="9">
        <v>-0.123165551</v>
      </c>
      <c r="AE3385" s="9">
        <v>8.3877420000000001E-3</v>
      </c>
      <c r="AF3385" s="9">
        <v>-0.20085208099999999</v>
      </c>
      <c r="AG3385" s="9">
        <v>-0.156588696</v>
      </c>
      <c r="AH3385" s="9">
        <v>-9.2546850999999999E-2</v>
      </c>
      <c r="AI3385" s="9">
        <v>9.8944629000000006E-2</v>
      </c>
      <c r="AJ3385" s="9">
        <v>-0.115194862</v>
      </c>
      <c r="AK3385" s="9">
        <v>1.5565493999999999E-2</v>
      </c>
      <c r="AL3385" s="9">
        <v>-2.6300876000000001E-2</v>
      </c>
      <c r="AM3385" s="9">
        <v>-0.13454249800000001</v>
      </c>
    </row>
    <row r="3386" spans="1:39" x14ac:dyDescent="0.25">
      <c r="A3386" s="7" t="s">
        <v>3657</v>
      </c>
      <c r="B3386" s="7" t="s">
        <v>3658</v>
      </c>
      <c r="C3386" s="7" t="s">
        <v>3659</v>
      </c>
      <c r="D3386" s="9">
        <v>-0.14485693599999999</v>
      </c>
      <c r="E3386" s="9">
        <v>9.6374605000000002E-2</v>
      </c>
      <c r="F3386" s="9">
        <v>8.7727406999999993E-2</v>
      </c>
      <c r="G3386" s="9">
        <v>-0.121766217</v>
      </c>
      <c r="H3386" s="9">
        <v>0.17471919299999999</v>
      </c>
      <c r="I3386" s="10"/>
      <c r="J3386" s="10"/>
      <c r="K3386" s="10"/>
      <c r="L3386" s="10"/>
      <c r="M3386" s="10"/>
      <c r="N3386" s="9">
        <v>-4.5292991999999997E-2</v>
      </c>
      <c r="O3386" s="9">
        <v>2.6912861999999999E-2</v>
      </c>
      <c r="P3386" s="9">
        <v>-0.163016255</v>
      </c>
      <c r="Q3386" s="9">
        <v>-4.1485441999999997E-2</v>
      </c>
      <c r="R3386" s="9">
        <v>0.19054692400000001</v>
      </c>
      <c r="S3386" s="9">
        <v>-0.10627394900000001</v>
      </c>
      <c r="T3386" s="9">
        <v>-0.152783688</v>
      </c>
      <c r="U3386" s="9">
        <v>-5.6183139E-2</v>
      </c>
      <c r="V3386" s="9">
        <v>-0.379639173</v>
      </c>
      <c r="W3386" s="9">
        <v>-8.0485616999999995E-2</v>
      </c>
      <c r="X3386" s="9">
        <v>0.28890082500000003</v>
      </c>
      <c r="Y3386" s="9">
        <v>-0.15686393800000001</v>
      </c>
      <c r="Z3386" s="9">
        <v>0.125968679</v>
      </c>
      <c r="AA3386" s="9">
        <v>7.2235271000000004E-2</v>
      </c>
      <c r="AB3386" s="9">
        <v>0.15231173100000001</v>
      </c>
      <c r="AC3386" s="9">
        <v>-0.183612313</v>
      </c>
      <c r="AD3386" s="9">
        <v>-0.22152839399999999</v>
      </c>
      <c r="AE3386" s="9">
        <v>0.216096969</v>
      </c>
      <c r="AF3386" s="9">
        <v>4.8865614000000002E-2</v>
      </c>
      <c r="AG3386" s="9">
        <v>0.14648768200000001</v>
      </c>
      <c r="AH3386" s="9">
        <v>0.14101631000000001</v>
      </c>
      <c r="AI3386" s="10"/>
      <c r="AJ3386" s="10"/>
      <c r="AK3386" s="10"/>
      <c r="AL3386" s="10"/>
      <c r="AM3386" s="10"/>
    </row>
    <row r="3387" spans="1:39" x14ac:dyDescent="0.25">
      <c r="A3387" s="7" t="s">
        <v>7274</v>
      </c>
      <c r="B3387" s="7" t="s">
        <v>7275</v>
      </c>
      <c r="C3387" s="7" t="s">
        <v>7276</v>
      </c>
      <c r="D3387" s="9">
        <v>-0.145106544</v>
      </c>
      <c r="E3387" s="9">
        <v>2.9368489000000001E-2</v>
      </c>
      <c r="F3387" s="9">
        <v>-0.197230407</v>
      </c>
      <c r="G3387" s="9">
        <v>-0.11258096500000001</v>
      </c>
      <c r="H3387" s="9">
        <v>-0.14260980100000001</v>
      </c>
      <c r="I3387" s="9">
        <v>0.17388509299999999</v>
      </c>
      <c r="J3387" s="9">
        <v>0.30384109599999998</v>
      </c>
      <c r="K3387" s="9">
        <v>0.249763981</v>
      </c>
      <c r="L3387" s="9">
        <v>0.16790334700000001</v>
      </c>
      <c r="M3387" s="9">
        <v>-0.411275008</v>
      </c>
      <c r="N3387" s="9">
        <v>-8.1752760000000004E-3</v>
      </c>
      <c r="O3387" s="9">
        <v>0.456544275</v>
      </c>
      <c r="P3387" s="9">
        <v>0.39184622699999999</v>
      </c>
      <c r="Q3387" s="9">
        <v>0.10980033</v>
      </c>
      <c r="R3387" s="9">
        <v>-0.231718811</v>
      </c>
      <c r="S3387" s="9">
        <v>0.15162831900000001</v>
      </c>
      <c r="T3387" s="9">
        <v>4.0456101000000001E-2</v>
      </c>
      <c r="U3387" s="9">
        <v>-0.238290691</v>
      </c>
      <c r="V3387" s="9">
        <v>-0.19121160800000001</v>
      </c>
      <c r="W3387" s="9">
        <v>2.3537524000000001E-2</v>
      </c>
      <c r="X3387" s="9">
        <v>-1.6681490000000001E-3</v>
      </c>
      <c r="Y3387" s="9">
        <v>-2.6788913000000001E-2</v>
      </c>
      <c r="Z3387" s="9">
        <v>-6.8218479999999998E-2</v>
      </c>
      <c r="AA3387" s="9">
        <v>0.161966532</v>
      </c>
      <c r="AB3387" s="9">
        <v>8.908025E-2</v>
      </c>
      <c r="AC3387" s="9">
        <v>-2.7995684E-2</v>
      </c>
      <c r="AD3387" s="9">
        <v>4.4924190000000003E-2</v>
      </c>
      <c r="AE3387" s="9">
        <v>0.171832499</v>
      </c>
      <c r="AF3387" s="9">
        <v>0.14974340899999999</v>
      </c>
      <c r="AG3387" s="9">
        <v>0.25257938000000002</v>
      </c>
      <c r="AH3387" s="9">
        <v>-1.8235404E-2</v>
      </c>
      <c r="AI3387" s="9">
        <v>-8.8620301999999998E-2</v>
      </c>
      <c r="AJ3387" s="9">
        <v>0.13448229</v>
      </c>
      <c r="AK3387" s="9">
        <v>0.183126703</v>
      </c>
      <c r="AL3387" s="9">
        <v>-6.5210820000000003E-2</v>
      </c>
      <c r="AM3387" s="9">
        <v>-0.36044192000000003</v>
      </c>
    </row>
    <row r="3388" spans="1:39" x14ac:dyDescent="0.25">
      <c r="A3388" s="7" t="s">
        <v>10243</v>
      </c>
      <c r="B3388" s="7" t="s">
        <v>10244</v>
      </c>
      <c r="C3388" s="7" t="s">
        <v>10245</v>
      </c>
      <c r="D3388" s="9">
        <v>-0.14516769299999999</v>
      </c>
      <c r="E3388" s="9">
        <v>-0.15349680399999999</v>
      </c>
      <c r="F3388" s="9">
        <v>-8.1024356000000006E-2</v>
      </c>
      <c r="G3388" s="9">
        <v>-8.2472218E-2</v>
      </c>
      <c r="H3388" s="9">
        <v>0.24328048299999999</v>
      </c>
      <c r="I3388" s="9">
        <v>-0.16469037</v>
      </c>
      <c r="J3388" s="9">
        <v>0.25669238100000003</v>
      </c>
      <c r="K3388" s="9">
        <v>-0.25487487800000003</v>
      </c>
      <c r="L3388" s="9">
        <v>-2.3128198999999999E-2</v>
      </c>
      <c r="M3388" s="9">
        <v>-0.22165710299999999</v>
      </c>
      <c r="N3388" s="9">
        <v>0.12223347499999999</v>
      </c>
      <c r="O3388" s="9">
        <v>-0.27969350700000001</v>
      </c>
      <c r="P3388" s="9">
        <v>-1.8715159999999999E-3</v>
      </c>
      <c r="Q3388" s="9">
        <v>0.120335415</v>
      </c>
      <c r="R3388" s="9">
        <v>-0.20659153099999999</v>
      </c>
      <c r="S3388" s="9">
        <v>-6.8172297000000007E-2</v>
      </c>
      <c r="T3388" s="9">
        <v>0.460338144</v>
      </c>
      <c r="U3388" s="9">
        <v>-0.25555154200000002</v>
      </c>
      <c r="V3388" s="9">
        <v>-9.2598979999999997E-2</v>
      </c>
      <c r="W3388" s="9">
        <v>0.20287760499999999</v>
      </c>
      <c r="X3388" s="9">
        <v>-0.142504612</v>
      </c>
      <c r="Y3388" s="9">
        <v>0.10052019800000001</v>
      </c>
      <c r="Z3388" s="9">
        <v>0.20149138999999999</v>
      </c>
      <c r="AA3388" s="9">
        <v>-5.0630959999999996E-3</v>
      </c>
      <c r="AB3388" s="9">
        <v>-8.5807194000000003E-2</v>
      </c>
      <c r="AC3388" s="9">
        <v>-1.0220953E-2</v>
      </c>
      <c r="AD3388" s="9">
        <v>-0.25873067700000002</v>
      </c>
      <c r="AE3388" s="9">
        <v>6.9744485999999994E-2</v>
      </c>
      <c r="AF3388" s="9">
        <v>-5.2647924999999998E-2</v>
      </c>
      <c r="AG3388" s="9">
        <v>0.12483760100000001</v>
      </c>
      <c r="AH3388" s="9">
        <v>-0.27755957999999997</v>
      </c>
      <c r="AI3388" s="9">
        <v>-0.15470399300000001</v>
      </c>
      <c r="AJ3388" s="9">
        <v>-0.15143894499999999</v>
      </c>
      <c r="AK3388" s="9">
        <v>-0.28407384600000002</v>
      </c>
      <c r="AL3388" s="9">
        <v>-0.143486593</v>
      </c>
      <c r="AM3388" s="9">
        <v>-8.4945906000000002E-2</v>
      </c>
    </row>
    <row r="3389" spans="1:39" x14ac:dyDescent="0.25">
      <c r="A3389" s="7" t="s">
        <v>7724</v>
      </c>
      <c r="B3389" s="7" t="s">
        <v>7725</v>
      </c>
      <c r="C3389" s="7" t="s">
        <v>7726</v>
      </c>
      <c r="D3389" s="9">
        <v>-0.14517401299999999</v>
      </c>
      <c r="E3389" s="9">
        <v>-5.0296068999999999E-2</v>
      </c>
      <c r="F3389" s="9">
        <v>-8.9427129999999997E-3</v>
      </c>
      <c r="G3389" s="9">
        <v>7.5501079999999998E-2</v>
      </c>
      <c r="H3389" s="9">
        <v>-0.20868218299999999</v>
      </c>
      <c r="I3389" s="9">
        <v>-6.1564860000000001E-3</v>
      </c>
      <c r="J3389" s="9">
        <v>-0.11471803699999999</v>
      </c>
      <c r="K3389" s="9">
        <v>0.10124783599999999</v>
      </c>
      <c r="L3389" s="9">
        <v>-9.1913586000000005E-2</v>
      </c>
      <c r="M3389" s="9">
        <v>0.101969879</v>
      </c>
      <c r="N3389" s="9">
        <v>-6.3133801000000003E-2</v>
      </c>
      <c r="O3389" s="9">
        <v>-0.11643719800000001</v>
      </c>
      <c r="P3389" s="9">
        <v>-0.23115369599999999</v>
      </c>
      <c r="Q3389" s="9">
        <v>-0.29101470200000001</v>
      </c>
      <c r="R3389" s="9">
        <v>-0.11218544499999999</v>
      </c>
      <c r="S3389" s="9">
        <v>-9.5379820000000004E-2</v>
      </c>
      <c r="T3389" s="9">
        <v>-0.21815674700000001</v>
      </c>
      <c r="U3389" s="9">
        <v>-6.0490179999999998E-2</v>
      </c>
      <c r="V3389" s="9">
        <v>-9.5109263999999999E-2</v>
      </c>
      <c r="W3389" s="9">
        <v>0.22134320199999999</v>
      </c>
      <c r="X3389" s="9">
        <v>-3.7592053E-2</v>
      </c>
      <c r="Y3389" s="9">
        <v>8.2599400000000003E-3</v>
      </c>
      <c r="Z3389" s="9">
        <v>0.28456316399999998</v>
      </c>
      <c r="AA3389" s="9">
        <v>2.0904128000000001E-2</v>
      </c>
      <c r="AB3389" s="9">
        <v>9.9029897000000006E-2</v>
      </c>
      <c r="AC3389" s="9">
        <v>-7.236045E-3</v>
      </c>
      <c r="AD3389" s="9">
        <v>0.16494731500000001</v>
      </c>
      <c r="AE3389" s="9">
        <v>9.1765008999999995E-2</v>
      </c>
      <c r="AF3389" s="9">
        <v>0.165179141</v>
      </c>
      <c r="AG3389" s="9">
        <v>5.3062915000000002E-2</v>
      </c>
      <c r="AH3389" s="9">
        <v>5.8227699999999997E-3</v>
      </c>
      <c r="AI3389" s="9">
        <v>0.19614240699999999</v>
      </c>
      <c r="AJ3389" s="9">
        <v>0.25054944200000001</v>
      </c>
      <c r="AK3389" s="9">
        <v>-1.5966006000000001E-2</v>
      </c>
      <c r="AL3389" s="9">
        <v>0.17027563100000001</v>
      </c>
      <c r="AM3389" s="9">
        <v>0.121629064</v>
      </c>
    </row>
    <row r="3390" spans="1:39" x14ac:dyDescent="0.25">
      <c r="A3390" s="7" t="s">
        <v>10960</v>
      </c>
      <c r="B3390" s="7" t="s">
        <v>10960</v>
      </c>
      <c r="C3390" s="7" t="s">
        <v>10961</v>
      </c>
      <c r="D3390" s="9">
        <v>-0.14524675400000001</v>
      </c>
      <c r="E3390" s="9">
        <v>-0.196238628</v>
      </c>
      <c r="F3390" s="9">
        <v>-0.26797478400000002</v>
      </c>
      <c r="G3390" s="9">
        <v>5.9007879999999997E-3</v>
      </c>
      <c r="H3390" s="9">
        <v>4.007348E-3</v>
      </c>
      <c r="I3390" s="9">
        <v>-5.1308257000000003E-2</v>
      </c>
      <c r="J3390" s="9">
        <v>-1.0652935000000001E-2</v>
      </c>
      <c r="K3390" s="9">
        <v>0.12740611099999999</v>
      </c>
      <c r="L3390" s="9">
        <v>-4.5686785000000001E-2</v>
      </c>
      <c r="M3390" s="9">
        <v>-0.21684387499999999</v>
      </c>
      <c r="N3390" s="9">
        <v>-8.1539598000000005E-2</v>
      </c>
      <c r="O3390" s="9">
        <v>-4.6118823000000003E-2</v>
      </c>
      <c r="P3390" s="9">
        <v>-0.16322905200000001</v>
      </c>
      <c r="Q3390" s="9">
        <v>4.2017657E-2</v>
      </c>
      <c r="R3390" s="9">
        <v>-5.7444875999999999E-2</v>
      </c>
      <c r="S3390" s="9">
        <v>-1.9381895999999999E-2</v>
      </c>
      <c r="T3390" s="9">
        <v>-0.28732642200000003</v>
      </c>
      <c r="U3390" s="9">
        <v>-9.6990186000000006E-2</v>
      </c>
      <c r="V3390" s="9">
        <v>-0.174083292</v>
      </c>
      <c r="W3390" s="9">
        <v>-5.3252524000000002E-2</v>
      </c>
      <c r="X3390" s="9">
        <v>-0.12305972499999999</v>
      </c>
      <c r="Y3390" s="9">
        <v>-0.131157001</v>
      </c>
      <c r="Z3390" s="9">
        <v>6.9609090000000004E-3</v>
      </c>
      <c r="AA3390" s="9">
        <v>0.14573148799999999</v>
      </c>
      <c r="AB3390" s="9">
        <v>0.222242263</v>
      </c>
      <c r="AC3390" s="9">
        <v>0.102666428</v>
      </c>
      <c r="AD3390" s="9">
        <v>-0.17261437800000001</v>
      </c>
      <c r="AE3390" s="9">
        <v>7.3803952000000006E-2</v>
      </c>
      <c r="AF3390" s="9">
        <v>2.7513649000000001E-2</v>
      </c>
      <c r="AG3390" s="9">
        <v>6.4866370000000007E-2</v>
      </c>
      <c r="AH3390" s="9">
        <v>0.11634836599999999</v>
      </c>
      <c r="AI3390" s="9">
        <v>-4.2479973999999997E-2</v>
      </c>
      <c r="AJ3390" s="9">
        <v>-0.184484647</v>
      </c>
      <c r="AK3390" s="9">
        <v>0.146011892</v>
      </c>
      <c r="AL3390" s="9">
        <v>-0.19003895100000001</v>
      </c>
      <c r="AM3390" s="9">
        <v>-0.126898871</v>
      </c>
    </row>
    <row r="3391" spans="1:39" x14ac:dyDescent="0.25">
      <c r="A3391" s="7" t="s">
        <v>6918</v>
      </c>
      <c r="B3391" s="7" t="s">
        <v>6919</v>
      </c>
      <c r="C3391" s="7" t="s">
        <v>6920</v>
      </c>
      <c r="D3391" s="9">
        <v>-0.14530944600000001</v>
      </c>
      <c r="E3391" s="9">
        <v>7.3048210000000002E-2</v>
      </c>
      <c r="F3391" s="9">
        <v>-5.3044751000000001E-2</v>
      </c>
      <c r="G3391" s="9">
        <v>-7.8425888999999999E-2</v>
      </c>
      <c r="H3391" s="9">
        <v>-7.4272827999999999E-2</v>
      </c>
      <c r="I3391" s="9">
        <v>1.7108872000000001E-2</v>
      </c>
      <c r="J3391" s="9">
        <v>-0.16015095200000001</v>
      </c>
      <c r="K3391" s="9">
        <v>-1.1630204999999999E-2</v>
      </c>
      <c r="L3391" s="9">
        <v>-0.162758613</v>
      </c>
      <c r="M3391" s="9">
        <v>6.8659782000000003E-2</v>
      </c>
      <c r="N3391" s="9">
        <v>-8.1372247999999994E-2</v>
      </c>
      <c r="O3391" s="9">
        <v>2.2258070000000001E-2</v>
      </c>
      <c r="P3391" s="9">
        <v>4.2315944000000001E-2</v>
      </c>
      <c r="Q3391" s="9">
        <v>-3.6261364999999997E-2</v>
      </c>
      <c r="R3391" s="9">
        <v>0.19653553700000001</v>
      </c>
      <c r="S3391" s="9">
        <v>8.3273855999999993E-2</v>
      </c>
      <c r="T3391" s="9">
        <v>-5.1636087999999997E-2</v>
      </c>
      <c r="U3391" s="9">
        <v>3.4191816E-2</v>
      </c>
      <c r="V3391" s="9">
        <v>-0.189494942</v>
      </c>
      <c r="W3391" s="9">
        <v>3.7135385E-2</v>
      </c>
      <c r="X3391" s="9">
        <v>-0.20271602599999999</v>
      </c>
      <c r="Y3391" s="9">
        <v>9.8941180000000004E-3</v>
      </c>
      <c r="Z3391" s="9">
        <v>5.1138549999999998E-2</v>
      </c>
      <c r="AA3391" s="9">
        <v>0.132770312</v>
      </c>
      <c r="AB3391" s="9">
        <v>9.2638450999999997E-2</v>
      </c>
      <c r="AC3391" s="9">
        <v>2.4852332000000001E-2</v>
      </c>
      <c r="AD3391" s="9">
        <v>-9.3132815999999993E-2</v>
      </c>
      <c r="AE3391" s="9">
        <v>0.26953641699999997</v>
      </c>
      <c r="AF3391" s="9">
        <v>0.12465253599999999</v>
      </c>
      <c r="AG3391" s="9">
        <v>8.4857610999999999E-2</v>
      </c>
      <c r="AH3391" s="9">
        <v>9.5545982000000002E-2</v>
      </c>
      <c r="AI3391" s="9">
        <v>7.2194543E-2</v>
      </c>
      <c r="AJ3391" s="9">
        <v>0.184867385</v>
      </c>
      <c r="AK3391" s="9">
        <v>1.372525E-2</v>
      </c>
      <c r="AL3391" s="9">
        <v>0.135986146</v>
      </c>
      <c r="AM3391" s="9">
        <v>-0.303781625</v>
      </c>
    </row>
    <row r="3392" spans="1:39" x14ac:dyDescent="0.25">
      <c r="A3392" s="7" t="s">
        <v>9058</v>
      </c>
      <c r="B3392" s="7" t="s">
        <v>9059</v>
      </c>
      <c r="C3392" s="7" t="s">
        <v>9060</v>
      </c>
      <c r="D3392" s="9">
        <v>-0.145693397</v>
      </c>
      <c r="E3392" s="9">
        <v>-0.12647059799999999</v>
      </c>
      <c r="F3392" s="9">
        <v>0.24720400100000001</v>
      </c>
      <c r="G3392" s="9">
        <v>0.30301620600000001</v>
      </c>
      <c r="H3392" s="9">
        <v>-0.239964181</v>
      </c>
      <c r="I3392" s="9">
        <v>6.1480720000000001E-3</v>
      </c>
      <c r="J3392" s="9">
        <v>5.2468659000000001E-2</v>
      </c>
      <c r="K3392" s="9">
        <v>9.3542015000000006E-2</v>
      </c>
      <c r="L3392" s="9">
        <v>0.131156144</v>
      </c>
      <c r="M3392" s="9">
        <v>0.15650777900000001</v>
      </c>
      <c r="N3392" s="9">
        <v>-0.24488585099999999</v>
      </c>
      <c r="O3392" s="9">
        <v>4.6080244999999999E-2</v>
      </c>
      <c r="P3392" s="9">
        <v>-0.14847837</v>
      </c>
      <c r="Q3392" s="9">
        <v>0.33157386500000002</v>
      </c>
      <c r="R3392" s="9">
        <v>0.10611566</v>
      </c>
      <c r="S3392" s="9">
        <v>0.132423289</v>
      </c>
      <c r="T3392" s="9">
        <v>-0.16318322699999999</v>
      </c>
      <c r="U3392" s="9">
        <v>1.3103322000000001E-2</v>
      </c>
      <c r="V3392" s="9">
        <v>-0.354169238</v>
      </c>
      <c r="W3392" s="9">
        <v>-7.3708356000000003E-2</v>
      </c>
      <c r="X3392" s="9">
        <v>-9.7088859999999999E-3</v>
      </c>
      <c r="Y3392" s="9">
        <v>-6.0610904E-2</v>
      </c>
      <c r="Z3392" s="9">
        <v>0.10155204499999999</v>
      </c>
      <c r="AA3392" s="9">
        <v>0.32892332099999999</v>
      </c>
      <c r="AB3392" s="9">
        <v>8.0868654999999998E-2</v>
      </c>
      <c r="AC3392" s="9">
        <v>-0.40622570499999999</v>
      </c>
      <c r="AD3392" s="9">
        <v>-0.389354115</v>
      </c>
      <c r="AE3392" s="9">
        <v>0.235076112</v>
      </c>
      <c r="AF3392" s="9">
        <v>0.34160987999999998</v>
      </c>
      <c r="AG3392" s="9">
        <v>6.6316128000000002E-2</v>
      </c>
      <c r="AH3392" s="9">
        <v>-0.333889663</v>
      </c>
      <c r="AI3392" s="9">
        <v>9.3769000000000005E-3</v>
      </c>
      <c r="AJ3392" s="9">
        <v>-0.287345401</v>
      </c>
      <c r="AK3392" s="9">
        <v>0.46758540399999998</v>
      </c>
      <c r="AL3392" s="9">
        <v>6.5698558000000004E-2</v>
      </c>
      <c r="AM3392" s="9">
        <v>-0.132955989</v>
      </c>
    </row>
    <row r="3393" spans="1:39" x14ac:dyDescent="0.25">
      <c r="A3393" s="7" t="s">
        <v>9639</v>
      </c>
      <c r="B3393" s="7" t="s">
        <v>9640</v>
      </c>
      <c r="C3393" s="7" t="s">
        <v>9641</v>
      </c>
      <c r="D3393" s="9">
        <v>-0.14582931299999999</v>
      </c>
      <c r="E3393" s="9">
        <v>-6.5143098999999996E-2</v>
      </c>
      <c r="F3393" s="9">
        <v>1.2202393000000001E-2</v>
      </c>
      <c r="G3393" s="9">
        <v>-0.15503171499999999</v>
      </c>
      <c r="H3393" s="9">
        <v>-7.0331630000000003E-3</v>
      </c>
      <c r="I3393" s="9">
        <v>9.4422714000000005E-2</v>
      </c>
      <c r="J3393" s="9">
        <v>0.236056713</v>
      </c>
      <c r="K3393" s="9">
        <v>-0.17671234499999999</v>
      </c>
      <c r="L3393" s="9">
        <v>0.22997485000000001</v>
      </c>
      <c r="M3393" s="9">
        <v>0.26827361799999999</v>
      </c>
      <c r="N3393" s="9">
        <v>0.18839442100000001</v>
      </c>
      <c r="O3393" s="9">
        <v>0.31362876299999998</v>
      </c>
      <c r="P3393" s="9">
        <v>0.35364548899999998</v>
      </c>
      <c r="Q3393" s="9">
        <v>0.14440713399999999</v>
      </c>
      <c r="R3393" s="9">
        <v>0.18441439300000001</v>
      </c>
      <c r="S3393" s="9">
        <v>0.11340901</v>
      </c>
      <c r="T3393" s="9">
        <v>0.16142024199999999</v>
      </c>
      <c r="U3393" s="9">
        <v>0.164866077</v>
      </c>
      <c r="V3393" s="10"/>
      <c r="W3393" s="10"/>
      <c r="X3393" s="10"/>
      <c r="Y3393" s="10"/>
      <c r="Z3393" s="10"/>
      <c r="AA3393" s="9">
        <v>-0.105552247</v>
      </c>
      <c r="AB3393" s="9">
        <v>-0.13597561499999999</v>
      </c>
      <c r="AC3393" s="9">
        <v>-3.3115756000000003E-2</v>
      </c>
      <c r="AD3393" s="9">
        <v>-0.13612222800000001</v>
      </c>
      <c r="AE3393" s="9">
        <v>-6.3352981000000003E-2</v>
      </c>
      <c r="AF3393" s="9">
        <v>-0.19247746499999999</v>
      </c>
      <c r="AG3393" s="9">
        <v>-0.15383659199999999</v>
      </c>
      <c r="AH3393" s="9">
        <v>-0.20231977300000001</v>
      </c>
      <c r="AI3393" s="9">
        <v>0.22395615499999999</v>
      </c>
      <c r="AJ3393" s="9">
        <v>0.34769046599999998</v>
      </c>
      <c r="AK3393" s="9">
        <v>0.26832678799999998</v>
      </c>
      <c r="AL3393" s="9">
        <v>0.61710283399999999</v>
      </c>
      <c r="AM3393" s="9">
        <v>0.16657945699999999</v>
      </c>
    </row>
    <row r="3394" spans="1:39" x14ac:dyDescent="0.25">
      <c r="A3394" s="7" t="s">
        <v>9618</v>
      </c>
      <c r="B3394" s="7" t="s">
        <v>9619</v>
      </c>
      <c r="C3394" s="7" t="s">
        <v>9620</v>
      </c>
      <c r="D3394" s="9">
        <v>-0.146228831</v>
      </c>
      <c r="E3394" s="9">
        <v>-0.120462571</v>
      </c>
      <c r="F3394" s="9">
        <v>-8.7490339999999993E-3</v>
      </c>
      <c r="G3394" s="9">
        <v>4.1994889999999998E-3</v>
      </c>
      <c r="H3394" s="9">
        <v>-5.4597457000000002E-2</v>
      </c>
      <c r="I3394" s="9">
        <v>3.3384216000000001E-2</v>
      </c>
      <c r="J3394" s="9">
        <v>-4.2547609E-2</v>
      </c>
      <c r="K3394" s="9">
        <v>2.375302E-2</v>
      </c>
      <c r="L3394" s="9">
        <v>-0.162896767</v>
      </c>
      <c r="M3394" s="9">
        <v>4.9588985000000002E-2</v>
      </c>
      <c r="N3394" s="9">
        <v>-8.8329024000000006E-2</v>
      </c>
      <c r="O3394" s="9">
        <v>0.118648807</v>
      </c>
      <c r="P3394" s="9">
        <v>0.34300186700000002</v>
      </c>
      <c r="Q3394" s="9">
        <v>0.18774822599999999</v>
      </c>
      <c r="R3394" s="9">
        <v>0.26598048499999999</v>
      </c>
      <c r="S3394" s="9">
        <v>0.44179514199999997</v>
      </c>
      <c r="T3394" s="9">
        <v>2.2874797999999998E-2</v>
      </c>
      <c r="U3394" s="9">
        <v>-0.154754948</v>
      </c>
      <c r="V3394" s="9">
        <v>5.9883461999999998E-2</v>
      </c>
      <c r="W3394" s="9">
        <v>-0.14566309499999999</v>
      </c>
      <c r="X3394" s="9">
        <v>-0.11996483099999999</v>
      </c>
      <c r="Y3394" s="9">
        <v>-0.34438571299999998</v>
      </c>
      <c r="Z3394" s="9">
        <v>-5.7060333999999997E-2</v>
      </c>
      <c r="AA3394" s="9">
        <v>0.23500410399999999</v>
      </c>
      <c r="AB3394" s="9">
        <v>0.14159661300000001</v>
      </c>
      <c r="AC3394" s="9">
        <v>-0.28615470100000001</v>
      </c>
      <c r="AD3394" s="9">
        <v>8.1964499999999996E-2</v>
      </c>
      <c r="AE3394" s="9">
        <v>0.35696894099999998</v>
      </c>
      <c r="AF3394" s="9">
        <v>4.6316353999999997E-2</v>
      </c>
      <c r="AG3394" s="9">
        <v>0.32710925699999999</v>
      </c>
      <c r="AH3394" s="9">
        <v>0.24851652399999999</v>
      </c>
      <c r="AI3394" s="9">
        <v>0.219982921</v>
      </c>
      <c r="AJ3394" s="9">
        <v>9.3137291999999997E-2</v>
      </c>
      <c r="AK3394" s="9">
        <v>1.1001748E-2</v>
      </c>
      <c r="AL3394" s="9">
        <v>-0.162063027</v>
      </c>
      <c r="AM3394" s="9">
        <v>2.9144524000000002E-2</v>
      </c>
    </row>
    <row r="3395" spans="1:39" x14ac:dyDescent="0.25">
      <c r="A3395" s="7" t="s">
        <v>6278</v>
      </c>
      <c r="B3395" s="7" t="s">
        <v>6279</v>
      </c>
      <c r="C3395" s="7" t="s">
        <v>6280</v>
      </c>
      <c r="D3395" s="9">
        <v>-0.14666294399999999</v>
      </c>
      <c r="E3395" s="9">
        <v>-0.15496386400000001</v>
      </c>
      <c r="F3395" s="9">
        <v>-3.3495347000000002E-2</v>
      </c>
      <c r="G3395" s="9">
        <v>0.15939958600000001</v>
      </c>
      <c r="H3395" s="9">
        <v>5.5461834000000002E-2</v>
      </c>
      <c r="I3395" s="9">
        <v>-4.3287256000000003E-2</v>
      </c>
      <c r="J3395" s="9">
        <v>-3.3742899999999998E-3</v>
      </c>
      <c r="K3395" s="9">
        <v>-0.37206969600000001</v>
      </c>
      <c r="L3395" s="9">
        <v>0.13336385100000001</v>
      </c>
      <c r="M3395" s="9">
        <v>-4.0240771000000002E-2</v>
      </c>
      <c r="N3395" s="10"/>
      <c r="O3395" s="10"/>
      <c r="P3395" s="10"/>
      <c r="Q3395" s="10"/>
      <c r="R3395" s="10"/>
      <c r="S3395" s="10"/>
      <c r="T3395" s="10"/>
      <c r="U3395" s="10"/>
      <c r="V3395" s="10"/>
      <c r="W3395" s="10"/>
      <c r="X3395" s="10"/>
      <c r="Y3395" s="10"/>
      <c r="Z3395" s="10"/>
      <c r="AA3395" s="10"/>
      <c r="AB3395" s="10"/>
      <c r="AC3395" s="10"/>
      <c r="AD3395" s="10"/>
      <c r="AE3395" s="10"/>
      <c r="AF3395" s="10"/>
      <c r="AG3395" s="10"/>
      <c r="AH3395" s="10"/>
      <c r="AI3395" s="9">
        <v>0.21897461300000001</v>
      </c>
      <c r="AJ3395" s="9">
        <v>-6.6010277000000006E-2</v>
      </c>
      <c r="AK3395" s="9">
        <v>-0.43684139300000002</v>
      </c>
      <c r="AL3395" s="9">
        <v>-0.104670792</v>
      </c>
      <c r="AM3395" s="9">
        <v>-0.203901426</v>
      </c>
    </row>
    <row r="3396" spans="1:39" x14ac:dyDescent="0.25">
      <c r="A3396" s="7" t="s">
        <v>4868</v>
      </c>
      <c r="B3396" s="7" t="s">
        <v>4869</v>
      </c>
      <c r="C3396" s="7" t="s">
        <v>4870</v>
      </c>
      <c r="D3396" s="9">
        <v>-0.14681449099999999</v>
      </c>
      <c r="E3396" s="9">
        <v>-0.29213349300000002</v>
      </c>
      <c r="F3396" s="9">
        <v>3.5500865589999999</v>
      </c>
      <c r="G3396" s="9">
        <v>-0.217154664</v>
      </c>
      <c r="H3396" s="9">
        <v>-0.325661961</v>
      </c>
      <c r="I3396" s="9">
        <v>1.6176195000000001E-2</v>
      </c>
      <c r="J3396" s="9">
        <v>-0.15279352399999999</v>
      </c>
      <c r="K3396" s="9">
        <v>0.124181238</v>
      </c>
      <c r="L3396" s="9">
        <v>-0.24118010200000001</v>
      </c>
      <c r="M3396" s="9">
        <v>-0.46633980600000002</v>
      </c>
      <c r="N3396" s="10"/>
      <c r="O3396" s="10"/>
      <c r="P3396" s="10"/>
      <c r="Q3396" s="10"/>
      <c r="R3396" s="10"/>
      <c r="S3396" s="10"/>
      <c r="T3396" s="10"/>
      <c r="U3396" s="10"/>
      <c r="V3396" s="10"/>
      <c r="W3396" s="10"/>
      <c r="X3396" s="10"/>
      <c r="Y3396" s="10"/>
      <c r="Z3396" s="10"/>
      <c r="AA3396" s="10"/>
      <c r="AB3396" s="10"/>
      <c r="AC3396" s="10"/>
      <c r="AD3396" s="10"/>
      <c r="AE3396" s="10"/>
      <c r="AF3396" s="10"/>
      <c r="AG3396" s="10"/>
      <c r="AH3396" s="10"/>
      <c r="AI3396" s="9">
        <v>2.4580748999999999E-2</v>
      </c>
      <c r="AJ3396" s="9">
        <v>0.25190304200000002</v>
      </c>
      <c r="AK3396" s="9">
        <v>-4.2088372999999998E-2</v>
      </c>
      <c r="AL3396" s="9">
        <v>1.6084785000000001E-2</v>
      </c>
      <c r="AM3396" s="9">
        <v>-8.6182810999999998E-2</v>
      </c>
    </row>
    <row r="3397" spans="1:39" x14ac:dyDescent="0.25">
      <c r="A3397" s="7" t="s">
        <v>1344</v>
      </c>
      <c r="B3397" s="7" t="s">
        <v>1345</v>
      </c>
      <c r="C3397" s="7" t="s">
        <v>1346</v>
      </c>
      <c r="D3397" s="9">
        <v>-0.14687449799999999</v>
      </c>
      <c r="E3397" s="9">
        <v>-0.104055547</v>
      </c>
      <c r="F3397" s="9">
        <v>-0.17609260600000001</v>
      </c>
      <c r="G3397" s="9">
        <v>-0.12795463000000001</v>
      </c>
      <c r="H3397" s="9">
        <v>-0.25569988199999999</v>
      </c>
      <c r="I3397" s="9">
        <v>0.13388059299999999</v>
      </c>
      <c r="J3397" s="9">
        <v>4.2378647999999998E-2</v>
      </c>
      <c r="K3397" s="9">
        <v>0.26686356</v>
      </c>
      <c r="L3397" s="9">
        <v>-0.15684183700000001</v>
      </c>
      <c r="M3397" s="9">
        <v>-0.28582565700000001</v>
      </c>
      <c r="N3397" s="9">
        <v>-0.21385319899999999</v>
      </c>
      <c r="O3397" s="9">
        <v>0.49026224299999999</v>
      </c>
      <c r="P3397" s="9">
        <v>7.3620028000000004E-2</v>
      </c>
      <c r="Q3397" s="9">
        <v>0.24965137200000001</v>
      </c>
      <c r="R3397" s="9">
        <v>8.070753E-2</v>
      </c>
      <c r="S3397" s="9">
        <v>0.135896463</v>
      </c>
      <c r="T3397" s="9">
        <v>7.6737037999999994E-2</v>
      </c>
      <c r="U3397" s="9">
        <v>0.231378112</v>
      </c>
      <c r="V3397" s="9">
        <v>-7.6775336E-2</v>
      </c>
      <c r="W3397" s="9">
        <v>0.188439626</v>
      </c>
      <c r="X3397" s="9">
        <v>7.8430395999999999E-2</v>
      </c>
      <c r="Y3397" s="9">
        <v>0.26927285099999998</v>
      </c>
      <c r="Z3397" s="9">
        <v>0.109198908</v>
      </c>
      <c r="AA3397" s="9">
        <v>-0.102075928</v>
      </c>
      <c r="AB3397" s="9">
        <v>-8.6665257999999995E-2</v>
      </c>
      <c r="AC3397" s="9">
        <v>-0.26128285299999998</v>
      </c>
      <c r="AD3397" s="9">
        <v>-0.202069574</v>
      </c>
      <c r="AE3397" s="9">
        <v>-0.18080465000000001</v>
      </c>
      <c r="AF3397" s="9">
        <v>-6.7742318999999995E-2</v>
      </c>
      <c r="AG3397" s="9">
        <v>-4.8469746000000001E-2</v>
      </c>
      <c r="AH3397" s="9">
        <v>-0.22378677599999999</v>
      </c>
      <c r="AI3397" s="9">
        <v>0.248280165</v>
      </c>
      <c r="AJ3397" s="9">
        <v>-0.173490961</v>
      </c>
      <c r="AK3397" s="9">
        <v>0.68165204099999999</v>
      </c>
      <c r="AL3397" s="9">
        <v>-0.38485739699999999</v>
      </c>
      <c r="AM3397" s="9">
        <v>0.285290826</v>
      </c>
    </row>
    <row r="3398" spans="1:39" x14ac:dyDescent="0.25">
      <c r="A3398" s="7" t="s">
        <v>12812</v>
      </c>
      <c r="B3398" s="7" t="s">
        <v>12813</v>
      </c>
      <c r="C3398" s="7" t="s">
        <v>12814</v>
      </c>
      <c r="D3398" s="9">
        <v>-0.147090164</v>
      </c>
      <c r="E3398" s="9">
        <v>9.9816312000000004E-2</v>
      </c>
      <c r="F3398" s="9">
        <v>2.6529022999999999E-2</v>
      </c>
      <c r="G3398" s="9">
        <v>4.9738070000000002E-3</v>
      </c>
      <c r="H3398" s="9">
        <v>-0.21818307000000001</v>
      </c>
      <c r="I3398" s="9">
        <v>2.7929529000000002E-2</v>
      </c>
      <c r="J3398" s="9">
        <v>7.0144643000000007E-2</v>
      </c>
      <c r="K3398" s="9">
        <v>6.2649886000000002E-2</v>
      </c>
      <c r="L3398" s="9">
        <v>6.4913438000000004E-2</v>
      </c>
      <c r="M3398" s="9">
        <v>0.21551198799999999</v>
      </c>
      <c r="N3398" s="9">
        <v>-0.164437323</v>
      </c>
      <c r="O3398" s="9">
        <v>6.0705259999999997E-2</v>
      </c>
      <c r="P3398" s="9">
        <v>-5.3901612000000002E-2</v>
      </c>
      <c r="Q3398" s="9">
        <v>-9.5504342000000006E-2</v>
      </c>
      <c r="R3398" s="9">
        <v>0.152072508</v>
      </c>
      <c r="S3398" s="9">
        <v>-3.4716754000000002E-2</v>
      </c>
      <c r="T3398" s="9">
        <v>8.1112206000000006E-2</v>
      </c>
      <c r="U3398" s="9">
        <v>-1.8203519999999999E-3</v>
      </c>
      <c r="V3398" s="9">
        <v>-0.21187587199999999</v>
      </c>
      <c r="W3398" s="9">
        <v>-0.25254688600000003</v>
      </c>
      <c r="X3398" s="9">
        <v>-0.20126627999999999</v>
      </c>
      <c r="Y3398" s="9">
        <v>-0.72694910599999996</v>
      </c>
      <c r="Z3398" s="9">
        <v>0.103681147</v>
      </c>
      <c r="AA3398" s="9">
        <v>4.9217671999999997E-2</v>
      </c>
      <c r="AB3398" s="9">
        <v>-0.22610195799999999</v>
      </c>
      <c r="AC3398" s="9">
        <v>-6.0953394000000001E-2</v>
      </c>
      <c r="AD3398" s="9">
        <v>-0.23619143200000001</v>
      </c>
      <c r="AE3398" s="9">
        <v>-0.134284339</v>
      </c>
      <c r="AF3398" s="9">
        <v>-0.18875678900000001</v>
      </c>
      <c r="AG3398" s="9">
        <v>-0.18466073</v>
      </c>
      <c r="AH3398" s="9">
        <v>-9.0596300000000005E-2</v>
      </c>
      <c r="AI3398" s="9">
        <v>-0.12552129100000001</v>
      </c>
      <c r="AJ3398" s="9">
        <v>-0.48041550700000002</v>
      </c>
      <c r="AK3398" s="9">
        <v>-0.27448888700000001</v>
      </c>
      <c r="AL3398" s="9">
        <v>3.6510445000000002E-2</v>
      </c>
      <c r="AM3398" s="9">
        <v>-9.0667074E-2</v>
      </c>
    </row>
    <row r="3399" spans="1:39" x14ac:dyDescent="0.25">
      <c r="A3399" s="7" t="s">
        <v>5560</v>
      </c>
      <c r="B3399" s="7" t="s">
        <v>5561</v>
      </c>
      <c r="C3399" s="7" t="s">
        <v>5500</v>
      </c>
      <c r="D3399" s="9">
        <v>-0.14724795800000001</v>
      </c>
      <c r="E3399" s="9">
        <v>-0.17933349000000001</v>
      </c>
      <c r="F3399" s="9">
        <v>-0.29016836699999998</v>
      </c>
      <c r="G3399" s="9">
        <v>-0.15960795699999999</v>
      </c>
      <c r="H3399" s="9">
        <v>1.4634553E-2</v>
      </c>
      <c r="I3399" s="9">
        <v>-0.35089448299999998</v>
      </c>
      <c r="J3399" s="9">
        <v>0.21762174300000001</v>
      </c>
      <c r="K3399" s="9">
        <v>7.0288724999999996E-2</v>
      </c>
      <c r="L3399" s="9">
        <v>0.16661748400000001</v>
      </c>
      <c r="M3399" s="9">
        <v>0.43204034600000002</v>
      </c>
      <c r="N3399" s="9">
        <v>-0.28147161500000001</v>
      </c>
      <c r="O3399" s="9">
        <v>-0.31414555799999999</v>
      </c>
      <c r="P3399" s="9">
        <v>-0.226886386</v>
      </c>
      <c r="Q3399" s="9">
        <v>-0.169961852</v>
      </c>
      <c r="R3399" s="9">
        <v>-0.21851278900000001</v>
      </c>
      <c r="S3399" s="9">
        <v>-0.25573295600000001</v>
      </c>
      <c r="T3399" s="9">
        <v>-0.24670125400000001</v>
      </c>
      <c r="U3399" s="9">
        <v>-0.27975302200000002</v>
      </c>
      <c r="V3399" s="9">
        <v>0.10705444</v>
      </c>
      <c r="W3399" s="9">
        <v>0.372041234</v>
      </c>
      <c r="X3399" s="9">
        <v>0.38626892499999999</v>
      </c>
      <c r="Y3399" s="9">
        <v>-0.10296432599999999</v>
      </c>
      <c r="Z3399" s="9">
        <v>0.258707203</v>
      </c>
      <c r="AA3399" s="9">
        <v>0.20272517900000001</v>
      </c>
      <c r="AB3399" s="9">
        <v>-2.3159781000000001E-2</v>
      </c>
      <c r="AC3399" s="9">
        <v>0.126592707</v>
      </c>
      <c r="AD3399" s="9">
        <v>0.111136928</v>
      </c>
      <c r="AE3399" s="9">
        <v>-0.14083137500000001</v>
      </c>
      <c r="AF3399" s="9">
        <v>0.105177615</v>
      </c>
      <c r="AG3399" s="9">
        <v>-2.1654547E-2</v>
      </c>
      <c r="AH3399" s="9">
        <v>-6.6405900000000005E-4</v>
      </c>
      <c r="AI3399" s="9">
        <v>-0.145336296</v>
      </c>
      <c r="AJ3399" s="9">
        <v>-4.3300424999999997E-2</v>
      </c>
      <c r="AK3399" s="9">
        <v>-8.3107505999999998E-2</v>
      </c>
      <c r="AL3399" s="9">
        <v>-7.8053996E-2</v>
      </c>
      <c r="AM3399" s="9">
        <v>0.45305050099999999</v>
      </c>
    </row>
    <row r="3400" spans="1:39" x14ac:dyDescent="0.25">
      <c r="A3400" s="7" t="s">
        <v>10468</v>
      </c>
      <c r="B3400" s="7" t="s">
        <v>10469</v>
      </c>
      <c r="C3400" s="7" t="s">
        <v>10470</v>
      </c>
      <c r="D3400" s="9">
        <v>-0.14724989299999999</v>
      </c>
      <c r="E3400" s="9">
        <v>-0.14779426000000001</v>
      </c>
      <c r="F3400" s="9">
        <v>0.170536831</v>
      </c>
      <c r="G3400" s="9">
        <v>-0.21485369200000001</v>
      </c>
      <c r="H3400" s="9">
        <v>1.3990433E-2</v>
      </c>
      <c r="I3400" s="9">
        <v>-0.10120357200000001</v>
      </c>
      <c r="J3400" s="9">
        <v>0.27369141499999999</v>
      </c>
      <c r="K3400" s="9">
        <v>0.14295838199999999</v>
      </c>
      <c r="L3400" s="9">
        <v>0.35341895299999998</v>
      </c>
      <c r="M3400" s="9">
        <v>9.2318362000000001E-2</v>
      </c>
      <c r="N3400" s="9">
        <v>0.642563789</v>
      </c>
      <c r="O3400" s="9">
        <v>0.40602017699999998</v>
      </c>
      <c r="P3400" s="9">
        <v>0.106759302</v>
      </c>
      <c r="Q3400" s="9">
        <v>-0.29764316600000001</v>
      </c>
      <c r="R3400" s="9">
        <v>-6.9947941999999999E-2</v>
      </c>
      <c r="S3400" s="9">
        <v>-0.212549609</v>
      </c>
      <c r="T3400" s="9">
        <v>-0.27183136299999999</v>
      </c>
      <c r="U3400" s="9">
        <v>6.9043494999999996E-2</v>
      </c>
      <c r="V3400" s="9">
        <v>0.165160947</v>
      </c>
      <c r="W3400" s="9">
        <v>0.475307007</v>
      </c>
      <c r="X3400" s="9">
        <v>0.40023128200000002</v>
      </c>
      <c r="Y3400" s="9">
        <v>0.75014409699999995</v>
      </c>
      <c r="Z3400" s="9">
        <v>-0.56654563199999997</v>
      </c>
      <c r="AA3400" s="9">
        <v>0.12001977699999999</v>
      </c>
      <c r="AB3400" s="9">
        <v>0.162228014</v>
      </c>
      <c r="AC3400" s="9">
        <v>4.7260130000000003E-3</v>
      </c>
      <c r="AD3400" s="9">
        <v>0.14660847099999999</v>
      </c>
      <c r="AE3400" s="9">
        <v>-0.26864759500000002</v>
      </c>
      <c r="AF3400" s="9">
        <v>-0.28361051900000001</v>
      </c>
      <c r="AG3400" s="9">
        <v>0.147843208</v>
      </c>
      <c r="AH3400" s="9">
        <v>0.31827129900000001</v>
      </c>
      <c r="AI3400" s="9">
        <v>-8.8925519999999997E-3</v>
      </c>
      <c r="AJ3400" s="9">
        <v>-0.27991790500000002</v>
      </c>
      <c r="AK3400" s="9">
        <v>0.111471211</v>
      </c>
      <c r="AL3400" s="9">
        <v>0.29704891300000003</v>
      </c>
      <c r="AM3400" s="9">
        <v>-0.31631875999999998</v>
      </c>
    </row>
    <row r="3401" spans="1:39" x14ac:dyDescent="0.25">
      <c r="A3401" s="7" t="s">
        <v>10109</v>
      </c>
      <c r="B3401" s="7" t="s">
        <v>10110</v>
      </c>
      <c r="C3401" s="7" t="s">
        <v>10111</v>
      </c>
      <c r="D3401" s="9">
        <v>-0.147273021</v>
      </c>
      <c r="E3401" s="9">
        <v>-7.6564650999999997E-2</v>
      </c>
      <c r="F3401" s="9">
        <v>-0.122964517</v>
      </c>
      <c r="G3401" s="9">
        <v>-9.8578390000000002E-3</v>
      </c>
      <c r="H3401" s="9">
        <v>-9.4577605999999995E-2</v>
      </c>
      <c r="I3401" s="9">
        <v>-5.6589978999999999E-2</v>
      </c>
      <c r="J3401" s="9">
        <v>-0.24114896599999999</v>
      </c>
      <c r="K3401" s="9">
        <v>-0.100953312</v>
      </c>
      <c r="L3401" s="9">
        <v>-0.123034037</v>
      </c>
      <c r="M3401" s="9">
        <v>3.2827517000000001E-2</v>
      </c>
      <c r="N3401" s="9">
        <v>-0.18964862699999999</v>
      </c>
      <c r="O3401" s="9">
        <v>8.7202348999999998E-2</v>
      </c>
      <c r="P3401" s="9">
        <v>-0.33740975899999998</v>
      </c>
      <c r="Q3401" s="9">
        <v>7.3397798E-2</v>
      </c>
      <c r="R3401" s="9">
        <v>-0.134131319</v>
      </c>
      <c r="S3401" s="9">
        <v>-0.101272086</v>
      </c>
      <c r="T3401" s="9">
        <v>0.16903541</v>
      </c>
      <c r="U3401" s="9">
        <v>-0.215389531</v>
      </c>
      <c r="V3401" s="9">
        <v>-9.4873155000000001E-2</v>
      </c>
      <c r="W3401" s="9">
        <v>-0.14047332700000001</v>
      </c>
      <c r="X3401" s="9">
        <v>0.42588651999999999</v>
      </c>
      <c r="Y3401" s="9">
        <v>0.25798184800000001</v>
      </c>
      <c r="Z3401" s="9">
        <v>-0.160065865</v>
      </c>
      <c r="AA3401" s="9">
        <v>-0.16832713299999999</v>
      </c>
      <c r="AB3401" s="9">
        <v>3.3748910999999999E-2</v>
      </c>
      <c r="AC3401" s="9">
        <v>-0.37523258199999998</v>
      </c>
      <c r="AD3401" s="9">
        <v>-1.0072612E-2</v>
      </c>
      <c r="AE3401" s="9">
        <v>0.15469400999999999</v>
      </c>
      <c r="AF3401" s="9">
        <v>3.2782500999999999E-2</v>
      </c>
      <c r="AG3401" s="9">
        <v>-5.1751107999999997E-2</v>
      </c>
      <c r="AH3401" s="9">
        <v>-0.33886546899999997</v>
      </c>
      <c r="AI3401" s="9">
        <v>-2.0783731E-2</v>
      </c>
      <c r="AJ3401" s="9">
        <v>0.269112185</v>
      </c>
      <c r="AK3401" s="9">
        <v>-6.80841E-3</v>
      </c>
      <c r="AL3401" s="9">
        <v>9.8453045000000003E-2</v>
      </c>
      <c r="AM3401" s="9">
        <v>-8.8205039999999998E-2</v>
      </c>
    </row>
    <row r="3402" spans="1:39" x14ac:dyDescent="0.25">
      <c r="A3402" s="7" t="s">
        <v>3474</v>
      </c>
      <c r="B3402" s="7" t="s">
        <v>3475</v>
      </c>
      <c r="C3402" s="7" t="s">
        <v>3476</v>
      </c>
      <c r="D3402" s="9">
        <v>-0.14780722299999999</v>
      </c>
      <c r="E3402" s="9">
        <v>-6.5708994000000007E-2</v>
      </c>
      <c r="F3402" s="9">
        <v>0.33354469799999997</v>
      </c>
      <c r="G3402" s="9">
        <v>0.120725712</v>
      </c>
      <c r="H3402" s="9">
        <v>0.51674228499999997</v>
      </c>
      <c r="I3402" s="9">
        <v>-0.183297812</v>
      </c>
      <c r="J3402" s="9">
        <v>0.222409462</v>
      </c>
      <c r="K3402" s="9">
        <v>0.19848142299999999</v>
      </c>
      <c r="L3402" s="9">
        <v>0.12929026299999999</v>
      </c>
      <c r="M3402" s="9">
        <v>0.102871143</v>
      </c>
      <c r="N3402" s="9">
        <v>-0.154182713</v>
      </c>
      <c r="O3402" s="9">
        <v>-6.5284572999999999E-2</v>
      </c>
      <c r="P3402" s="9">
        <v>-0.41853387600000003</v>
      </c>
      <c r="Q3402" s="9">
        <v>-8.0099243000000001E-2</v>
      </c>
      <c r="R3402" s="9">
        <v>-0.15611521</v>
      </c>
      <c r="S3402" s="9">
        <v>-0.172159442</v>
      </c>
      <c r="T3402" s="9">
        <v>-8.3218440000000001E-3</v>
      </c>
      <c r="U3402" s="9">
        <v>-0.309187777</v>
      </c>
      <c r="V3402" s="9">
        <v>2.7109443E-2</v>
      </c>
      <c r="W3402" s="9">
        <v>0.16282312900000001</v>
      </c>
      <c r="X3402" s="9">
        <v>-0.27949929000000001</v>
      </c>
      <c r="Y3402" s="9">
        <v>5.6191992000000003E-2</v>
      </c>
      <c r="Z3402" s="9">
        <v>-4.608722E-3</v>
      </c>
      <c r="AA3402" s="9">
        <v>0.15813414200000001</v>
      </c>
      <c r="AB3402" s="9">
        <v>6.5141242000000002E-2</v>
      </c>
      <c r="AC3402" s="9">
        <v>-0.144553917</v>
      </c>
      <c r="AD3402" s="9">
        <v>0.12417384400000001</v>
      </c>
      <c r="AE3402" s="9">
        <v>-5.0286289999999997E-3</v>
      </c>
      <c r="AF3402" s="9">
        <v>0.20239658099999999</v>
      </c>
      <c r="AG3402" s="9">
        <v>0.11499435700000001</v>
      </c>
      <c r="AH3402" s="9">
        <v>-4.8268240000000004E-3</v>
      </c>
      <c r="AI3402" s="9">
        <v>-1.1921994E-2</v>
      </c>
      <c r="AJ3402" s="9">
        <v>-0.2113419</v>
      </c>
      <c r="AK3402" s="9">
        <v>0.31730840100000002</v>
      </c>
      <c r="AL3402" s="9">
        <v>-0.36729993500000002</v>
      </c>
      <c r="AM3402" s="9">
        <v>2.298803E-2</v>
      </c>
    </row>
    <row r="3403" spans="1:39" x14ac:dyDescent="0.25">
      <c r="A3403" s="7" t="s">
        <v>12204</v>
      </c>
      <c r="B3403" s="7" t="s">
        <v>12204</v>
      </c>
      <c r="C3403" s="7" t="s">
        <v>12205</v>
      </c>
      <c r="D3403" s="9">
        <v>-0.14790687399999999</v>
      </c>
      <c r="E3403" s="9">
        <v>-0.28381641099999999</v>
      </c>
      <c r="F3403" s="9">
        <v>0.14350534500000001</v>
      </c>
      <c r="G3403" s="9">
        <v>6.4279749999999997E-2</v>
      </c>
      <c r="H3403" s="9">
        <v>-0.15504839500000001</v>
      </c>
      <c r="I3403" s="9">
        <v>-0.135528486</v>
      </c>
      <c r="J3403" s="9">
        <v>0.15403022</v>
      </c>
      <c r="K3403" s="9">
        <v>-0.101494325</v>
      </c>
      <c r="L3403" s="9">
        <v>-7.9676378000000006E-2</v>
      </c>
      <c r="M3403" s="9">
        <v>-0.123768138</v>
      </c>
      <c r="N3403" s="9">
        <v>3.5057363000000001E-2</v>
      </c>
      <c r="O3403" s="9">
        <v>0.115136903</v>
      </c>
      <c r="P3403" s="9">
        <v>0.200532987</v>
      </c>
      <c r="Q3403" s="9">
        <v>-7.9880140000000002E-2</v>
      </c>
      <c r="R3403" s="9">
        <v>9.2889049000000001E-2</v>
      </c>
      <c r="S3403" s="9">
        <v>7.3810389000000004E-2</v>
      </c>
      <c r="T3403" s="9">
        <v>-2.7165095E-2</v>
      </c>
      <c r="U3403" s="9">
        <v>0.107418546</v>
      </c>
      <c r="V3403" s="9">
        <v>2.8980651E-2</v>
      </c>
      <c r="W3403" s="9">
        <v>0.118988767</v>
      </c>
      <c r="X3403" s="9">
        <v>-2.025424E-2</v>
      </c>
      <c r="Y3403" s="9">
        <v>1.4115290000000001E-2</v>
      </c>
      <c r="Z3403" s="9">
        <v>-0.27106933100000002</v>
      </c>
      <c r="AA3403" s="9">
        <v>0.15841548899999999</v>
      </c>
      <c r="AB3403" s="9">
        <v>0.15881489200000001</v>
      </c>
      <c r="AC3403" s="9">
        <v>0.20017425599999999</v>
      </c>
      <c r="AD3403" s="9">
        <v>-1.2613535E-2</v>
      </c>
      <c r="AE3403" s="9">
        <v>0.18585252599999999</v>
      </c>
      <c r="AF3403" s="9">
        <v>0.13927618899999999</v>
      </c>
      <c r="AG3403" s="9">
        <v>0.18731519199999999</v>
      </c>
      <c r="AH3403" s="9">
        <v>0.10983074900000001</v>
      </c>
      <c r="AI3403" s="9">
        <v>-4.0002216E-2</v>
      </c>
      <c r="AJ3403" s="9">
        <v>7.9023639000000007E-2</v>
      </c>
      <c r="AK3403" s="9">
        <v>0.14888409899999999</v>
      </c>
      <c r="AL3403" s="9">
        <v>5.6528953E-2</v>
      </c>
      <c r="AM3403" s="9">
        <v>-5.1965540999999997E-2</v>
      </c>
    </row>
    <row r="3404" spans="1:39" x14ac:dyDescent="0.25">
      <c r="A3404" s="7" t="s">
        <v>9085</v>
      </c>
      <c r="B3404" s="7" t="s">
        <v>9086</v>
      </c>
      <c r="C3404" s="7" t="s">
        <v>9087</v>
      </c>
      <c r="D3404" s="9">
        <v>-0.14912060199999999</v>
      </c>
      <c r="E3404" s="9">
        <v>-0.26657888099999999</v>
      </c>
      <c r="F3404" s="9">
        <v>-5.3828447000000001E-2</v>
      </c>
      <c r="G3404" s="9">
        <v>0.17462910800000001</v>
      </c>
      <c r="H3404" s="9">
        <v>-0.106707275</v>
      </c>
      <c r="I3404" s="9">
        <v>0.15081631300000001</v>
      </c>
      <c r="J3404" s="9">
        <v>-0.409620186</v>
      </c>
      <c r="K3404" s="9">
        <v>-5.8336107999999998E-2</v>
      </c>
      <c r="L3404" s="9">
        <v>-0.26431810300000003</v>
      </c>
      <c r="M3404" s="9">
        <v>-0.104768034</v>
      </c>
      <c r="N3404" s="9">
        <v>-0.277253315</v>
      </c>
      <c r="O3404" s="9">
        <v>-0.16766619899999999</v>
      </c>
      <c r="P3404" s="9">
        <v>-0.47687749400000001</v>
      </c>
      <c r="Q3404" s="9">
        <v>-9.7289824999999996E-2</v>
      </c>
      <c r="R3404" s="9">
        <v>-2.9627209000000002E-2</v>
      </c>
      <c r="S3404" s="9">
        <v>-4.9488668E-2</v>
      </c>
      <c r="T3404" s="9">
        <v>-0.111952381</v>
      </c>
      <c r="U3404" s="9">
        <v>-8.8721276000000002E-2</v>
      </c>
      <c r="V3404" s="9">
        <v>0.172253299</v>
      </c>
      <c r="W3404" s="9">
        <v>4.3858171000000001E-2</v>
      </c>
      <c r="X3404" s="9">
        <v>-0.120115625</v>
      </c>
      <c r="Y3404" s="9">
        <v>-0.207429105</v>
      </c>
      <c r="Z3404" s="9">
        <v>-0.22772672999999999</v>
      </c>
      <c r="AA3404" s="9">
        <v>7.7311539999999996E-3</v>
      </c>
      <c r="AB3404" s="9">
        <v>0.13695095299999999</v>
      </c>
      <c r="AC3404" s="9">
        <v>-0.11163682799999999</v>
      </c>
      <c r="AD3404" s="9">
        <v>-0.25236728899999999</v>
      </c>
      <c r="AE3404" s="9">
        <v>-4.0449846999999997E-2</v>
      </c>
      <c r="AF3404" s="9">
        <v>-0.11122746999999999</v>
      </c>
      <c r="AG3404" s="9">
        <v>-0.16741067700000001</v>
      </c>
      <c r="AH3404" s="9">
        <v>-0.107029585</v>
      </c>
      <c r="AI3404" s="9">
        <v>-0.453773341</v>
      </c>
      <c r="AJ3404" s="9">
        <v>-8.1518383E-2</v>
      </c>
      <c r="AK3404" s="9">
        <v>-4.9329464000000003E-2</v>
      </c>
      <c r="AL3404" s="9">
        <v>-9.3279761000000003E-2</v>
      </c>
      <c r="AM3404" s="9">
        <v>0.13005754899999999</v>
      </c>
    </row>
    <row r="3405" spans="1:39" x14ac:dyDescent="0.25">
      <c r="A3405" s="7" t="s">
        <v>7697</v>
      </c>
      <c r="B3405" s="7" t="s">
        <v>7698</v>
      </c>
      <c r="C3405" s="7" t="s">
        <v>7699</v>
      </c>
      <c r="D3405" s="9">
        <v>-0.14915740799999999</v>
      </c>
      <c r="E3405" s="9">
        <v>-0.12636562600000001</v>
      </c>
      <c r="F3405" s="9">
        <v>-0.20662803099999999</v>
      </c>
      <c r="G3405" s="9">
        <v>-0.122435092</v>
      </c>
      <c r="H3405" s="9">
        <v>-0.34477516600000002</v>
      </c>
      <c r="I3405" s="9">
        <v>0.28643538699999999</v>
      </c>
      <c r="J3405" s="9">
        <v>0.54908214300000002</v>
      </c>
      <c r="K3405" s="9">
        <v>0.24166000600000001</v>
      </c>
      <c r="L3405" s="9">
        <v>0.27956932899999998</v>
      </c>
      <c r="M3405" s="9">
        <v>0.52447714899999998</v>
      </c>
      <c r="N3405" s="9">
        <v>9.3772930000000001E-3</v>
      </c>
      <c r="O3405" s="9">
        <v>5.9265960999999999E-2</v>
      </c>
      <c r="P3405" s="9">
        <v>2.4030442999999999E-2</v>
      </c>
      <c r="Q3405" s="9">
        <v>6.9717357999999993E-2</v>
      </c>
      <c r="R3405" s="9">
        <v>7.5538967999999998E-2</v>
      </c>
      <c r="S3405" s="9">
        <v>0.17470938799999999</v>
      </c>
      <c r="T3405" s="9">
        <v>0.116480343</v>
      </c>
      <c r="U3405" s="9">
        <v>0.21506394400000001</v>
      </c>
      <c r="V3405" s="9">
        <v>0.32773374900000002</v>
      </c>
      <c r="W3405" s="9">
        <v>0.37379653099999999</v>
      </c>
      <c r="X3405" s="9">
        <v>0.23865531200000001</v>
      </c>
      <c r="Y3405" s="9">
        <v>0.71074755300000003</v>
      </c>
      <c r="Z3405" s="9">
        <v>0.46145901900000003</v>
      </c>
      <c r="AA3405" s="9">
        <v>-0.11786867600000001</v>
      </c>
      <c r="AB3405" s="9">
        <v>0.141143927</v>
      </c>
      <c r="AC3405" s="9">
        <v>0.20519345</v>
      </c>
      <c r="AD3405" s="9">
        <v>0.19034148300000001</v>
      </c>
      <c r="AE3405" s="9">
        <v>-2.3154351E-2</v>
      </c>
      <c r="AF3405" s="9">
        <v>4.9207347999999998E-2</v>
      </c>
      <c r="AG3405" s="9">
        <v>5.173788E-2</v>
      </c>
      <c r="AH3405" s="9">
        <v>9.7765041999999996E-2</v>
      </c>
      <c r="AI3405" s="9">
        <v>8.5856355999999995E-2</v>
      </c>
      <c r="AJ3405" s="9">
        <v>0.14187840299999999</v>
      </c>
      <c r="AK3405" s="9">
        <v>0.34118311800000001</v>
      </c>
      <c r="AL3405" s="9">
        <v>0.39921585999999998</v>
      </c>
      <c r="AM3405" s="9">
        <v>0.126885423</v>
      </c>
    </row>
    <row r="3406" spans="1:39" x14ac:dyDescent="0.25">
      <c r="A3406" s="7" t="s">
        <v>9232</v>
      </c>
      <c r="B3406" s="7" t="s">
        <v>9233</v>
      </c>
      <c r="C3406" s="7" t="s">
        <v>9234</v>
      </c>
      <c r="D3406" s="9">
        <v>-0.14950496899999999</v>
      </c>
      <c r="E3406" s="9">
        <v>4.7319460000000001E-2</v>
      </c>
      <c r="F3406" s="9">
        <v>0.115901424</v>
      </c>
      <c r="G3406" s="9">
        <v>-0.13398145</v>
      </c>
      <c r="H3406" s="9">
        <v>3.7485865E-2</v>
      </c>
      <c r="I3406" s="9">
        <v>-7.9160115000000003E-2</v>
      </c>
      <c r="J3406" s="9">
        <v>-0.13924079</v>
      </c>
      <c r="K3406" s="9">
        <v>-7.4178332999999999E-2</v>
      </c>
      <c r="L3406" s="9">
        <v>-0.264739471</v>
      </c>
      <c r="M3406" s="9">
        <v>8.6957827000000001E-2</v>
      </c>
      <c r="N3406" s="9">
        <v>-3.8071813000000003E-2</v>
      </c>
      <c r="O3406" s="9">
        <v>-9.6805773999999997E-2</v>
      </c>
      <c r="P3406" s="9">
        <v>1.9779607000000001E-2</v>
      </c>
      <c r="Q3406" s="9">
        <v>-9.0508983000000001E-2</v>
      </c>
      <c r="R3406" s="9">
        <v>-0.321396668</v>
      </c>
      <c r="S3406" s="9">
        <v>-2.1526445000000002E-2</v>
      </c>
      <c r="T3406" s="9">
        <v>0.185557847</v>
      </c>
      <c r="U3406" s="9">
        <v>-8.0228934000000002E-2</v>
      </c>
      <c r="V3406" s="9">
        <v>4.3552200999999999E-2</v>
      </c>
      <c r="W3406" s="9">
        <v>-5.4392286999999997E-2</v>
      </c>
      <c r="X3406" s="9">
        <v>-2.1608341E-2</v>
      </c>
      <c r="Y3406" s="9">
        <v>-0.10304389799999999</v>
      </c>
      <c r="Z3406" s="9">
        <v>-5.7985837999999998E-2</v>
      </c>
      <c r="AA3406" s="10"/>
      <c r="AB3406" s="10"/>
      <c r="AC3406" s="10"/>
      <c r="AD3406" s="10"/>
      <c r="AE3406" s="10"/>
      <c r="AF3406" s="10"/>
      <c r="AG3406" s="10"/>
      <c r="AH3406" s="10"/>
      <c r="AI3406" s="9">
        <v>-9.2295869999999992E-3</v>
      </c>
      <c r="AJ3406" s="9">
        <v>9.2135835999999999E-2</v>
      </c>
      <c r="AK3406" s="9">
        <v>-7.3559452999999997E-2</v>
      </c>
      <c r="AL3406" s="9">
        <v>-0.104693261</v>
      </c>
      <c r="AM3406" s="9">
        <v>-4.8317980000000003E-2</v>
      </c>
    </row>
    <row r="3407" spans="1:39" x14ac:dyDescent="0.25">
      <c r="A3407" s="7" t="s">
        <v>7730</v>
      </c>
      <c r="B3407" s="7" t="s">
        <v>7731</v>
      </c>
      <c r="C3407" s="7" t="s">
        <v>7732</v>
      </c>
      <c r="D3407" s="9">
        <v>-0.149551619</v>
      </c>
      <c r="E3407" s="9">
        <v>-0.135626633</v>
      </c>
      <c r="F3407" s="9">
        <v>-0.140876416</v>
      </c>
      <c r="G3407" s="9">
        <v>-0.145952897</v>
      </c>
      <c r="H3407" s="9">
        <v>-0.24035963099999999</v>
      </c>
      <c r="I3407" s="9">
        <v>-0.14589846000000001</v>
      </c>
      <c r="J3407" s="9">
        <v>5.8688803999999997E-2</v>
      </c>
      <c r="K3407" s="9">
        <v>-0.20292564599999999</v>
      </c>
      <c r="L3407" s="9">
        <v>0.17895737</v>
      </c>
      <c r="M3407" s="9">
        <v>-0.25125272700000001</v>
      </c>
      <c r="N3407" s="10"/>
      <c r="O3407" s="10"/>
      <c r="P3407" s="10"/>
      <c r="Q3407" s="10"/>
      <c r="R3407" s="10"/>
      <c r="S3407" s="10"/>
      <c r="T3407" s="10"/>
      <c r="U3407" s="10"/>
      <c r="V3407" s="9">
        <v>-0.23166035700000001</v>
      </c>
      <c r="W3407" s="9">
        <v>2.3765613000000001E-2</v>
      </c>
      <c r="X3407" s="9">
        <v>8.1769994999999998E-2</v>
      </c>
      <c r="Y3407" s="9">
        <v>2.2410566999999999E-2</v>
      </c>
      <c r="Z3407" s="9">
        <v>-0.13497288900000001</v>
      </c>
      <c r="AA3407" s="9">
        <v>-9.5468500000000008E-3</v>
      </c>
      <c r="AB3407" s="9">
        <v>-3.1403859999999999E-2</v>
      </c>
      <c r="AC3407" s="9">
        <v>-0.174868159</v>
      </c>
      <c r="AD3407" s="9">
        <v>-0.21714377000000001</v>
      </c>
      <c r="AE3407" s="9">
        <v>5.8595328000000002E-2</v>
      </c>
      <c r="AF3407" s="9">
        <v>2.9875497000000001E-2</v>
      </c>
      <c r="AG3407" s="9">
        <v>0.190935728</v>
      </c>
      <c r="AH3407" s="9">
        <v>-0.134278862</v>
      </c>
      <c r="AI3407" s="9">
        <v>-3.9667425999999999E-2</v>
      </c>
      <c r="AJ3407" s="9">
        <v>0.10430331499999999</v>
      </c>
      <c r="AK3407" s="9">
        <v>-9.0785420000000002E-3</v>
      </c>
      <c r="AL3407" s="9">
        <v>0.15823100900000001</v>
      </c>
      <c r="AM3407" s="9">
        <v>-4.7756700000000001E-3</v>
      </c>
    </row>
    <row r="3408" spans="1:39" x14ac:dyDescent="0.25">
      <c r="A3408" s="7" t="s">
        <v>751</v>
      </c>
      <c r="B3408" s="7" t="s">
        <v>752</v>
      </c>
      <c r="C3408" s="7" t="s">
        <v>753</v>
      </c>
      <c r="D3408" s="9">
        <v>-0.149789176</v>
      </c>
      <c r="E3408" s="9">
        <v>-0.346231856</v>
      </c>
      <c r="F3408" s="9">
        <v>-3.8476809000000001E-2</v>
      </c>
      <c r="G3408" s="9">
        <v>-0.25508407599999999</v>
      </c>
      <c r="H3408" s="9">
        <v>-4.0442957000000002E-2</v>
      </c>
      <c r="I3408" s="9">
        <v>-0.36146160599999999</v>
      </c>
      <c r="J3408" s="9">
        <v>5.1571744000000003E-2</v>
      </c>
      <c r="K3408" s="9">
        <v>5.6270352000000003E-2</v>
      </c>
      <c r="L3408" s="9">
        <v>-0.21659230300000001</v>
      </c>
      <c r="M3408" s="9">
        <v>-0.32606654299999999</v>
      </c>
      <c r="N3408" s="9">
        <v>0.23176564999999999</v>
      </c>
      <c r="O3408" s="9">
        <v>-0.187093958</v>
      </c>
      <c r="P3408" s="9">
        <v>1.8069050999999999E-2</v>
      </c>
      <c r="Q3408" s="9">
        <v>5.1486079999999997E-2</v>
      </c>
      <c r="R3408" s="9">
        <v>0.27959380099999998</v>
      </c>
      <c r="S3408" s="9">
        <v>-7.2260260000000007E-2</v>
      </c>
      <c r="T3408" s="9">
        <v>0.226009659</v>
      </c>
      <c r="U3408" s="9">
        <v>2.7915753000000001E-2</v>
      </c>
      <c r="V3408" s="9">
        <v>-1.6735390999999999E-2</v>
      </c>
      <c r="W3408" s="9">
        <v>-0.26806021800000002</v>
      </c>
      <c r="X3408" s="9">
        <v>-0.24907000600000001</v>
      </c>
      <c r="Y3408" s="9">
        <v>-0.36886403400000001</v>
      </c>
      <c r="Z3408" s="9">
        <v>-8.6386452000000002E-2</v>
      </c>
      <c r="AA3408" s="9">
        <v>-2.7527058E-2</v>
      </c>
      <c r="AB3408" s="9">
        <v>6.6642264000000007E-2</v>
      </c>
      <c r="AC3408" s="9">
        <v>1.729755403</v>
      </c>
      <c r="AD3408" s="9">
        <v>1.250205641</v>
      </c>
      <c r="AE3408" s="9">
        <v>0.24994856100000001</v>
      </c>
      <c r="AF3408" s="9">
        <v>0.384898087</v>
      </c>
      <c r="AG3408" s="9">
        <v>0.40792091899999999</v>
      </c>
      <c r="AH3408" s="9">
        <v>1.7240954959999999</v>
      </c>
      <c r="AI3408" s="10"/>
      <c r="AJ3408" s="10"/>
      <c r="AK3408" s="10"/>
      <c r="AL3408" s="10"/>
      <c r="AM3408" s="10"/>
    </row>
    <row r="3409" spans="1:39" x14ac:dyDescent="0.25">
      <c r="A3409" s="7" t="s">
        <v>8611</v>
      </c>
      <c r="B3409" s="7" t="s">
        <v>8612</v>
      </c>
      <c r="C3409" s="7" t="s">
        <v>8613</v>
      </c>
      <c r="D3409" s="9">
        <v>-0.149986128</v>
      </c>
      <c r="E3409" s="9">
        <v>-0.16591301899999999</v>
      </c>
      <c r="F3409" s="9">
        <v>-0.12739312899999999</v>
      </c>
      <c r="G3409" s="9">
        <v>-0.31807405700000002</v>
      </c>
      <c r="H3409" s="9">
        <v>-6.7981998000000002E-2</v>
      </c>
      <c r="I3409" s="9">
        <v>-3.824235E-3</v>
      </c>
      <c r="J3409" s="9">
        <v>-0.29528355899999997</v>
      </c>
      <c r="K3409" s="9">
        <v>0.21941121199999999</v>
      </c>
      <c r="L3409" s="9">
        <v>-3.9449600000000001E-2</v>
      </c>
      <c r="M3409" s="9">
        <v>0.160521739</v>
      </c>
      <c r="N3409" s="9">
        <v>-9.6973979999999994E-3</v>
      </c>
      <c r="O3409" s="9">
        <v>0.20750213300000001</v>
      </c>
      <c r="P3409" s="9">
        <v>9.2654542000000006E-2</v>
      </c>
      <c r="Q3409" s="9">
        <v>-5.5723862999999998E-2</v>
      </c>
      <c r="R3409" s="9">
        <v>0.36173750500000001</v>
      </c>
      <c r="S3409" s="9">
        <v>0.154610999</v>
      </c>
      <c r="T3409" s="9">
        <v>6.2717622000000001E-2</v>
      </c>
      <c r="U3409" s="9">
        <v>7.1705168E-2</v>
      </c>
      <c r="V3409" s="9">
        <v>-8.7507140999999997E-2</v>
      </c>
      <c r="W3409" s="9">
        <v>0.202225657</v>
      </c>
      <c r="X3409" s="9">
        <v>-6.6911673000000005E-2</v>
      </c>
      <c r="Y3409" s="9">
        <v>0.28576563900000002</v>
      </c>
      <c r="Z3409" s="9">
        <v>2.1634163000000001E-2</v>
      </c>
      <c r="AA3409" s="9">
        <v>0.26076459499999999</v>
      </c>
      <c r="AB3409" s="9">
        <v>2.0691519999999999E-3</v>
      </c>
      <c r="AC3409" s="9">
        <v>0.14349116200000001</v>
      </c>
      <c r="AD3409" s="9">
        <v>0.26868822999999997</v>
      </c>
      <c r="AE3409" s="9">
        <v>0.17640604500000001</v>
      </c>
      <c r="AF3409" s="9">
        <v>0.11060239700000001</v>
      </c>
      <c r="AG3409" s="9">
        <v>0.21883393600000001</v>
      </c>
      <c r="AH3409" s="9">
        <v>0.20048347499999999</v>
      </c>
      <c r="AI3409" s="9">
        <v>-0.192246261</v>
      </c>
      <c r="AJ3409" s="9">
        <v>0.11660749099999999</v>
      </c>
      <c r="AK3409" s="9">
        <v>-0.37711008200000001</v>
      </c>
      <c r="AL3409" s="9">
        <v>-3.0169333999999999E-2</v>
      </c>
      <c r="AM3409" s="9">
        <v>0.235800226</v>
      </c>
    </row>
    <row r="3410" spans="1:39" x14ac:dyDescent="0.25">
      <c r="A3410" s="7" t="s">
        <v>721</v>
      </c>
      <c r="B3410" s="7" t="s">
        <v>722</v>
      </c>
      <c r="C3410" s="7" t="s">
        <v>723</v>
      </c>
      <c r="D3410" s="9">
        <v>-0.15020945199999999</v>
      </c>
      <c r="E3410" s="9">
        <v>-0.193504395</v>
      </c>
      <c r="F3410" s="9">
        <v>0.166985204</v>
      </c>
      <c r="G3410" s="9">
        <v>-0.13036526000000001</v>
      </c>
      <c r="H3410" s="9">
        <v>-0.20805333300000001</v>
      </c>
      <c r="I3410" s="9">
        <v>-0.18049431799999999</v>
      </c>
      <c r="J3410" s="9">
        <v>2.2375790999999999E-2</v>
      </c>
      <c r="K3410" s="9">
        <v>6.5556809999999993E-2</v>
      </c>
      <c r="L3410" s="9">
        <v>-7.0975548999999999E-2</v>
      </c>
      <c r="M3410" s="9">
        <v>0.125446898</v>
      </c>
      <c r="N3410" s="9">
        <v>0.19369545299999999</v>
      </c>
      <c r="O3410" s="9">
        <v>0.130738154</v>
      </c>
      <c r="P3410" s="9">
        <v>0.19731347399999999</v>
      </c>
      <c r="Q3410" s="9">
        <v>0.18610827299999999</v>
      </c>
      <c r="R3410" s="9">
        <v>0.30415866600000002</v>
      </c>
      <c r="S3410" s="9">
        <v>-2.6372682000000001E-2</v>
      </c>
      <c r="T3410" s="9">
        <v>-0.27977798700000001</v>
      </c>
      <c r="U3410" s="9">
        <v>-0.10560254600000001</v>
      </c>
      <c r="V3410" s="9">
        <v>0.13466046400000001</v>
      </c>
      <c r="W3410" s="9">
        <v>-0.117070981</v>
      </c>
      <c r="X3410" s="9">
        <v>-5.6085530000000001E-2</v>
      </c>
      <c r="Y3410" s="9">
        <v>3.9304234E-2</v>
      </c>
      <c r="Z3410" s="9">
        <v>8.1381266999999993E-2</v>
      </c>
      <c r="AA3410" s="9">
        <v>-0.29187171899999997</v>
      </c>
      <c r="AB3410" s="9">
        <v>-9.2501799999999995E-2</v>
      </c>
      <c r="AC3410" s="9">
        <v>1.7271392999999999E-2</v>
      </c>
      <c r="AD3410" s="9">
        <v>0.17861198</v>
      </c>
      <c r="AE3410" s="9">
        <v>-7.7077137000000004E-2</v>
      </c>
      <c r="AF3410" s="9">
        <v>0.28247813500000002</v>
      </c>
      <c r="AG3410" s="9">
        <v>1.8765752E-2</v>
      </c>
      <c r="AH3410" s="9">
        <v>1.5261953E-2</v>
      </c>
      <c r="AI3410" s="9">
        <v>5.8239588000000002E-2</v>
      </c>
      <c r="AJ3410" s="9">
        <v>-5.3157797E-2</v>
      </c>
      <c r="AK3410" s="9">
        <v>0.72745117199999998</v>
      </c>
      <c r="AL3410" s="9">
        <v>-0.13737907999999999</v>
      </c>
      <c r="AM3410" s="9">
        <v>-0.20957590500000001</v>
      </c>
    </row>
    <row r="3411" spans="1:39" x14ac:dyDescent="0.25">
      <c r="A3411" s="7" t="s">
        <v>1233</v>
      </c>
      <c r="B3411" s="7" t="s">
        <v>1234</v>
      </c>
      <c r="C3411" s="7" t="s">
        <v>1235</v>
      </c>
      <c r="D3411" s="9">
        <v>-0.150213185</v>
      </c>
      <c r="E3411" s="9">
        <v>0.12012550700000001</v>
      </c>
      <c r="F3411" s="9">
        <v>-0.213467568</v>
      </c>
      <c r="G3411" s="9">
        <v>-0.203485833</v>
      </c>
      <c r="H3411" s="9">
        <v>0.268197978</v>
      </c>
      <c r="I3411" s="9">
        <v>2.3923924999999999E-2</v>
      </c>
      <c r="J3411" s="9">
        <v>1.788986E-2</v>
      </c>
      <c r="K3411" s="9">
        <v>3.0305955999999998E-2</v>
      </c>
      <c r="L3411" s="9">
        <v>1.4924419E-2</v>
      </c>
      <c r="M3411" s="9">
        <v>1.8057657000000001E-2</v>
      </c>
      <c r="N3411" s="9">
        <v>-0.185937774</v>
      </c>
      <c r="O3411" s="9">
        <v>-0.292379738</v>
      </c>
      <c r="P3411" s="9">
        <v>-0.25415449600000001</v>
      </c>
      <c r="Q3411" s="9">
        <v>-0.38062161700000002</v>
      </c>
      <c r="R3411" s="9">
        <v>-1.8907786999999999E-2</v>
      </c>
      <c r="S3411" s="9">
        <v>-0.42533327500000001</v>
      </c>
      <c r="T3411" s="9">
        <v>-0.38541692100000002</v>
      </c>
      <c r="U3411" s="9">
        <v>-0.329068788</v>
      </c>
      <c r="V3411" s="9">
        <v>1.7469007000000002E-2</v>
      </c>
      <c r="W3411" s="9">
        <v>-0.14546207799999999</v>
      </c>
      <c r="X3411" s="9">
        <v>0.102043959</v>
      </c>
      <c r="Y3411" s="9">
        <v>-0.106534686</v>
      </c>
      <c r="Z3411" s="9">
        <v>0.13884601299999999</v>
      </c>
      <c r="AA3411" s="9">
        <v>3.1828743999999999E-2</v>
      </c>
      <c r="AB3411" s="9">
        <v>-3.1800414999999999E-2</v>
      </c>
      <c r="AC3411" s="9">
        <v>-8.0398544000000002E-2</v>
      </c>
      <c r="AD3411" s="9">
        <v>-0.23582488800000001</v>
      </c>
      <c r="AE3411" s="9">
        <v>-5.3132857999999998E-2</v>
      </c>
      <c r="AF3411" s="9">
        <v>-0.124111111</v>
      </c>
      <c r="AG3411" s="9">
        <v>3.1369823999999998E-2</v>
      </c>
      <c r="AH3411" s="9">
        <v>-2.0101851E-2</v>
      </c>
      <c r="AI3411" s="9">
        <v>6.1209464999999998E-2</v>
      </c>
      <c r="AJ3411" s="9">
        <v>-5.2789696999999997E-2</v>
      </c>
      <c r="AK3411" s="9">
        <v>1.530314E-2</v>
      </c>
      <c r="AL3411" s="9">
        <v>6.9176960000000001E-3</v>
      </c>
      <c r="AM3411" s="9">
        <v>7.4075231000000005E-2</v>
      </c>
    </row>
    <row r="3412" spans="1:39" x14ac:dyDescent="0.25">
      <c r="A3412" s="7" t="s">
        <v>10318</v>
      </c>
      <c r="B3412" s="7" t="s">
        <v>10319</v>
      </c>
      <c r="C3412" s="7" t="s">
        <v>10320</v>
      </c>
      <c r="D3412" s="9">
        <v>-0.15030096900000001</v>
      </c>
      <c r="E3412" s="9">
        <v>-0.188104781</v>
      </c>
      <c r="F3412" s="9">
        <v>1.5957764999999999E-2</v>
      </c>
      <c r="G3412" s="9">
        <v>7.3351824999999996E-2</v>
      </c>
      <c r="H3412" s="9">
        <v>-0.29702603100000002</v>
      </c>
      <c r="I3412" s="9">
        <v>6.8784896999999998E-2</v>
      </c>
      <c r="J3412" s="9">
        <v>0.27380814799999997</v>
      </c>
      <c r="K3412" s="9">
        <v>-8.2269827000000004E-2</v>
      </c>
      <c r="L3412" s="9">
        <v>0.116277114</v>
      </c>
      <c r="M3412" s="9">
        <v>1.0076023E-2</v>
      </c>
      <c r="N3412" s="9">
        <v>0.189756698</v>
      </c>
      <c r="O3412" s="9">
        <v>0.210455524</v>
      </c>
      <c r="P3412" s="9">
        <v>0.21373421000000001</v>
      </c>
      <c r="Q3412" s="9">
        <v>3.9725018000000001E-2</v>
      </c>
      <c r="R3412" s="9">
        <v>8.3964917999999999E-2</v>
      </c>
      <c r="S3412" s="9">
        <v>9.9561280000000002E-2</v>
      </c>
      <c r="T3412" s="9">
        <v>0.18358432499999999</v>
      </c>
      <c r="U3412" s="9">
        <v>7.2909124000000006E-2</v>
      </c>
      <c r="V3412" s="9">
        <v>0.15568443900000001</v>
      </c>
      <c r="W3412" s="9">
        <v>-6.6864929000000004E-2</v>
      </c>
      <c r="X3412" s="9">
        <v>1.6631459580000001</v>
      </c>
      <c r="Y3412" s="9">
        <v>-5.0865333999999998E-2</v>
      </c>
      <c r="Z3412" s="9">
        <v>-7.9855491000000001E-2</v>
      </c>
      <c r="AA3412" s="9">
        <v>6.5065716999999995E-2</v>
      </c>
      <c r="AB3412" s="9">
        <v>2.1345461E-2</v>
      </c>
      <c r="AC3412" s="9">
        <v>-5.7988502999999997E-2</v>
      </c>
      <c r="AD3412" s="9">
        <v>-0.119246193</v>
      </c>
      <c r="AE3412" s="9">
        <v>0.19296365700000001</v>
      </c>
      <c r="AF3412" s="9">
        <v>7.3722190000000002E-3</v>
      </c>
      <c r="AG3412" s="9">
        <v>-3.7331672000000003E-2</v>
      </c>
      <c r="AH3412" s="9">
        <v>0.26920871899999999</v>
      </c>
      <c r="AI3412" s="9">
        <v>-9.4918917000000005E-2</v>
      </c>
      <c r="AJ3412" s="9">
        <v>-7.4812329999999996E-2</v>
      </c>
      <c r="AK3412" s="9">
        <v>-5.0597089999999997E-2</v>
      </c>
      <c r="AL3412" s="9">
        <v>-7.5228200000000004E-3</v>
      </c>
      <c r="AM3412" s="9">
        <v>-0.20282117899999999</v>
      </c>
    </row>
    <row r="3413" spans="1:39" x14ac:dyDescent="0.25">
      <c r="A3413" s="7" t="s">
        <v>12714</v>
      </c>
      <c r="B3413" s="7" t="s">
        <v>12714</v>
      </c>
      <c r="C3413" s="7" t="s">
        <v>10778</v>
      </c>
      <c r="D3413" s="9">
        <v>-0.15090100400000001</v>
      </c>
      <c r="E3413" s="9">
        <v>9.1894498000000005E-2</v>
      </c>
      <c r="F3413" s="9">
        <v>0.417693286</v>
      </c>
      <c r="G3413" s="9">
        <v>0.38114752699999999</v>
      </c>
      <c r="H3413" s="9">
        <v>-0.19775427200000001</v>
      </c>
      <c r="I3413" s="9">
        <v>0.209612618</v>
      </c>
      <c r="J3413" s="9">
        <v>-0.155020295</v>
      </c>
      <c r="K3413" s="9">
        <v>-5.2980893000000001E-2</v>
      </c>
      <c r="L3413" s="9">
        <v>-0.121964739</v>
      </c>
      <c r="M3413" s="9">
        <v>-0.11419596899999999</v>
      </c>
      <c r="N3413" s="10"/>
      <c r="O3413" s="10"/>
      <c r="P3413" s="10"/>
      <c r="Q3413" s="10"/>
      <c r="R3413" s="10"/>
      <c r="S3413" s="10"/>
      <c r="T3413" s="10"/>
      <c r="U3413" s="10"/>
      <c r="V3413" s="9">
        <v>-0.20591815699999999</v>
      </c>
      <c r="W3413" s="9">
        <v>8.7861754E-2</v>
      </c>
      <c r="X3413" s="9">
        <v>8.767146E-3</v>
      </c>
      <c r="Y3413" s="9">
        <v>0.34806136500000001</v>
      </c>
      <c r="Z3413" s="9">
        <v>0.266181426</v>
      </c>
      <c r="AA3413" s="10"/>
      <c r="AB3413" s="10"/>
      <c r="AC3413" s="10"/>
      <c r="AD3413" s="10"/>
      <c r="AE3413" s="10"/>
      <c r="AF3413" s="10"/>
      <c r="AG3413" s="10"/>
      <c r="AH3413" s="10"/>
      <c r="AI3413" s="10"/>
      <c r="AJ3413" s="10"/>
      <c r="AK3413" s="10"/>
      <c r="AL3413" s="10"/>
      <c r="AM3413" s="10"/>
    </row>
    <row r="3414" spans="1:39" x14ac:dyDescent="0.25">
      <c r="A3414" s="7" t="s">
        <v>1140</v>
      </c>
      <c r="B3414" s="7" t="s">
        <v>1141</v>
      </c>
      <c r="C3414" s="7" t="s">
        <v>1142</v>
      </c>
      <c r="D3414" s="9">
        <v>-0.15129158400000001</v>
      </c>
      <c r="E3414" s="9">
        <v>-7.1791245000000004E-2</v>
      </c>
      <c r="F3414" s="9">
        <v>-0.101345141</v>
      </c>
      <c r="G3414" s="9">
        <v>-0.14489608200000001</v>
      </c>
      <c r="H3414" s="9">
        <v>-0.216996616</v>
      </c>
      <c r="I3414" s="9">
        <v>-6.1768756000000001E-2</v>
      </c>
      <c r="J3414" s="9">
        <v>1.3539066000000001E-2</v>
      </c>
      <c r="K3414" s="9">
        <v>2.2638163999999999E-2</v>
      </c>
      <c r="L3414" s="9">
        <v>2.7099524999999999E-2</v>
      </c>
      <c r="M3414" s="9">
        <v>9.5069097000000005E-2</v>
      </c>
      <c r="N3414" s="9">
        <v>-1.7752694999999999E-2</v>
      </c>
      <c r="O3414" s="9">
        <v>6.8683398000000007E-2</v>
      </c>
      <c r="P3414" s="9">
        <v>1.3947414E-2</v>
      </c>
      <c r="Q3414" s="9">
        <v>0.45812414699999998</v>
      </c>
      <c r="R3414" s="9">
        <v>-0.29052417800000002</v>
      </c>
      <c r="S3414" s="9">
        <v>0.264338028</v>
      </c>
      <c r="T3414" s="9">
        <v>0.18281709900000001</v>
      </c>
      <c r="U3414" s="9">
        <v>-7.8348898E-2</v>
      </c>
      <c r="V3414" s="9">
        <v>-5.5270029999999998E-2</v>
      </c>
      <c r="W3414" s="9">
        <v>-0.118819972</v>
      </c>
      <c r="X3414" s="9">
        <v>-3.3135544000000003E-2</v>
      </c>
      <c r="Y3414" s="9">
        <v>-0.15228366700000001</v>
      </c>
      <c r="Z3414" s="9">
        <v>-1.3851712E-2</v>
      </c>
      <c r="AA3414" s="9">
        <v>-0.12711920400000001</v>
      </c>
      <c r="AB3414" s="9">
        <v>-8.5218816000000003E-2</v>
      </c>
      <c r="AC3414" s="9">
        <v>2.7617994E-2</v>
      </c>
      <c r="AD3414" s="9">
        <v>-1.3057353000000001E-2</v>
      </c>
      <c r="AE3414" s="9">
        <v>-0.29515529099999999</v>
      </c>
      <c r="AF3414" s="9">
        <v>-7.9167562999999996E-2</v>
      </c>
      <c r="AG3414" s="9">
        <v>-5.6067160999999997E-2</v>
      </c>
      <c r="AH3414" s="9">
        <v>7.5458870999999997E-2</v>
      </c>
      <c r="AI3414" s="9">
        <v>-0.13743804200000001</v>
      </c>
      <c r="AJ3414" s="9">
        <v>-0.136886958</v>
      </c>
      <c r="AK3414" s="9">
        <v>0.29432318400000002</v>
      </c>
      <c r="AL3414" s="9">
        <v>-0.164018256</v>
      </c>
      <c r="AM3414" s="9">
        <v>-2.3385403999999999E-2</v>
      </c>
    </row>
    <row r="3415" spans="1:39" x14ac:dyDescent="0.25">
      <c r="A3415" s="7" t="s">
        <v>1850</v>
      </c>
      <c r="B3415" s="7" t="s">
        <v>1851</v>
      </c>
      <c r="C3415" s="7" t="s">
        <v>1852</v>
      </c>
      <c r="D3415" s="9">
        <v>-0.15172722599999999</v>
      </c>
      <c r="E3415" s="9">
        <v>-0.17385909699999999</v>
      </c>
      <c r="F3415" s="9">
        <v>-0.24307188900000001</v>
      </c>
      <c r="G3415" s="9">
        <v>-9.4006860000000001E-3</v>
      </c>
      <c r="H3415" s="9">
        <v>-0.16910451200000001</v>
      </c>
      <c r="I3415" s="9">
        <v>-1.9805967000000001E-2</v>
      </c>
      <c r="J3415" s="9">
        <v>-2.7522608E-2</v>
      </c>
      <c r="K3415" s="9">
        <v>-0.103668238</v>
      </c>
      <c r="L3415" s="9">
        <v>-3.4230963000000003E-2</v>
      </c>
      <c r="M3415" s="9">
        <v>-3.4084629999999998E-2</v>
      </c>
      <c r="N3415" s="9">
        <v>-8.1750966999999994E-2</v>
      </c>
      <c r="O3415" s="9">
        <v>0.119754712</v>
      </c>
      <c r="P3415" s="9">
        <v>-8.2608177000000005E-2</v>
      </c>
      <c r="Q3415" s="9">
        <v>-0.16938556699999999</v>
      </c>
      <c r="R3415" s="9">
        <v>0.22535282300000001</v>
      </c>
      <c r="S3415" s="9">
        <v>-0.11450895</v>
      </c>
      <c r="T3415" s="9">
        <v>-5.4575369999999998E-2</v>
      </c>
      <c r="U3415" s="9">
        <v>-0.109288497</v>
      </c>
      <c r="V3415" s="9">
        <v>2.2647588999999999E-2</v>
      </c>
      <c r="W3415" s="9">
        <v>-6.1155910000000001E-2</v>
      </c>
      <c r="X3415" s="9">
        <v>0.29883789300000002</v>
      </c>
      <c r="Y3415" s="9">
        <v>5.3752629999999999E-3</v>
      </c>
      <c r="Z3415" s="9">
        <v>0.165463734</v>
      </c>
      <c r="AA3415" s="9">
        <v>0.23400521299999999</v>
      </c>
      <c r="AB3415" s="9">
        <v>0.164648346</v>
      </c>
      <c r="AC3415" s="9">
        <v>-0.16820674399999999</v>
      </c>
      <c r="AD3415" s="9">
        <v>-6.2572359999999994E-2</v>
      </c>
      <c r="AE3415" s="9">
        <v>0.21834883499999999</v>
      </c>
      <c r="AF3415" s="9">
        <v>0.18544195499999999</v>
      </c>
      <c r="AG3415" s="9">
        <v>-2.7070099999999998E-4</v>
      </c>
      <c r="AH3415" s="9">
        <v>0.21362844</v>
      </c>
      <c r="AI3415" s="9">
        <v>0.27122990400000002</v>
      </c>
      <c r="AJ3415" s="9">
        <v>-0.18028653</v>
      </c>
      <c r="AK3415" s="9">
        <v>0.110036009</v>
      </c>
      <c r="AL3415" s="9">
        <v>-3.9357820000000002E-2</v>
      </c>
      <c r="AM3415" s="9">
        <v>2.9897030000000002E-2</v>
      </c>
    </row>
    <row r="3416" spans="1:39" x14ac:dyDescent="0.25">
      <c r="A3416" s="7" t="s">
        <v>5944</v>
      </c>
      <c r="B3416" s="7" t="s">
        <v>5945</v>
      </c>
      <c r="C3416" s="7" t="s">
        <v>5946</v>
      </c>
      <c r="D3416" s="9">
        <v>-0.151842122</v>
      </c>
      <c r="E3416" s="9">
        <v>-0.37475739200000002</v>
      </c>
      <c r="F3416" s="9">
        <v>-0.16606966500000001</v>
      </c>
      <c r="G3416" s="9">
        <v>0.15544138599999999</v>
      </c>
      <c r="H3416" s="9">
        <v>0.166925184</v>
      </c>
      <c r="I3416" s="9">
        <v>0.141190168</v>
      </c>
      <c r="J3416" s="9">
        <v>-7.8288886000000002E-2</v>
      </c>
      <c r="K3416" s="9">
        <v>-0.33639533999999999</v>
      </c>
      <c r="L3416" s="9">
        <v>-0.17002656399999999</v>
      </c>
      <c r="M3416" s="9">
        <v>0.18691587500000001</v>
      </c>
      <c r="N3416" s="9">
        <v>0.28950928799999998</v>
      </c>
      <c r="O3416" s="9">
        <v>-7.9672729999999997E-2</v>
      </c>
      <c r="P3416" s="9">
        <v>-0.293329008</v>
      </c>
      <c r="Q3416" s="9">
        <v>-0.14812658000000001</v>
      </c>
      <c r="R3416" s="9">
        <v>0.163844182</v>
      </c>
      <c r="S3416" s="9">
        <v>0.31862511999999998</v>
      </c>
      <c r="T3416" s="9">
        <v>0.115053</v>
      </c>
      <c r="U3416" s="9">
        <v>-0.28765969000000002</v>
      </c>
      <c r="V3416" s="10"/>
      <c r="W3416" s="10"/>
      <c r="X3416" s="10"/>
      <c r="Y3416" s="10"/>
      <c r="Z3416" s="10"/>
      <c r="AA3416" s="9">
        <v>-9.5451274000000003E-2</v>
      </c>
      <c r="AB3416" s="9">
        <v>-4.0123959000000001E-2</v>
      </c>
      <c r="AC3416" s="9">
        <v>-0.2236658</v>
      </c>
      <c r="AD3416" s="9">
        <v>-0.34941835999999998</v>
      </c>
      <c r="AE3416" s="9">
        <v>-0.22780621400000001</v>
      </c>
      <c r="AF3416" s="9">
        <v>-8.9571078999999998E-2</v>
      </c>
      <c r="AG3416" s="9">
        <v>-0.29552481000000003</v>
      </c>
      <c r="AH3416" s="9">
        <v>-9.4731135999999994E-2</v>
      </c>
      <c r="AI3416" s="9">
        <v>0.25260844799999999</v>
      </c>
      <c r="AJ3416" s="9">
        <v>-4.3380857000000002E-2</v>
      </c>
      <c r="AK3416" s="9">
        <v>0.16407358399999999</v>
      </c>
      <c r="AL3416" s="9">
        <v>0.41972864799999998</v>
      </c>
      <c r="AM3416" s="9">
        <v>-7.0820388999999997E-2</v>
      </c>
    </row>
    <row r="3417" spans="1:39" x14ac:dyDescent="0.25">
      <c r="A3417" s="7" t="s">
        <v>9388</v>
      </c>
      <c r="B3417" s="7" t="s">
        <v>9389</v>
      </c>
      <c r="C3417" s="7" t="s">
        <v>9390</v>
      </c>
      <c r="D3417" s="9">
        <v>-0.15191834700000001</v>
      </c>
      <c r="E3417" s="9">
        <v>-6.3465745000000004E-2</v>
      </c>
      <c r="F3417" s="9">
        <v>-0.15487997100000001</v>
      </c>
      <c r="G3417" s="9">
        <v>9.7383733E-2</v>
      </c>
      <c r="H3417" s="9">
        <v>0.11422966699999999</v>
      </c>
      <c r="I3417" s="9">
        <v>-6.6270233999999997E-2</v>
      </c>
      <c r="J3417" s="9">
        <v>0.116200107</v>
      </c>
      <c r="K3417" s="9">
        <v>0.105224104</v>
      </c>
      <c r="L3417" s="9">
        <v>0.21723210400000001</v>
      </c>
      <c r="M3417" s="9">
        <v>-0.12737553500000001</v>
      </c>
      <c r="N3417" s="9">
        <v>8.2476313999999995E-2</v>
      </c>
      <c r="O3417" s="9">
        <v>-5.8000406999999997E-2</v>
      </c>
      <c r="P3417" s="9">
        <v>-4.2876827999999999E-2</v>
      </c>
      <c r="Q3417" s="9">
        <v>-0.14610161199999999</v>
      </c>
      <c r="R3417" s="9">
        <v>-2.8279884000000002E-2</v>
      </c>
      <c r="S3417" s="9">
        <v>0.213602704</v>
      </c>
      <c r="T3417" s="9">
        <v>2.8657571999999999E-2</v>
      </c>
      <c r="U3417" s="9">
        <v>-6.6523425999999997E-2</v>
      </c>
      <c r="V3417" s="9">
        <v>0.35220401800000001</v>
      </c>
      <c r="W3417" s="9">
        <v>0.35851217899999999</v>
      </c>
      <c r="X3417" s="9">
        <v>0.20179910300000001</v>
      </c>
      <c r="Y3417" s="9">
        <v>0.21263895099999999</v>
      </c>
      <c r="Z3417" s="9">
        <v>0.22607522299999999</v>
      </c>
      <c r="AA3417" s="9">
        <v>0.19050237</v>
      </c>
      <c r="AB3417" s="9">
        <v>0.30022356500000003</v>
      </c>
      <c r="AC3417" s="9">
        <v>0.103454123</v>
      </c>
      <c r="AD3417" s="9">
        <v>-2.2117323000000001E-2</v>
      </c>
      <c r="AE3417" s="9">
        <v>0.28949296099999999</v>
      </c>
      <c r="AF3417" s="9">
        <v>0.49229684499999998</v>
      </c>
      <c r="AG3417" s="9">
        <v>4.6875944000000003E-2</v>
      </c>
      <c r="AH3417" s="9">
        <v>0.18698309799999999</v>
      </c>
      <c r="AI3417" s="9">
        <v>-0.216758372</v>
      </c>
      <c r="AJ3417" s="9">
        <v>-0.116805822</v>
      </c>
      <c r="AK3417" s="9">
        <v>0.107369741</v>
      </c>
      <c r="AL3417" s="9">
        <v>0.17488284900000001</v>
      </c>
      <c r="AM3417" s="9">
        <v>0.12876459000000001</v>
      </c>
    </row>
    <row r="3418" spans="1:39" x14ac:dyDescent="0.25">
      <c r="A3418" s="7" t="s">
        <v>12662</v>
      </c>
      <c r="B3418" s="7" t="s">
        <v>12662</v>
      </c>
      <c r="C3418" s="7" t="s">
        <v>12663</v>
      </c>
      <c r="D3418" s="9">
        <v>-0.15193273500000001</v>
      </c>
      <c r="E3418" s="9">
        <v>-0.34451492700000003</v>
      </c>
      <c r="F3418" s="9">
        <v>-0.211871688</v>
      </c>
      <c r="G3418" s="9">
        <v>-0.32087938100000002</v>
      </c>
      <c r="H3418" s="9">
        <v>-0.122015917</v>
      </c>
      <c r="I3418" s="9">
        <v>-9.5753647999999997E-2</v>
      </c>
      <c r="J3418" s="9">
        <v>0.20609711</v>
      </c>
      <c r="K3418" s="9">
        <v>0.270112835</v>
      </c>
      <c r="L3418" s="9">
        <v>-0.14433860600000001</v>
      </c>
      <c r="M3418" s="9">
        <v>-0.299825854</v>
      </c>
      <c r="N3418" s="9">
        <v>-3.0860459E-2</v>
      </c>
      <c r="O3418" s="9">
        <v>6.1229704000000003E-2</v>
      </c>
      <c r="P3418" s="9">
        <v>0.21424609999999999</v>
      </c>
      <c r="Q3418" s="9">
        <v>-6.7539238000000001E-2</v>
      </c>
      <c r="R3418" s="9">
        <v>-8.7089409999999996E-3</v>
      </c>
      <c r="S3418" s="9">
        <v>-9.5261219999999997E-3</v>
      </c>
      <c r="T3418" s="9">
        <v>-0.18945397999999999</v>
      </c>
      <c r="U3418" s="9">
        <v>-7.6764633999999998E-2</v>
      </c>
      <c r="V3418" s="9">
        <v>0.25484261800000002</v>
      </c>
      <c r="W3418" s="9">
        <v>-8.1310618000000001E-2</v>
      </c>
      <c r="X3418" s="9">
        <v>0.18530239300000001</v>
      </c>
      <c r="Y3418" s="9">
        <v>-4.0881344E-2</v>
      </c>
      <c r="Z3418" s="9">
        <v>-0.189675231</v>
      </c>
      <c r="AA3418" s="9">
        <v>-0.14380493599999999</v>
      </c>
      <c r="AB3418" s="9">
        <v>-7.0805528000000006E-2</v>
      </c>
      <c r="AC3418" s="9">
        <v>-9.7085901000000002E-2</v>
      </c>
      <c r="AD3418" s="9">
        <v>-0.187968782</v>
      </c>
      <c r="AE3418" s="9">
        <v>-3.2864181999999999E-2</v>
      </c>
      <c r="AF3418" s="9">
        <v>-0.36183114799999999</v>
      </c>
      <c r="AG3418" s="9">
        <v>-7.8489150999999993E-2</v>
      </c>
      <c r="AH3418" s="9">
        <v>0.19154654900000001</v>
      </c>
      <c r="AI3418" s="9">
        <v>0.102859227</v>
      </c>
      <c r="AJ3418" s="9">
        <v>-0.230903372</v>
      </c>
      <c r="AK3418" s="9">
        <v>9.7474563E-2</v>
      </c>
      <c r="AL3418" s="9">
        <v>-0.35687211400000002</v>
      </c>
      <c r="AM3418" s="9">
        <v>-0.121735124</v>
      </c>
    </row>
    <row r="3419" spans="1:39" x14ac:dyDescent="0.25">
      <c r="A3419" s="7" t="s">
        <v>9543</v>
      </c>
      <c r="B3419" s="7" t="s">
        <v>9544</v>
      </c>
      <c r="C3419" s="7" t="s">
        <v>9545</v>
      </c>
      <c r="D3419" s="9">
        <v>-0.15224927099999999</v>
      </c>
      <c r="E3419" s="9">
        <v>-1.9688221999999998E-2</v>
      </c>
      <c r="F3419" s="9">
        <v>3.2054513E-2</v>
      </c>
      <c r="G3419" s="9">
        <v>-3.3555206999999997E-2</v>
      </c>
      <c r="H3419" s="9">
        <v>-0.275387559</v>
      </c>
      <c r="I3419" s="9">
        <v>-0.14295112700000001</v>
      </c>
      <c r="J3419" s="9">
        <v>0.13003636499999999</v>
      </c>
      <c r="K3419" s="9">
        <v>-0.31382407200000001</v>
      </c>
      <c r="L3419" s="9">
        <v>0.186642002</v>
      </c>
      <c r="M3419" s="9">
        <v>-0.120531922</v>
      </c>
      <c r="N3419" s="10"/>
      <c r="O3419" s="10"/>
      <c r="P3419" s="10"/>
      <c r="Q3419" s="10"/>
      <c r="R3419" s="10"/>
      <c r="S3419" s="10"/>
      <c r="T3419" s="10"/>
      <c r="U3419" s="10"/>
      <c r="V3419" s="9">
        <v>-0.123561349</v>
      </c>
      <c r="W3419" s="9">
        <v>-0.19394873600000001</v>
      </c>
      <c r="X3419" s="9">
        <v>-0.15444969</v>
      </c>
      <c r="Y3419" s="9">
        <v>4.3615428999999997E-2</v>
      </c>
      <c r="Z3419" s="9">
        <v>-0.33922688499999998</v>
      </c>
      <c r="AA3419" s="9">
        <v>2.3261146999999999E-2</v>
      </c>
      <c r="AB3419" s="9">
        <v>0.42732323999999999</v>
      </c>
      <c r="AC3419" s="9">
        <v>-0.17742744899999999</v>
      </c>
      <c r="AD3419" s="9">
        <v>0.109541346</v>
      </c>
      <c r="AE3419" s="9">
        <v>0.22366122399999999</v>
      </c>
      <c r="AF3419" s="9">
        <v>5.0672855000000003E-2</v>
      </c>
      <c r="AG3419" s="9">
        <v>0.13668694000000001</v>
      </c>
      <c r="AH3419" s="9">
        <v>0.18934515800000001</v>
      </c>
      <c r="AI3419" s="9">
        <v>0.16358091199999999</v>
      </c>
      <c r="AJ3419" s="9">
        <v>4.4108443999999997E-2</v>
      </c>
      <c r="AK3419" s="9">
        <v>-2.5985215999999998E-2</v>
      </c>
      <c r="AL3419" s="9">
        <v>0.140488838</v>
      </c>
      <c r="AM3419" s="9">
        <v>-6.8003600999999997E-2</v>
      </c>
    </row>
    <row r="3420" spans="1:39" x14ac:dyDescent="0.25">
      <c r="A3420" s="7" t="s">
        <v>8572</v>
      </c>
      <c r="B3420" s="7" t="s">
        <v>8573</v>
      </c>
      <c r="C3420" s="7" t="s">
        <v>8574</v>
      </c>
      <c r="D3420" s="9">
        <v>-0.152661196</v>
      </c>
      <c r="E3420" s="9">
        <v>-0.27773525500000001</v>
      </c>
      <c r="F3420" s="9">
        <v>-0.192589384</v>
      </c>
      <c r="G3420" s="9">
        <v>1.7082719999999999E-2</v>
      </c>
      <c r="H3420" s="9">
        <v>1.8802767000000001E-2</v>
      </c>
      <c r="I3420" s="9">
        <v>7.8039700000000004E-3</v>
      </c>
      <c r="J3420" s="9">
        <v>-0.14220001500000001</v>
      </c>
      <c r="K3420" s="9">
        <v>-6.8889247000000001E-2</v>
      </c>
      <c r="L3420" s="9">
        <v>-0.110160673</v>
      </c>
      <c r="M3420" s="9">
        <v>-0.10726358800000001</v>
      </c>
      <c r="N3420" s="9">
        <v>-2.3211059999999999E-3</v>
      </c>
      <c r="O3420" s="9">
        <v>-6.5234153000000003E-2</v>
      </c>
      <c r="P3420" s="9">
        <v>0.22485775799999999</v>
      </c>
      <c r="Q3420" s="9">
        <v>1.9617182E-2</v>
      </c>
      <c r="R3420" s="9">
        <v>0.30118744200000003</v>
      </c>
      <c r="S3420" s="9">
        <v>4.5491185000000003E-2</v>
      </c>
      <c r="T3420" s="9">
        <v>5.7719549000000002E-2</v>
      </c>
      <c r="U3420" s="9">
        <v>2.9696008999999999E-2</v>
      </c>
      <c r="V3420" s="9">
        <v>-4.9973364999999999E-2</v>
      </c>
      <c r="W3420" s="9">
        <v>-2.5233399999999998E-3</v>
      </c>
      <c r="X3420" s="9">
        <v>0.14835246299999999</v>
      </c>
      <c r="Y3420" s="9">
        <v>0.10977142500000001</v>
      </c>
      <c r="Z3420" s="9">
        <v>-0.21270917</v>
      </c>
      <c r="AA3420" s="9">
        <v>1.489249E-3</v>
      </c>
      <c r="AB3420" s="9">
        <v>-9.3821357999999994E-2</v>
      </c>
      <c r="AC3420" s="9">
        <v>0.165080175</v>
      </c>
      <c r="AD3420" s="9">
        <v>0.26037795499999999</v>
      </c>
      <c r="AE3420" s="9">
        <v>-0.15814357500000001</v>
      </c>
      <c r="AF3420" s="9">
        <v>9.9546400000000007E-3</v>
      </c>
      <c r="AG3420" s="9">
        <v>-0.189373341</v>
      </c>
      <c r="AH3420" s="9">
        <v>0.170962947</v>
      </c>
      <c r="AI3420" s="9">
        <v>5.4669515000000002E-2</v>
      </c>
      <c r="AJ3420" s="9">
        <v>-0.11432339900000001</v>
      </c>
      <c r="AK3420" s="9">
        <v>0.193132418</v>
      </c>
      <c r="AL3420" s="9">
        <v>-0.15241497000000001</v>
      </c>
      <c r="AM3420" s="9">
        <v>-5.9381960999999997E-2</v>
      </c>
    </row>
    <row r="3421" spans="1:39" x14ac:dyDescent="0.25">
      <c r="A3421" s="7" t="s">
        <v>330</v>
      </c>
      <c r="B3421" s="7" t="s">
        <v>331</v>
      </c>
      <c r="C3421" s="7" t="s">
        <v>332</v>
      </c>
      <c r="D3421" s="9">
        <v>-0.15306187299999999</v>
      </c>
      <c r="E3421" s="9">
        <v>-0.117022552</v>
      </c>
      <c r="F3421" s="9">
        <v>-0.42194578300000002</v>
      </c>
      <c r="G3421" s="9">
        <v>-0.22441588800000001</v>
      </c>
      <c r="H3421" s="9">
        <v>-0.39551175300000002</v>
      </c>
      <c r="I3421" s="10"/>
      <c r="J3421" s="10"/>
      <c r="K3421" s="10"/>
      <c r="L3421" s="10"/>
      <c r="M3421" s="10"/>
      <c r="N3421" s="9">
        <v>-0.24622683000000001</v>
      </c>
      <c r="O3421" s="9">
        <v>-0.28869477300000002</v>
      </c>
      <c r="P3421" s="9">
        <v>-0.26155415500000001</v>
      </c>
      <c r="Q3421" s="9">
        <v>-0.34518246400000002</v>
      </c>
      <c r="R3421" s="9">
        <v>-0.18293737199999999</v>
      </c>
      <c r="S3421" s="9">
        <v>-0.23521829499999999</v>
      </c>
      <c r="T3421" s="9">
        <v>-4.8355919999999997E-3</v>
      </c>
      <c r="U3421" s="9">
        <v>-0.37685254699999998</v>
      </c>
      <c r="V3421" s="9">
        <v>5.6709194999999997E-2</v>
      </c>
      <c r="W3421" s="9">
        <v>0.17569932199999999</v>
      </c>
      <c r="X3421" s="9">
        <v>-0.108896066</v>
      </c>
      <c r="Y3421" s="9">
        <v>3.8369700999999999E-2</v>
      </c>
      <c r="Z3421" s="9">
        <v>0.324929686</v>
      </c>
      <c r="AA3421" s="9">
        <v>-0.15873412200000001</v>
      </c>
      <c r="AB3421" s="9">
        <v>-8.1800693999999993E-2</v>
      </c>
      <c r="AC3421" s="9">
        <v>-5.4650599000000001E-2</v>
      </c>
      <c r="AD3421" s="9">
        <v>1.692397E-3</v>
      </c>
      <c r="AE3421" s="9">
        <v>-0.116719909</v>
      </c>
      <c r="AF3421" s="9">
        <v>-6.2690074999999998E-2</v>
      </c>
      <c r="AG3421" s="9">
        <v>-0.114073736</v>
      </c>
      <c r="AH3421" s="9">
        <v>2.0723192000000001E-2</v>
      </c>
      <c r="AI3421" s="9">
        <v>9.2839080000000004E-3</v>
      </c>
      <c r="AJ3421" s="9">
        <v>0.43207212299999997</v>
      </c>
      <c r="AK3421" s="9">
        <v>-0.36995635599999999</v>
      </c>
      <c r="AL3421" s="9">
        <v>0.41327566999999998</v>
      </c>
      <c r="AM3421" s="9">
        <v>0.758116228</v>
      </c>
    </row>
    <row r="3422" spans="1:39" x14ac:dyDescent="0.25">
      <c r="A3422" s="7" t="s">
        <v>1545</v>
      </c>
      <c r="B3422" s="7" t="s">
        <v>1546</v>
      </c>
      <c r="C3422" s="7" t="s">
        <v>1547</v>
      </c>
      <c r="D3422" s="9">
        <v>-0.15329042100000001</v>
      </c>
      <c r="E3422" s="9">
        <v>-0.43025891599999999</v>
      </c>
      <c r="F3422" s="9">
        <v>-0.47125591900000002</v>
      </c>
      <c r="G3422" s="9">
        <v>3.0689377E-2</v>
      </c>
      <c r="H3422" s="9">
        <v>-0.40182245100000002</v>
      </c>
      <c r="I3422" s="9">
        <v>5.5947748999999998E-2</v>
      </c>
      <c r="J3422" s="9">
        <v>0.26643391900000002</v>
      </c>
      <c r="K3422" s="9">
        <v>-0.17418494400000001</v>
      </c>
      <c r="L3422" s="9">
        <v>-5.2056652000000002E-2</v>
      </c>
      <c r="M3422" s="9">
        <v>-6.2778149000000005E-2</v>
      </c>
      <c r="N3422" s="9">
        <v>-0.280407776</v>
      </c>
      <c r="O3422" s="9">
        <v>-0.13746930399999999</v>
      </c>
      <c r="P3422" s="9">
        <v>0.38778175199999998</v>
      </c>
      <c r="Q3422" s="9">
        <v>-1.9003800000000001E-4</v>
      </c>
      <c r="R3422" s="9">
        <v>0.17838522700000001</v>
      </c>
      <c r="S3422" s="9">
        <v>0.105233302</v>
      </c>
      <c r="T3422" s="9">
        <v>-6.4221975000000001E-2</v>
      </c>
      <c r="U3422" s="9">
        <v>-3.2386208999999999E-2</v>
      </c>
      <c r="V3422" s="9">
        <v>-0.37128002700000001</v>
      </c>
      <c r="W3422" s="9">
        <v>0.389007508</v>
      </c>
      <c r="X3422" s="9">
        <v>0.566240831</v>
      </c>
      <c r="Y3422" s="9">
        <v>0.30233175400000001</v>
      </c>
      <c r="Z3422" s="9">
        <v>-0.32099609499999998</v>
      </c>
      <c r="AA3422" s="9">
        <v>0.213659346</v>
      </c>
      <c r="AB3422" s="9">
        <v>0.141730672</v>
      </c>
      <c r="AC3422" s="9">
        <v>0.13267327400000001</v>
      </c>
      <c r="AD3422" s="9">
        <v>0.29292074600000001</v>
      </c>
      <c r="AE3422" s="9">
        <v>0.23887308700000001</v>
      </c>
      <c r="AF3422" s="9">
        <v>0.16677729699999999</v>
      </c>
      <c r="AG3422" s="9">
        <v>0.18636372400000001</v>
      </c>
      <c r="AH3422" s="9">
        <v>0.29188518099999999</v>
      </c>
      <c r="AI3422" s="9">
        <v>3.7534158999999997E-2</v>
      </c>
      <c r="AJ3422" s="9">
        <v>8.4976529999999995E-2</v>
      </c>
      <c r="AK3422" s="9">
        <v>0.149786908</v>
      </c>
      <c r="AL3422" s="9">
        <v>0.30427327500000001</v>
      </c>
      <c r="AM3422" s="9">
        <v>4.4737705000000003E-2</v>
      </c>
    </row>
    <row r="3423" spans="1:39" x14ac:dyDescent="0.25">
      <c r="A3423" s="7" t="s">
        <v>11936</v>
      </c>
      <c r="B3423" s="7" t="s">
        <v>11936</v>
      </c>
      <c r="C3423" s="7" t="s">
        <v>11937</v>
      </c>
      <c r="D3423" s="9">
        <v>-0.153744198</v>
      </c>
      <c r="E3423" s="9">
        <v>-8.0739707999999993E-2</v>
      </c>
      <c r="F3423" s="9">
        <v>-5.6305304E-2</v>
      </c>
      <c r="G3423" s="9">
        <v>-0.168015576</v>
      </c>
      <c r="H3423" s="9">
        <v>-0.17557484100000001</v>
      </c>
      <c r="I3423" s="9">
        <v>1.6874202000000001E-2</v>
      </c>
      <c r="J3423" s="9">
        <v>8.2720833999999993E-2</v>
      </c>
      <c r="K3423" s="9">
        <v>4.4015163000000003E-2</v>
      </c>
      <c r="L3423" s="9">
        <v>-0.13616334199999999</v>
      </c>
      <c r="M3423" s="9">
        <v>8.9967769999999992E-3</v>
      </c>
      <c r="N3423" s="9">
        <v>-0.34858782999999999</v>
      </c>
      <c r="O3423" s="9">
        <v>-0.46364623700000002</v>
      </c>
      <c r="P3423" s="9">
        <v>-0.18767431000000001</v>
      </c>
      <c r="Q3423" s="9">
        <v>-0.19486456699999999</v>
      </c>
      <c r="R3423" s="9">
        <v>-0.21605580599999999</v>
      </c>
      <c r="S3423" s="9">
        <v>-0.29775001600000001</v>
      </c>
      <c r="T3423" s="9">
        <v>-0.30389699799999997</v>
      </c>
      <c r="U3423" s="9">
        <v>-0.200559879</v>
      </c>
      <c r="V3423" s="9">
        <v>0.123585056</v>
      </c>
      <c r="W3423" s="9">
        <v>0.204088292</v>
      </c>
      <c r="X3423" s="9">
        <v>1.6515228E-2</v>
      </c>
      <c r="Y3423" s="9">
        <v>-7.401248E-3</v>
      </c>
      <c r="Z3423" s="9">
        <v>-5.0415838999999997E-2</v>
      </c>
      <c r="AA3423" s="9">
        <v>9.5455627000000001E-2</v>
      </c>
      <c r="AB3423" s="9">
        <v>7.2670948999999999E-2</v>
      </c>
      <c r="AC3423" s="9">
        <v>-0.141868932</v>
      </c>
      <c r="AD3423" s="9">
        <v>-0.133795426</v>
      </c>
      <c r="AE3423" s="9">
        <v>6.5356893999999999E-2</v>
      </c>
      <c r="AF3423" s="9">
        <v>1.0120120000000001E-3</v>
      </c>
      <c r="AG3423" s="9">
        <v>5.5310758000000002E-2</v>
      </c>
      <c r="AH3423" s="9">
        <v>-0.173699516</v>
      </c>
      <c r="AI3423" s="9">
        <v>0.17819332800000001</v>
      </c>
      <c r="AJ3423" s="9">
        <v>0.15877545500000001</v>
      </c>
      <c r="AK3423" s="9">
        <v>0.26593984999999998</v>
      </c>
      <c r="AL3423" s="9">
        <v>0.109597081</v>
      </c>
      <c r="AM3423" s="9">
        <v>7.4422951000000001E-2</v>
      </c>
    </row>
    <row r="3424" spans="1:39" x14ac:dyDescent="0.25">
      <c r="A3424" s="7" t="s">
        <v>8680</v>
      </c>
      <c r="B3424" s="7" t="s">
        <v>8681</v>
      </c>
      <c r="C3424" s="7" t="s">
        <v>8682</v>
      </c>
      <c r="D3424" s="9">
        <v>-0.153853614</v>
      </c>
      <c r="E3424" s="9">
        <v>-7.3711090000000007E-2</v>
      </c>
      <c r="F3424" s="9">
        <v>-0.117727638</v>
      </c>
      <c r="G3424" s="9">
        <v>-5.0775703999999998E-2</v>
      </c>
      <c r="H3424" s="9">
        <v>-1.0898513E-2</v>
      </c>
      <c r="I3424" s="9">
        <v>-9.0142819999999999E-2</v>
      </c>
      <c r="J3424" s="9">
        <v>5.8194502000000002E-2</v>
      </c>
      <c r="K3424" s="9">
        <v>-4.8296965999999997E-2</v>
      </c>
      <c r="L3424" s="9">
        <v>-8.7246082000000003E-2</v>
      </c>
      <c r="M3424" s="9">
        <v>-0.132655358</v>
      </c>
      <c r="N3424" s="9">
        <v>-0.19295732199999999</v>
      </c>
      <c r="O3424" s="9">
        <v>-7.3027900000000007E-2</v>
      </c>
      <c r="P3424" s="9">
        <v>0.22469599300000001</v>
      </c>
      <c r="Q3424" s="9">
        <v>-2.5938514999999999E-2</v>
      </c>
      <c r="R3424" s="9">
        <v>-2.8237676999999999E-2</v>
      </c>
      <c r="S3424" s="9">
        <v>-0.211186186</v>
      </c>
      <c r="T3424" s="9">
        <v>5.6489892E-2</v>
      </c>
      <c r="U3424" s="9">
        <v>-4.6615779000000003E-2</v>
      </c>
      <c r="V3424" s="9">
        <v>-0.41491607200000002</v>
      </c>
      <c r="W3424" s="9">
        <v>-0.35536250400000002</v>
      </c>
      <c r="X3424" s="9">
        <v>-0.146304081</v>
      </c>
      <c r="Y3424" s="9">
        <v>-0.45177468599999998</v>
      </c>
      <c r="Z3424" s="9">
        <v>-0.31431674300000001</v>
      </c>
      <c r="AA3424" s="9">
        <v>0.12701438000000001</v>
      </c>
      <c r="AB3424" s="9">
        <v>4.8861332E-2</v>
      </c>
      <c r="AC3424" s="9">
        <v>-8.8214029999999999E-2</v>
      </c>
      <c r="AD3424" s="9">
        <v>-8.1353260999999996E-2</v>
      </c>
      <c r="AE3424" s="9">
        <v>1.8655524999999999E-2</v>
      </c>
      <c r="AF3424" s="9">
        <v>7.3638759999999998E-2</v>
      </c>
      <c r="AG3424" s="9">
        <v>-2.5954313E-2</v>
      </c>
      <c r="AH3424" s="9">
        <v>9.4953239999999994E-3</v>
      </c>
      <c r="AI3424" s="9">
        <v>-2.8479262000000002E-2</v>
      </c>
      <c r="AJ3424" s="9">
        <v>-7.6379849E-2</v>
      </c>
      <c r="AK3424" s="9">
        <v>-3.1573245E-2</v>
      </c>
      <c r="AL3424" s="9">
        <v>0.24420942600000001</v>
      </c>
      <c r="AM3424" s="9">
        <v>-6.5524290999999998E-2</v>
      </c>
    </row>
    <row r="3425" spans="1:39" x14ac:dyDescent="0.25">
      <c r="A3425" s="7" t="s">
        <v>10814</v>
      </c>
      <c r="B3425" s="7" t="s">
        <v>10814</v>
      </c>
      <c r="C3425" s="7" t="s">
        <v>10815</v>
      </c>
      <c r="D3425" s="9">
        <v>-0.153863999</v>
      </c>
      <c r="E3425" s="9">
        <v>-1.7841922999999999E-2</v>
      </c>
      <c r="F3425" s="9">
        <v>-0.165457675</v>
      </c>
      <c r="G3425" s="9">
        <v>-0.24239286500000001</v>
      </c>
      <c r="H3425" s="9">
        <v>-0.376123712</v>
      </c>
      <c r="I3425" s="9">
        <v>1.5236882E-2</v>
      </c>
      <c r="J3425" s="9">
        <v>-6.4104959999999999E-3</v>
      </c>
      <c r="K3425" s="9">
        <v>1.4808185E-2</v>
      </c>
      <c r="L3425" s="9">
        <v>4.2297649E-2</v>
      </c>
      <c r="M3425" s="9">
        <v>0.121836555</v>
      </c>
      <c r="N3425" s="9">
        <v>-0.164894289</v>
      </c>
      <c r="O3425" s="9">
        <v>0.106978746</v>
      </c>
      <c r="P3425" s="9">
        <v>3.2163605999999997E-2</v>
      </c>
      <c r="Q3425" s="9">
        <v>0.35748974300000003</v>
      </c>
      <c r="R3425" s="9">
        <v>-0.16348622500000001</v>
      </c>
      <c r="S3425" s="9">
        <v>2.4945107000000001E-2</v>
      </c>
      <c r="T3425" s="9">
        <v>0.127873287</v>
      </c>
      <c r="U3425" s="9">
        <v>0.106423278</v>
      </c>
      <c r="V3425" s="9">
        <v>0.20388236300000001</v>
      </c>
      <c r="W3425" s="9">
        <v>0.228695486</v>
      </c>
      <c r="X3425" s="9">
        <v>-0.231944709</v>
      </c>
      <c r="Y3425" s="9">
        <v>0.552695771</v>
      </c>
      <c r="Z3425" s="9">
        <v>0.21992045700000001</v>
      </c>
      <c r="AA3425" s="9">
        <v>-0.194156616</v>
      </c>
      <c r="AB3425" s="9">
        <v>0.182894105</v>
      </c>
      <c r="AC3425" s="9">
        <v>-0.14533790299999999</v>
      </c>
      <c r="AD3425" s="9">
        <v>2.8370930000000002E-3</v>
      </c>
      <c r="AE3425" s="9">
        <v>0.108985401</v>
      </c>
      <c r="AF3425" s="9">
        <v>8.7165387999999996E-2</v>
      </c>
      <c r="AG3425" s="9">
        <v>8.2655481000000003E-2</v>
      </c>
      <c r="AH3425" s="9">
        <v>-2.4426183000000001E-2</v>
      </c>
      <c r="AI3425" s="9">
        <v>-0.20323206399999999</v>
      </c>
      <c r="AJ3425" s="9">
        <v>0.34130656199999998</v>
      </c>
      <c r="AK3425" s="9">
        <v>-0.228364241</v>
      </c>
      <c r="AL3425" s="9">
        <v>0.18833260499999999</v>
      </c>
      <c r="AM3425" s="9">
        <v>1.5566333999999999E-2</v>
      </c>
    </row>
    <row r="3426" spans="1:39" x14ac:dyDescent="0.25">
      <c r="A3426" s="7" t="s">
        <v>2892</v>
      </c>
      <c r="B3426" s="7" t="s">
        <v>2893</v>
      </c>
      <c r="C3426" s="7" t="s">
        <v>2891</v>
      </c>
      <c r="D3426" s="9">
        <v>-0.154012278</v>
      </c>
      <c r="E3426" s="9">
        <v>-0.14630162399999999</v>
      </c>
      <c r="F3426" s="9">
        <v>-0.29146161100000001</v>
      </c>
      <c r="G3426" s="9">
        <v>-0.247208593</v>
      </c>
      <c r="H3426" s="9">
        <v>-0.418709259</v>
      </c>
      <c r="I3426" s="9">
        <v>-0.29499348800000003</v>
      </c>
      <c r="J3426" s="9">
        <v>-2.4520627E-2</v>
      </c>
      <c r="K3426" s="9">
        <v>-6.9317356999999996E-2</v>
      </c>
      <c r="L3426" s="9">
        <v>-7.6305362000000002E-2</v>
      </c>
      <c r="M3426" s="9">
        <v>-0.112292091</v>
      </c>
      <c r="N3426" s="9">
        <v>0.116774435</v>
      </c>
      <c r="O3426" s="9">
        <v>0.107265877</v>
      </c>
      <c r="P3426" s="9">
        <v>9.4254885999999996E-2</v>
      </c>
      <c r="Q3426" s="9">
        <v>0.164251122</v>
      </c>
      <c r="R3426" s="9">
        <v>0.22480475899999999</v>
      </c>
      <c r="S3426" s="9">
        <v>8.4729122000000004E-2</v>
      </c>
      <c r="T3426" s="9">
        <v>1.8578012000000001E-2</v>
      </c>
      <c r="U3426" s="9">
        <v>0.228772224</v>
      </c>
      <c r="V3426" s="9">
        <v>0.25691144100000002</v>
      </c>
      <c r="W3426" s="9">
        <v>-2.4847971999999999E-2</v>
      </c>
      <c r="X3426" s="9">
        <v>0.169190284</v>
      </c>
      <c r="Y3426" s="9">
        <v>0.18883058699999999</v>
      </c>
      <c r="Z3426" s="9">
        <v>0.15844073</v>
      </c>
      <c r="AA3426" s="9">
        <v>-0.17999764400000001</v>
      </c>
      <c r="AB3426" s="9">
        <v>-0.482284459</v>
      </c>
      <c r="AC3426" s="9">
        <v>0.122539395</v>
      </c>
      <c r="AD3426" s="9">
        <v>-0.45272373999999999</v>
      </c>
      <c r="AE3426" s="9">
        <v>2.4372561589999999</v>
      </c>
      <c r="AF3426" s="9">
        <v>-0.69501302399999998</v>
      </c>
      <c r="AG3426" s="9">
        <v>-0.42681149699999998</v>
      </c>
      <c r="AH3426" s="9">
        <v>-0.31645211899999998</v>
      </c>
      <c r="AI3426" s="9">
        <v>4.2559100000000002E-2</v>
      </c>
      <c r="AJ3426" s="9">
        <v>0.13278479300000001</v>
      </c>
      <c r="AK3426" s="9">
        <v>-0.46519860800000001</v>
      </c>
      <c r="AL3426" s="9">
        <v>-4.9250150999999999E-2</v>
      </c>
      <c r="AM3426" s="9">
        <v>0.234150779</v>
      </c>
    </row>
    <row r="3427" spans="1:39" x14ac:dyDescent="0.25">
      <c r="A3427" s="7" t="s">
        <v>2512</v>
      </c>
      <c r="B3427" s="7" t="s">
        <v>2513</v>
      </c>
      <c r="C3427" s="7" t="s">
        <v>2514</v>
      </c>
      <c r="D3427" s="9">
        <v>-0.15403998599999999</v>
      </c>
      <c r="E3427" s="9">
        <v>-0.119877044</v>
      </c>
      <c r="F3427" s="9">
        <v>-6.011503E-2</v>
      </c>
      <c r="G3427" s="9">
        <v>0.145796016</v>
      </c>
      <c r="H3427" s="9">
        <v>-0.24874489</v>
      </c>
      <c r="I3427" s="9">
        <v>0.21041613100000001</v>
      </c>
      <c r="J3427" s="9">
        <v>-9.7296565000000002E-2</v>
      </c>
      <c r="K3427" s="9">
        <v>0.15584190000000001</v>
      </c>
      <c r="L3427" s="9">
        <v>0.13625983799999999</v>
      </c>
      <c r="M3427" s="9">
        <v>6.1897298000000003E-2</v>
      </c>
      <c r="N3427" s="9">
        <v>-0.312015549</v>
      </c>
      <c r="O3427" s="9">
        <v>0.11436758</v>
      </c>
      <c r="P3427" s="9">
        <v>0.16466043799999999</v>
      </c>
      <c r="Q3427" s="9">
        <v>0.13944440499999999</v>
      </c>
      <c r="R3427" s="9">
        <v>-0.43036792000000001</v>
      </c>
      <c r="S3427" s="9">
        <v>7.4054623E-2</v>
      </c>
      <c r="T3427" s="9">
        <v>-0.244121636</v>
      </c>
      <c r="U3427" s="9">
        <v>-0.17577843700000001</v>
      </c>
      <c r="V3427" s="9">
        <v>-0.13510366600000001</v>
      </c>
      <c r="W3427" s="9">
        <v>0.32321883800000001</v>
      </c>
      <c r="X3427" s="9">
        <v>-0.27696345900000002</v>
      </c>
      <c r="Y3427" s="9">
        <v>-0.21758740400000001</v>
      </c>
      <c r="Z3427" s="9">
        <v>0.38456452899999999</v>
      </c>
      <c r="AA3427" s="9">
        <v>-4.7592846000000001E-2</v>
      </c>
      <c r="AB3427" s="9">
        <v>3.0766472E-2</v>
      </c>
      <c r="AC3427" s="9">
        <v>-8.6220119999999997E-2</v>
      </c>
      <c r="AD3427" s="9">
        <v>-0.238183161</v>
      </c>
      <c r="AE3427" s="9">
        <v>0.21493907900000001</v>
      </c>
      <c r="AF3427" s="9">
        <v>5.6117700999999999E-2</v>
      </c>
      <c r="AG3427" s="9">
        <v>0.165816822</v>
      </c>
      <c r="AH3427" s="9">
        <v>6.1082913000000003E-2</v>
      </c>
      <c r="AI3427" s="9">
        <v>0.323797324</v>
      </c>
      <c r="AJ3427" s="9">
        <v>1.5846675000000001E-2</v>
      </c>
      <c r="AK3427" s="9">
        <v>5.757002E-2</v>
      </c>
      <c r="AL3427" s="9">
        <v>-0.220656993</v>
      </c>
      <c r="AM3427" s="9">
        <v>0.29502168899999998</v>
      </c>
    </row>
    <row r="3428" spans="1:39" x14ac:dyDescent="0.25">
      <c r="A3428" s="7" t="s">
        <v>2674</v>
      </c>
      <c r="B3428" s="7" t="s">
        <v>2675</v>
      </c>
      <c r="C3428" s="7" t="s">
        <v>2676</v>
      </c>
      <c r="D3428" s="9">
        <v>-0.154070604</v>
      </c>
      <c r="E3428" s="9">
        <v>8.6508508999999997E-2</v>
      </c>
      <c r="F3428" s="9">
        <v>0.26109564699999999</v>
      </c>
      <c r="G3428" s="9">
        <v>1.2266358999999999E-2</v>
      </c>
      <c r="H3428" s="9">
        <v>-0.18466790399999999</v>
      </c>
      <c r="I3428" s="9">
        <v>7.7029464000000006E-2</v>
      </c>
      <c r="J3428" s="9">
        <v>-0.20527559200000001</v>
      </c>
      <c r="K3428" s="9">
        <v>3.6996358999999999E-2</v>
      </c>
      <c r="L3428" s="9">
        <v>-0.222001422</v>
      </c>
      <c r="M3428" s="9">
        <v>0.37786398700000001</v>
      </c>
      <c r="N3428" s="9">
        <v>-4.8934324000000001E-2</v>
      </c>
      <c r="O3428" s="9">
        <v>-0.23814856700000001</v>
      </c>
      <c r="P3428" s="9">
        <v>-1.8493395999999999E-2</v>
      </c>
      <c r="Q3428" s="9">
        <v>-0.19940428499999999</v>
      </c>
      <c r="R3428" s="9">
        <v>-0.160554526</v>
      </c>
      <c r="S3428" s="9">
        <v>-5.1532412999999999E-2</v>
      </c>
      <c r="T3428" s="9">
        <v>-0.24654087599999999</v>
      </c>
      <c r="U3428" s="9">
        <v>-0.35042985799999998</v>
      </c>
      <c r="V3428" s="9">
        <v>-5.9472733999999999E-2</v>
      </c>
      <c r="W3428" s="9">
        <v>-9.1495729999999997E-2</v>
      </c>
      <c r="X3428" s="9">
        <v>-0.15611272300000001</v>
      </c>
      <c r="Y3428" s="9">
        <v>0.246126593</v>
      </c>
      <c r="Z3428" s="9">
        <v>6.5358963000000006E-2</v>
      </c>
      <c r="AA3428" s="9">
        <v>0.13886731199999999</v>
      </c>
      <c r="AB3428" s="9">
        <v>-4.9683072000000002E-2</v>
      </c>
      <c r="AC3428" s="9">
        <v>0.198035409</v>
      </c>
      <c r="AD3428" s="9">
        <v>0.190433677</v>
      </c>
      <c r="AE3428" s="9">
        <v>0.14065489</v>
      </c>
      <c r="AF3428" s="9">
        <v>-4.8777199E-2</v>
      </c>
      <c r="AG3428" s="9">
        <v>0.29681980099999999</v>
      </c>
      <c r="AH3428" s="9">
        <v>6.3335678000000006E-2</v>
      </c>
      <c r="AI3428" s="9">
        <v>-8.5012102000000006E-2</v>
      </c>
      <c r="AJ3428" s="9">
        <v>-0.121387458</v>
      </c>
      <c r="AK3428" s="9">
        <v>6.6034303000000003E-2</v>
      </c>
      <c r="AL3428" s="9">
        <v>-0.25526504999999999</v>
      </c>
      <c r="AM3428" s="9">
        <v>-0.15707549100000001</v>
      </c>
    </row>
    <row r="3429" spans="1:39" x14ac:dyDescent="0.25">
      <c r="A3429" s="7" t="s">
        <v>1320</v>
      </c>
      <c r="B3429" s="7" t="s">
        <v>1321</v>
      </c>
      <c r="C3429" s="7" t="s">
        <v>1322</v>
      </c>
      <c r="D3429" s="9">
        <v>-0.15408435200000001</v>
      </c>
      <c r="E3429" s="9">
        <v>-0.491959706</v>
      </c>
      <c r="F3429" s="9">
        <v>3.1705900000000001E-4</v>
      </c>
      <c r="G3429" s="9">
        <v>-0.38576373400000002</v>
      </c>
      <c r="H3429" s="9">
        <v>-0.12661103100000001</v>
      </c>
      <c r="I3429" s="9">
        <v>8.5856672999999994E-2</v>
      </c>
      <c r="J3429" s="9">
        <v>-6.2044437000000001E-2</v>
      </c>
      <c r="K3429" s="9">
        <v>7.2007662E-2</v>
      </c>
      <c r="L3429" s="9">
        <v>7.4753762000000001E-2</v>
      </c>
      <c r="M3429" s="9">
        <v>-0.171698926</v>
      </c>
      <c r="N3429" s="9">
        <v>-7.5847366999999999E-2</v>
      </c>
      <c r="O3429" s="9">
        <v>0.15110996199999999</v>
      </c>
      <c r="P3429" s="9">
        <v>8.1972143999999997E-2</v>
      </c>
      <c r="Q3429" s="9">
        <v>0.100908128</v>
      </c>
      <c r="R3429" s="9">
        <v>0.130415317</v>
      </c>
      <c r="S3429" s="9">
        <v>2.1553071E-2</v>
      </c>
      <c r="T3429" s="9">
        <v>-5.2292136000000003E-2</v>
      </c>
      <c r="U3429" s="9">
        <v>5.1918762E-2</v>
      </c>
      <c r="V3429" s="9">
        <v>-2.2351630000000001E-3</v>
      </c>
      <c r="W3429" s="9">
        <v>1.1967989E-2</v>
      </c>
      <c r="X3429" s="9">
        <v>-5.9668642000000001E-2</v>
      </c>
      <c r="Y3429" s="9">
        <v>5.3129313999999997E-2</v>
      </c>
      <c r="Z3429" s="9">
        <v>4.2656626000000003E-2</v>
      </c>
      <c r="AA3429" s="9">
        <v>0.158398498</v>
      </c>
      <c r="AB3429" s="9">
        <v>0.11476811000000001</v>
      </c>
      <c r="AC3429" s="9">
        <v>0.16001448300000001</v>
      </c>
      <c r="AD3429" s="9">
        <v>6.8328047000000003E-2</v>
      </c>
      <c r="AE3429" s="9">
        <v>5.7732633999999998E-2</v>
      </c>
      <c r="AF3429" s="9">
        <v>7.3145176000000006E-2</v>
      </c>
      <c r="AG3429" s="9">
        <v>0.12735732799999999</v>
      </c>
      <c r="AH3429" s="9">
        <v>-3.9862210000000002E-2</v>
      </c>
      <c r="AI3429" s="9">
        <v>-8.4494886000000005E-2</v>
      </c>
      <c r="AJ3429" s="9">
        <v>-5.8460303999999998E-2</v>
      </c>
      <c r="AK3429" s="9">
        <v>0.154797716</v>
      </c>
      <c r="AL3429" s="9">
        <v>-0.13316082800000001</v>
      </c>
      <c r="AM3429" s="9">
        <v>7.3434168999999994E-2</v>
      </c>
    </row>
    <row r="3430" spans="1:39" x14ac:dyDescent="0.25">
      <c r="A3430" s="7" t="s">
        <v>11113</v>
      </c>
      <c r="B3430" s="7" t="s">
        <v>11113</v>
      </c>
      <c r="C3430" s="7" t="s">
        <v>11114</v>
      </c>
      <c r="D3430" s="9">
        <v>-0.15419867000000001</v>
      </c>
      <c r="E3430" s="9">
        <v>-0.25188485900000002</v>
      </c>
      <c r="F3430" s="9">
        <v>-0.49605759599999999</v>
      </c>
      <c r="G3430" s="9">
        <v>-0.54101247100000005</v>
      </c>
      <c r="H3430" s="9">
        <v>2.7031121000000002E-2</v>
      </c>
      <c r="I3430" s="9">
        <v>-4.3999228000000001E-2</v>
      </c>
      <c r="J3430" s="9">
        <v>0.344842706</v>
      </c>
      <c r="K3430" s="9">
        <v>-0.19977523</v>
      </c>
      <c r="L3430" s="9">
        <v>-3.2866940000000002E-3</v>
      </c>
      <c r="M3430" s="9">
        <v>0.136512824</v>
      </c>
      <c r="N3430" s="9">
        <v>-0.21896987700000001</v>
      </c>
      <c r="O3430" s="9">
        <v>3.8333607999999998E-2</v>
      </c>
      <c r="P3430" s="9">
        <v>2.5594057E-2</v>
      </c>
      <c r="Q3430" s="9">
        <v>-0.14604657700000001</v>
      </c>
      <c r="R3430" s="9">
        <v>-0.228799313</v>
      </c>
      <c r="S3430" s="9">
        <v>-0.18378852000000001</v>
      </c>
      <c r="T3430" s="9">
        <v>-8.9350652000000003E-2</v>
      </c>
      <c r="U3430" s="9">
        <v>5.882305E-3</v>
      </c>
      <c r="V3430" s="9">
        <v>2.9909629E-2</v>
      </c>
      <c r="W3430" s="9">
        <v>-2.0125034E-2</v>
      </c>
      <c r="X3430" s="9">
        <v>0.11373272800000001</v>
      </c>
      <c r="Y3430" s="9">
        <v>0.192356418</v>
      </c>
      <c r="Z3430" s="9">
        <v>3.5197899999999997E-2</v>
      </c>
      <c r="AA3430" s="9">
        <v>4.3528529000000003E-2</v>
      </c>
      <c r="AB3430" s="9">
        <v>-8.6159914000000004E-2</v>
      </c>
      <c r="AC3430" s="9">
        <v>-0.21427468399999999</v>
      </c>
      <c r="AD3430" s="9">
        <v>-0.30054886600000003</v>
      </c>
      <c r="AE3430" s="9">
        <v>-0.146808037</v>
      </c>
      <c r="AF3430" s="9">
        <v>-0.322620676</v>
      </c>
      <c r="AG3430" s="9">
        <v>-0.15420956399999999</v>
      </c>
      <c r="AH3430" s="9">
        <v>-0.13880009700000001</v>
      </c>
      <c r="AI3430" s="9">
        <v>-0.114511209</v>
      </c>
      <c r="AJ3430" s="9">
        <v>-3.5109040000000001E-2</v>
      </c>
      <c r="AK3430" s="9">
        <v>-0.148521616</v>
      </c>
      <c r="AL3430" s="9">
        <v>-0.131358632</v>
      </c>
      <c r="AM3430" s="9">
        <v>-0.19673573</v>
      </c>
    </row>
    <row r="3431" spans="1:39" x14ac:dyDescent="0.25">
      <c r="A3431" s="7" t="s">
        <v>3717</v>
      </c>
      <c r="B3431" s="7" t="s">
        <v>3718</v>
      </c>
      <c r="C3431" s="7" t="s">
        <v>3719</v>
      </c>
      <c r="D3431" s="9">
        <v>-0.15449654500000001</v>
      </c>
      <c r="E3431" s="9">
        <v>-1.2380409E-2</v>
      </c>
      <c r="F3431" s="9">
        <v>-0.15356283300000001</v>
      </c>
      <c r="G3431" s="9">
        <v>-0.46361327600000002</v>
      </c>
      <c r="H3431" s="9">
        <v>-2.8782694000000001E-2</v>
      </c>
      <c r="I3431" s="9">
        <v>0.22059329899999999</v>
      </c>
      <c r="J3431" s="9">
        <v>-0.194837596</v>
      </c>
      <c r="K3431" s="9">
        <v>-0.15338291000000001</v>
      </c>
      <c r="L3431" s="9">
        <v>-5.8401191999999998E-2</v>
      </c>
      <c r="M3431" s="9">
        <v>-0.32990861500000002</v>
      </c>
      <c r="N3431" s="9">
        <v>1.0042372000000001E-2</v>
      </c>
      <c r="O3431" s="9">
        <v>9.8860600000000007E-2</v>
      </c>
      <c r="P3431" s="9">
        <v>0.42033245699999999</v>
      </c>
      <c r="Q3431" s="9">
        <v>6.5116025999999994E-2</v>
      </c>
      <c r="R3431" s="9">
        <v>0.349006027</v>
      </c>
      <c r="S3431" s="9">
        <v>9.6800599000000001E-2</v>
      </c>
      <c r="T3431" s="9">
        <v>0.25123778400000002</v>
      </c>
      <c r="U3431" s="9">
        <v>0.32577948699999998</v>
      </c>
      <c r="V3431" s="9">
        <v>6.7225446999999994E-2</v>
      </c>
      <c r="W3431" s="9">
        <v>-0.409491785</v>
      </c>
      <c r="X3431" s="9">
        <v>-0.49752459100000002</v>
      </c>
      <c r="Y3431" s="9">
        <v>5.7264128999999997E-2</v>
      </c>
      <c r="Z3431" s="9">
        <v>-0.54491413700000002</v>
      </c>
      <c r="AA3431" s="10"/>
      <c r="AB3431" s="10"/>
      <c r="AC3431" s="10"/>
      <c r="AD3431" s="10"/>
      <c r="AE3431" s="10"/>
      <c r="AF3431" s="10"/>
      <c r="AG3431" s="10"/>
      <c r="AH3431" s="10"/>
      <c r="AI3431" s="10"/>
      <c r="AJ3431" s="10"/>
      <c r="AK3431" s="10"/>
      <c r="AL3431" s="10"/>
      <c r="AM3431" s="10"/>
    </row>
    <row r="3432" spans="1:39" x14ac:dyDescent="0.25">
      <c r="A3432" s="7" t="s">
        <v>5433</v>
      </c>
      <c r="B3432" s="7" t="s">
        <v>5434</v>
      </c>
      <c r="C3432" s="7" t="s">
        <v>5435</v>
      </c>
      <c r="D3432" s="9">
        <v>-0.15462751899999999</v>
      </c>
      <c r="E3432" s="9">
        <v>-0.22185143399999999</v>
      </c>
      <c r="F3432" s="9">
        <v>-0.32412785300000002</v>
      </c>
      <c r="G3432" s="9">
        <v>-0.21999718500000001</v>
      </c>
      <c r="H3432" s="9">
        <v>-0.17182805300000001</v>
      </c>
      <c r="I3432" s="9">
        <v>-7.0169623E-2</v>
      </c>
      <c r="J3432" s="9">
        <v>5.2082814999999998E-2</v>
      </c>
      <c r="K3432" s="9">
        <v>2.1687680000000002E-3</v>
      </c>
      <c r="L3432" s="9">
        <v>-0.291092293</v>
      </c>
      <c r="M3432" s="9">
        <v>9.5182259999999994E-3</v>
      </c>
      <c r="N3432" s="9">
        <v>0.15038294799999999</v>
      </c>
      <c r="O3432" s="9">
        <v>-4.97431E-4</v>
      </c>
      <c r="P3432" s="9">
        <v>0.13093518900000001</v>
      </c>
      <c r="Q3432" s="9">
        <v>0.42382330200000001</v>
      </c>
      <c r="R3432" s="9">
        <v>-3.8023363999999997E-2</v>
      </c>
      <c r="S3432" s="9">
        <v>-1.3585905000000001E-2</v>
      </c>
      <c r="T3432" s="9">
        <v>0.14196631300000001</v>
      </c>
      <c r="U3432" s="9">
        <v>5.5487069999999999E-2</v>
      </c>
      <c r="V3432" s="9">
        <v>6.7078290000000002E-3</v>
      </c>
      <c r="W3432" s="9">
        <v>0.10454482800000001</v>
      </c>
      <c r="X3432" s="9">
        <v>9.7826487000000004E-2</v>
      </c>
      <c r="Y3432" s="9">
        <v>0.60512688999999997</v>
      </c>
      <c r="Z3432" s="9">
        <v>-0.253549093</v>
      </c>
      <c r="AA3432" s="9">
        <v>5.5458872999999999E-2</v>
      </c>
      <c r="AB3432" s="9">
        <v>-5.6304916000000003E-2</v>
      </c>
      <c r="AC3432" s="9">
        <v>0.16460324400000001</v>
      </c>
      <c r="AD3432" s="9">
        <v>-1.8210780000000001E-3</v>
      </c>
      <c r="AE3432" s="9">
        <v>8.8111154999999997E-2</v>
      </c>
      <c r="AF3432" s="9">
        <v>2.9918670000000001E-2</v>
      </c>
      <c r="AG3432" s="9">
        <v>1.6715783000000001E-2</v>
      </c>
      <c r="AH3432" s="9">
        <v>3.1525168999999999E-2</v>
      </c>
      <c r="AI3432" s="9">
        <v>7.9362970000000001E-3</v>
      </c>
      <c r="AJ3432" s="9">
        <v>0.15551252400000001</v>
      </c>
      <c r="AK3432" s="9">
        <v>7.4340700000000001E-3</v>
      </c>
      <c r="AL3432" s="9">
        <v>0.26078710900000002</v>
      </c>
      <c r="AM3432" s="9">
        <v>-0.24955138700000001</v>
      </c>
    </row>
    <row r="3433" spans="1:39" x14ac:dyDescent="0.25">
      <c r="A3433" s="7" t="s">
        <v>655</v>
      </c>
      <c r="B3433" s="7" t="s">
        <v>656</v>
      </c>
      <c r="C3433" s="7" t="s">
        <v>657</v>
      </c>
      <c r="D3433" s="9">
        <v>-0.154919168</v>
      </c>
      <c r="E3433" s="9">
        <v>0.11334483400000001</v>
      </c>
      <c r="F3433" s="9">
        <v>-0.240838308</v>
      </c>
      <c r="G3433" s="9">
        <v>0.14485816600000001</v>
      </c>
      <c r="H3433" s="9">
        <v>-1.6167442000000001E-2</v>
      </c>
      <c r="I3433" s="9">
        <v>-0.20696040600000001</v>
      </c>
      <c r="J3433" s="9">
        <v>-3.5648793999999998E-2</v>
      </c>
      <c r="K3433" s="9">
        <v>-0.12931640799999999</v>
      </c>
      <c r="L3433" s="9">
        <v>-0.15012287799999999</v>
      </c>
      <c r="M3433" s="9">
        <v>-0.40898505800000001</v>
      </c>
      <c r="N3433" s="10"/>
      <c r="O3433" s="10"/>
      <c r="P3433" s="10"/>
      <c r="Q3433" s="10"/>
      <c r="R3433" s="10"/>
      <c r="S3433" s="10"/>
      <c r="T3433" s="10"/>
      <c r="U3433" s="10"/>
      <c r="V3433" s="10"/>
      <c r="W3433" s="10"/>
      <c r="X3433" s="10"/>
      <c r="Y3433" s="10"/>
      <c r="Z3433" s="10"/>
      <c r="AA3433" s="10"/>
      <c r="AB3433" s="10"/>
      <c r="AC3433" s="10"/>
      <c r="AD3433" s="10"/>
      <c r="AE3433" s="10"/>
      <c r="AF3433" s="10"/>
      <c r="AG3433" s="10"/>
      <c r="AH3433" s="10"/>
      <c r="AI3433" s="10"/>
      <c r="AJ3433" s="10"/>
      <c r="AK3433" s="10"/>
      <c r="AL3433" s="10"/>
      <c r="AM3433" s="10"/>
    </row>
    <row r="3434" spans="1:39" x14ac:dyDescent="0.25">
      <c r="A3434" s="7" t="s">
        <v>11645</v>
      </c>
      <c r="B3434" s="7" t="s">
        <v>11645</v>
      </c>
      <c r="C3434" s="7" t="s">
        <v>11646</v>
      </c>
      <c r="D3434" s="9">
        <v>-0.15505788100000001</v>
      </c>
      <c r="E3434" s="9">
        <v>2.5743806000000001E-2</v>
      </c>
      <c r="F3434" s="9">
        <v>7.6756778999999997E-2</v>
      </c>
      <c r="G3434" s="9">
        <v>0.13237976200000001</v>
      </c>
      <c r="H3434" s="9">
        <v>-7.9631901000000005E-2</v>
      </c>
      <c r="I3434" s="9">
        <v>-0.14380820499999999</v>
      </c>
      <c r="J3434" s="9">
        <v>-0.103122614</v>
      </c>
      <c r="K3434" s="9">
        <v>-0.31635612600000002</v>
      </c>
      <c r="L3434" s="9">
        <v>-0.30885830399999997</v>
      </c>
      <c r="M3434" s="9">
        <v>-1.556601E-2</v>
      </c>
      <c r="N3434" s="9">
        <v>-0.232718392</v>
      </c>
      <c r="O3434" s="9">
        <v>-0.19561511600000001</v>
      </c>
      <c r="P3434" s="9">
        <v>-0.39595501300000002</v>
      </c>
      <c r="Q3434" s="9">
        <v>-2.0405665E-2</v>
      </c>
      <c r="R3434" s="9">
        <v>5.1246314000000001E-2</v>
      </c>
      <c r="S3434" s="9">
        <v>5.6341802000000003E-2</v>
      </c>
      <c r="T3434" s="9">
        <v>0.11453232200000001</v>
      </c>
      <c r="U3434" s="9">
        <v>-0.20286090000000001</v>
      </c>
      <c r="V3434" s="9">
        <v>-0.294539463</v>
      </c>
      <c r="W3434" s="9">
        <v>-0.63068608900000001</v>
      </c>
      <c r="X3434" s="9">
        <v>-0.26410760700000002</v>
      </c>
      <c r="Y3434" s="9">
        <v>-4.3548305000000002E-2</v>
      </c>
      <c r="Z3434" s="9">
        <v>0.22358646600000001</v>
      </c>
      <c r="AA3434" s="9">
        <v>-0.30318436500000001</v>
      </c>
      <c r="AB3434" s="9">
        <v>-0.18519041999999999</v>
      </c>
      <c r="AC3434" s="9">
        <v>-0.31179689500000002</v>
      </c>
      <c r="AD3434" s="9">
        <v>-0.24558312600000001</v>
      </c>
      <c r="AE3434" s="9">
        <v>-0.232848319</v>
      </c>
      <c r="AF3434" s="9">
        <v>-0.134600001</v>
      </c>
      <c r="AG3434" s="9">
        <v>-0.26792576600000001</v>
      </c>
      <c r="AH3434" s="9">
        <v>-9.2388054999999997E-2</v>
      </c>
      <c r="AI3434" s="9">
        <v>8.7179385999999998E-2</v>
      </c>
      <c r="AJ3434" s="9">
        <v>-4.1767265999999997E-2</v>
      </c>
      <c r="AK3434" s="9">
        <v>1.9341227999999999E-2</v>
      </c>
      <c r="AL3434" s="9">
        <v>-0.233624361</v>
      </c>
      <c r="AM3434" s="9">
        <v>0.17777004099999999</v>
      </c>
    </row>
    <row r="3435" spans="1:39" x14ac:dyDescent="0.25">
      <c r="A3435" s="7" t="s">
        <v>9415</v>
      </c>
      <c r="B3435" s="7" t="s">
        <v>9416</v>
      </c>
      <c r="C3435" s="7" t="s">
        <v>9417</v>
      </c>
      <c r="D3435" s="9">
        <v>-0.155323238</v>
      </c>
      <c r="E3435" s="9">
        <v>-9.1836189999999998E-2</v>
      </c>
      <c r="F3435" s="9">
        <v>-2.1553427999999999E-2</v>
      </c>
      <c r="G3435" s="9">
        <v>0.61646962999999999</v>
      </c>
      <c r="H3435" s="9">
        <v>0.98269513799999997</v>
      </c>
      <c r="I3435" s="9">
        <v>8.1117488000000001E-2</v>
      </c>
      <c r="J3435" s="9">
        <v>-0.490310511</v>
      </c>
      <c r="K3435" s="9">
        <v>-0.117003436</v>
      </c>
      <c r="L3435" s="9">
        <v>-0.231800227</v>
      </c>
      <c r="M3435" s="9">
        <v>0.13142960200000001</v>
      </c>
      <c r="N3435" s="10"/>
      <c r="O3435" s="10"/>
      <c r="P3435" s="10"/>
      <c r="Q3435" s="10"/>
      <c r="R3435" s="10"/>
      <c r="S3435" s="10"/>
      <c r="T3435" s="10"/>
      <c r="U3435" s="10"/>
      <c r="V3435" s="10"/>
      <c r="W3435" s="10"/>
      <c r="X3435" s="10"/>
      <c r="Y3435" s="10"/>
      <c r="Z3435" s="10"/>
      <c r="AA3435" s="10"/>
      <c r="AB3435" s="10"/>
      <c r="AC3435" s="10"/>
      <c r="AD3435" s="10"/>
      <c r="AE3435" s="10"/>
      <c r="AF3435" s="10"/>
      <c r="AG3435" s="10"/>
      <c r="AH3435" s="10"/>
      <c r="AI3435" s="9">
        <v>3.5590565999999997E-2</v>
      </c>
      <c r="AJ3435" s="9">
        <v>-0.20151782300000001</v>
      </c>
      <c r="AK3435" s="9">
        <v>-0.34260740499999998</v>
      </c>
      <c r="AL3435" s="9">
        <v>1.1791800999999999E-2</v>
      </c>
      <c r="AM3435" s="9">
        <v>-0.17470148399999999</v>
      </c>
    </row>
    <row r="3436" spans="1:39" x14ac:dyDescent="0.25">
      <c r="A3436" s="7" t="s">
        <v>7772</v>
      </c>
      <c r="B3436" s="7" t="s">
        <v>7773</v>
      </c>
      <c r="C3436" s="7" t="s">
        <v>7774</v>
      </c>
      <c r="D3436" s="9">
        <v>-0.15539335500000001</v>
      </c>
      <c r="E3436" s="9">
        <v>-0.27318683199999999</v>
      </c>
      <c r="F3436" s="9">
        <v>-0.142717441</v>
      </c>
      <c r="G3436" s="9">
        <v>-3.4265800000000003E-4</v>
      </c>
      <c r="H3436" s="9">
        <v>-1.6961371999999999E-2</v>
      </c>
      <c r="I3436" s="9">
        <v>4.9933270000000002E-2</v>
      </c>
      <c r="J3436" s="9">
        <v>-0.317850788</v>
      </c>
      <c r="K3436" s="9">
        <v>-0.13816260899999999</v>
      </c>
      <c r="L3436" s="9">
        <v>-0.11809903300000001</v>
      </c>
      <c r="M3436" s="9">
        <v>0.10374887000000001</v>
      </c>
      <c r="N3436" s="9">
        <v>0.160917164</v>
      </c>
      <c r="O3436" s="9">
        <v>0.22047071700000001</v>
      </c>
      <c r="P3436" s="9">
        <v>-8.2339098999999999E-2</v>
      </c>
      <c r="Q3436" s="9">
        <v>-0.123670048</v>
      </c>
      <c r="R3436" s="9">
        <v>0.180547701</v>
      </c>
      <c r="S3436" s="9">
        <v>0.27769620900000003</v>
      </c>
      <c r="T3436" s="9">
        <v>0.24476873199999999</v>
      </c>
      <c r="U3436" s="9">
        <v>0.17896815799999999</v>
      </c>
      <c r="V3436" s="9">
        <v>-1.6644526E-2</v>
      </c>
      <c r="W3436" s="9">
        <v>-0.42332408100000002</v>
      </c>
      <c r="X3436" s="9">
        <v>-0.27146294700000001</v>
      </c>
      <c r="Y3436" s="9">
        <v>-0.263315892</v>
      </c>
      <c r="Z3436" s="9">
        <v>-0.14689742</v>
      </c>
      <c r="AA3436" s="9">
        <v>-0.31038107799999998</v>
      </c>
      <c r="AB3436" s="9">
        <v>-0.34043651899999999</v>
      </c>
      <c r="AC3436" s="9">
        <v>-0.252702871</v>
      </c>
      <c r="AD3436" s="9">
        <v>5.1314515999999998E-2</v>
      </c>
      <c r="AE3436" s="9">
        <v>-0.27191488899999999</v>
      </c>
      <c r="AF3436" s="9">
        <v>-0.328853854</v>
      </c>
      <c r="AG3436" s="9">
        <v>-4.6999173999999998E-2</v>
      </c>
      <c r="AH3436" s="9">
        <v>0.22350736299999999</v>
      </c>
      <c r="AI3436" s="9">
        <v>6.0496828000000002E-2</v>
      </c>
      <c r="AJ3436" s="9">
        <v>0.15669941400000001</v>
      </c>
      <c r="AK3436" s="9">
        <v>-0.40284145900000001</v>
      </c>
      <c r="AL3436" s="9">
        <v>0.16228393099999999</v>
      </c>
      <c r="AM3436" s="9">
        <v>0.198336017</v>
      </c>
    </row>
    <row r="3437" spans="1:39" x14ac:dyDescent="0.25">
      <c r="A3437" s="7" t="s">
        <v>4704</v>
      </c>
      <c r="B3437" s="7" t="s">
        <v>4705</v>
      </c>
      <c r="C3437" s="7" t="s">
        <v>4706</v>
      </c>
      <c r="D3437" s="9">
        <v>-0.15560537299999999</v>
      </c>
      <c r="E3437" s="9">
        <v>0.22450035300000001</v>
      </c>
      <c r="F3437" s="9">
        <v>3.4352986000000002E-2</v>
      </c>
      <c r="G3437" s="9">
        <v>-6.7802210000000003E-3</v>
      </c>
      <c r="H3437" s="9">
        <v>-0.25528414300000002</v>
      </c>
      <c r="I3437" s="9">
        <v>-0.125596823</v>
      </c>
      <c r="J3437" s="9">
        <v>-0.30315964400000001</v>
      </c>
      <c r="K3437" s="9">
        <v>0.14862724499999999</v>
      </c>
      <c r="L3437" s="9">
        <v>7.5008451000000004E-2</v>
      </c>
      <c r="M3437" s="9">
        <v>4.1580813000000001E-2</v>
      </c>
      <c r="N3437" s="9">
        <v>0.32934971099999999</v>
      </c>
      <c r="O3437" s="9">
        <v>0.21975447400000001</v>
      </c>
      <c r="P3437" s="9">
        <v>-0.22714271599999999</v>
      </c>
      <c r="Q3437" s="9">
        <v>2.9037605050000002</v>
      </c>
      <c r="R3437" s="9">
        <v>0.18221909999999999</v>
      </c>
      <c r="S3437" s="9">
        <v>-0.14173392400000001</v>
      </c>
      <c r="T3437" s="9">
        <v>-0.29353743999999998</v>
      </c>
      <c r="U3437" s="9">
        <v>0.12955339099999999</v>
      </c>
      <c r="V3437" s="10"/>
      <c r="W3437" s="10"/>
      <c r="X3437" s="10"/>
      <c r="Y3437" s="10"/>
      <c r="Z3437" s="10"/>
      <c r="AA3437" s="9">
        <v>-0.25889135800000002</v>
      </c>
      <c r="AB3437" s="9">
        <v>-6.2443736E-2</v>
      </c>
      <c r="AC3437" s="9">
        <v>-0.34863801700000002</v>
      </c>
      <c r="AD3437" s="9">
        <v>1.8460581190000001</v>
      </c>
      <c r="AE3437" s="9">
        <v>-7.4799990999999996E-2</v>
      </c>
      <c r="AF3437" s="9">
        <v>-0.22171317099999999</v>
      </c>
      <c r="AG3437" s="9">
        <v>-6.6920756999999997E-2</v>
      </c>
      <c r="AH3437" s="9">
        <v>-0.33665285499999997</v>
      </c>
      <c r="AI3437" s="9">
        <v>-3.1941193999999999E-2</v>
      </c>
      <c r="AJ3437" s="9">
        <v>-2.4680938999999999E-2</v>
      </c>
      <c r="AK3437" s="9">
        <v>6.4427979999999996E-3</v>
      </c>
      <c r="AL3437" s="9">
        <v>1.3837960000000001E-3</v>
      </c>
      <c r="AM3437" s="9">
        <v>1.159251E-2</v>
      </c>
    </row>
    <row r="3438" spans="1:39" x14ac:dyDescent="0.25">
      <c r="A3438" s="7" t="s">
        <v>12657</v>
      </c>
      <c r="B3438" s="7" t="s">
        <v>12657</v>
      </c>
      <c r="C3438" s="7" t="s">
        <v>12059</v>
      </c>
      <c r="D3438" s="9">
        <v>-0.15568699699999999</v>
      </c>
      <c r="E3438" s="9">
        <v>-1.9785929000000001E-2</v>
      </c>
      <c r="F3438" s="9">
        <v>-0.22416317699999999</v>
      </c>
      <c r="G3438" s="9">
        <v>5.2415150000000004E-3</v>
      </c>
      <c r="H3438" s="9">
        <v>-0.11661298</v>
      </c>
      <c r="I3438" s="9">
        <v>0.27725918599999999</v>
      </c>
      <c r="J3438" s="9">
        <v>-2.1753751000000002E-2</v>
      </c>
      <c r="K3438" s="9">
        <v>0.41824719399999999</v>
      </c>
      <c r="L3438" s="9">
        <v>0.28858255199999999</v>
      </c>
      <c r="M3438" s="9">
        <v>0.101514671</v>
      </c>
      <c r="N3438" s="9">
        <v>1.463128E-3</v>
      </c>
      <c r="O3438" s="9">
        <v>8.7201386000000006E-2</v>
      </c>
      <c r="P3438" s="9">
        <v>0.249006007</v>
      </c>
      <c r="Q3438" s="9">
        <v>0.29984449800000001</v>
      </c>
      <c r="R3438" s="9">
        <v>0.16169882599999999</v>
      </c>
      <c r="S3438" s="9">
        <v>-1.1421592E-2</v>
      </c>
      <c r="T3438" s="9">
        <v>0.144744662</v>
      </c>
      <c r="U3438" s="9">
        <v>7.8235568000000005E-2</v>
      </c>
      <c r="V3438" s="9">
        <v>5.5377085E-2</v>
      </c>
      <c r="W3438" s="9">
        <v>-2.6488171000000001E-2</v>
      </c>
      <c r="X3438" s="9">
        <v>0.19902267200000001</v>
      </c>
      <c r="Y3438" s="9">
        <v>-0.18393667299999999</v>
      </c>
      <c r="Z3438" s="9">
        <v>-1.376141E-2</v>
      </c>
      <c r="AA3438" s="9">
        <v>0.13521740600000001</v>
      </c>
      <c r="AB3438" s="9">
        <v>0.186953387</v>
      </c>
      <c r="AC3438" s="9">
        <v>2.8349114000000002E-2</v>
      </c>
      <c r="AD3438" s="9">
        <v>-0.140201563</v>
      </c>
      <c r="AE3438" s="9">
        <v>0.20704433799999999</v>
      </c>
      <c r="AF3438" s="9">
        <v>0.35909324199999998</v>
      </c>
      <c r="AG3438" s="9">
        <v>0.242981323</v>
      </c>
      <c r="AH3438" s="9">
        <v>8.2199261999999995E-2</v>
      </c>
      <c r="AI3438" s="9">
        <v>0.111228386</v>
      </c>
      <c r="AJ3438" s="9">
        <v>-8.1435850000000001E-3</v>
      </c>
      <c r="AK3438" s="9">
        <v>0.221267459</v>
      </c>
      <c r="AL3438" s="9">
        <v>0.15604675400000001</v>
      </c>
      <c r="AM3438" s="9">
        <v>0.268842831</v>
      </c>
    </row>
    <row r="3439" spans="1:39" x14ac:dyDescent="0.25">
      <c r="A3439" s="7" t="s">
        <v>11201</v>
      </c>
      <c r="B3439" s="7" t="s">
        <v>11201</v>
      </c>
      <c r="C3439" s="7" t="s">
        <v>10776</v>
      </c>
      <c r="D3439" s="9">
        <v>-0.156042505</v>
      </c>
      <c r="E3439" s="9">
        <v>-0.24820594400000001</v>
      </c>
      <c r="F3439" s="9">
        <v>-0.19909765400000001</v>
      </c>
      <c r="G3439" s="9">
        <v>-0.101125962</v>
      </c>
      <c r="H3439" s="9">
        <v>-0.230701713</v>
      </c>
      <c r="I3439" s="9">
        <v>-1.5632100999999999E-2</v>
      </c>
      <c r="J3439" s="9">
        <v>0.30317016499999999</v>
      </c>
      <c r="K3439" s="9">
        <v>-0.14333595700000001</v>
      </c>
      <c r="L3439" s="9">
        <v>0.29267457000000002</v>
      </c>
      <c r="M3439" s="9">
        <v>0.268411344</v>
      </c>
      <c r="N3439" s="9">
        <v>0.16592190000000001</v>
      </c>
      <c r="O3439" s="9">
        <v>3.7668538000000001E-2</v>
      </c>
      <c r="P3439" s="9">
        <v>0.24309918799999999</v>
      </c>
      <c r="Q3439" s="9">
        <v>0.173406752</v>
      </c>
      <c r="R3439" s="9">
        <v>0.34897266199999999</v>
      </c>
      <c r="S3439" s="9">
        <v>0.26503865100000001</v>
      </c>
      <c r="T3439" s="9">
        <v>0.31198911299999998</v>
      </c>
      <c r="U3439" s="9">
        <v>2.1347496000000001E-2</v>
      </c>
      <c r="V3439" s="9">
        <v>1.2699712E-2</v>
      </c>
      <c r="W3439" s="9">
        <v>0.207079236</v>
      </c>
      <c r="X3439" s="9">
        <v>-5.9078959E-2</v>
      </c>
      <c r="Y3439" s="9">
        <v>4.4263668999999999E-2</v>
      </c>
      <c r="Z3439" s="9">
        <v>0.321472694</v>
      </c>
      <c r="AA3439" s="9">
        <v>-2.6683421999999998E-2</v>
      </c>
      <c r="AB3439" s="9">
        <v>4.1679248000000002E-2</v>
      </c>
      <c r="AC3439" s="9">
        <v>-5.7099641E-2</v>
      </c>
      <c r="AD3439" s="9">
        <v>-4.5634830000000001E-2</v>
      </c>
      <c r="AE3439" s="9">
        <v>5.1280854000000001E-2</v>
      </c>
      <c r="AF3439" s="9">
        <v>-3.2220784000000002E-2</v>
      </c>
      <c r="AG3439" s="9">
        <v>0.19209732800000001</v>
      </c>
      <c r="AH3439" s="9">
        <v>-8.7966699999999999E-4</v>
      </c>
      <c r="AI3439" s="9">
        <v>6.1050765999999999E-2</v>
      </c>
      <c r="AJ3439" s="9">
        <v>-1.120036E-3</v>
      </c>
      <c r="AK3439" s="9">
        <v>3.7914514000000003E-2</v>
      </c>
      <c r="AL3439" s="9">
        <v>-0.120633934</v>
      </c>
      <c r="AM3439" s="9">
        <v>0.326787039</v>
      </c>
    </row>
    <row r="3440" spans="1:39" x14ac:dyDescent="0.25">
      <c r="A3440" s="7" t="s">
        <v>832</v>
      </c>
      <c r="B3440" s="7" t="s">
        <v>833</v>
      </c>
      <c r="C3440" s="7" t="s">
        <v>834</v>
      </c>
      <c r="D3440" s="9">
        <v>-0.156055418</v>
      </c>
      <c r="E3440" s="9">
        <v>9.4707476999999998E-2</v>
      </c>
      <c r="F3440" s="9">
        <v>-0.20151530100000001</v>
      </c>
      <c r="G3440" s="9">
        <v>-0.12066531799999999</v>
      </c>
      <c r="H3440" s="9">
        <v>0.156370072</v>
      </c>
      <c r="I3440" s="9">
        <v>4.0581987999999999E-2</v>
      </c>
      <c r="J3440" s="9">
        <v>-0.17402026100000001</v>
      </c>
      <c r="K3440" s="9">
        <v>0.22417126900000001</v>
      </c>
      <c r="L3440" s="9">
        <v>-0.19188848</v>
      </c>
      <c r="M3440" s="9">
        <v>4.2872124999999997E-2</v>
      </c>
      <c r="N3440" s="9">
        <v>-0.19601501299999999</v>
      </c>
      <c r="O3440" s="9">
        <v>5.7139797999999999E-2</v>
      </c>
      <c r="P3440" s="9">
        <v>-0.25370258400000001</v>
      </c>
      <c r="Q3440" s="9">
        <v>-0.21014443299999999</v>
      </c>
      <c r="R3440" s="9">
        <v>-0.32406080399999998</v>
      </c>
      <c r="S3440" s="9">
        <v>-0.30294843199999999</v>
      </c>
      <c r="T3440" s="9">
        <v>-0.13306237200000001</v>
      </c>
      <c r="U3440" s="9">
        <v>-0.21113934400000001</v>
      </c>
      <c r="V3440" s="9">
        <v>-0.18352385299999999</v>
      </c>
      <c r="W3440" s="9">
        <v>4.227757E-2</v>
      </c>
      <c r="X3440" s="9">
        <v>-0.21221815299999999</v>
      </c>
      <c r="Y3440" s="9">
        <v>0.20385324299999999</v>
      </c>
      <c r="Z3440" s="9">
        <v>3.129411E-2</v>
      </c>
      <c r="AA3440" s="9">
        <v>3.5478948000000003E-2</v>
      </c>
      <c r="AB3440" s="9">
        <v>-4.9773031000000002E-2</v>
      </c>
      <c r="AC3440" s="9">
        <v>-9.9253121999999999E-2</v>
      </c>
      <c r="AD3440" s="9">
        <v>-0.16927415400000001</v>
      </c>
      <c r="AE3440" s="9">
        <v>2.5898415000000001E-2</v>
      </c>
      <c r="AF3440" s="9">
        <v>-0.21440002399999999</v>
      </c>
      <c r="AG3440" s="9">
        <v>-8.7785008999999997E-2</v>
      </c>
      <c r="AH3440" s="9">
        <v>-2.3920665000000001E-2</v>
      </c>
      <c r="AI3440" s="9">
        <v>3.8127884000000001E-2</v>
      </c>
      <c r="AJ3440" s="9">
        <v>8.2596537999999997E-2</v>
      </c>
      <c r="AK3440" s="9">
        <v>7.2068460000000003E-3</v>
      </c>
      <c r="AL3440" s="9">
        <v>-0.10343571999999999</v>
      </c>
      <c r="AM3440" s="9">
        <v>-3.3258807000000001E-2</v>
      </c>
    </row>
    <row r="3441" spans="1:39" x14ac:dyDescent="0.25">
      <c r="A3441" s="7" t="s">
        <v>2041</v>
      </c>
      <c r="B3441" s="7" t="s">
        <v>2042</v>
      </c>
      <c r="C3441" s="7" t="s">
        <v>2043</v>
      </c>
      <c r="D3441" s="9">
        <v>-0.15607314799999999</v>
      </c>
      <c r="E3441" s="9">
        <v>-0.12501641799999999</v>
      </c>
      <c r="F3441" s="9">
        <v>-0.109357175</v>
      </c>
      <c r="G3441" s="9">
        <v>4.4785814E-2</v>
      </c>
      <c r="H3441" s="9">
        <v>-0.21781476599999999</v>
      </c>
      <c r="I3441" s="9">
        <v>-0.16266736200000001</v>
      </c>
      <c r="J3441" s="9">
        <v>0.221416056</v>
      </c>
      <c r="K3441" s="9">
        <v>-0.17291318999999999</v>
      </c>
      <c r="L3441" s="9">
        <v>9.0397722E-2</v>
      </c>
      <c r="M3441" s="9">
        <v>-1.3330025000000001E-2</v>
      </c>
      <c r="N3441" s="9">
        <v>-8.8492663999999999E-2</v>
      </c>
      <c r="O3441" s="9">
        <v>-0.135589353</v>
      </c>
      <c r="P3441" s="9">
        <v>-0.10801052899999999</v>
      </c>
      <c r="Q3441" s="9">
        <v>-0.14316549200000001</v>
      </c>
      <c r="R3441" s="9">
        <v>-0.29354781499999999</v>
      </c>
      <c r="S3441" s="9">
        <v>8.2280183000000007E-2</v>
      </c>
      <c r="T3441" s="9">
        <v>-4.2741972000000003E-2</v>
      </c>
      <c r="U3441" s="9">
        <v>-0.14356687100000001</v>
      </c>
      <c r="V3441" s="9">
        <v>0.214528581</v>
      </c>
      <c r="W3441" s="9">
        <v>9.8961493999999997E-2</v>
      </c>
      <c r="X3441" s="9">
        <v>-7.6186621999999996E-2</v>
      </c>
      <c r="Y3441" s="9">
        <v>3.5156709000000001E-2</v>
      </c>
      <c r="Z3441" s="9">
        <v>4.3048910000000003E-2</v>
      </c>
      <c r="AA3441" s="9">
        <v>7.7136651000000001E-2</v>
      </c>
      <c r="AB3441" s="9">
        <v>0.16218964499999999</v>
      </c>
      <c r="AC3441" s="9">
        <v>-1.4027853999999999E-2</v>
      </c>
      <c r="AD3441" s="9">
        <v>-4.9930387999999999E-2</v>
      </c>
      <c r="AE3441" s="9">
        <v>7.8322829999999996E-2</v>
      </c>
      <c r="AF3441" s="9">
        <v>6.7373085999999999E-2</v>
      </c>
      <c r="AG3441" s="9">
        <v>6.0979047000000001E-2</v>
      </c>
      <c r="AH3441" s="9">
        <v>0.126211148</v>
      </c>
      <c r="AI3441" s="9">
        <v>-9.4318031999999996E-2</v>
      </c>
      <c r="AJ3441" s="9">
        <v>0.23089791600000001</v>
      </c>
      <c r="AK3441" s="9">
        <v>-1.3331841000000001E-2</v>
      </c>
      <c r="AL3441" s="9">
        <v>0.21068218799999999</v>
      </c>
      <c r="AM3441" s="9">
        <v>0.24448988899999999</v>
      </c>
    </row>
    <row r="3442" spans="1:39" x14ac:dyDescent="0.25">
      <c r="A3442" s="7" t="s">
        <v>4053</v>
      </c>
      <c r="B3442" s="7" t="s">
        <v>4054</v>
      </c>
      <c r="C3442" s="7" t="s">
        <v>4055</v>
      </c>
      <c r="D3442" s="9">
        <v>-0.156091445</v>
      </c>
      <c r="E3442" s="9">
        <v>3.5795901999999998E-2</v>
      </c>
      <c r="F3442" s="9">
        <v>-5.0090158000000003E-2</v>
      </c>
      <c r="G3442" s="9">
        <v>-0.13361420800000001</v>
      </c>
      <c r="H3442" s="9">
        <v>-4.3252900000000002E-4</v>
      </c>
      <c r="I3442" s="9">
        <v>-0.124830418</v>
      </c>
      <c r="J3442" s="9">
        <v>1.6708845999999999E-2</v>
      </c>
      <c r="K3442" s="9">
        <v>-9.4077448999999994E-2</v>
      </c>
      <c r="L3442" s="9">
        <v>-4.5187430000000001E-2</v>
      </c>
      <c r="M3442" s="9">
        <v>0.31481353400000001</v>
      </c>
      <c r="N3442" s="10"/>
      <c r="O3442" s="10"/>
      <c r="P3442" s="10"/>
      <c r="Q3442" s="10"/>
      <c r="R3442" s="10"/>
      <c r="S3442" s="10"/>
      <c r="T3442" s="10"/>
      <c r="U3442" s="10"/>
      <c r="V3442" s="9">
        <v>0.25861227199999998</v>
      </c>
      <c r="W3442" s="9">
        <v>-0.15968074099999999</v>
      </c>
      <c r="X3442" s="9">
        <v>-0.26523563300000003</v>
      </c>
      <c r="Y3442" s="9">
        <v>-0.34146988299999997</v>
      </c>
      <c r="Z3442" s="9">
        <v>-8.0988996999999993E-2</v>
      </c>
      <c r="AA3442" s="9">
        <v>0.211370049</v>
      </c>
      <c r="AB3442" s="9">
        <v>0.22584947899999999</v>
      </c>
      <c r="AC3442" s="9">
        <v>0.143289683</v>
      </c>
      <c r="AD3442" s="9">
        <v>0.28721402899999998</v>
      </c>
      <c r="AE3442" s="9">
        <v>7.6850643999999996E-2</v>
      </c>
      <c r="AF3442" s="9">
        <v>-6.2166296000000003E-2</v>
      </c>
      <c r="AG3442" s="9">
        <v>0.15737537099999999</v>
      </c>
      <c r="AH3442" s="9">
        <v>-7.4066510000000002E-3</v>
      </c>
      <c r="AI3442" s="9">
        <v>-0.25882358999999999</v>
      </c>
      <c r="AJ3442" s="9">
        <v>-5.3411383999999999E-2</v>
      </c>
      <c r="AK3442" s="9">
        <v>-0.33041733499999998</v>
      </c>
      <c r="AL3442" s="9">
        <v>3.2292862999999998E-2</v>
      </c>
      <c r="AM3442" s="9">
        <v>3.2895045999999997E-2</v>
      </c>
    </row>
    <row r="3443" spans="1:39" x14ac:dyDescent="0.25">
      <c r="A3443" s="7" t="s">
        <v>12473</v>
      </c>
      <c r="B3443" s="7" t="s">
        <v>12473</v>
      </c>
      <c r="C3443" s="7" t="s">
        <v>12472</v>
      </c>
      <c r="D3443" s="9">
        <v>-0.15610418100000001</v>
      </c>
      <c r="E3443" s="9">
        <v>-8.9084309E-2</v>
      </c>
      <c r="F3443" s="9">
        <v>-0.32627692200000002</v>
      </c>
      <c r="G3443" s="9">
        <v>-0.22651906099999999</v>
      </c>
      <c r="H3443" s="9">
        <v>-0.25763097400000001</v>
      </c>
      <c r="I3443" s="9">
        <v>4.8503601E-2</v>
      </c>
      <c r="J3443" s="9">
        <v>0.213939988</v>
      </c>
      <c r="K3443" s="9">
        <v>-5.7946527999999997E-2</v>
      </c>
      <c r="L3443" s="9">
        <v>-8.0691305000000005E-2</v>
      </c>
      <c r="M3443" s="9">
        <v>-9.7678090999999995E-2</v>
      </c>
      <c r="N3443" s="9">
        <v>-0.29034817499999999</v>
      </c>
      <c r="O3443" s="9">
        <v>-0.48762466900000001</v>
      </c>
      <c r="P3443" s="9">
        <v>-0.59091300499999999</v>
      </c>
      <c r="Q3443" s="9">
        <v>-0.45900993899999998</v>
      </c>
      <c r="R3443" s="9">
        <v>-0.37272014199999998</v>
      </c>
      <c r="S3443" s="9">
        <v>-0.37761980099999998</v>
      </c>
      <c r="T3443" s="9">
        <v>-0.19074877200000001</v>
      </c>
      <c r="U3443" s="9">
        <v>-0.46647335499999998</v>
      </c>
      <c r="V3443" s="9">
        <v>-2.7368742000000001E-2</v>
      </c>
      <c r="W3443" s="9">
        <v>8.6474459000000004E-2</v>
      </c>
      <c r="X3443" s="9">
        <v>-9.7961686000000006E-2</v>
      </c>
      <c r="Y3443" s="9">
        <v>0.33402137599999998</v>
      </c>
      <c r="Z3443" s="9">
        <v>0.32369346999999998</v>
      </c>
      <c r="AA3443" s="9">
        <v>6.8829782000000006E-2</v>
      </c>
      <c r="AB3443" s="9">
        <v>2.3956946E-2</v>
      </c>
      <c r="AC3443" s="9">
        <v>-8.0881121E-2</v>
      </c>
      <c r="AD3443" s="9">
        <v>4.9627594999999997E-2</v>
      </c>
      <c r="AE3443" s="9">
        <v>1.8335791000000001E-2</v>
      </c>
      <c r="AF3443" s="9">
        <v>0.17777727500000001</v>
      </c>
      <c r="AG3443" s="9">
        <v>-0.189359098</v>
      </c>
      <c r="AH3443" s="9">
        <v>-7.0313060000000002E-3</v>
      </c>
      <c r="AI3443" s="9">
        <v>-0.139093776</v>
      </c>
      <c r="AJ3443" s="9">
        <v>7.9338874000000004E-2</v>
      </c>
      <c r="AK3443" s="9">
        <v>-3.0042802E-2</v>
      </c>
      <c r="AL3443" s="9">
        <v>2.1153615000000001E-2</v>
      </c>
      <c r="AM3443" s="9">
        <v>0.14468377800000001</v>
      </c>
    </row>
    <row r="3444" spans="1:39" x14ac:dyDescent="0.25">
      <c r="A3444" s="7" t="s">
        <v>2620</v>
      </c>
      <c r="B3444" s="7" t="s">
        <v>2621</v>
      </c>
      <c r="C3444" s="7" t="s">
        <v>2622</v>
      </c>
      <c r="D3444" s="9">
        <v>-0.156121696</v>
      </c>
      <c r="E3444" s="9">
        <v>-0.174866085</v>
      </c>
      <c r="F3444" s="9">
        <v>1.1478454000000001E-2</v>
      </c>
      <c r="G3444" s="9">
        <v>-0.182050401</v>
      </c>
      <c r="H3444" s="9">
        <v>8.3982184000000001E-2</v>
      </c>
      <c r="I3444" s="10"/>
      <c r="J3444" s="10"/>
      <c r="K3444" s="10"/>
      <c r="L3444" s="10"/>
      <c r="M3444" s="10"/>
      <c r="N3444" s="9">
        <v>2.0766165E-2</v>
      </c>
      <c r="O3444" s="9">
        <v>0.22835660599999999</v>
      </c>
      <c r="P3444" s="9">
        <v>0.18298049599999999</v>
      </c>
      <c r="Q3444" s="9">
        <v>-0.24806356399999999</v>
      </c>
      <c r="R3444" s="9">
        <v>0.17716443800000001</v>
      </c>
      <c r="S3444" s="9">
        <v>9.5379621999999997E-2</v>
      </c>
      <c r="T3444" s="9">
        <v>-3.1429682E-2</v>
      </c>
      <c r="U3444" s="9">
        <v>4.5424890000000002E-3</v>
      </c>
      <c r="V3444" s="9">
        <v>0.294679097</v>
      </c>
      <c r="W3444" s="9">
        <v>3.4740998000000002E-2</v>
      </c>
      <c r="X3444" s="9">
        <v>-3.9741759000000002E-2</v>
      </c>
      <c r="Y3444" s="9">
        <v>0.118279727</v>
      </c>
      <c r="Z3444" s="9">
        <v>0.10644279500000001</v>
      </c>
      <c r="AA3444" s="9">
        <v>0.16213302099999999</v>
      </c>
      <c r="AB3444" s="9">
        <v>0.23925858</v>
      </c>
      <c r="AC3444" s="9">
        <v>0.41842174599999998</v>
      </c>
      <c r="AD3444" s="9">
        <v>0.56908351800000001</v>
      </c>
      <c r="AE3444" s="9">
        <v>3.5060773000000003E-2</v>
      </c>
      <c r="AF3444" s="9">
        <v>0.39442336099999997</v>
      </c>
      <c r="AG3444" s="9">
        <v>0.12731384200000001</v>
      </c>
      <c r="AH3444" s="9">
        <v>0.41477268099999998</v>
      </c>
      <c r="AI3444" s="9">
        <v>6.5126580000000002E-3</v>
      </c>
      <c r="AJ3444" s="9">
        <v>-8.2252919999999993E-2</v>
      </c>
      <c r="AK3444" s="9">
        <v>4.3197039999999997E-3</v>
      </c>
      <c r="AL3444" s="9">
        <v>-0.24545556599999999</v>
      </c>
      <c r="AM3444" s="9">
        <v>-0.22064988999999999</v>
      </c>
    </row>
    <row r="3445" spans="1:39" x14ac:dyDescent="0.25">
      <c r="A3445" s="7" t="s">
        <v>12555</v>
      </c>
      <c r="B3445" s="7" t="s">
        <v>12555</v>
      </c>
      <c r="C3445" s="7" t="s">
        <v>12556</v>
      </c>
      <c r="D3445" s="9">
        <v>-0.156382523</v>
      </c>
      <c r="E3445" s="9">
        <v>-2.3257018000000001E-2</v>
      </c>
      <c r="F3445" s="9">
        <v>-3.9967154999999997E-2</v>
      </c>
      <c r="G3445" s="9">
        <v>0.23961797500000001</v>
      </c>
      <c r="H3445" s="9">
        <v>4.8708227E-2</v>
      </c>
      <c r="I3445" s="9">
        <v>-0.102510792</v>
      </c>
      <c r="J3445" s="9">
        <v>0.28574430200000001</v>
      </c>
      <c r="K3445" s="9">
        <v>-9.6971061999999997E-2</v>
      </c>
      <c r="L3445" s="9">
        <v>-2.2559782E-2</v>
      </c>
      <c r="M3445" s="9">
        <v>3.5837669000000003E-2</v>
      </c>
      <c r="N3445" s="9">
        <v>0.36650316700000002</v>
      </c>
      <c r="O3445" s="9">
        <v>-3.0225159999999998E-3</v>
      </c>
      <c r="P3445" s="9">
        <v>-9.6103236999999994E-2</v>
      </c>
      <c r="Q3445" s="9">
        <v>0.25478229000000002</v>
      </c>
      <c r="R3445" s="9">
        <v>8.1152756000000006E-2</v>
      </c>
      <c r="S3445" s="9">
        <v>0.32213848899999997</v>
      </c>
      <c r="T3445" s="9">
        <v>8.0456157E-2</v>
      </c>
      <c r="U3445" s="9">
        <v>0.27711293199999998</v>
      </c>
      <c r="V3445" s="9">
        <v>0.28897219699999999</v>
      </c>
      <c r="W3445" s="9">
        <v>5.6480049999999997E-2</v>
      </c>
      <c r="X3445" s="9">
        <v>0.24508005399999999</v>
      </c>
      <c r="Y3445" s="9">
        <v>0.450788091</v>
      </c>
      <c r="Z3445" s="9">
        <v>6.6506051999999996E-2</v>
      </c>
      <c r="AA3445" s="10"/>
      <c r="AB3445" s="10"/>
      <c r="AC3445" s="10"/>
      <c r="AD3445" s="10"/>
      <c r="AE3445" s="10"/>
      <c r="AF3445" s="10"/>
      <c r="AG3445" s="10"/>
      <c r="AH3445" s="10"/>
      <c r="AI3445" s="9">
        <v>2.9087195999999999E-2</v>
      </c>
      <c r="AJ3445" s="9">
        <v>6.3452377000000004E-2</v>
      </c>
      <c r="AK3445" s="9">
        <v>0.188362264</v>
      </c>
      <c r="AL3445" s="9">
        <v>-0.189151973</v>
      </c>
      <c r="AM3445" s="9">
        <v>-0.15525524099999999</v>
      </c>
    </row>
    <row r="3446" spans="1:39" x14ac:dyDescent="0.25">
      <c r="A3446" s="7" t="s">
        <v>4206</v>
      </c>
      <c r="B3446" s="7" t="s">
        <v>4207</v>
      </c>
      <c r="C3446" s="7" t="s">
        <v>4208</v>
      </c>
      <c r="D3446" s="9">
        <v>-0.15645184300000001</v>
      </c>
      <c r="E3446" s="9">
        <v>0.16693688600000001</v>
      </c>
      <c r="F3446" s="9">
        <v>-0.14019293599999999</v>
      </c>
      <c r="G3446" s="9">
        <v>-0.15960448299999999</v>
      </c>
      <c r="H3446" s="9">
        <v>1.8675621999999999E-2</v>
      </c>
      <c r="I3446" s="9">
        <v>-0.11091285100000001</v>
      </c>
      <c r="J3446" s="9">
        <v>-0.11008362300000001</v>
      </c>
      <c r="K3446" s="9">
        <v>-0.205211422</v>
      </c>
      <c r="L3446" s="9">
        <v>-0.247902503</v>
      </c>
      <c r="M3446" s="9">
        <v>0.20053172799999999</v>
      </c>
      <c r="N3446" s="9">
        <v>0.13159364300000001</v>
      </c>
      <c r="O3446" s="9">
        <v>2.9299592999999999E-2</v>
      </c>
      <c r="P3446" s="9">
        <v>0.147144528</v>
      </c>
      <c r="Q3446" s="9">
        <v>1.4653891E-2</v>
      </c>
      <c r="R3446" s="9">
        <v>-0.17930560500000001</v>
      </c>
      <c r="S3446" s="9">
        <v>-6.6161381000000005E-2</v>
      </c>
      <c r="T3446" s="9">
        <v>0.27954146000000002</v>
      </c>
      <c r="U3446" s="9">
        <v>5.3693483E-2</v>
      </c>
      <c r="V3446" s="9">
        <v>-0.16926228700000001</v>
      </c>
      <c r="W3446" s="9">
        <v>-9.8628337999999996E-2</v>
      </c>
      <c r="X3446" s="9">
        <v>-1.1042667000000001E-2</v>
      </c>
      <c r="Y3446" s="9">
        <v>-2.8613445000000001E-2</v>
      </c>
      <c r="Z3446" s="9">
        <v>0.23332366299999999</v>
      </c>
      <c r="AA3446" s="9">
        <v>0.17452674200000001</v>
      </c>
      <c r="AB3446" s="9">
        <v>0.15647909900000001</v>
      </c>
      <c r="AC3446" s="9">
        <v>-5.9850629000000002E-2</v>
      </c>
      <c r="AD3446" s="9">
        <v>-3.3719522000000002E-2</v>
      </c>
      <c r="AE3446" s="9">
        <v>3.5721436000000002E-2</v>
      </c>
      <c r="AF3446" s="9">
        <v>-5.2606647999999999E-2</v>
      </c>
      <c r="AG3446" s="9">
        <v>5.2846890000000004E-3</v>
      </c>
      <c r="AH3446" s="9">
        <v>1.4813889E-2</v>
      </c>
      <c r="AI3446" s="9">
        <v>0.20424534599999999</v>
      </c>
      <c r="AJ3446" s="9">
        <v>0.24162093800000001</v>
      </c>
      <c r="AK3446" s="9">
        <v>-2.7108140000000002E-3</v>
      </c>
      <c r="AL3446" s="9">
        <v>0.11432344899999999</v>
      </c>
      <c r="AM3446" s="9">
        <v>-0.15307412200000001</v>
      </c>
    </row>
    <row r="3447" spans="1:39" x14ac:dyDescent="0.25">
      <c r="A3447" s="7" t="s">
        <v>12749</v>
      </c>
      <c r="B3447" s="7" t="s">
        <v>12749</v>
      </c>
      <c r="C3447" s="7" t="s">
        <v>12750</v>
      </c>
      <c r="D3447" s="9">
        <v>-0.156562215</v>
      </c>
      <c r="E3447" s="9">
        <v>0.19424097600000001</v>
      </c>
      <c r="F3447" s="9">
        <v>0.180962067</v>
      </c>
      <c r="G3447" s="9">
        <v>-9.7074903000000004E-2</v>
      </c>
      <c r="H3447" s="9">
        <v>-4.9251105000000003E-2</v>
      </c>
      <c r="I3447" s="9">
        <v>4.4598958000000001E-2</v>
      </c>
      <c r="J3447" s="9">
        <v>0.26520925000000001</v>
      </c>
      <c r="K3447" s="9">
        <v>3.3303910999999999E-2</v>
      </c>
      <c r="L3447" s="9">
        <v>9.9335804999999999E-2</v>
      </c>
      <c r="M3447" s="9">
        <v>0.11619784499999999</v>
      </c>
      <c r="N3447" s="9">
        <v>-0.34975022700000002</v>
      </c>
      <c r="O3447" s="9">
        <v>-0.32254105</v>
      </c>
      <c r="P3447" s="9">
        <v>-0.37837726199999999</v>
      </c>
      <c r="Q3447" s="9">
        <v>-0.398213755</v>
      </c>
      <c r="R3447" s="9">
        <v>-0.58048847800000003</v>
      </c>
      <c r="S3447" s="9">
        <v>-0.33206089</v>
      </c>
      <c r="T3447" s="9">
        <v>-0.17389500299999999</v>
      </c>
      <c r="U3447" s="9">
        <v>-0.42605578300000002</v>
      </c>
      <c r="V3447" s="9">
        <v>0.18916408600000001</v>
      </c>
      <c r="W3447" s="9">
        <v>-0.134567147</v>
      </c>
      <c r="X3447" s="9">
        <v>2.7370239000000001E-2</v>
      </c>
      <c r="Y3447" s="9">
        <v>-7.8483489000000003E-2</v>
      </c>
      <c r="Z3447" s="9">
        <v>4.021127E-2</v>
      </c>
      <c r="AA3447" s="9">
        <v>-0.111049525</v>
      </c>
      <c r="AB3447" s="9">
        <v>-0.14369500199999999</v>
      </c>
      <c r="AC3447" s="9">
        <v>-0.30025409600000003</v>
      </c>
      <c r="AD3447" s="9">
        <v>-0.37710598200000001</v>
      </c>
      <c r="AE3447" s="9">
        <v>-0.15856827600000001</v>
      </c>
      <c r="AF3447" s="9">
        <v>-0.14306543999999999</v>
      </c>
      <c r="AG3447" s="9">
        <v>-0.10004390000000001</v>
      </c>
      <c r="AH3447" s="9">
        <v>-0.160365916</v>
      </c>
      <c r="AI3447" s="9">
        <v>7.3940569999999997E-2</v>
      </c>
      <c r="AJ3447" s="9">
        <v>-3.6164911000000001E-2</v>
      </c>
      <c r="AK3447" s="9">
        <v>-0.101330065</v>
      </c>
      <c r="AL3447" s="9">
        <v>7.7940129999999998E-3</v>
      </c>
      <c r="AM3447" s="9">
        <v>-0.24292182200000001</v>
      </c>
    </row>
    <row r="3448" spans="1:39" x14ac:dyDescent="0.25">
      <c r="A3448" s="7" t="s">
        <v>6547</v>
      </c>
      <c r="B3448" s="7" t="s">
        <v>6548</v>
      </c>
      <c r="C3448" s="7" t="s">
        <v>6549</v>
      </c>
      <c r="D3448" s="9">
        <v>-0.15674911599999999</v>
      </c>
      <c r="E3448" s="9">
        <v>-7.6615200999999994E-2</v>
      </c>
      <c r="F3448" s="9">
        <v>2.6086735999999999E-2</v>
      </c>
      <c r="G3448" s="9">
        <v>9.0330767000000006E-2</v>
      </c>
      <c r="H3448" s="9">
        <v>0.234507453</v>
      </c>
      <c r="I3448" s="9">
        <v>-0.18704742199999999</v>
      </c>
      <c r="J3448" s="9">
        <v>1.4353952E-2</v>
      </c>
      <c r="K3448" s="9">
        <v>-0.28639801999999998</v>
      </c>
      <c r="L3448" s="9">
        <v>-8.0896654999999998E-2</v>
      </c>
      <c r="M3448" s="9">
        <v>0.10968422</v>
      </c>
      <c r="N3448" s="9">
        <v>-0.122494176</v>
      </c>
      <c r="O3448" s="9">
        <v>0.219238195</v>
      </c>
      <c r="P3448" s="9">
        <v>0.27044468700000002</v>
      </c>
      <c r="Q3448" s="9">
        <v>6.9013694E-2</v>
      </c>
      <c r="R3448" s="9">
        <v>-0.11635200399999999</v>
      </c>
      <c r="S3448" s="9">
        <v>0.266988004</v>
      </c>
      <c r="T3448" s="9">
        <v>0.138129698</v>
      </c>
      <c r="U3448" s="9">
        <v>-0.155216514</v>
      </c>
      <c r="V3448" s="10"/>
      <c r="W3448" s="10"/>
      <c r="X3448" s="10"/>
      <c r="Y3448" s="10"/>
      <c r="Z3448" s="10"/>
      <c r="AA3448" s="9">
        <v>0.22660787800000001</v>
      </c>
      <c r="AB3448" s="9">
        <v>0.26958701000000002</v>
      </c>
      <c r="AC3448" s="9">
        <v>0.24629037500000001</v>
      </c>
      <c r="AD3448" s="9">
        <v>1.5908389999999999E-3</v>
      </c>
      <c r="AE3448" s="9">
        <v>0.177351485</v>
      </c>
      <c r="AF3448" s="9">
        <v>0.260714155</v>
      </c>
      <c r="AG3448" s="9">
        <v>0.40094721500000002</v>
      </c>
      <c r="AH3448" s="9">
        <v>0.102710728</v>
      </c>
      <c r="AI3448" s="9">
        <v>5.2497619999999998E-3</v>
      </c>
      <c r="AJ3448" s="9">
        <v>-9.8081082999999999E-2</v>
      </c>
      <c r="AK3448" s="9">
        <v>-2.4759674999999998E-2</v>
      </c>
      <c r="AL3448" s="9">
        <v>4.9866418000000003E-2</v>
      </c>
      <c r="AM3448" s="9">
        <v>1.2860750000000001E-2</v>
      </c>
    </row>
    <row r="3449" spans="1:39" x14ac:dyDescent="0.25">
      <c r="A3449" s="7" t="s">
        <v>11800</v>
      </c>
      <c r="B3449" s="7" t="s">
        <v>11800</v>
      </c>
      <c r="C3449" s="7" t="s">
        <v>11801</v>
      </c>
      <c r="D3449" s="9">
        <v>-0.15716083</v>
      </c>
      <c r="E3449" s="9">
        <v>-0.13001547899999999</v>
      </c>
      <c r="F3449" s="9">
        <v>-6.2054576E-2</v>
      </c>
      <c r="G3449" s="9">
        <v>-5.7447997000000001E-2</v>
      </c>
      <c r="H3449" s="9">
        <v>-0.202546754</v>
      </c>
      <c r="I3449" s="9">
        <v>-0.19226241999999999</v>
      </c>
      <c r="J3449" s="9">
        <v>0.258825413</v>
      </c>
      <c r="K3449" s="9">
        <v>-0.113411528</v>
      </c>
      <c r="L3449" s="9">
        <v>4.9130655000000002E-2</v>
      </c>
      <c r="M3449" s="9">
        <v>0.124160241</v>
      </c>
      <c r="N3449" s="10"/>
      <c r="O3449" s="10"/>
      <c r="P3449" s="10"/>
      <c r="Q3449" s="10"/>
      <c r="R3449" s="10"/>
      <c r="S3449" s="10"/>
      <c r="T3449" s="10"/>
      <c r="U3449" s="10"/>
      <c r="V3449" s="9">
        <v>0.31401885600000001</v>
      </c>
      <c r="W3449" s="9">
        <v>-8.2355311E-2</v>
      </c>
      <c r="X3449" s="9">
        <v>-0.26976921300000001</v>
      </c>
      <c r="Y3449" s="9">
        <v>0.16338557400000001</v>
      </c>
      <c r="Z3449" s="9">
        <v>0.17255436299999999</v>
      </c>
      <c r="AA3449" s="10"/>
      <c r="AB3449" s="10"/>
      <c r="AC3449" s="10"/>
      <c r="AD3449" s="10"/>
      <c r="AE3449" s="10"/>
      <c r="AF3449" s="10"/>
      <c r="AG3449" s="10"/>
      <c r="AH3449" s="10"/>
      <c r="AI3449" s="9">
        <v>-0.111469516</v>
      </c>
      <c r="AJ3449" s="9">
        <v>-9.1368410999999997E-2</v>
      </c>
      <c r="AK3449" s="9">
        <v>0.117775475</v>
      </c>
      <c r="AL3449" s="9">
        <v>-0.15235773699999999</v>
      </c>
      <c r="AM3449" s="9">
        <v>-0.36093600999999997</v>
      </c>
    </row>
    <row r="3450" spans="1:39" x14ac:dyDescent="0.25">
      <c r="A3450" s="7" t="s">
        <v>2575</v>
      </c>
      <c r="B3450" s="7" t="s">
        <v>2576</v>
      </c>
      <c r="C3450" s="7" t="s">
        <v>2577</v>
      </c>
      <c r="D3450" s="9">
        <v>-0.15729647799999999</v>
      </c>
      <c r="E3450" s="9">
        <v>4.5114819E-2</v>
      </c>
      <c r="F3450" s="9">
        <v>-0.22478745999999999</v>
      </c>
      <c r="G3450" s="9">
        <v>-0.35059731100000002</v>
      </c>
      <c r="H3450" s="9">
        <v>-0.36434841000000001</v>
      </c>
      <c r="I3450" s="9">
        <v>5.2504220999999997E-2</v>
      </c>
      <c r="J3450" s="9">
        <v>0.30685532900000001</v>
      </c>
      <c r="K3450" s="9">
        <v>-0.18321063700000001</v>
      </c>
      <c r="L3450" s="9">
        <v>-6.1582797000000002E-2</v>
      </c>
      <c r="M3450" s="9">
        <v>8.7843384999999996E-2</v>
      </c>
      <c r="N3450" s="9">
        <v>-0.27287657799999998</v>
      </c>
      <c r="O3450" s="9">
        <v>-7.2607783999999995E-2</v>
      </c>
      <c r="P3450" s="9">
        <v>-8.2628278999999999E-2</v>
      </c>
      <c r="Q3450" s="9">
        <v>-0.19038834399999999</v>
      </c>
      <c r="R3450" s="9">
        <v>6.4691494000000002E-2</v>
      </c>
      <c r="S3450" s="9">
        <v>-0.22927688500000001</v>
      </c>
      <c r="T3450" s="9">
        <v>9.9427203000000006E-2</v>
      </c>
      <c r="U3450" s="9">
        <v>-0.24044286000000001</v>
      </c>
      <c r="V3450" s="9">
        <v>5.1461562000000002E-2</v>
      </c>
      <c r="W3450" s="9">
        <v>0.17836228100000001</v>
      </c>
      <c r="X3450" s="9">
        <v>-0.19474629800000001</v>
      </c>
      <c r="Y3450" s="9">
        <v>0.17573166700000001</v>
      </c>
      <c r="Z3450" s="9">
        <v>0.17621234599999999</v>
      </c>
      <c r="AA3450" s="9">
        <v>0.19272773200000001</v>
      </c>
      <c r="AB3450" s="9">
        <v>6.9494865000000003E-2</v>
      </c>
      <c r="AC3450" s="9">
        <v>-0.26481396499999998</v>
      </c>
      <c r="AD3450" s="9">
        <v>-0.233854962</v>
      </c>
      <c r="AE3450" s="9">
        <v>0.124835367</v>
      </c>
      <c r="AF3450" s="9">
        <v>-0.108614207</v>
      </c>
      <c r="AG3450" s="9">
        <v>8.8045330000000005E-2</v>
      </c>
      <c r="AH3450" s="9">
        <v>-0.306208388</v>
      </c>
      <c r="AI3450" s="9">
        <v>-9.9836912E-2</v>
      </c>
      <c r="AJ3450" s="9">
        <v>5.4735067999999998E-2</v>
      </c>
      <c r="AK3450" s="9">
        <v>-4.6241905E-2</v>
      </c>
      <c r="AL3450" s="9">
        <v>0.11014405400000001</v>
      </c>
      <c r="AM3450" s="9">
        <v>-0.15969115</v>
      </c>
    </row>
    <row r="3451" spans="1:39" x14ac:dyDescent="0.25">
      <c r="A3451" s="7" t="s">
        <v>12649</v>
      </c>
      <c r="B3451" s="7" t="s">
        <v>12649</v>
      </c>
      <c r="C3451" s="7" t="s">
        <v>12650</v>
      </c>
      <c r="D3451" s="9">
        <v>-0.15787346199999999</v>
      </c>
      <c r="E3451" s="9">
        <v>-0.14901463000000001</v>
      </c>
      <c r="F3451" s="9">
        <v>-2.6429026000000001E-2</v>
      </c>
      <c r="G3451" s="9">
        <v>-0.31378407000000003</v>
      </c>
      <c r="H3451" s="9">
        <v>-0.293924079</v>
      </c>
      <c r="I3451" s="9">
        <v>0.10563895700000001</v>
      </c>
      <c r="J3451" s="9">
        <v>0.26926635399999999</v>
      </c>
      <c r="K3451" s="9">
        <v>-0.37809325500000002</v>
      </c>
      <c r="L3451" s="9">
        <v>0.23971780500000001</v>
      </c>
      <c r="M3451" s="9">
        <v>0.23882593699999999</v>
      </c>
      <c r="N3451" s="9">
        <v>0.147948564</v>
      </c>
      <c r="O3451" s="9">
        <v>-0.162948343</v>
      </c>
      <c r="P3451" s="9">
        <v>-4.3977651E-2</v>
      </c>
      <c r="Q3451" s="9">
        <v>0.24218703599999999</v>
      </c>
      <c r="R3451" s="9">
        <v>7.8892088999999999E-2</v>
      </c>
      <c r="S3451" s="9">
        <v>-4.2468252999999997E-2</v>
      </c>
      <c r="T3451" s="9">
        <v>2.7618599999999999E-4</v>
      </c>
      <c r="U3451" s="9">
        <v>1.1629679E-2</v>
      </c>
      <c r="V3451" s="9">
        <v>0.114743621</v>
      </c>
      <c r="W3451" s="9">
        <v>0.152727481</v>
      </c>
      <c r="X3451" s="9">
        <v>-7.6245949999999996E-3</v>
      </c>
      <c r="Y3451" s="9">
        <v>0.49432626499999999</v>
      </c>
      <c r="Z3451" s="9">
        <v>0.19319877299999999</v>
      </c>
      <c r="AA3451" s="9">
        <v>0.26022521900000001</v>
      </c>
      <c r="AB3451" s="9">
        <v>0.19483144599999999</v>
      </c>
      <c r="AC3451" s="9">
        <v>1.826768191</v>
      </c>
      <c r="AD3451" s="9">
        <v>1.4771302019999999</v>
      </c>
      <c r="AE3451" s="9">
        <v>0.21345313499999999</v>
      </c>
      <c r="AF3451" s="9">
        <v>0.70182679999999997</v>
      </c>
      <c r="AG3451" s="9">
        <v>0.20596256499999999</v>
      </c>
      <c r="AH3451" s="9">
        <v>1.5882333179999999</v>
      </c>
      <c r="AI3451" s="9">
        <v>-0.175655066</v>
      </c>
      <c r="AJ3451" s="9">
        <v>-0.204809982</v>
      </c>
      <c r="AK3451" s="9">
        <v>0.19745122400000001</v>
      </c>
      <c r="AL3451" s="9">
        <v>-8.9307159999999997E-2</v>
      </c>
      <c r="AM3451" s="9">
        <v>0.20729365999999999</v>
      </c>
    </row>
    <row r="3452" spans="1:39" x14ac:dyDescent="0.25">
      <c r="A3452" s="7" t="s">
        <v>1308</v>
      </c>
      <c r="B3452" s="7" t="s">
        <v>1309</v>
      </c>
      <c r="C3452" s="7" t="s">
        <v>1310</v>
      </c>
      <c r="D3452" s="9">
        <v>-0.15799406099999999</v>
      </c>
      <c r="E3452" s="9">
        <v>-0.23341175</v>
      </c>
      <c r="F3452" s="9">
        <v>-0.27479845800000002</v>
      </c>
      <c r="G3452" s="9">
        <v>-0.362643983</v>
      </c>
      <c r="H3452" s="9">
        <v>-0.31026293900000002</v>
      </c>
      <c r="I3452" s="9">
        <v>-0.21460396100000001</v>
      </c>
      <c r="J3452" s="9">
        <v>-0.163791981</v>
      </c>
      <c r="K3452" s="9">
        <v>6.1407891999999999E-2</v>
      </c>
      <c r="L3452" s="9">
        <v>-5.2873103999999997E-2</v>
      </c>
      <c r="M3452" s="9">
        <v>0.106461951</v>
      </c>
      <c r="N3452" s="9">
        <v>0.21990622400000001</v>
      </c>
      <c r="O3452" s="9">
        <v>0.332190869</v>
      </c>
      <c r="P3452" s="9">
        <v>0.41741561599999999</v>
      </c>
      <c r="Q3452" s="9">
        <v>0.26467301900000001</v>
      </c>
      <c r="R3452" s="9">
        <v>0.34504781899999998</v>
      </c>
      <c r="S3452" s="9">
        <v>0.29282008999999998</v>
      </c>
      <c r="T3452" s="9">
        <v>0.42126514300000001</v>
      </c>
      <c r="U3452" s="9">
        <v>0.26812655000000002</v>
      </c>
      <c r="V3452" s="9">
        <v>2.4593418999999998E-2</v>
      </c>
      <c r="W3452" s="9">
        <v>0.28047117599999999</v>
      </c>
      <c r="X3452" s="9">
        <v>9.2815608999999993E-2</v>
      </c>
      <c r="Y3452" s="9">
        <v>0.23210463200000001</v>
      </c>
      <c r="Z3452" s="9">
        <v>0.23927098799999999</v>
      </c>
      <c r="AA3452" s="9">
        <v>0.16641867499999999</v>
      </c>
      <c r="AB3452" s="9">
        <v>0.200377736</v>
      </c>
      <c r="AC3452" s="9">
        <v>-0.137988311</v>
      </c>
      <c r="AD3452" s="9">
        <v>0.110021835</v>
      </c>
      <c r="AE3452" s="9">
        <v>0.21889888800000001</v>
      </c>
      <c r="AF3452" s="9">
        <v>0.16973062999999999</v>
      </c>
      <c r="AG3452" s="9">
        <v>0.277619685</v>
      </c>
      <c r="AH3452" s="9">
        <v>2.1933120000000002E-3</v>
      </c>
      <c r="AI3452" s="9">
        <v>6.5207303999999994E-2</v>
      </c>
      <c r="AJ3452" s="9">
        <v>-0.27149222000000001</v>
      </c>
      <c r="AK3452" s="9">
        <v>0.13527684500000001</v>
      </c>
      <c r="AL3452" s="9">
        <v>-0.157249111</v>
      </c>
      <c r="AM3452" s="9">
        <v>1.3986027999999999E-2</v>
      </c>
    </row>
    <row r="3453" spans="1:39" x14ac:dyDescent="0.25">
      <c r="A3453" s="7" t="s">
        <v>1605</v>
      </c>
      <c r="B3453" s="7" t="s">
        <v>1606</v>
      </c>
      <c r="C3453" s="7" t="s">
        <v>1607</v>
      </c>
      <c r="D3453" s="9">
        <v>-0.15826779599999999</v>
      </c>
      <c r="E3453" s="9">
        <v>-0.343304467</v>
      </c>
      <c r="F3453" s="9">
        <v>-0.23321823799999999</v>
      </c>
      <c r="G3453" s="9">
        <v>-0.18833372500000001</v>
      </c>
      <c r="H3453" s="9">
        <v>-0.26782640699999999</v>
      </c>
      <c r="I3453" s="9">
        <v>2.9917293000000001E-2</v>
      </c>
      <c r="J3453" s="9">
        <v>-5.3024272999999997E-2</v>
      </c>
      <c r="K3453" s="9">
        <v>-0.25858632399999998</v>
      </c>
      <c r="L3453" s="9">
        <v>-0.263975611</v>
      </c>
      <c r="M3453" s="9">
        <v>0.147292754</v>
      </c>
      <c r="N3453" s="9">
        <v>-5.3225498000000003E-2</v>
      </c>
      <c r="O3453" s="9">
        <v>-0.16492871100000001</v>
      </c>
      <c r="P3453" s="9">
        <v>1.7773313999999998E-2</v>
      </c>
      <c r="Q3453" s="9">
        <v>-8.2053819E-2</v>
      </c>
      <c r="R3453" s="9">
        <v>-9.2530339000000003E-2</v>
      </c>
      <c r="S3453" s="9">
        <v>-2.5136972E-2</v>
      </c>
      <c r="T3453" s="9">
        <v>0.113312757</v>
      </c>
      <c r="U3453" s="9">
        <v>6.0166130999999998E-2</v>
      </c>
      <c r="V3453" s="9">
        <v>-8.0269728999999998E-2</v>
      </c>
      <c r="W3453" s="9">
        <v>9.5026727000000005E-2</v>
      </c>
      <c r="X3453" s="9">
        <v>-0.28433165799999999</v>
      </c>
      <c r="Y3453" s="9">
        <v>0.118803307</v>
      </c>
      <c r="Z3453" s="9">
        <v>0.15468446399999999</v>
      </c>
      <c r="AA3453" s="9">
        <v>0.22813415300000001</v>
      </c>
      <c r="AB3453" s="9">
        <v>0.26419072799999999</v>
      </c>
      <c r="AC3453" s="9">
        <v>7.8963676999999996E-2</v>
      </c>
      <c r="AD3453" s="9">
        <v>2.1816420000000001E-3</v>
      </c>
      <c r="AE3453" s="9">
        <v>0.22793393000000001</v>
      </c>
      <c r="AF3453" s="9">
        <v>0.21764623799999999</v>
      </c>
      <c r="AG3453" s="9">
        <v>0.30493925</v>
      </c>
      <c r="AH3453" s="9">
        <v>9.8981699000000006E-2</v>
      </c>
      <c r="AI3453" s="9">
        <v>-7.1393688999999996E-2</v>
      </c>
      <c r="AJ3453" s="9">
        <v>-0.15186234800000001</v>
      </c>
      <c r="AK3453" s="9">
        <v>-4.5762996E-2</v>
      </c>
      <c r="AL3453" s="9">
        <v>0.14311995199999999</v>
      </c>
      <c r="AM3453" s="9">
        <v>0.19421429100000001</v>
      </c>
    </row>
    <row r="3454" spans="1:39" x14ac:dyDescent="0.25">
      <c r="A3454" s="7" t="s">
        <v>3849</v>
      </c>
      <c r="B3454" s="7" t="s">
        <v>3850</v>
      </c>
      <c r="C3454" s="7" t="s">
        <v>3851</v>
      </c>
      <c r="D3454" s="9">
        <v>-0.15829578899999999</v>
      </c>
      <c r="E3454" s="9">
        <v>-0.24626287499999999</v>
      </c>
      <c r="F3454" s="9">
        <v>-0.236646102</v>
      </c>
      <c r="G3454" s="9">
        <v>-3.0822043E-2</v>
      </c>
      <c r="H3454" s="9">
        <v>-0.207678523</v>
      </c>
      <c r="I3454" s="9">
        <v>8.0512081999999999E-2</v>
      </c>
      <c r="J3454" s="9">
        <v>-0.19352645900000001</v>
      </c>
      <c r="K3454" s="9">
        <v>0.245412836</v>
      </c>
      <c r="L3454" s="9">
        <v>-9.2944147000000005E-2</v>
      </c>
      <c r="M3454" s="9">
        <v>-0.13150505200000001</v>
      </c>
      <c r="N3454" s="10"/>
      <c r="O3454" s="10"/>
      <c r="P3454" s="10"/>
      <c r="Q3454" s="10"/>
      <c r="R3454" s="10"/>
      <c r="S3454" s="10"/>
      <c r="T3454" s="10"/>
      <c r="U3454" s="10"/>
      <c r="V3454" s="9">
        <v>-4.5155694000000003E-2</v>
      </c>
      <c r="W3454" s="9">
        <v>0.23041256800000001</v>
      </c>
      <c r="X3454" s="9">
        <v>0.31880105199999997</v>
      </c>
      <c r="Y3454" s="9">
        <v>-5.2667074000000001E-2</v>
      </c>
      <c r="Z3454" s="9">
        <v>-0.13974514900000001</v>
      </c>
      <c r="AA3454" s="9">
        <v>-2.7430940000000002E-3</v>
      </c>
      <c r="AB3454" s="9">
        <v>5.6091988000000002E-2</v>
      </c>
      <c r="AC3454" s="9">
        <v>0.295273016</v>
      </c>
      <c r="AD3454" s="9">
        <v>-0.25784732399999999</v>
      </c>
      <c r="AE3454" s="9">
        <v>-7.5759756999999997E-2</v>
      </c>
      <c r="AF3454" s="9">
        <v>0.278092169</v>
      </c>
      <c r="AG3454" s="9">
        <v>-6.3873657E-2</v>
      </c>
      <c r="AH3454" s="9">
        <v>-8.8522873000000002E-2</v>
      </c>
      <c r="AI3454" s="9">
        <v>4.6561155E-2</v>
      </c>
      <c r="AJ3454" s="9">
        <v>9.7171524999999995E-2</v>
      </c>
      <c r="AK3454" s="9">
        <v>0.12340206200000001</v>
      </c>
      <c r="AL3454" s="9">
        <v>-0.19742902500000001</v>
      </c>
      <c r="AM3454" s="9">
        <v>-8.8912663000000003E-2</v>
      </c>
    </row>
    <row r="3455" spans="1:39" x14ac:dyDescent="0.25">
      <c r="A3455" s="7" t="s">
        <v>3405</v>
      </c>
      <c r="B3455" s="7" t="s">
        <v>3406</v>
      </c>
      <c r="C3455" s="7" t="s">
        <v>3407</v>
      </c>
      <c r="D3455" s="9">
        <v>-0.158386523</v>
      </c>
      <c r="E3455" s="9">
        <v>-0.116102468</v>
      </c>
      <c r="F3455" s="9">
        <v>-0.16573702500000001</v>
      </c>
      <c r="G3455" s="9">
        <v>-0.322962584</v>
      </c>
      <c r="H3455" s="9">
        <v>-0.17958149900000001</v>
      </c>
      <c r="I3455" s="9">
        <v>0.21456689300000001</v>
      </c>
      <c r="J3455" s="9">
        <v>0.49299446299999999</v>
      </c>
      <c r="K3455" s="9">
        <v>0.178329655</v>
      </c>
      <c r="L3455" s="9">
        <v>9.3515362000000005E-2</v>
      </c>
      <c r="M3455" s="9">
        <v>8.2921828000000003E-2</v>
      </c>
      <c r="N3455" s="9">
        <v>4.8848898000000002E-2</v>
      </c>
      <c r="O3455" s="9">
        <v>-9.4975317000000004E-2</v>
      </c>
      <c r="P3455" s="9">
        <v>-7.5734934000000004E-2</v>
      </c>
      <c r="Q3455" s="9">
        <v>-6.1981923000000001E-2</v>
      </c>
      <c r="R3455" s="9">
        <v>-6.4557523000000006E-2</v>
      </c>
      <c r="S3455" s="9">
        <v>0.18335081</v>
      </c>
      <c r="T3455" s="9">
        <v>-5.1039394000000002E-2</v>
      </c>
      <c r="U3455" s="9">
        <v>-6.1536100000000003E-2</v>
      </c>
      <c r="V3455" s="9">
        <v>3.8703016999999999E-2</v>
      </c>
      <c r="W3455" s="9">
        <v>0.196206362</v>
      </c>
      <c r="X3455" s="9">
        <v>4.1141328999999997E-2</v>
      </c>
      <c r="Y3455" s="9">
        <v>0.236529974</v>
      </c>
      <c r="Z3455" s="9">
        <v>0.19642720699999999</v>
      </c>
      <c r="AA3455" s="9">
        <v>7.3466333999999994E-2</v>
      </c>
      <c r="AB3455" s="9">
        <v>-2.6667626E-2</v>
      </c>
      <c r="AC3455" s="9">
        <v>2.0457034999999998E-2</v>
      </c>
      <c r="AD3455" s="9">
        <v>-6.3499528E-2</v>
      </c>
      <c r="AE3455" s="9">
        <v>1.4745227E-2</v>
      </c>
      <c r="AF3455" s="9">
        <v>0.29623115100000003</v>
      </c>
      <c r="AG3455" s="9">
        <v>-6.7618050000000001E-3</v>
      </c>
      <c r="AH3455" s="9">
        <v>-6.3316681999999999E-2</v>
      </c>
      <c r="AI3455" s="9">
        <v>3.9922936999999999E-2</v>
      </c>
      <c r="AJ3455" s="9">
        <v>-0.19510907899999999</v>
      </c>
      <c r="AK3455" s="9">
        <v>8.4267790999999995E-2</v>
      </c>
      <c r="AL3455" s="9">
        <v>-0.19260932</v>
      </c>
      <c r="AM3455" s="9">
        <v>1.1740812E-2</v>
      </c>
    </row>
    <row r="3456" spans="1:39" x14ac:dyDescent="0.25">
      <c r="A3456" s="7" t="s">
        <v>1934</v>
      </c>
      <c r="B3456" s="7" t="s">
        <v>1935</v>
      </c>
      <c r="C3456" s="7" t="s">
        <v>1936</v>
      </c>
      <c r="D3456" s="9">
        <v>-0.15870350799999999</v>
      </c>
      <c r="E3456" s="9">
        <v>-9.0997866999999996E-2</v>
      </c>
      <c r="F3456" s="9">
        <v>0.93811767099999999</v>
      </c>
      <c r="G3456" s="9">
        <v>0.344096703</v>
      </c>
      <c r="H3456" s="9">
        <v>0.24142348</v>
      </c>
      <c r="I3456" s="10"/>
      <c r="J3456" s="10"/>
      <c r="K3456" s="10"/>
      <c r="L3456" s="10"/>
      <c r="M3456" s="10"/>
      <c r="N3456" s="9">
        <v>4.3480637000000003E-2</v>
      </c>
      <c r="O3456" s="9">
        <v>0.158759808</v>
      </c>
      <c r="P3456" s="9">
        <v>0.16683932800000001</v>
      </c>
      <c r="Q3456" s="9">
        <v>4.8940259999999999E-2</v>
      </c>
      <c r="R3456" s="9">
        <v>-0.19579413500000001</v>
      </c>
      <c r="S3456" s="9">
        <v>-9.5029788000000004E-2</v>
      </c>
      <c r="T3456" s="9">
        <v>-0.109046171</v>
      </c>
      <c r="U3456" s="9">
        <v>-0.107102404</v>
      </c>
      <c r="V3456" s="9">
        <v>0.14680115099999999</v>
      </c>
      <c r="W3456" s="9">
        <v>-4.1711444E-2</v>
      </c>
      <c r="X3456" s="9">
        <v>0.112667197</v>
      </c>
      <c r="Y3456" s="9">
        <v>6.1469687000000002E-2</v>
      </c>
      <c r="Z3456" s="9">
        <v>-1.2153113E-2</v>
      </c>
      <c r="AA3456" s="9">
        <v>0.20168137899999999</v>
      </c>
      <c r="AB3456" s="9">
        <v>8.6060514000000005E-2</v>
      </c>
      <c r="AC3456" s="9">
        <v>-0.38489573199999999</v>
      </c>
      <c r="AD3456" s="9">
        <v>-0.27750501999999999</v>
      </c>
      <c r="AE3456" s="9">
        <v>0.36616120200000002</v>
      </c>
      <c r="AF3456" s="9">
        <v>-9.5098047000000005E-2</v>
      </c>
      <c r="AG3456" s="9">
        <v>0.162958033</v>
      </c>
      <c r="AH3456" s="9">
        <v>-0.172659914</v>
      </c>
      <c r="AI3456" s="9">
        <v>0.115849181</v>
      </c>
      <c r="AJ3456" s="9">
        <v>-1.0908994E-2</v>
      </c>
      <c r="AK3456" s="9">
        <v>-7.7764998000000002E-2</v>
      </c>
      <c r="AL3456" s="9">
        <v>-0.31554691099999999</v>
      </c>
      <c r="AM3456" s="9">
        <v>0.18403581899999999</v>
      </c>
    </row>
    <row r="3457" spans="1:39" x14ac:dyDescent="0.25">
      <c r="A3457" s="7" t="s">
        <v>8710</v>
      </c>
      <c r="B3457" s="7" t="s">
        <v>8711</v>
      </c>
      <c r="C3457" s="7" t="s">
        <v>8712</v>
      </c>
      <c r="D3457" s="9">
        <v>-0.15898289600000001</v>
      </c>
      <c r="E3457" s="9">
        <v>-9.3586469000000005E-2</v>
      </c>
      <c r="F3457" s="9">
        <v>6.4311244000000004E-2</v>
      </c>
      <c r="G3457" s="9">
        <v>-4.9161977000000003E-2</v>
      </c>
      <c r="H3457" s="9">
        <v>-9.8561449999999995E-2</v>
      </c>
      <c r="I3457" s="9">
        <v>1.5079206E-2</v>
      </c>
      <c r="J3457" s="9">
        <v>-1.3612396000000001E-2</v>
      </c>
      <c r="K3457" s="9">
        <v>0.13582910200000001</v>
      </c>
      <c r="L3457" s="9">
        <v>-0.226849728</v>
      </c>
      <c r="M3457" s="9">
        <v>0.206802493</v>
      </c>
      <c r="N3457" s="9">
        <v>0.209377275</v>
      </c>
      <c r="O3457" s="9">
        <v>0.45900382200000001</v>
      </c>
      <c r="P3457" s="9">
        <v>-8.9043581999999996E-2</v>
      </c>
      <c r="Q3457" s="9">
        <v>0.22188165300000001</v>
      </c>
      <c r="R3457" s="9">
        <v>9.4811082000000005E-2</v>
      </c>
      <c r="S3457" s="9">
        <v>-0.33794042600000002</v>
      </c>
      <c r="T3457" s="9">
        <v>-0.145130921</v>
      </c>
      <c r="U3457" s="9">
        <v>-0.129541823</v>
      </c>
      <c r="V3457" s="9">
        <v>-5.6873184E-2</v>
      </c>
      <c r="W3457" s="9">
        <v>-0.219927805</v>
      </c>
      <c r="X3457" s="9">
        <v>-0.19085607499999999</v>
      </c>
      <c r="Y3457" s="9">
        <v>0.108933763</v>
      </c>
      <c r="Z3457" s="9">
        <v>3.5992079000000003E-2</v>
      </c>
      <c r="AA3457" s="9">
        <v>-7.9927390000000004E-3</v>
      </c>
      <c r="AB3457" s="9">
        <v>-0.11099176500000001</v>
      </c>
      <c r="AC3457" s="9">
        <v>-2.1667624E-2</v>
      </c>
      <c r="AD3457" s="9">
        <v>-2.5524013000000002E-2</v>
      </c>
      <c r="AE3457" s="9">
        <v>-6.4353236999999994E-2</v>
      </c>
      <c r="AF3457" s="9">
        <v>3.7530118000000001E-2</v>
      </c>
      <c r="AG3457" s="9">
        <v>-0.12632895899999999</v>
      </c>
      <c r="AH3457" s="9">
        <v>9.0739442000000003E-2</v>
      </c>
      <c r="AI3457" s="9">
        <v>-4.8006446000000001E-2</v>
      </c>
      <c r="AJ3457" s="9">
        <v>-8.3559812999999997E-2</v>
      </c>
      <c r="AK3457" s="9">
        <v>-7.9673725000000001E-2</v>
      </c>
      <c r="AL3457" s="9">
        <v>8.3872514999999995E-2</v>
      </c>
      <c r="AM3457" s="9">
        <v>-0.221478022</v>
      </c>
    </row>
    <row r="3458" spans="1:39" x14ac:dyDescent="0.25">
      <c r="A3458" s="7" t="s">
        <v>2599</v>
      </c>
      <c r="B3458" s="7" t="s">
        <v>2600</v>
      </c>
      <c r="C3458" s="7" t="s">
        <v>2601</v>
      </c>
      <c r="D3458" s="9">
        <v>-0.15935268999999999</v>
      </c>
      <c r="E3458" s="9">
        <v>-0.192280706</v>
      </c>
      <c r="F3458" s="9">
        <v>-0.21476210300000001</v>
      </c>
      <c r="G3458" s="9">
        <v>-0.29435744000000003</v>
      </c>
      <c r="H3458" s="9">
        <v>-0.20450055</v>
      </c>
      <c r="I3458" s="9">
        <v>-7.8538035000000006E-2</v>
      </c>
      <c r="J3458" s="9">
        <v>9.1902334000000002E-2</v>
      </c>
      <c r="K3458" s="9">
        <v>7.5125307000000002E-2</v>
      </c>
      <c r="L3458" s="9">
        <v>-0.24977824000000001</v>
      </c>
      <c r="M3458" s="9">
        <v>-0.18430861000000001</v>
      </c>
      <c r="N3458" s="9">
        <v>-0.121912965</v>
      </c>
      <c r="O3458" s="9">
        <v>-9.9796072999999999E-2</v>
      </c>
      <c r="P3458" s="9">
        <v>-0.23122103499999999</v>
      </c>
      <c r="Q3458" s="9">
        <v>-1.6663454000000001E-2</v>
      </c>
      <c r="R3458" s="9">
        <v>2.5412164000000001E-2</v>
      </c>
      <c r="S3458" s="9">
        <v>-0.24154932400000001</v>
      </c>
      <c r="T3458" s="9">
        <v>-0.16718422799999999</v>
      </c>
      <c r="U3458" s="9">
        <v>-0.190881523</v>
      </c>
      <c r="V3458" s="9">
        <v>-3.2178049E-2</v>
      </c>
      <c r="W3458" s="9">
        <v>-5.4697239000000002E-2</v>
      </c>
      <c r="X3458" s="9">
        <v>1.0476070000000001E-2</v>
      </c>
      <c r="Y3458" s="9">
        <v>-0.10259987499999999</v>
      </c>
      <c r="Z3458" s="9">
        <v>-1.5286563E-2</v>
      </c>
      <c r="AA3458" s="9">
        <v>-8.6178367000000006E-2</v>
      </c>
      <c r="AB3458" s="9">
        <v>-3.3163656E-2</v>
      </c>
      <c r="AC3458" s="9">
        <v>4.2656287000000001E-2</v>
      </c>
      <c r="AD3458" s="9">
        <v>-0.18157806600000001</v>
      </c>
      <c r="AE3458" s="9">
        <v>-8.9401886E-2</v>
      </c>
      <c r="AF3458" s="9">
        <v>4.595956E-3</v>
      </c>
      <c r="AG3458" s="9">
        <v>-0.116231291</v>
      </c>
      <c r="AH3458" s="9">
        <v>0.14470688400000001</v>
      </c>
      <c r="AI3458" s="9">
        <v>0.108217019</v>
      </c>
      <c r="AJ3458" s="9">
        <v>9.8422052999999995E-2</v>
      </c>
      <c r="AK3458" s="9">
        <v>0.109460369</v>
      </c>
      <c r="AL3458" s="9">
        <v>-5.0414961000000001E-2</v>
      </c>
      <c r="AM3458" s="9">
        <v>0.106459151</v>
      </c>
    </row>
    <row r="3459" spans="1:39" x14ac:dyDescent="0.25">
      <c r="A3459" s="7" t="s">
        <v>3344</v>
      </c>
      <c r="B3459" s="7" t="s">
        <v>3345</v>
      </c>
      <c r="C3459" s="7" t="s">
        <v>3346</v>
      </c>
      <c r="D3459" s="9">
        <v>-0.159494787</v>
      </c>
      <c r="E3459" s="9">
        <v>9.9266745000000003E-2</v>
      </c>
      <c r="F3459" s="9">
        <v>-0.14004575499999999</v>
      </c>
      <c r="G3459" s="9">
        <v>-0.22663328599999999</v>
      </c>
      <c r="H3459" s="9">
        <v>2.8081961999999999E-2</v>
      </c>
      <c r="I3459" s="9">
        <v>5.5578796E-2</v>
      </c>
      <c r="J3459" s="9">
        <v>8.0219212999999998E-2</v>
      </c>
      <c r="K3459" s="9">
        <v>-5.0643255999999998E-2</v>
      </c>
      <c r="L3459" s="9">
        <v>0.117562397</v>
      </c>
      <c r="M3459" s="9">
        <v>-8.3047030000000001E-3</v>
      </c>
      <c r="N3459" s="9">
        <v>-0.13773352699999999</v>
      </c>
      <c r="O3459" s="9">
        <v>-0.14792878700000001</v>
      </c>
      <c r="P3459" s="9">
        <v>3.4499095E-2</v>
      </c>
      <c r="Q3459" s="9">
        <v>-7.4393524000000003E-2</v>
      </c>
      <c r="R3459" s="9">
        <v>-0.36767771300000002</v>
      </c>
      <c r="S3459" s="9">
        <v>-0.204217223</v>
      </c>
      <c r="T3459" s="9">
        <v>6.4142240000000003E-2</v>
      </c>
      <c r="U3459" s="9">
        <v>-0.12848936599999999</v>
      </c>
      <c r="V3459" s="9">
        <v>5.3191106000000002E-2</v>
      </c>
      <c r="W3459" s="9">
        <v>-0.193404826</v>
      </c>
      <c r="X3459" s="9">
        <v>3.7715832999999997E-2</v>
      </c>
      <c r="Y3459" s="9">
        <v>1.7712871000000002E-2</v>
      </c>
      <c r="Z3459" s="9">
        <v>0.134854632</v>
      </c>
      <c r="AA3459" s="9">
        <v>-1.6439874E-2</v>
      </c>
      <c r="AB3459" s="9">
        <v>0.20073043900000001</v>
      </c>
      <c r="AC3459" s="9">
        <v>-0.20084850200000001</v>
      </c>
      <c r="AD3459" s="9">
        <v>-0.21434783299999999</v>
      </c>
      <c r="AE3459" s="9">
        <v>-0.146899688</v>
      </c>
      <c r="AF3459" s="9">
        <v>7.1904449999999995E-2</v>
      </c>
      <c r="AG3459" s="9">
        <v>-9.2416670000000006E-2</v>
      </c>
      <c r="AH3459" s="9">
        <v>-2.1693612000000001E-2</v>
      </c>
      <c r="AI3459" s="9">
        <v>-3.5801567999999999E-2</v>
      </c>
      <c r="AJ3459" s="9">
        <v>-0.258620132</v>
      </c>
      <c r="AK3459" s="9">
        <v>0.27830357500000003</v>
      </c>
      <c r="AL3459" s="9">
        <v>-2.921197E-2</v>
      </c>
      <c r="AM3459" s="9">
        <v>-0.23075415299999999</v>
      </c>
    </row>
    <row r="3460" spans="1:39" x14ac:dyDescent="0.25">
      <c r="A3460" s="7" t="s">
        <v>2383</v>
      </c>
      <c r="B3460" s="7" t="s">
        <v>2384</v>
      </c>
      <c r="C3460" s="7" t="s">
        <v>2385</v>
      </c>
      <c r="D3460" s="9">
        <v>-0.15968130999999999</v>
      </c>
      <c r="E3460" s="9">
        <v>-0.135947028</v>
      </c>
      <c r="F3460" s="9">
        <v>-7.8253196999999997E-2</v>
      </c>
      <c r="G3460" s="9">
        <v>-0.12994228699999999</v>
      </c>
      <c r="H3460" s="9">
        <v>-7.0492803000000007E-2</v>
      </c>
      <c r="I3460" s="9">
        <v>1.3794684999999999E-2</v>
      </c>
      <c r="J3460" s="9">
        <v>-1.1309825000000001E-2</v>
      </c>
      <c r="K3460" s="9">
        <v>0.19968027699999999</v>
      </c>
      <c r="L3460" s="9">
        <v>0.25658025299999998</v>
      </c>
      <c r="M3460" s="9">
        <v>7.2045331000000004E-2</v>
      </c>
      <c r="N3460" s="9">
        <v>8.7591050000000004E-2</v>
      </c>
      <c r="O3460" s="9">
        <v>0.146763798</v>
      </c>
      <c r="P3460" s="9">
        <v>0.17987792999999999</v>
      </c>
      <c r="Q3460" s="9">
        <v>0.17014349300000001</v>
      </c>
      <c r="R3460" s="9">
        <v>4.07563E-4</v>
      </c>
      <c r="S3460" s="9">
        <v>7.1031858000000003E-2</v>
      </c>
      <c r="T3460" s="9">
        <v>0.23719736799999999</v>
      </c>
      <c r="U3460" s="9">
        <v>-7.0599066000000002E-2</v>
      </c>
      <c r="V3460" s="9">
        <v>-0.172236958</v>
      </c>
      <c r="W3460" s="9">
        <v>-0.19125661099999999</v>
      </c>
      <c r="X3460" s="9">
        <v>0.26094510700000001</v>
      </c>
      <c r="Y3460" s="9">
        <v>-0.23539068899999999</v>
      </c>
      <c r="Z3460" s="9">
        <v>0.28181580000000001</v>
      </c>
      <c r="AA3460" s="10"/>
      <c r="AB3460" s="10"/>
      <c r="AC3460" s="10"/>
      <c r="AD3460" s="10"/>
      <c r="AE3460" s="10"/>
      <c r="AF3460" s="10"/>
      <c r="AG3460" s="10"/>
      <c r="AH3460" s="10"/>
      <c r="AI3460" s="9">
        <v>-0.27185161400000002</v>
      </c>
      <c r="AJ3460" s="9">
        <v>-0.386364337</v>
      </c>
      <c r="AK3460" s="9">
        <v>-6.5370304000000004E-2</v>
      </c>
      <c r="AL3460" s="9">
        <v>-0.38604450800000001</v>
      </c>
      <c r="AM3460" s="9">
        <v>-0.363843796</v>
      </c>
    </row>
    <row r="3461" spans="1:39" x14ac:dyDescent="0.25">
      <c r="A3461" s="7" t="s">
        <v>10536</v>
      </c>
      <c r="B3461" s="7" t="s">
        <v>10537</v>
      </c>
      <c r="C3461" s="7" t="s">
        <v>10538</v>
      </c>
      <c r="D3461" s="9">
        <v>-0.15990338400000001</v>
      </c>
      <c r="E3461" s="9">
        <v>-0.122978085</v>
      </c>
      <c r="F3461" s="9">
        <v>-0.11278790499999999</v>
      </c>
      <c r="G3461" s="9">
        <v>-0.140748489</v>
      </c>
      <c r="H3461" s="9">
        <v>-0.13279867100000001</v>
      </c>
      <c r="I3461" s="9">
        <v>3.4938619999999999E-3</v>
      </c>
      <c r="J3461" s="9">
        <v>1.9529881999999998E-2</v>
      </c>
      <c r="K3461" s="9">
        <v>-1.1325915000000001E-2</v>
      </c>
      <c r="L3461" s="9">
        <v>1.1987350000000001E-2</v>
      </c>
      <c r="M3461" s="9">
        <v>1.945837E-3</v>
      </c>
      <c r="N3461" s="9">
        <v>-8.0645382000000002E-2</v>
      </c>
      <c r="O3461" s="9">
        <v>-0.20583357799999999</v>
      </c>
      <c r="P3461" s="9">
        <v>-0.163497161</v>
      </c>
      <c r="Q3461" s="9">
        <v>-0.12759495300000001</v>
      </c>
      <c r="R3461" s="9">
        <v>-0.21341626</v>
      </c>
      <c r="S3461" s="9">
        <v>-0.184454962</v>
      </c>
      <c r="T3461" s="9">
        <v>-0.30007218499999999</v>
      </c>
      <c r="U3461" s="9">
        <v>-0.14566695700000001</v>
      </c>
      <c r="V3461" s="9">
        <v>-0.19742283299999999</v>
      </c>
      <c r="W3461" s="9">
        <v>-0.16750013899999999</v>
      </c>
      <c r="X3461" s="9">
        <v>1.7753864000000001E-2</v>
      </c>
      <c r="Y3461" s="9">
        <v>-0.188165482</v>
      </c>
      <c r="Z3461" s="9">
        <v>-0.10998740899999999</v>
      </c>
      <c r="AA3461" s="10"/>
      <c r="AB3461" s="10"/>
      <c r="AC3461" s="10"/>
      <c r="AD3461" s="10"/>
      <c r="AE3461" s="10"/>
      <c r="AF3461" s="10"/>
      <c r="AG3461" s="10"/>
      <c r="AH3461" s="10"/>
      <c r="AI3461" s="9">
        <v>0.10544982899999999</v>
      </c>
      <c r="AJ3461" s="9">
        <v>4.8346589000000002E-2</v>
      </c>
      <c r="AK3461" s="9">
        <v>0.40152889400000003</v>
      </c>
      <c r="AL3461" s="9">
        <v>0.19415432199999999</v>
      </c>
      <c r="AM3461" s="9">
        <v>-1.4282510999999999E-2</v>
      </c>
    </row>
    <row r="3462" spans="1:39" x14ac:dyDescent="0.25">
      <c r="A3462" s="7" t="s">
        <v>12698</v>
      </c>
      <c r="B3462" s="7" t="s">
        <v>12698</v>
      </c>
      <c r="C3462" s="7" t="s">
        <v>12699</v>
      </c>
      <c r="D3462" s="9">
        <v>-0.160111367</v>
      </c>
      <c r="E3462" s="9">
        <v>0.16810198600000001</v>
      </c>
      <c r="F3462" s="9">
        <v>7.1223303000000002E-2</v>
      </c>
      <c r="G3462" s="9">
        <v>0.108925936</v>
      </c>
      <c r="H3462" s="9">
        <v>0.179734491</v>
      </c>
      <c r="I3462" s="9">
        <v>0.35145999700000002</v>
      </c>
      <c r="J3462" s="9">
        <v>0.57188408700000004</v>
      </c>
      <c r="K3462" s="9">
        <v>-0.306186862</v>
      </c>
      <c r="L3462" s="9">
        <v>1.3787123809999999</v>
      </c>
      <c r="M3462" s="9">
        <v>0.368857775</v>
      </c>
      <c r="N3462" s="9">
        <v>-0.122831963</v>
      </c>
      <c r="O3462" s="9">
        <v>-4.9664202999999997E-2</v>
      </c>
      <c r="P3462" s="9">
        <v>-0.104628519</v>
      </c>
      <c r="Q3462" s="9">
        <v>-4.9620698999999997E-2</v>
      </c>
      <c r="R3462" s="9">
        <v>1.809689E-3</v>
      </c>
      <c r="S3462" s="9">
        <v>-0.15707533900000001</v>
      </c>
      <c r="T3462" s="9">
        <v>-3.4162513999999998E-2</v>
      </c>
      <c r="U3462" s="9">
        <v>-0.135889921</v>
      </c>
      <c r="V3462" s="9">
        <v>7.7366953000000002E-2</v>
      </c>
      <c r="W3462" s="9">
        <v>0.59959385600000004</v>
      </c>
      <c r="X3462" s="9">
        <v>-0.17987207099999999</v>
      </c>
      <c r="Y3462" s="9">
        <v>1.8294840910000001</v>
      </c>
      <c r="Z3462" s="9">
        <v>0.39251136599999997</v>
      </c>
      <c r="AA3462" s="9">
        <v>4.3009064999999999E-2</v>
      </c>
      <c r="AB3462" s="9">
        <v>4.1705988999999999E-2</v>
      </c>
      <c r="AC3462" s="9">
        <v>-0.204420829</v>
      </c>
      <c r="AD3462" s="9">
        <v>1.2669140000000001E-3</v>
      </c>
      <c r="AE3462" s="9">
        <v>0.108576612</v>
      </c>
      <c r="AF3462" s="9">
        <v>0.232185524</v>
      </c>
      <c r="AG3462" s="9">
        <v>0.13695374699999999</v>
      </c>
      <c r="AH3462" s="9">
        <v>-7.4899631999999994E-2</v>
      </c>
      <c r="AI3462" s="9">
        <v>5.4962902000000001E-2</v>
      </c>
      <c r="AJ3462" s="9">
        <v>0.35301481299999998</v>
      </c>
      <c r="AK3462" s="9">
        <v>7.2410301999999996E-2</v>
      </c>
      <c r="AL3462" s="9">
        <v>1.997621807</v>
      </c>
      <c r="AM3462" s="9">
        <v>0.27439333900000001</v>
      </c>
    </row>
    <row r="3463" spans="1:39" x14ac:dyDescent="0.25">
      <c r="A3463" s="7" t="s">
        <v>12510</v>
      </c>
      <c r="B3463" s="7" t="s">
        <v>12511</v>
      </c>
      <c r="C3463" s="7" t="s">
        <v>12512</v>
      </c>
      <c r="D3463" s="9">
        <v>-0.16020331500000001</v>
      </c>
      <c r="E3463" s="9">
        <v>-0.28080856799999998</v>
      </c>
      <c r="F3463" s="9">
        <v>-0.28444844200000002</v>
      </c>
      <c r="G3463" s="9">
        <v>-0.398104024</v>
      </c>
      <c r="H3463" s="9">
        <v>-8.3877687000000006E-2</v>
      </c>
      <c r="I3463" s="9">
        <v>4.8087090000000004E-3</v>
      </c>
      <c r="J3463" s="9">
        <v>0.15627917299999999</v>
      </c>
      <c r="K3463" s="9">
        <v>0.22739683399999999</v>
      </c>
      <c r="L3463" s="9">
        <v>-0.22323304999999999</v>
      </c>
      <c r="M3463" s="9">
        <v>-7.4054684999999995E-2</v>
      </c>
      <c r="N3463" s="9">
        <v>-7.8232309999999999E-2</v>
      </c>
      <c r="O3463" s="9">
        <v>-0.103596323</v>
      </c>
      <c r="P3463" s="9">
        <v>-0.154312688</v>
      </c>
      <c r="Q3463" s="9">
        <v>-0.157799564</v>
      </c>
      <c r="R3463" s="9">
        <v>-2.4589089000000001E-2</v>
      </c>
      <c r="S3463" s="9">
        <v>-0.106802274</v>
      </c>
      <c r="T3463" s="9">
        <v>-0.13581000800000001</v>
      </c>
      <c r="U3463" s="9">
        <v>-0.17396314900000001</v>
      </c>
      <c r="V3463" s="9">
        <v>-1.7739609E-2</v>
      </c>
      <c r="W3463" s="9">
        <v>-8.0584913999999994E-2</v>
      </c>
      <c r="X3463" s="9">
        <v>-1.4240210999999999E-2</v>
      </c>
      <c r="Y3463" s="9">
        <v>-7.5347879000000006E-2</v>
      </c>
      <c r="Z3463" s="9">
        <v>0.111290894</v>
      </c>
      <c r="AA3463" s="9">
        <v>-4.6695110999999997E-2</v>
      </c>
      <c r="AB3463" s="9">
        <v>2.7627430000000001E-2</v>
      </c>
      <c r="AC3463" s="9">
        <v>0.161993994</v>
      </c>
      <c r="AD3463" s="9">
        <v>0.126201806</v>
      </c>
      <c r="AE3463" s="9">
        <v>-3.7424681000000001E-2</v>
      </c>
      <c r="AF3463" s="9">
        <v>-7.3321760999999999E-2</v>
      </c>
      <c r="AG3463" s="9">
        <v>-1.8563739999999999E-2</v>
      </c>
      <c r="AH3463" s="9">
        <v>1.8847790000000001E-3</v>
      </c>
      <c r="AI3463" s="9">
        <v>-7.2170442000000001E-2</v>
      </c>
      <c r="AJ3463" s="9">
        <v>-1.5733784000000001E-2</v>
      </c>
      <c r="AK3463" s="9">
        <v>1.2297156E-2</v>
      </c>
      <c r="AL3463" s="9">
        <v>-3.0570514999999999E-2</v>
      </c>
      <c r="AM3463" s="9">
        <v>1.2390814999999999E-2</v>
      </c>
    </row>
    <row r="3464" spans="1:39" x14ac:dyDescent="0.25">
      <c r="A3464" s="7" t="s">
        <v>12138</v>
      </c>
      <c r="B3464" s="7" t="s">
        <v>12138</v>
      </c>
      <c r="C3464" s="7" t="s">
        <v>12139</v>
      </c>
      <c r="D3464" s="9">
        <v>-0.160342437</v>
      </c>
      <c r="E3464" s="9">
        <v>0.404964253</v>
      </c>
      <c r="F3464" s="9">
        <v>0.1376925</v>
      </c>
      <c r="G3464" s="9">
        <v>0.15652653</v>
      </c>
      <c r="H3464" s="9">
        <v>-3.7449204E-2</v>
      </c>
      <c r="I3464" s="9">
        <v>0.127464667</v>
      </c>
      <c r="J3464" s="9">
        <v>7.2904868999999997E-2</v>
      </c>
      <c r="K3464" s="9">
        <v>0.28740555400000001</v>
      </c>
      <c r="L3464" s="9">
        <v>-0.20841415399999999</v>
      </c>
      <c r="M3464" s="9">
        <v>-0.197016199</v>
      </c>
      <c r="N3464" s="9">
        <v>-0.117479853</v>
      </c>
      <c r="O3464" s="9">
        <v>0.107694491</v>
      </c>
      <c r="P3464" s="9">
        <v>-0.176295705</v>
      </c>
      <c r="Q3464" s="9">
        <v>6.4567175000000004E-2</v>
      </c>
      <c r="R3464" s="9">
        <v>0.26105003300000001</v>
      </c>
      <c r="S3464" s="9">
        <v>0.23622500299999999</v>
      </c>
      <c r="T3464" s="9">
        <v>-0.251952024</v>
      </c>
      <c r="U3464" s="9">
        <v>-0.105692125</v>
      </c>
      <c r="V3464" s="9">
        <v>-9.6370639999999994E-2</v>
      </c>
      <c r="W3464" s="9">
        <v>0.200193538</v>
      </c>
      <c r="X3464" s="9">
        <v>-2.8841469000000002E-2</v>
      </c>
      <c r="Y3464" s="9">
        <v>9.7709362999999994E-2</v>
      </c>
      <c r="Z3464" s="9">
        <v>-0.45691072799999999</v>
      </c>
      <c r="AA3464" s="9">
        <v>8.6675267E-2</v>
      </c>
      <c r="AB3464" s="9">
        <v>7.7211880000000004E-3</v>
      </c>
      <c r="AC3464" s="9">
        <v>-8.6289156000000006E-2</v>
      </c>
      <c r="AD3464" s="9">
        <v>-2.9840574000000002E-2</v>
      </c>
      <c r="AE3464" s="9">
        <v>1.826264E-2</v>
      </c>
      <c r="AF3464" s="9">
        <v>0.20297733900000001</v>
      </c>
      <c r="AG3464" s="9">
        <v>-3.7599524000000002E-2</v>
      </c>
      <c r="AH3464" s="9">
        <v>-0.40508840899999998</v>
      </c>
      <c r="AI3464" s="9">
        <v>-2.7130142999999999E-2</v>
      </c>
      <c r="AJ3464" s="9">
        <v>-0.21210836399999999</v>
      </c>
      <c r="AK3464" s="9">
        <v>0.35408688399999999</v>
      </c>
      <c r="AL3464" s="9">
        <v>-0.112732475</v>
      </c>
      <c r="AM3464" s="9">
        <v>8.9342392000000007E-2</v>
      </c>
    </row>
    <row r="3465" spans="1:39" x14ac:dyDescent="0.25">
      <c r="A3465" s="7" t="s">
        <v>5034</v>
      </c>
      <c r="B3465" s="7" t="s">
        <v>5035</v>
      </c>
      <c r="C3465" s="7" t="s">
        <v>5036</v>
      </c>
      <c r="D3465" s="9">
        <v>-0.16034461899999999</v>
      </c>
      <c r="E3465" s="9">
        <v>0.13041498100000001</v>
      </c>
      <c r="F3465" s="9">
        <v>8.9778744999999993E-2</v>
      </c>
      <c r="G3465" s="9">
        <v>-0.34659735000000003</v>
      </c>
      <c r="H3465" s="9">
        <v>-6.2557944000000004E-2</v>
      </c>
      <c r="I3465" s="9">
        <v>6.1577710000000001E-2</v>
      </c>
      <c r="J3465" s="9">
        <v>0.33261824499999998</v>
      </c>
      <c r="K3465" s="9">
        <v>0.24384589300000001</v>
      </c>
      <c r="L3465" s="9">
        <v>0.129662102</v>
      </c>
      <c r="M3465" s="9">
        <v>1.4452316999999999E-2</v>
      </c>
      <c r="N3465" s="10"/>
      <c r="O3465" s="10"/>
      <c r="P3465" s="10"/>
      <c r="Q3465" s="10"/>
      <c r="R3465" s="10"/>
      <c r="S3465" s="10"/>
      <c r="T3465" s="10"/>
      <c r="U3465" s="10"/>
      <c r="V3465" s="10"/>
      <c r="W3465" s="10"/>
      <c r="X3465" s="10"/>
      <c r="Y3465" s="10"/>
      <c r="Z3465" s="10"/>
      <c r="AA3465" s="10"/>
      <c r="AB3465" s="10"/>
      <c r="AC3465" s="10"/>
      <c r="AD3465" s="10"/>
      <c r="AE3465" s="10"/>
      <c r="AF3465" s="10"/>
      <c r="AG3465" s="10"/>
      <c r="AH3465" s="10"/>
      <c r="AI3465" s="10"/>
      <c r="AJ3465" s="10"/>
      <c r="AK3465" s="10"/>
      <c r="AL3465" s="10"/>
      <c r="AM3465" s="10"/>
    </row>
    <row r="3466" spans="1:39" x14ac:dyDescent="0.25">
      <c r="A3466" s="7" t="s">
        <v>12621</v>
      </c>
      <c r="B3466" s="7" t="s">
        <v>12621</v>
      </c>
      <c r="C3466" s="7" t="s">
        <v>11278</v>
      </c>
      <c r="D3466" s="9">
        <v>-0.16039463700000001</v>
      </c>
      <c r="E3466" s="9">
        <v>-5.9126591999999999E-2</v>
      </c>
      <c r="F3466" s="9">
        <v>-0.25665266199999998</v>
      </c>
      <c r="G3466" s="9">
        <v>-0.13534094199999999</v>
      </c>
      <c r="H3466" s="9">
        <v>-5.8895728000000001E-2</v>
      </c>
      <c r="I3466" s="9">
        <v>-0.21199226700000001</v>
      </c>
      <c r="J3466" s="9">
        <v>-0.11729297499999999</v>
      </c>
      <c r="K3466" s="9">
        <v>-0.13249599500000001</v>
      </c>
      <c r="L3466" s="9">
        <v>1.3877588E-2</v>
      </c>
      <c r="M3466" s="9">
        <v>-0.12169173699999999</v>
      </c>
      <c r="N3466" s="9">
        <v>0.113297485</v>
      </c>
      <c r="O3466" s="9">
        <v>-0.24820002599999999</v>
      </c>
      <c r="P3466" s="9">
        <v>4.7593412000000002E-2</v>
      </c>
      <c r="Q3466" s="9">
        <v>-7.1949874999999996E-2</v>
      </c>
      <c r="R3466" s="9">
        <v>-0.102423084</v>
      </c>
      <c r="S3466" s="9">
        <v>-0.106938009</v>
      </c>
      <c r="T3466" s="9">
        <v>5.6576911000000001E-2</v>
      </c>
      <c r="U3466" s="9">
        <v>0.16255344799999999</v>
      </c>
      <c r="V3466" s="9">
        <v>5.3805399999999996E-3</v>
      </c>
      <c r="W3466" s="9">
        <v>-0.246566546</v>
      </c>
      <c r="X3466" s="9">
        <v>-2.1693990999999999E-2</v>
      </c>
      <c r="Y3466" s="9">
        <v>-0.141973406</v>
      </c>
      <c r="Z3466" s="9">
        <v>-7.3700663E-2</v>
      </c>
      <c r="AA3466" s="9">
        <v>-0.252867811</v>
      </c>
      <c r="AB3466" s="9">
        <v>-0.28427376500000001</v>
      </c>
      <c r="AC3466" s="9">
        <v>-0.29495312299999998</v>
      </c>
      <c r="AD3466" s="9">
        <v>-0.14941800899999999</v>
      </c>
      <c r="AE3466" s="9">
        <v>-0.18816617799999999</v>
      </c>
      <c r="AF3466" s="9">
        <v>-0.182687186</v>
      </c>
      <c r="AG3466" s="9">
        <v>-0.138370619</v>
      </c>
      <c r="AH3466" s="9">
        <v>-0.17930402500000001</v>
      </c>
      <c r="AI3466" s="9">
        <v>-6.4321420000000001E-3</v>
      </c>
      <c r="AJ3466" s="9">
        <v>-6.4236508999999997E-2</v>
      </c>
      <c r="AK3466" s="9">
        <v>3.8569257000000003E-2</v>
      </c>
      <c r="AL3466" s="9">
        <v>-3.2060821000000003E-2</v>
      </c>
      <c r="AM3466" s="9">
        <v>-2.1449300000000001E-4</v>
      </c>
    </row>
    <row r="3467" spans="1:39" x14ac:dyDescent="0.25">
      <c r="A3467" s="7" t="s">
        <v>9942</v>
      </c>
      <c r="B3467" s="7" t="s">
        <v>9943</v>
      </c>
      <c r="C3467" s="7" t="s">
        <v>9944</v>
      </c>
      <c r="D3467" s="9">
        <v>-0.16042491</v>
      </c>
      <c r="E3467" s="9">
        <v>-0.116236414</v>
      </c>
      <c r="F3467" s="9">
        <v>-0.29472387700000002</v>
      </c>
      <c r="G3467" s="9">
        <v>-2.8731501999999999E-2</v>
      </c>
      <c r="H3467" s="9">
        <v>-8.7344436999999997E-2</v>
      </c>
      <c r="I3467" s="9">
        <v>-0.25469078000000001</v>
      </c>
      <c r="J3467" s="9">
        <v>-0.475012029</v>
      </c>
      <c r="K3467" s="9">
        <v>-0.17146721300000001</v>
      </c>
      <c r="L3467" s="9">
        <v>-0.17591551699999999</v>
      </c>
      <c r="M3467" s="9">
        <v>0.112734047</v>
      </c>
      <c r="N3467" s="9">
        <v>-0.22597573200000001</v>
      </c>
      <c r="O3467" s="9">
        <v>1.6142E-2</v>
      </c>
      <c r="P3467" s="9">
        <v>-0.15453883099999999</v>
      </c>
      <c r="Q3467" s="9">
        <v>-0.30675382499999998</v>
      </c>
      <c r="R3467" s="9">
        <v>-0.34580586299999999</v>
      </c>
      <c r="S3467" s="9">
        <v>-0.22645225399999999</v>
      </c>
      <c r="T3467" s="9">
        <v>1.910372E-3</v>
      </c>
      <c r="U3467" s="9">
        <v>-0.19353883599999999</v>
      </c>
      <c r="V3467" s="9">
        <v>3.250405E-2</v>
      </c>
      <c r="W3467" s="9">
        <v>-0.108061556</v>
      </c>
      <c r="X3467" s="9">
        <v>-0.124241542</v>
      </c>
      <c r="Y3467" s="9">
        <v>-0.126036025</v>
      </c>
      <c r="Z3467" s="9">
        <v>0.113725664</v>
      </c>
      <c r="AA3467" s="9">
        <v>-3.2645549000000003E-2</v>
      </c>
      <c r="AB3467" s="9">
        <v>0.22215479199999999</v>
      </c>
      <c r="AC3467" s="9">
        <v>-0.23678925200000001</v>
      </c>
      <c r="AD3467" s="9">
        <v>-0.17850892700000001</v>
      </c>
      <c r="AE3467" s="9">
        <v>-4.7413655999999998E-2</v>
      </c>
      <c r="AF3467" s="9">
        <v>0.305075227</v>
      </c>
      <c r="AG3467" s="9">
        <v>4.8262109999999997E-2</v>
      </c>
      <c r="AH3467" s="9">
        <v>-0.34867621700000001</v>
      </c>
      <c r="AI3467" s="9">
        <v>-6.9480592999999993E-2</v>
      </c>
      <c r="AJ3467" s="9">
        <v>0.13192293399999999</v>
      </c>
      <c r="AK3467" s="9">
        <v>5.9140907E-2</v>
      </c>
      <c r="AL3467" s="9">
        <v>0.22541520500000001</v>
      </c>
      <c r="AM3467" s="9">
        <v>-4.0789791999999998E-2</v>
      </c>
    </row>
    <row r="3468" spans="1:39" x14ac:dyDescent="0.25">
      <c r="A3468" s="7" t="s">
        <v>8863</v>
      </c>
      <c r="B3468" s="7" t="s">
        <v>8864</v>
      </c>
      <c r="C3468" s="7" t="s">
        <v>8865</v>
      </c>
      <c r="D3468" s="9">
        <v>-0.16107737499999999</v>
      </c>
      <c r="E3468" s="9">
        <v>9.7112133000000003E-2</v>
      </c>
      <c r="F3468" s="9">
        <v>0.10033465699999999</v>
      </c>
      <c r="G3468" s="9">
        <v>3.9974965000000001E-2</v>
      </c>
      <c r="H3468" s="9">
        <v>-0.21851996200000001</v>
      </c>
      <c r="I3468" s="9">
        <v>-0.14088936199999999</v>
      </c>
      <c r="J3468" s="9">
        <v>-8.9132590999999997E-2</v>
      </c>
      <c r="K3468" s="9">
        <v>-0.232380378</v>
      </c>
      <c r="L3468" s="9">
        <v>0.119852731</v>
      </c>
      <c r="M3468" s="9">
        <v>-0.17532531700000001</v>
      </c>
      <c r="N3468" s="9">
        <v>0.29420891100000002</v>
      </c>
      <c r="O3468" s="9">
        <v>0.219457339</v>
      </c>
      <c r="P3468" s="9">
        <v>0.36194682900000003</v>
      </c>
      <c r="Q3468" s="9">
        <v>0.45104499300000001</v>
      </c>
      <c r="R3468" s="9">
        <v>4.5395519999999996E-3</v>
      </c>
      <c r="S3468" s="9">
        <v>0.30890258300000001</v>
      </c>
      <c r="T3468" s="9">
        <v>0.30746485499999998</v>
      </c>
      <c r="U3468" s="9">
        <v>0.42474408499999999</v>
      </c>
      <c r="V3468" s="9">
        <v>0.35752574100000001</v>
      </c>
      <c r="W3468" s="9">
        <v>-2.2061891E-2</v>
      </c>
      <c r="X3468" s="9">
        <v>0.35813958299999998</v>
      </c>
      <c r="Y3468" s="9">
        <v>0.113005628</v>
      </c>
      <c r="Z3468" s="9">
        <v>-0.18596369700000001</v>
      </c>
      <c r="AA3468" s="9">
        <v>0.13114087299999999</v>
      </c>
      <c r="AB3468" s="9">
        <v>0.30468819800000002</v>
      </c>
      <c r="AC3468" s="9">
        <v>4.8940870000000001E-3</v>
      </c>
      <c r="AD3468" s="9">
        <v>-5.5376478999999999E-2</v>
      </c>
      <c r="AE3468" s="9">
        <v>0.167907322</v>
      </c>
      <c r="AF3468" s="9">
        <v>1.6863644000000001E-2</v>
      </c>
      <c r="AG3468" s="9">
        <v>0.225359485</v>
      </c>
      <c r="AH3468" s="9">
        <v>4.9961455000000002E-2</v>
      </c>
      <c r="AI3468" s="9">
        <v>0.20275457299999999</v>
      </c>
      <c r="AJ3468" s="9">
        <v>6.0715292999999997E-2</v>
      </c>
      <c r="AK3468" s="9">
        <v>-5.3613369999999999E-3</v>
      </c>
      <c r="AL3468" s="9">
        <v>2.4728891999999999E-2</v>
      </c>
      <c r="AM3468" s="9">
        <v>-0.153427121</v>
      </c>
    </row>
    <row r="3469" spans="1:39" x14ac:dyDescent="0.25">
      <c r="A3469" s="7" t="s">
        <v>10799</v>
      </c>
      <c r="B3469" s="7" t="s">
        <v>10800</v>
      </c>
      <c r="C3469" s="7" t="s">
        <v>10801</v>
      </c>
      <c r="D3469" s="9">
        <v>-0.161451181</v>
      </c>
      <c r="E3469" s="9">
        <v>-0.23891184400000001</v>
      </c>
      <c r="F3469" s="9">
        <v>-0.32296919000000002</v>
      </c>
      <c r="G3469" s="9">
        <v>-0.158599043</v>
      </c>
      <c r="H3469" s="9">
        <v>-0.180953011</v>
      </c>
      <c r="I3469" s="9">
        <v>1.1844881E-2</v>
      </c>
      <c r="J3469" s="9">
        <v>-0.13726870899999999</v>
      </c>
      <c r="K3469" s="9">
        <v>0.163193484</v>
      </c>
      <c r="L3469" s="9">
        <v>-0.14150391500000001</v>
      </c>
      <c r="M3469" s="9">
        <v>-0.11940503500000001</v>
      </c>
      <c r="N3469" s="9">
        <v>9.1216820000000004E-2</v>
      </c>
      <c r="O3469" s="9">
        <v>0.101726674</v>
      </c>
      <c r="P3469" s="9">
        <v>0.10995651400000001</v>
      </c>
      <c r="Q3469" s="9">
        <v>0.14425764199999999</v>
      </c>
      <c r="R3469" s="9">
        <v>7.9522252000000002E-2</v>
      </c>
      <c r="S3469" s="9">
        <v>0.122482694</v>
      </c>
      <c r="T3469" s="9">
        <v>0.122105057</v>
      </c>
      <c r="U3469" s="9">
        <v>0.16785239900000001</v>
      </c>
      <c r="V3469" s="9">
        <v>-1.8061028E-2</v>
      </c>
      <c r="W3469" s="9">
        <v>6.1624327E-2</v>
      </c>
      <c r="X3469" s="9">
        <v>-4.6897042E-2</v>
      </c>
      <c r="Y3469" s="9">
        <v>0.117205542</v>
      </c>
      <c r="Z3469" s="9">
        <v>-8.9824239999999993E-3</v>
      </c>
      <c r="AA3469" s="9">
        <v>-7.4163382E-2</v>
      </c>
      <c r="AB3469" s="9">
        <v>-2.320666E-2</v>
      </c>
      <c r="AC3469" s="9">
        <v>-0.245997524</v>
      </c>
      <c r="AD3469" s="9">
        <v>-0.246332725</v>
      </c>
      <c r="AE3469" s="9">
        <v>-1.3810164E-2</v>
      </c>
      <c r="AF3469" s="9">
        <v>-0.24722080399999999</v>
      </c>
      <c r="AG3469" s="9">
        <v>-0.18604589199999999</v>
      </c>
      <c r="AH3469" s="9">
        <v>-0.26035277299999998</v>
      </c>
      <c r="AI3469" s="9">
        <v>0.108580208</v>
      </c>
      <c r="AJ3469" s="9">
        <v>-9.6505041E-2</v>
      </c>
      <c r="AK3469" s="9">
        <v>0.134070685</v>
      </c>
      <c r="AL3469" s="9">
        <v>0.12571606199999999</v>
      </c>
      <c r="AM3469" s="9">
        <v>0.113206116</v>
      </c>
    </row>
    <row r="3470" spans="1:39" x14ac:dyDescent="0.25">
      <c r="A3470" s="7" t="s">
        <v>5827</v>
      </c>
      <c r="B3470" s="7" t="s">
        <v>5828</v>
      </c>
      <c r="C3470" s="7" t="s">
        <v>5829</v>
      </c>
      <c r="D3470" s="9">
        <v>-0.161545613</v>
      </c>
      <c r="E3470" s="9">
        <v>-0.32572040600000002</v>
      </c>
      <c r="F3470" s="9">
        <v>-3.9031362999999999E-2</v>
      </c>
      <c r="G3470" s="9">
        <v>-8.1339332E-2</v>
      </c>
      <c r="H3470" s="9">
        <v>-0.25521317599999999</v>
      </c>
      <c r="I3470" s="10"/>
      <c r="J3470" s="10"/>
      <c r="K3470" s="10"/>
      <c r="L3470" s="10"/>
      <c r="M3470" s="10"/>
      <c r="N3470" s="9">
        <v>-9.4867927000000005E-2</v>
      </c>
      <c r="O3470" s="9">
        <v>-0.19109927099999999</v>
      </c>
      <c r="P3470" s="9">
        <v>-8.0140636000000001E-2</v>
      </c>
      <c r="Q3470" s="9">
        <v>-0.189378397</v>
      </c>
      <c r="R3470" s="9">
        <v>-0.13299792899999999</v>
      </c>
      <c r="S3470" s="9">
        <v>8.3181260000000007E-2</v>
      </c>
      <c r="T3470" s="9">
        <v>0.128831213</v>
      </c>
      <c r="U3470" s="9">
        <v>6.8615616000000004E-2</v>
      </c>
      <c r="V3470" s="9">
        <v>0.158594231</v>
      </c>
      <c r="W3470" s="9">
        <v>0.24029067100000001</v>
      </c>
      <c r="X3470" s="9">
        <v>-9.7967100000000001E-2</v>
      </c>
      <c r="Y3470" s="9">
        <v>0.12469214300000001</v>
      </c>
      <c r="Z3470" s="9">
        <v>0.17249830799999999</v>
      </c>
      <c r="AA3470" s="9">
        <v>-5.5067326E-2</v>
      </c>
      <c r="AB3470" s="9">
        <v>-0.18467498199999999</v>
      </c>
      <c r="AC3470" s="9">
        <v>-0.22513171900000001</v>
      </c>
      <c r="AD3470" s="9">
        <v>-0.16339457099999999</v>
      </c>
      <c r="AE3470" s="9">
        <v>3.0241187999999999E-2</v>
      </c>
      <c r="AF3470" s="9">
        <v>2.8077161E-2</v>
      </c>
      <c r="AG3470" s="9">
        <v>0.32701803699999998</v>
      </c>
      <c r="AH3470" s="9">
        <v>-0.27363025099999999</v>
      </c>
      <c r="AI3470" s="9">
        <v>0.13734794</v>
      </c>
      <c r="AJ3470" s="9">
        <v>0.131933783</v>
      </c>
      <c r="AK3470" s="9">
        <v>3.0337546999999999E-2</v>
      </c>
      <c r="AL3470" s="9">
        <v>6.2464541999999998E-2</v>
      </c>
      <c r="AM3470" s="9">
        <v>0.14331608400000001</v>
      </c>
    </row>
    <row r="3471" spans="1:39" x14ac:dyDescent="0.25">
      <c r="A3471" s="7" t="s">
        <v>12532</v>
      </c>
      <c r="B3471" s="7" t="s">
        <v>12532</v>
      </c>
      <c r="C3471" s="7" t="s">
        <v>11516</v>
      </c>
      <c r="D3471" s="9">
        <v>-0.16178654100000001</v>
      </c>
      <c r="E3471" s="9">
        <v>-0.107564436</v>
      </c>
      <c r="F3471" s="9">
        <v>0.174042479</v>
      </c>
      <c r="G3471" s="9">
        <v>4.2140136000000002E-2</v>
      </c>
      <c r="H3471" s="9">
        <v>0.14952447699999999</v>
      </c>
      <c r="I3471" s="9">
        <v>-9.2792358000000005E-2</v>
      </c>
      <c r="J3471" s="9">
        <v>-0.170030925</v>
      </c>
      <c r="K3471" s="9">
        <v>3.0831494000000001E-2</v>
      </c>
      <c r="L3471" s="9">
        <v>-0.100501412</v>
      </c>
      <c r="M3471" s="9">
        <v>7.1710350000000001E-3</v>
      </c>
      <c r="N3471" s="9">
        <v>0.220065239</v>
      </c>
      <c r="O3471" s="9">
        <v>-0.13489077499999999</v>
      </c>
      <c r="P3471" s="9">
        <v>-7.6114550000000003E-2</v>
      </c>
      <c r="Q3471" s="9">
        <v>0.210414979</v>
      </c>
      <c r="R3471" s="9">
        <v>0.219775521</v>
      </c>
      <c r="S3471" s="9">
        <v>-2.5912225000000001E-2</v>
      </c>
      <c r="T3471" s="9">
        <v>-0.10151170900000001</v>
      </c>
      <c r="U3471" s="9">
        <v>9.2345052999999996E-2</v>
      </c>
      <c r="V3471" s="9">
        <v>-0.108998463</v>
      </c>
      <c r="W3471" s="9">
        <v>0.29154393299999998</v>
      </c>
      <c r="X3471" s="9">
        <v>-4.8246200000000002E-4</v>
      </c>
      <c r="Y3471" s="9">
        <v>-0.19369530800000001</v>
      </c>
      <c r="Z3471" s="9">
        <v>6.4120423999999995E-2</v>
      </c>
      <c r="AA3471" s="9">
        <v>4.1227936999999999E-2</v>
      </c>
      <c r="AB3471" s="9">
        <v>-0.100467452</v>
      </c>
      <c r="AC3471" s="9">
        <v>0.14493420100000001</v>
      </c>
      <c r="AD3471" s="9">
        <v>-6.1835293999999999E-2</v>
      </c>
      <c r="AE3471" s="9">
        <v>7.9095613999999995E-2</v>
      </c>
      <c r="AF3471" s="9">
        <v>0.114909134</v>
      </c>
      <c r="AG3471" s="9">
        <v>-8.4088412000000001E-2</v>
      </c>
      <c r="AH3471" s="9">
        <v>-3.7908870000000002E-3</v>
      </c>
      <c r="AI3471" s="9">
        <v>-0.21765522700000001</v>
      </c>
      <c r="AJ3471" s="9">
        <v>4.3338308999999998E-2</v>
      </c>
      <c r="AK3471" s="9">
        <v>8.1916129000000004E-2</v>
      </c>
      <c r="AL3471" s="9">
        <v>1.2852818E-2</v>
      </c>
      <c r="AM3471" s="9">
        <v>-0.11093692099999999</v>
      </c>
    </row>
    <row r="3472" spans="1:39" x14ac:dyDescent="0.25">
      <c r="A3472" s="7" t="s">
        <v>11571</v>
      </c>
      <c r="B3472" s="7" t="s">
        <v>11571</v>
      </c>
      <c r="C3472" s="7" t="s">
        <v>11572</v>
      </c>
      <c r="D3472" s="9">
        <v>-0.161883056</v>
      </c>
      <c r="E3472" s="9">
        <v>-0.120362635</v>
      </c>
      <c r="F3472" s="9">
        <v>-3.4726182000000001E-2</v>
      </c>
      <c r="G3472" s="9">
        <v>-2.8368600000000001E-4</v>
      </c>
      <c r="H3472" s="9">
        <v>-0.10667067299999999</v>
      </c>
      <c r="I3472" s="9">
        <v>1.9765343000000001E-2</v>
      </c>
      <c r="J3472" s="9">
        <v>-5.7507910000000002E-2</v>
      </c>
      <c r="K3472" s="9">
        <v>0.19415491800000001</v>
      </c>
      <c r="L3472" s="9">
        <v>0.122114954</v>
      </c>
      <c r="M3472" s="9">
        <v>-8.3423891999999999E-2</v>
      </c>
      <c r="N3472" s="9">
        <v>8.0342544000000002E-2</v>
      </c>
      <c r="O3472" s="9">
        <v>7.2578897000000003E-2</v>
      </c>
      <c r="P3472" s="9">
        <v>8.3740735999999996E-2</v>
      </c>
      <c r="Q3472" s="9">
        <v>2.7089384000000001E-2</v>
      </c>
      <c r="R3472" s="9">
        <v>0.182464086</v>
      </c>
      <c r="S3472" s="9">
        <v>-0.19070256499999999</v>
      </c>
      <c r="T3472" s="9">
        <v>0.28977828700000002</v>
      </c>
      <c r="U3472" s="9">
        <v>-3.3071420999999997E-2</v>
      </c>
      <c r="V3472" s="9">
        <v>0.16365096900000001</v>
      </c>
      <c r="W3472" s="9">
        <v>6.3370195000000004E-2</v>
      </c>
      <c r="X3472" s="9">
        <v>9.3900150000000002E-2</v>
      </c>
      <c r="Y3472" s="9">
        <v>-6.0281736000000002E-2</v>
      </c>
      <c r="Z3472" s="9">
        <v>-7.0302794000000002E-2</v>
      </c>
      <c r="AA3472" s="9">
        <v>4.4707452000000002E-2</v>
      </c>
      <c r="AB3472" s="9">
        <v>-2.0682565E-2</v>
      </c>
      <c r="AC3472" s="9">
        <v>-2.1705740000000002E-3</v>
      </c>
      <c r="AD3472" s="9">
        <v>-0.124448788</v>
      </c>
      <c r="AE3472" s="9">
        <v>7.2583931000000004E-2</v>
      </c>
      <c r="AF3472" s="9">
        <v>8.8963731000000004E-2</v>
      </c>
      <c r="AG3472" s="9">
        <v>2.1413249999999999E-3</v>
      </c>
      <c r="AH3472" s="9">
        <v>-0.14080361199999999</v>
      </c>
      <c r="AI3472" s="9">
        <v>9.6911961000000005E-2</v>
      </c>
      <c r="AJ3472" s="9">
        <v>-0.120825713</v>
      </c>
      <c r="AK3472" s="9">
        <v>0.107282644</v>
      </c>
      <c r="AL3472" s="9">
        <v>-3.6475724000000001E-2</v>
      </c>
      <c r="AM3472" s="9">
        <v>-0.146930019</v>
      </c>
    </row>
    <row r="3473" spans="1:39" x14ac:dyDescent="0.25">
      <c r="A3473" s="7" t="s">
        <v>7295</v>
      </c>
      <c r="B3473" s="7" t="s">
        <v>7296</v>
      </c>
      <c r="C3473" s="7" t="s">
        <v>7297</v>
      </c>
      <c r="D3473" s="9">
        <v>-0.161943962</v>
      </c>
      <c r="E3473" s="9">
        <v>-5.9227083999999999E-2</v>
      </c>
      <c r="F3473" s="9">
        <v>-0.30149564899999998</v>
      </c>
      <c r="G3473" s="9">
        <v>-0.13266799400000001</v>
      </c>
      <c r="H3473" s="9">
        <v>-0.222027948</v>
      </c>
      <c r="I3473" s="9">
        <v>3.1834591000000002E-2</v>
      </c>
      <c r="J3473" s="9">
        <v>0.13121222900000001</v>
      </c>
      <c r="K3473" s="9">
        <v>0.13957931000000001</v>
      </c>
      <c r="L3473" s="9">
        <v>3.7106465999999998E-2</v>
      </c>
      <c r="M3473" s="9">
        <v>-3.6053638999999998E-2</v>
      </c>
      <c r="N3473" s="9">
        <v>0.17553211499999999</v>
      </c>
      <c r="O3473" s="9">
        <v>8.5299181000000002E-2</v>
      </c>
      <c r="P3473" s="9">
        <v>5.7731800000000002E-3</v>
      </c>
      <c r="Q3473" s="9">
        <v>0.21723991500000001</v>
      </c>
      <c r="R3473" s="9">
        <v>0.30795498999999998</v>
      </c>
      <c r="S3473" s="9">
        <v>8.5940812000000005E-2</v>
      </c>
      <c r="T3473" s="9">
        <v>7.4450184000000003E-2</v>
      </c>
      <c r="U3473" s="9">
        <v>-0.128863227</v>
      </c>
      <c r="V3473" s="9">
        <v>8.0502814000000006E-2</v>
      </c>
      <c r="W3473" s="9">
        <v>-1.1780198E-2</v>
      </c>
      <c r="X3473" s="9">
        <v>-5.9845243999999999E-2</v>
      </c>
      <c r="Y3473" s="9">
        <v>-0.17828930100000001</v>
      </c>
      <c r="Z3473" s="9">
        <v>0.113762447</v>
      </c>
      <c r="AA3473" s="9">
        <v>1.1542014E-2</v>
      </c>
      <c r="AB3473" s="9">
        <v>3.4647872000000003E-2</v>
      </c>
      <c r="AC3473" s="9">
        <v>-5.3172535999999999E-2</v>
      </c>
      <c r="AD3473" s="9">
        <v>-0.106552376</v>
      </c>
      <c r="AE3473" s="9">
        <v>-7.5006550000000005E-2</v>
      </c>
      <c r="AF3473" s="9">
        <v>-1.0959379999999999E-2</v>
      </c>
      <c r="AG3473" s="9">
        <v>1.2868999999999999E-4</v>
      </c>
      <c r="AH3473" s="9">
        <v>-0.347739252</v>
      </c>
      <c r="AI3473" s="9">
        <v>-1.1397305999999999E-2</v>
      </c>
      <c r="AJ3473" s="9">
        <v>-8.4019122000000002E-2</v>
      </c>
      <c r="AK3473" s="9">
        <v>-4.8288099000000001E-2</v>
      </c>
      <c r="AL3473" s="9">
        <v>-0.24021387</v>
      </c>
      <c r="AM3473" s="9">
        <v>1.5813356000000001E-2</v>
      </c>
    </row>
    <row r="3474" spans="1:39" x14ac:dyDescent="0.25">
      <c r="A3474" s="7" t="s">
        <v>3106</v>
      </c>
      <c r="B3474" s="7" t="s">
        <v>3107</v>
      </c>
      <c r="C3474" s="7" t="s">
        <v>3108</v>
      </c>
      <c r="D3474" s="9">
        <v>-0.16198976800000001</v>
      </c>
      <c r="E3474" s="9">
        <v>0.18548036100000001</v>
      </c>
      <c r="F3474" s="9">
        <v>-2.1676516999999999E-2</v>
      </c>
      <c r="G3474" s="9">
        <v>0.126702336</v>
      </c>
      <c r="H3474" s="9">
        <v>0.39987402300000002</v>
      </c>
      <c r="I3474" s="9">
        <v>-0.18671225</v>
      </c>
      <c r="J3474" s="9">
        <v>2.1011094000000001E-2</v>
      </c>
      <c r="K3474" s="9">
        <v>-0.183253684</v>
      </c>
      <c r="L3474" s="9">
        <v>-5.8728385000000001E-2</v>
      </c>
      <c r="M3474" s="9">
        <v>0.182148276</v>
      </c>
      <c r="N3474" s="9">
        <v>2.0950432000000001E-2</v>
      </c>
      <c r="O3474" s="9">
        <v>0.32526893800000001</v>
      </c>
      <c r="P3474" s="9">
        <v>8.7766065000000004E-2</v>
      </c>
      <c r="Q3474" s="9">
        <v>-1.8690155999999999E-2</v>
      </c>
      <c r="R3474" s="9">
        <v>8.1835699999999997E-2</v>
      </c>
      <c r="S3474" s="9">
        <v>0.27854310399999999</v>
      </c>
      <c r="T3474" s="9">
        <v>-0.204728417</v>
      </c>
      <c r="U3474" s="9">
        <v>0.122618347</v>
      </c>
      <c r="V3474" s="9">
        <v>5.0233459999999997E-3</v>
      </c>
      <c r="W3474" s="9">
        <v>-0.207822545</v>
      </c>
      <c r="X3474" s="9">
        <v>-0.102658676</v>
      </c>
      <c r="Y3474" s="9">
        <v>-7.6706153999999999E-2</v>
      </c>
      <c r="Z3474" s="9">
        <v>-9.3043716999999998E-2</v>
      </c>
      <c r="AA3474" s="9">
        <v>-0.160079844</v>
      </c>
      <c r="AB3474" s="9">
        <v>-0.138832383</v>
      </c>
      <c r="AC3474" s="9">
        <v>-0.23499277599999999</v>
      </c>
      <c r="AD3474" s="9">
        <v>0.164067299</v>
      </c>
      <c r="AE3474" s="9">
        <v>-3.9022963000000001E-2</v>
      </c>
      <c r="AF3474" s="9">
        <v>-0.116900329</v>
      </c>
      <c r="AG3474" s="9">
        <v>-0.25351801299999999</v>
      </c>
      <c r="AH3474" s="9">
        <v>-8.7047823999999996E-2</v>
      </c>
      <c r="AI3474" s="9">
        <v>0.24910570000000001</v>
      </c>
      <c r="AJ3474" s="9">
        <v>0.119709493</v>
      </c>
      <c r="AK3474" s="9">
        <v>-1.0309756E-2</v>
      </c>
      <c r="AL3474" s="9">
        <v>0.34578946900000002</v>
      </c>
      <c r="AM3474" s="9">
        <v>0.370833364</v>
      </c>
    </row>
    <row r="3475" spans="1:39" x14ac:dyDescent="0.25">
      <c r="A3475" s="7" t="s">
        <v>6954</v>
      </c>
      <c r="B3475" s="7" t="s">
        <v>6955</v>
      </c>
      <c r="C3475" s="7" t="s">
        <v>6956</v>
      </c>
      <c r="D3475" s="9">
        <v>-0.16211995800000001</v>
      </c>
      <c r="E3475" s="9">
        <v>0.12710866400000001</v>
      </c>
      <c r="F3475" s="9">
        <v>7.2170738999999998E-2</v>
      </c>
      <c r="G3475" s="9">
        <v>0.18708277100000001</v>
      </c>
      <c r="H3475" s="9">
        <v>-1.7457165E-2</v>
      </c>
      <c r="I3475" s="10"/>
      <c r="J3475" s="10"/>
      <c r="K3475" s="10"/>
      <c r="L3475" s="10"/>
      <c r="M3475" s="10"/>
      <c r="N3475" s="9">
        <v>9.3682781000000007E-2</v>
      </c>
      <c r="O3475" s="9">
        <v>-9.7762430999999997E-2</v>
      </c>
      <c r="P3475" s="9">
        <v>0.129583905</v>
      </c>
      <c r="Q3475" s="9">
        <v>0.401673161</v>
      </c>
      <c r="R3475" s="9">
        <v>0.25943276700000001</v>
      </c>
      <c r="S3475" s="9">
        <v>0.154605188</v>
      </c>
      <c r="T3475" s="9">
        <v>-0.112423463</v>
      </c>
      <c r="U3475" s="9">
        <v>0.21665177299999999</v>
      </c>
      <c r="V3475" s="9">
        <v>-0.109088564</v>
      </c>
      <c r="W3475" s="9">
        <v>7.5387455000000006E-2</v>
      </c>
      <c r="X3475" s="9">
        <v>-3.3530424000000003E-2</v>
      </c>
      <c r="Y3475" s="9">
        <v>-0.18267926800000001</v>
      </c>
      <c r="Z3475" s="9">
        <v>0.219455553</v>
      </c>
      <c r="AA3475" s="9">
        <v>0.30866165800000001</v>
      </c>
      <c r="AB3475" s="9">
        <v>0.151365048</v>
      </c>
      <c r="AC3475" s="9">
        <v>-0.164746224</v>
      </c>
      <c r="AD3475" s="9">
        <v>-0.30989776099999999</v>
      </c>
      <c r="AE3475" s="9">
        <v>6.7346923000000003E-2</v>
      </c>
      <c r="AF3475" s="9">
        <v>9.0412789999999993E-3</v>
      </c>
      <c r="AG3475" s="9">
        <v>0.35713888199999999</v>
      </c>
      <c r="AH3475" s="9">
        <v>-9.4275690000000002E-3</v>
      </c>
      <c r="AI3475" s="9">
        <v>0.19013286900000001</v>
      </c>
      <c r="AJ3475" s="9">
        <v>-0.28989822300000001</v>
      </c>
      <c r="AK3475" s="9">
        <v>-4.3981421E-2</v>
      </c>
      <c r="AL3475" s="9">
        <v>-6.9891028999999993E-2</v>
      </c>
      <c r="AM3475" s="9">
        <v>9.7599329999999998E-2</v>
      </c>
    </row>
    <row r="3476" spans="1:39" x14ac:dyDescent="0.25">
      <c r="A3476" s="7" t="s">
        <v>5093</v>
      </c>
      <c r="B3476" s="7" t="s">
        <v>5094</v>
      </c>
      <c r="C3476" s="7" t="s">
        <v>5095</v>
      </c>
      <c r="D3476" s="9">
        <v>-0.16249593700000001</v>
      </c>
      <c r="E3476" s="9">
        <v>-0.200435962</v>
      </c>
      <c r="F3476" s="9">
        <v>-0.25368754100000002</v>
      </c>
      <c r="G3476" s="9">
        <v>0.15009571299999999</v>
      </c>
      <c r="H3476" s="9">
        <v>7.6634624999999998E-2</v>
      </c>
      <c r="I3476" s="9">
        <v>-0.172888141</v>
      </c>
      <c r="J3476" s="9">
        <v>9.5362615999999997E-2</v>
      </c>
      <c r="K3476" s="9">
        <v>-1.2293597999999999E-2</v>
      </c>
      <c r="L3476" s="9">
        <v>-5.7012307999999998E-2</v>
      </c>
      <c r="M3476" s="9">
        <v>-0.112500456</v>
      </c>
      <c r="N3476" s="10"/>
      <c r="O3476" s="10"/>
      <c r="P3476" s="10"/>
      <c r="Q3476" s="10"/>
      <c r="R3476" s="10"/>
      <c r="S3476" s="10"/>
      <c r="T3476" s="10"/>
      <c r="U3476" s="10"/>
      <c r="V3476" s="10"/>
      <c r="W3476" s="10"/>
      <c r="X3476" s="10"/>
      <c r="Y3476" s="10"/>
      <c r="Z3476" s="10"/>
      <c r="AA3476" s="9">
        <v>-0.118059451</v>
      </c>
      <c r="AB3476" s="9">
        <v>0.213717979</v>
      </c>
      <c r="AC3476" s="9">
        <v>0.107904335</v>
      </c>
      <c r="AD3476" s="9">
        <v>-0.25299648899999999</v>
      </c>
      <c r="AE3476" s="9">
        <v>-2.9205733000000001E-2</v>
      </c>
      <c r="AF3476" s="9">
        <v>-0.20338151500000001</v>
      </c>
      <c r="AG3476" s="9">
        <v>-4.7669110000000004E-3</v>
      </c>
      <c r="AH3476" s="9">
        <v>1.7406847E-2</v>
      </c>
      <c r="AI3476" s="9">
        <v>9.4658298000000002E-2</v>
      </c>
      <c r="AJ3476" s="9">
        <v>-9.0400321000000006E-2</v>
      </c>
      <c r="AK3476" s="9">
        <v>-0.114120418</v>
      </c>
      <c r="AL3476" s="9">
        <v>-8.9601283000000004E-2</v>
      </c>
      <c r="AM3476" s="9">
        <v>-7.1137031000000003E-2</v>
      </c>
    </row>
    <row r="3477" spans="1:39" x14ac:dyDescent="0.25">
      <c r="A3477" s="7" t="s">
        <v>8449</v>
      </c>
      <c r="B3477" s="7" t="s">
        <v>8450</v>
      </c>
      <c r="C3477" s="7" t="s">
        <v>8451</v>
      </c>
      <c r="D3477" s="9">
        <v>-0.162635427</v>
      </c>
      <c r="E3477" s="9">
        <v>-7.1957869999999993E-2</v>
      </c>
      <c r="F3477" s="9">
        <v>6.8836989000000001E-2</v>
      </c>
      <c r="G3477" s="9">
        <v>-0.18595155599999999</v>
      </c>
      <c r="H3477" s="9">
        <v>0.35048160699999997</v>
      </c>
      <c r="I3477" s="9">
        <v>-0.31277423300000001</v>
      </c>
      <c r="J3477" s="9">
        <v>-0.29012753200000002</v>
      </c>
      <c r="K3477" s="9">
        <v>-0.13984819600000001</v>
      </c>
      <c r="L3477" s="9">
        <v>-0.139889444</v>
      </c>
      <c r="M3477" s="9">
        <v>-6.0911483000000002E-2</v>
      </c>
      <c r="N3477" s="9">
        <v>-4.6998812000000001E-2</v>
      </c>
      <c r="O3477" s="9">
        <v>-1.7359560999999999E-2</v>
      </c>
      <c r="P3477" s="9">
        <v>-0.10817359999999999</v>
      </c>
      <c r="Q3477" s="9">
        <v>-0.11538238100000001</v>
      </c>
      <c r="R3477" s="9">
        <v>1.4121303999999999E-2</v>
      </c>
      <c r="S3477" s="9">
        <v>-3.1736954999999997E-2</v>
      </c>
      <c r="T3477" s="9">
        <v>-0.16108956999999999</v>
      </c>
      <c r="U3477" s="9">
        <v>-6.7351332999999999E-2</v>
      </c>
      <c r="V3477" s="9">
        <v>-5.5652524000000002E-2</v>
      </c>
      <c r="W3477" s="9">
        <v>-0.164191321</v>
      </c>
      <c r="X3477" s="9">
        <v>-0.13631235999999999</v>
      </c>
      <c r="Y3477" s="9">
        <v>-0.13860162100000001</v>
      </c>
      <c r="Z3477" s="9">
        <v>6.4096313000000002E-2</v>
      </c>
      <c r="AA3477" s="9">
        <v>0.18886196999999999</v>
      </c>
      <c r="AB3477" s="9">
        <v>0.21946096500000001</v>
      </c>
      <c r="AC3477" s="9">
        <v>0.29335313800000001</v>
      </c>
      <c r="AD3477" s="9">
        <v>0.143333619</v>
      </c>
      <c r="AE3477" s="9">
        <v>0.152421427</v>
      </c>
      <c r="AF3477" s="9">
        <v>0.146262319</v>
      </c>
      <c r="AG3477" s="9">
        <v>0.22048827700000001</v>
      </c>
      <c r="AH3477" s="9">
        <v>0.148046443</v>
      </c>
      <c r="AI3477" s="9">
        <v>0.17929831399999999</v>
      </c>
      <c r="AJ3477" s="9">
        <v>1.8304636999999999E-2</v>
      </c>
      <c r="AK3477" s="9">
        <v>-9.5931090999999996E-2</v>
      </c>
      <c r="AL3477" s="9">
        <v>-4.8860405000000003E-2</v>
      </c>
      <c r="AM3477" s="9">
        <v>7.6642208000000003E-2</v>
      </c>
    </row>
    <row r="3478" spans="1:39" x14ac:dyDescent="0.25">
      <c r="A3478" s="7" t="s">
        <v>5290</v>
      </c>
      <c r="B3478" s="7" t="s">
        <v>5291</v>
      </c>
      <c r="C3478" s="7" t="s">
        <v>5292</v>
      </c>
      <c r="D3478" s="9">
        <v>-0.16276816399999999</v>
      </c>
      <c r="E3478" s="9">
        <v>-0.31598432199999998</v>
      </c>
      <c r="F3478" s="9">
        <v>-0.216893954</v>
      </c>
      <c r="G3478" s="9">
        <v>-0.13950607600000001</v>
      </c>
      <c r="H3478" s="9">
        <v>-8.1591762999999998E-2</v>
      </c>
      <c r="I3478" s="9">
        <v>-3.6126656E-2</v>
      </c>
      <c r="J3478" s="9">
        <v>6.9198100999999998E-2</v>
      </c>
      <c r="K3478" s="9">
        <v>6.3557951000000001E-2</v>
      </c>
      <c r="L3478" s="9">
        <v>0.396982324</v>
      </c>
      <c r="M3478" s="9">
        <v>-0.27009201700000002</v>
      </c>
      <c r="N3478" s="9">
        <v>6.7231369999999997E-3</v>
      </c>
      <c r="O3478" s="9">
        <v>0.1935616</v>
      </c>
      <c r="P3478" s="9">
        <v>0.18707600499999999</v>
      </c>
      <c r="Q3478" s="9">
        <v>0.35594320200000001</v>
      </c>
      <c r="R3478" s="9">
        <v>0.19788934699999999</v>
      </c>
      <c r="S3478" s="9">
        <v>0.22546929600000001</v>
      </c>
      <c r="T3478" s="9">
        <v>0.32578645699999997</v>
      </c>
      <c r="U3478" s="9">
        <v>0.423369563</v>
      </c>
      <c r="V3478" s="9">
        <v>5.2334548000000002E-2</v>
      </c>
      <c r="W3478" s="9">
        <v>0.19700920899999999</v>
      </c>
      <c r="X3478" s="9">
        <v>0.23709219300000001</v>
      </c>
      <c r="Y3478" s="9">
        <v>4.8308538999999998E-2</v>
      </c>
      <c r="Z3478" s="9">
        <v>-0.30252751500000002</v>
      </c>
      <c r="AA3478" s="9">
        <v>-0.26857815099999999</v>
      </c>
      <c r="AB3478" s="9">
        <v>-0.289126987</v>
      </c>
      <c r="AC3478" s="9">
        <v>-0.161492683</v>
      </c>
      <c r="AD3478" s="9">
        <v>-0.15560228400000001</v>
      </c>
      <c r="AE3478" s="9">
        <v>-0.156905449</v>
      </c>
      <c r="AF3478" s="9">
        <v>8.4711143000000003E-2</v>
      </c>
      <c r="AG3478" s="9">
        <v>-0.21848827000000001</v>
      </c>
      <c r="AH3478" s="9">
        <v>2.3499829999999999E-2</v>
      </c>
      <c r="AI3478" s="9">
        <v>0.33362412299999999</v>
      </c>
      <c r="AJ3478" s="9">
        <v>-0.146324806</v>
      </c>
      <c r="AK3478" s="9">
        <v>-1.9939887E-2</v>
      </c>
      <c r="AL3478" s="9">
        <v>5.4180613000000002E-2</v>
      </c>
      <c r="AM3478" s="9">
        <v>-0.2453544</v>
      </c>
    </row>
    <row r="3479" spans="1:39" x14ac:dyDescent="0.25">
      <c r="A3479" s="7" t="s">
        <v>4641</v>
      </c>
      <c r="B3479" s="7" t="s">
        <v>4642</v>
      </c>
      <c r="C3479" s="7" t="s">
        <v>4643</v>
      </c>
      <c r="D3479" s="9">
        <v>-0.16306319399999999</v>
      </c>
      <c r="E3479" s="9">
        <v>-0.30461017400000001</v>
      </c>
      <c r="F3479" s="9">
        <v>-0.18996881800000001</v>
      </c>
      <c r="G3479" s="9">
        <v>-0.105643997</v>
      </c>
      <c r="H3479" s="9">
        <v>-0.12670322000000001</v>
      </c>
      <c r="I3479" s="9">
        <v>1.3014224E-2</v>
      </c>
      <c r="J3479" s="9">
        <v>6.5900104000000001E-2</v>
      </c>
      <c r="K3479" s="9">
        <v>-0.25086223400000002</v>
      </c>
      <c r="L3479" s="9">
        <v>0.133249599</v>
      </c>
      <c r="M3479" s="9">
        <v>4.3727216999999999E-2</v>
      </c>
      <c r="N3479" s="10"/>
      <c r="O3479" s="10"/>
      <c r="P3479" s="10"/>
      <c r="Q3479" s="10"/>
      <c r="R3479" s="10"/>
      <c r="S3479" s="10"/>
      <c r="T3479" s="10"/>
      <c r="U3479" s="10"/>
      <c r="V3479" s="10"/>
      <c r="W3479" s="10"/>
      <c r="X3479" s="10"/>
      <c r="Y3479" s="10"/>
      <c r="Z3479" s="10"/>
      <c r="AA3479" s="9">
        <v>0.27996119800000002</v>
      </c>
      <c r="AB3479" s="9">
        <v>0.19150682699999999</v>
      </c>
      <c r="AC3479" s="9">
        <v>-6.7842621000000006E-2</v>
      </c>
      <c r="AD3479" s="9">
        <v>-0.147005153</v>
      </c>
      <c r="AE3479" s="9">
        <v>0.20870670099999999</v>
      </c>
      <c r="AF3479" s="9">
        <v>0.14632124599999999</v>
      </c>
      <c r="AG3479" s="9">
        <v>0.36319707000000001</v>
      </c>
      <c r="AH3479" s="9">
        <v>-4.5382974999999999E-2</v>
      </c>
      <c r="AI3479" s="9">
        <v>-0.281555579</v>
      </c>
      <c r="AJ3479" s="9">
        <v>-0.225538611</v>
      </c>
      <c r="AK3479" s="9">
        <v>2.0406482E-2</v>
      </c>
      <c r="AL3479" s="9">
        <v>0.38903661699999997</v>
      </c>
      <c r="AM3479" s="9">
        <v>-0.15171146799999999</v>
      </c>
    </row>
    <row r="3480" spans="1:39" x14ac:dyDescent="0.25">
      <c r="A3480" s="7" t="s">
        <v>424</v>
      </c>
      <c r="B3480" s="7" t="s">
        <v>425</v>
      </c>
      <c r="C3480" s="7" t="s">
        <v>426</v>
      </c>
      <c r="D3480" s="9">
        <v>-0.16308123199999999</v>
      </c>
      <c r="E3480" s="9">
        <v>0.109069956</v>
      </c>
      <c r="F3480" s="9">
        <v>-4.9360505999999998E-2</v>
      </c>
      <c r="G3480" s="9">
        <v>-0.120028523</v>
      </c>
      <c r="H3480" s="9">
        <v>-6.9064004999999998E-2</v>
      </c>
      <c r="I3480" s="9">
        <v>-0.19168596800000001</v>
      </c>
      <c r="J3480" s="9">
        <v>-1.9862645000000002E-2</v>
      </c>
      <c r="K3480" s="9">
        <v>-0.163418129</v>
      </c>
      <c r="L3480" s="9">
        <v>0.26155935299999999</v>
      </c>
      <c r="M3480" s="9">
        <v>-7.9189852000000005E-2</v>
      </c>
      <c r="N3480" s="9">
        <v>0.24758022399999999</v>
      </c>
      <c r="O3480" s="9">
        <v>0.42872214600000003</v>
      </c>
      <c r="P3480" s="9">
        <v>0.18788819600000001</v>
      </c>
      <c r="Q3480" s="9">
        <v>5.7941179000000002E-2</v>
      </c>
      <c r="R3480" s="9">
        <v>0.36714592299999999</v>
      </c>
      <c r="S3480" s="9">
        <v>0.21433853</v>
      </c>
      <c r="T3480" s="9">
        <v>0.50156226299999995</v>
      </c>
      <c r="U3480" s="9">
        <v>-8.3426142999999994E-2</v>
      </c>
      <c r="V3480" s="9">
        <v>7.9192800000000008E-3</v>
      </c>
      <c r="W3480" s="9">
        <v>0.47840739700000001</v>
      </c>
      <c r="X3480" s="9">
        <v>-0.11154731</v>
      </c>
      <c r="Y3480" s="9">
        <v>0.42962680800000003</v>
      </c>
      <c r="Z3480" s="9">
        <v>7.5365451999999999E-2</v>
      </c>
      <c r="AA3480" s="9">
        <v>9.4627963999999995E-2</v>
      </c>
      <c r="AB3480" s="9">
        <v>1.4999139E-2</v>
      </c>
      <c r="AC3480" s="9">
        <v>2.2069790999999998E-2</v>
      </c>
      <c r="AD3480" s="9">
        <v>0.20943295300000001</v>
      </c>
      <c r="AE3480" s="9">
        <v>3.8970070000000002E-2</v>
      </c>
      <c r="AF3480" s="9">
        <v>7.8793707000000004E-2</v>
      </c>
      <c r="AG3480" s="9">
        <v>4.6842047999999997E-2</v>
      </c>
      <c r="AH3480" s="9">
        <v>0.148083725</v>
      </c>
      <c r="AI3480" s="9">
        <v>0.165315143</v>
      </c>
      <c r="AJ3480" s="9">
        <v>0.19225726300000001</v>
      </c>
      <c r="AK3480" s="9">
        <v>4.6165398000000003E-2</v>
      </c>
      <c r="AL3480" s="9">
        <v>0.44235967199999998</v>
      </c>
      <c r="AM3480" s="9">
        <v>0.10826733400000001</v>
      </c>
    </row>
    <row r="3481" spans="1:39" x14ac:dyDescent="0.25">
      <c r="A3481" s="7" t="s">
        <v>9289</v>
      </c>
      <c r="B3481" s="7" t="s">
        <v>9290</v>
      </c>
      <c r="C3481" s="7" t="s">
        <v>9291</v>
      </c>
      <c r="D3481" s="9">
        <v>-0.16324620200000001</v>
      </c>
      <c r="E3481" s="9">
        <v>-0.10490722700000001</v>
      </c>
      <c r="F3481" s="9">
        <v>4.3926410999999999E-2</v>
      </c>
      <c r="G3481" s="9">
        <v>-2.7727623E-2</v>
      </c>
      <c r="H3481" s="9">
        <v>7.0557470000000002E-3</v>
      </c>
      <c r="I3481" s="9">
        <v>0.28128118200000002</v>
      </c>
      <c r="J3481" s="9">
        <v>0.38082777600000001</v>
      </c>
      <c r="K3481" s="9">
        <v>-8.9516979999999993E-3</v>
      </c>
      <c r="L3481" s="9">
        <v>0.12705929099999999</v>
      </c>
      <c r="M3481" s="9">
        <v>0.123083154</v>
      </c>
      <c r="N3481" s="10"/>
      <c r="O3481" s="10"/>
      <c r="P3481" s="10"/>
      <c r="Q3481" s="10"/>
      <c r="R3481" s="10"/>
      <c r="S3481" s="10"/>
      <c r="T3481" s="10"/>
      <c r="U3481" s="10"/>
      <c r="V3481" s="10"/>
      <c r="W3481" s="10"/>
      <c r="X3481" s="10"/>
      <c r="Y3481" s="10"/>
      <c r="Z3481" s="10"/>
      <c r="AA3481" s="10"/>
      <c r="AB3481" s="10"/>
      <c r="AC3481" s="10"/>
      <c r="AD3481" s="10"/>
      <c r="AE3481" s="10"/>
      <c r="AF3481" s="10"/>
      <c r="AG3481" s="10"/>
      <c r="AH3481" s="10"/>
      <c r="AI3481" s="9">
        <v>5.7286968000000001E-2</v>
      </c>
      <c r="AJ3481" s="9">
        <v>0.71278954999999999</v>
      </c>
      <c r="AK3481" s="9">
        <v>-4.1923649E-2</v>
      </c>
      <c r="AL3481" s="9">
        <v>0.49480066499999997</v>
      </c>
      <c r="AM3481" s="9">
        <v>0.38744082499999999</v>
      </c>
    </row>
    <row r="3482" spans="1:39" x14ac:dyDescent="0.25">
      <c r="A3482" s="7" t="s">
        <v>10144</v>
      </c>
      <c r="B3482" s="7" t="s">
        <v>10145</v>
      </c>
      <c r="C3482" s="7" t="s">
        <v>10146</v>
      </c>
      <c r="D3482" s="9">
        <v>-0.163351469</v>
      </c>
      <c r="E3482" s="9">
        <v>-0.124163765</v>
      </c>
      <c r="F3482" s="9">
        <v>-2.1395213999999999E-2</v>
      </c>
      <c r="G3482" s="9">
        <v>0.19204596700000001</v>
      </c>
      <c r="H3482" s="9">
        <v>-0.25751607399999998</v>
      </c>
      <c r="I3482" s="9">
        <v>-0.30574399400000002</v>
      </c>
      <c r="J3482" s="9">
        <v>0.10094761100000001</v>
      </c>
      <c r="K3482" s="9">
        <v>-0.102888471</v>
      </c>
      <c r="L3482" s="9">
        <v>-3.6660788E-2</v>
      </c>
      <c r="M3482" s="9">
        <v>0.12775460699999999</v>
      </c>
      <c r="N3482" s="9">
        <v>-0.62870762000000002</v>
      </c>
      <c r="O3482" s="9">
        <v>-0.340805843</v>
      </c>
      <c r="P3482" s="9">
        <v>-0.24650107099999999</v>
      </c>
      <c r="Q3482" s="9">
        <v>-0.14879046500000001</v>
      </c>
      <c r="R3482" s="9">
        <v>7.5182256000000003E-2</v>
      </c>
      <c r="S3482" s="9">
        <v>9.5719397999999997E-2</v>
      </c>
      <c r="T3482" s="9">
        <v>-0.19672742800000001</v>
      </c>
      <c r="U3482" s="9">
        <v>-0.12969124600000001</v>
      </c>
      <c r="V3482" s="9">
        <v>0.42924952799999999</v>
      </c>
      <c r="W3482" s="9">
        <v>0.19573175900000001</v>
      </c>
      <c r="X3482" s="9">
        <v>0.19563075599999999</v>
      </c>
      <c r="Y3482" s="9">
        <v>0.27057209399999999</v>
      </c>
      <c r="Z3482" s="9">
        <v>5.2840426000000003E-2</v>
      </c>
      <c r="AA3482" s="9">
        <v>-5.4469259999999999E-2</v>
      </c>
      <c r="AB3482" s="9">
        <v>-0.24228359999999999</v>
      </c>
      <c r="AC3482" s="9">
        <v>-0.42025811000000002</v>
      </c>
      <c r="AD3482" s="9">
        <v>-0.32667216100000002</v>
      </c>
      <c r="AE3482" s="9">
        <v>-0.260217325</v>
      </c>
      <c r="AF3482" s="9">
        <v>-0.215659764</v>
      </c>
      <c r="AG3482" s="9">
        <v>-0.205982884</v>
      </c>
      <c r="AH3482" s="9">
        <v>-0.344397169</v>
      </c>
      <c r="AI3482" s="9">
        <v>-0.31641269799999999</v>
      </c>
      <c r="AJ3482" s="9">
        <v>6.3768880999999999E-2</v>
      </c>
      <c r="AK3482" s="9">
        <v>-2.512708E-2</v>
      </c>
      <c r="AL3482" s="9">
        <v>8.4873767000000003E-2</v>
      </c>
      <c r="AM3482" s="9">
        <v>-3.9546805999999997E-2</v>
      </c>
    </row>
    <row r="3483" spans="1:39" x14ac:dyDescent="0.25">
      <c r="A3483" s="7" t="s">
        <v>10796</v>
      </c>
      <c r="B3483" s="7" t="s">
        <v>10797</v>
      </c>
      <c r="C3483" s="7" t="s">
        <v>10798</v>
      </c>
      <c r="D3483" s="9">
        <v>-0.16354468999999999</v>
      </c>
      <c r="E3483" s="9">
        <v>-9.3218077999999996E-2</v>
      </c>
      <c r="F3483" s="9">
        <v>8.5087434000000003E-2</v>
      </c>
      <c r="G3483" s="9">
        <v>-9.9431715000000004E-2</v>
      </c>
      <c r="H3483" s="9">
        <v>3.8357059999999999E-3</v>
      </c>
      <c r="I3483" s="9">
        <v>0.14759977699999999</v>
      </c>
      <c r="J3483" s="9">
        <v>0.10973063</v>
      </c>
      <c r="K3483" s="9">
        <v>-0.12690216800000001</v>
      </c>
      <c r="L3483" s="9">
        <v>0.365852279</v>
      </c>
      <c r="M3483" s="9">
        <v>0.161705931</v>
      </c>
      <c r="N3483" s="9">
        <v>0.232374575</v>
      </c>
      <c r="O3483" s="9">
        <v>0.44080638900000002</v>
      </c>
      <c r="P3483" s="9">
        <v>0.23613083100000001</v>
      </c>
      <c r="Q3483" s="9">
        <v>0.34513092400000001</v>
      </c>
      <c r="R3483" s="9">
        <v>-1.7685346000000001E-2</v>
      </c>
      <c r="S3483" s="9">
        <v>0.162240681</v>
      </c>
      <c r="T3483" s="9">
        <v>0.26219397799999999</v>
      </c>
      <c r="U3483" s="9">
        <v>0.17336357599999999</v>
      </c>
      <c r="V3483" s="9">
        <v>-0.46828747900000001</v>
      </c>
      <c r="W3483" s="9">
        <v>0.159672601</v>
      </c>
      <c r="X3483" s="9">
        <v>-0.15219571600000001</v>
      </c>
      <c r="Y3483" s="9">
        <v>-7.2415919999999998E-3</v>
      </c>
      <c r="Z3483" s="9">
        <v>-0.429136038</v>
      </c>
      <c r="AA3483" s="10"/>
      <c r="AB3483" s="10"/>
      <c r="AC3483" s="10"/>
      <c r="AD3483" s="10"/>
      <c r="AE3483" s="10"/>
      <c r="AF3483" s="10"/>
      <c r="AG3483" s="10"/>
      <c r="AH3483" s="10"/>
      <c r="AI3483" s="9">
        <v>0.16651271400000001</v>
      </c>
      <c r="AJ3483" s="9">
        <v>0.25960263</v>
      </c>
      <c r="AK3483" s="9">
        <v>0.248010852</v>
      </c>
      <c r="AL3483" s="9">
        <v>-6.3381858999999999E-2</v>
      </c>
      <c r="AM3483" s="9">
        <v>-0.39329805200000001</v>
      </c>
    </row>
    <row r="3484" spans="1:39" x14ac:dyDescent="0.25">
      <c r="A3484" s="7" t="s">
        <v>6912</v>
      </c>
      <c r="B3484" s="7" t="s">
        <v>6913</v>
      </c>
      <c r="C3484" s="7" t="s">
        <v>6914</v>
      </c>
      <c r="D3484" s="9">
        <v>-0.16362768</v>
      </c>
      <c r="E3484" s="9">
        <v>0.160349723</v>
      </c>
      <c r="F3484" s="9">
        <v>0.12778924</v>
      </c>
      <c r="G3484" s="9">
        <v>0.112439487</v>
      </c>
      <c r="H3484" s="9">
        <v>6.3570753999999993E-2</v>
      </c>
      <c r="I3484" s="9">
        <v>0.15538561400000001</v>
      </c>
      <c r="J3484" s="9">
        <v>-0.1267876</v>
      </c>
      <c r="K3484" s="9">
        <v>6.1445171999999999E-2</v>
      </c>
      <c r="L3484" s="9">
        <v>9.2791369999999998E-2</v>
      </c>
      <c r="M3484" s="9">
        <v>0.157216784</v>
      </c>
      <c r="N3484" s="9">
        <v>0.15764064</v>
      </c>
      <c r="O3484" s="9">
        <v>0.12357248799999999</v>
      </c>
      <c r="P3484" s="9">
        <v>9.0965809999999994E-3</v>
      </c>
      <c r="Q3484" s="9">
        <v>-5.5891148000000002E-2</v>
      </c>
      <c r="R3484" s="9">
        <v>3.0250015000000002E-2</v>
      </c>
      <c r="S3484" s="9">
        <v>-4.2217592999999998E-2</v>
      </c>
      <c r="T3484" s="9">
        <v>0.51334438999999998</v>
      </c>
      <c r="U3484" s="9">
        <v>0.27831610800000001</v>
      </c>
      <c r="V3484" s="9">
        <v>0.202149624</v>
      </c>
      <c r="W3484" s="9">
        <v>0.106237215</v>
      </c>
      <c r="X3484" s="9">
        <v>-7.6795730000000006E-2</v>
      </c>
      <c r="Y3484" s="9">
        <v>4.4232022000000003E-2</v>
      </c>
      <c r="Z3484" s="9">
        <v>0.14250348800000001</v>
      </c>
      <c r="AA3484" s="9">
        <v>0.46185356300000002</v>
      </c>
      <c r="AB3484" s="9">
        <v>0.27955946300000001</v>
      </c>
      <c r="AC3484" s="9">
        <v>0.190154721</v>
      </c>
      <c r="AD3484" s="9">
        <v>0.49566327999999998</v>
      </c>
      <c r="AE3484" s="9">
        <v>0.74835218100000001</v>
      </c>
      <c r="AF3484" s="9">
        <v>0.231279236</v>
      </c>
      <c r="AG3484" s="9">
        <v>-3.0371426999999999E-2</v>
      </c>
      <c r="AH3484" s="9">
        <v>0.52068285199999997</v>
      </c>
      <c r="AI3484" s="9">
        <v>4.1701664999999999E-2</v>
      </c>
      <c r="AJ3484" s="9">
        <v>1.4330842E-2</v>
      </c>
      <c r="AK3484" s="9">
        <v>-5.7472212000000002E-2</v>
      </c>
      <c r="AL3484" s="9">
        <v>2.2439771000000001E-2</v>
      </c>
      <c r="AM3484" s="9">
        <v>0.37657765199999998</v>
      </c>
    </row>
    <row r="3485" spans="1:39" x14ac:dyDescent="0.25">
      <c r="A3485" s="7" t="s">
        <v>324</v>
      </c>
      <c r="B3485" s="7" t="s">
        <v>325</v>
      </c>
      <c r="C3485" s="7" t="s">
        <v>326</v>
      </c>
      <c r="D3485" s="9">
        <v>-0.16365563299999999</v>
      </c>
      <c r="E3485" s="9">
        <v>0.57080020799999998</v>
      </c>
      <c r="F3485" s="9">
        <v>7.9957629000000002E-2</v>
      </c>
      <c r="G3485" s="9">
        <v>-0.26351308499999998</v>
      </c>
      <c r="H3485" s="9">
        <v>-7.3286599999999993E-2</v>
      </c>
      <c r="I3485" s="9">
        <v>-0.12293871100000001</v>
      </c>
      <c r="J3485" s="9">
        <v>1.0682097719999999</v>
      </c>
      <c r="K3485" s="9">
        <v>-0.32000640299999999</v>
      </c>
      <c r="L3485" s="9">
        <v>0.54568238700000005</v>
      </c>
      <c r="M3485" s="9">
        <v>1.3757138529999999</v>
      </c>
      <c r="N3485" s="10"/>
      <c r="O3485" s="10"/>
      <c r="P3485" s="10"/>
      <c r="Q3485" s="10"/>
      <c r="R3485" s="10"/>
      <c r="S3485" s="10"/>
      <c r="T3485" s="10"/>
      <c r="U3485" s="10"/>
      <c r="V3485" s="10"/>
      <c r="W3485" s="10"/>
      <c r="X3485" s="10"/>
      <c r="Y3485" s="10"/>
      <c r="Z3485" s="10"/>
      <c r="AA3485" s="9">
        <v>0.36367839499999999</v>
      </c>
      <c r="AB3485" s="9">
        <v>1.0586323099999999</v>
      </c>
      <c r="AC3485" s="9">
        <v>0.30213680500000001</v>
      </c>
      <c r="AD3485" s="9">
        <v>1.9966924619999999</v>
      </c>
      <c r="AE3485" s="9">
        <v>0.18429779600000001</v>
      </c>
      <c r="AF3485" s="9">
        <v>0.16593031</v>
      </c>
      <c r="AG3485" s="9">
        <v>-0.20295977400000001</v>
      </c>
      <c r="AH3485" s="9">
        <v>0.57780686299999995</v>
      </c>
      <c r="AI3485" s="9">
        <v>-6.0186937000000003E-2</v>
      </c>
      <c r="AJ3485" s="9">
        <v>0.38579044299999998</v>
      </c>
      <c r="AK3485" s="9">
        <v>-0.34542405900000001</v>
      </c>
      <c r="AL3485" s="9">
        <v>0.146888026</v>
      </c>
      <c r="AM3485" s="9">
        <v>1.3184826169999999</v>
      </c>
    </row>
    <row r="3486" spans="1:39" x14ac:dyDescent="0.25">
      <c r="A3486" s="7" t="s">
        <v>7607</v>
      </c>
      <c r="B3486" s="7" t="s">
        <v>7608</v>
      </c>
      <c r="C3486" s="7" t="s">
        <v>7609</v>
      </c>
      <c r="D3486" s="9">
        <v>-0.16373747699999999</v>
      </c>
      <c r="E3486" s="9">
        <v>-0.13730671699999999</v>
      </c>
      <c r="F3486" s="9">
        <v>-0.35439854700000001</v>
      </c>
      <c r="G3486" s="9">
        <v>-8.4206390000000006E-2</v>
      </c>
      <c r="H3486" s="9">
        <v>2.7751946999999999E-2</v>
      </c>
      <c r="I3486" s="9">
        <v>-0.45739819199999998</v>
      </c>
      <c r="J3486" s="9">
        <v>-0.137620623</v>
      </c>
      <c r="K3486" s="9">
        <v>-8.8422681000000003E-2</v>
      </c>
      <c r="L3486" s="9">
        <v>-4.3574002000000001E-2</v>
      </c>
      <c r="M3486" s="9">
        <v>5.2551652999999997E-2</v>
      </c>
      <c r="N3486" s="10"/>
      <c r="O3486" s="10"/>
      <c r="P3486" s="10"/>
      <c r="Q3486" s="10"/>
      <c r="R3486" s="10"/>
      <c r="S3486" s="10"/>
      <c r="T3486" s="10"/>
      <c r="U3486" s="10"/>
      <c r="V3486" s="10"/>
      <c r="W3486" s="10"/>
      <c r="X3486" s="10"/>
      <c r="Y3486" s="10"/>
      <c r="Z3486" s="10"/>
      <c r="AA3486" s="9">
        <v>0.102409004</v>
      </c>
      <c r="AB3486" s="9">
        <v>-0.11404195</v>
      </c>
      <c r="AC3486" s="9">
        <v>-7.5847944E-2</v>
      </c>
      <c r="AD3486" s="9">
        <v>-0.24542477600000001</v>
      </c>
      <c r="AE3486" s="9">
        <v>-0.14368407399999999</v>
      </c>
      <c r="AF3486" s="9">
        <v>0.12758793500000001</v>
      </c>
      <c r="AG3486" s="9">
        <v>-0.25473085499999998</v>
      </c>
      <c r="AH3486" s="9">
        <v>-0.28666956500000002</v>
      </c>
      <c r="AI3486" s="9">
        <v>-0.35358610299999998</v>
      </c>
      <c r="AJ3486" s="9">
        <v>-0.14728583100000001</v>
      </c>
      <c r="AK3486" s="9">
        <v>-0.238261628</v>
      </c>
      <c r="AL3486" s="9">
        <v>-0.19141334300000001</v>
      </c>
      <c r="AM3486" s="9">
        <v>3.7106364000000003E-2</v>
      </c>
    </row>
    <row r="3487" spans="1:39" x14ac:dyDescent="0.25">
      <c r="A3487" s="7" t="s">
        <v>9049</v>
      </c>
      <c r="B3487" s="7" t="s">
        <v>9050</v>
      </c>
      <c r="C3487" s="7" t="s">
        <v>9051</v>
      </c>
      <c r="D3487" s="9">
        <v>-0.16406746799999999</v>
      </c>
      <c r="E3487" s="9">
        <v>1.7036877999999998E-2</v>
      </c>
      <c r="F3487" s="9">
        <v>-8.2189183999999998E-2</v>
      </c>
      <c r="G3487" s="9">
        <v>0.18935856400000001</v>
      </c>
      <c r="H3487" s="9">
        <v>2.408968E-3</v>
      </c>
      <c r="I3487" s="9">
        <v>5.5179566999999999E-2</v>
      </c>
      <c r="J3487" s="9">
        <v>-0.27796813500000001</v>
      </c>
      <c r="K3487" s="9">
        <v>0.21178599100000001</v>
      </c>
      <c r="L3487" s="9">
        <v>-0.34950046000000001</v>
      </c>
      <c r="M3487" s="9">
        <v>0.24452726299999999</v>
      </c>
      <c r="N3487" s="9">
        <v>0.132220953</v>
      </c>
      <c r="O3487" s="9">
        <v>-1.4470973999999999E-2</v>
      </c>
      <c r="P3487" s="9">
        <v>3.9960760999999997E-2</v>
      </c>
      <c r="Q3487" s="9">
        <v>1.0883141000000001E-2</v>
      </c>
      <c r="R3487" s="9">
        <v>-0.151059428</v>
      </c>
      <c r="S3487" s="9">
        <v>-5.1678495999999997E-2</v>
      </c>
      <c r="T3487" s="9">
        <v>-5.6697044000000002E-2</v>
      </c>
      <c r="U3487" s="9">
        <v>-2.0836797000000001E-2</v>
      </c>
      <c r="V3487" s="9">
        <v>7.7623132999999997E-2</v>
      </c>
      <c r="W3487" s="9">
        <v>0.19968793500000001</v>
      </c>
      <c r="X3487" s="9">
        <v>-0.30054154700000002</v>
      </c>
      <c r="Y3487" s="9">
        <v>0.26881252100000003</v>
      </c>
      <c r="Z3487" s="9">
        <v>0.161375411</v>
      </c>
      <c r="AA3487" s="10"/>
      <c r="AB3487" s="10"/>
      <c r="AC3487" s="10"/>
      <c r="AD3487" s="10"/>
      <c r="AE3487" s="10"/>
      <c r="AF3487" s="10"/>
      <c r="AG3487" s="10"/>
      <c r="AH3487" s="10"/>
      <c r="AI3487" s="9">
        <v>0.240540475</v>
      </c>
      <c r="AJ3487" s="9">
        <v>0.19457838699999999</v>
      </c>
      <c r="AK3487" s="9">
        <v>-0.27576592100000002</v>
      </c>
      <c r="AL3487" s="9">
        <v>0.248705804</v>
      </c>
      <c r="AM3487" s="9">
        <v>0.34212414099999999</v>
      </c>
    </row>
    <row r="3488" spans="1:39" x14ac:dyDescent="0.25">
      <c r="A3488" s="7" t="s">
        <v>5132</v>
      </c>
      <c r="B3488" s="7" t="s">
        <v>5133</v>
      </c>
      <c r="C3488" s="7" t="s">
        <v>5134</v>
      </c>
      <c r="D3488" s="9">
        <v>-0.164180255</v>
      </c>
      <c r="E3488" s="9">
        <v>0.36917455999999998</v>
      </c>
      <c r="F3488" s="9">
        <v>-0.23927923000000001</v>
      </c>
      <c r="G3488" s="9">
        <v>4.1225400000000002E-2</v>
      </c>
      <c r="H3488" s="9">
        <v>-0.336370004</v>
      </c>
      <c r="I3488" s="9">
        <v>-0.14259681900000001</v>
      </c>
      <c r="J3488" s="9">
        <v>2.2157026E-2</v>
      </c>
      <c r="K3488" s="9">
        <v>0.45700986900000001</v>
      </c>
      <c r="L3488" s="9">
        <v>0.44428678599999999</v>
      </c>
      <c r="M3488" s="9">
        <v>7.0098991999999999E-2</v>
      </c>
      <c r="N3488" s="9">
        <v>0.304652759</v>
      </c>
      <c r="O3488" s="9">
        <v>0.46875064900000002</v>
      </c>
      <c r="P3488" s="9">
        <v>0.3327137</v>
      </c>
      <c r="Q3488" s="9">
        <v>0.26637540999999998</v>
      </c>
      <c r="R3488" s="9">
        <v>5.7343842999999999E-2</v>
      </c>
      <c r="S3488" s="9">
        <v>0.32771275300000002</v>
      </c>
      <c r="T3488" s="9">
        <v>0.32152424600000001</v>
      </c>
      <c r="U3488" s="9">
        <v>7.3971353000000004E-2</v>
      </c>
      <c r="V3488" s="9">
        <v>-0.23600165200000001</v>
      </c>
      <c r="W3488" s="9">
        <v>-0.21578460699999999</v>
      </c>
      <c r="X3488" s="9">
        <v>7.2405469E-2</v>
      </c>
      <c r="Y3488" s="9">
        <v>2.7413216000000001E-2</v>
      </c>
      <c r="Z3488" s="9">
        <v>-7.3247875000000004E-2</v>
      </c>
      <c r="AA3488" s="9">
        <v>-4.7026933E-2</v>
      </c>
      <c r="AB3488" s="9">
        <v>-2.7107673999999998E-2</v>
      </c>
      <c r="AC3488" s="9">
        <v>-0.18172391099999999</v>
      </c>
      <c r="AD3488" s="9">
        <v>-0.32092697199999998</v>
      </c>
      <c r="AE3488" s="9">
        <v>-0.17434375199999999</v>
      </c>
      <c r="AF3488" s="9">
        <v>-1.8727143000000002E-2</v>
      </c>
      <c r="AG3488" s="9">
        <v>-8.6133143999999995E-2</v>
      </c>
      <c r="AH3488" s="9">
        <v>-0.15162656899999999</v>
      </c>
      <c r="AI3488" s="9">
        <v>-0.237590141</v>
      </c>
      <c r="AJ3488" s="9">
        <v>3.8413869999999999E-3</v>
      </c>
      <c r="AK3488" s="9">
        <v>-3.1824685999999998E-2</v>
      </c>
      <c r="AL3488" s="9">
        <v>-4.6232981999999999E-2</v>
      </c>
      <c r="AM3488" s="9">
        <v>-1.7733723E-2</v>
      </c>
    </row>
    <row r="3489" spans="1:39" x14ac:dyDescent="0.25">
      <c r="A3489" s="7" t="s">
        <v>8129</v>
      </c>
      <c r="B3489" s="7" t="s">
        <v>8130</v>
      </c>
      <c r="C3489" s="7" t="s">
        <v>8131</v>
      </c>
      <c r="D3489" s="9">
        <v>-0.164229507</v>
      </c>
      <c r="E3489" s="9">
        <v>-0.18731261199999999</v>
      </c>
      <c r="F3489" s="9">
        <v>-0.29880636900000002</v>
      </c>
      <c r="G3489" s="9">
        <v>-9.4513887000000005E-2</v>
      </c>
      <c r="H3489" s="9">
        <v>-0.13240548399999999</v>
      </c>
      <c r="I3489" s="9">
        <v>-5.0085693000000001E-2</v>
      </c>
      <c r="J3489" s="9">
        <v>-1.1239167E-2</v>
      </c>
      <c r="K3489" s="9">
        <v>-6.4605572999999999E-2</v>
      </c>
      <c r="L3489" s="9">
        <v>-7.0520938000000005E-2</v>
      </c>
      <c r="M3489" s="9">
        <v>-3.2269566E-2</v>
      </c>
      <c r="N3489" s="10"/>
      <c r="O3489" s="10"/>
      <c r="P3489" s="10"/>
      <c r="Q3489" s="10"/>
      <c r="R3489" s="10"/>
      <c r="S3489" s="10"/>
      <c r="T3489" s="10"/>
      <c r="U3489" s="10"/>
      <c r="V3489" s="10"/>
      <c r="W3489" s="10"/>
      <c r="X3489" s="10"/>
      <c r="Y3489" s="10"/>
      <c r="Z3489" s="10"/>
      <c r="AA3489" s="10"/>
      <c r="AB3489" s="10"/>
      <c r="AC3489" s="10"/>
      <c r="AD3489" s="10"/>
      <c r="AE3489" s="10"/>
      <c r="AF3489" s="10"/>
      <c r="AG3489" s="10"/>
      <c r="AH3489" s="10"/>
      <c r="AI3489" s="9">
        <v>1.4803347999999999E-2</v>
      </c>
      <c r="AJ3489" s="9">
        <v>8.7939036999999998E-2</v>
      </c>
      <c r="AK3489" s="9">
        <v>9.5117248000000001E-2</v>
      </c>
      <c r="AL3489" s="9">
        <v>0.14312413700000001</v>
      </c>
      <c r="AM3489" s="9">
        <v>-2.5908964999999999E-2</v>
      </c>
    </row>
    <row r="3490" spans="1:39" x14ac:dyDescent="0.25">
      <c r="A3490" s="7" t="s">
        <v>1958</v>
      </c>
      <c r="B3490" s="7" t="s">
        <v>1959</v>
      </c>
      <c r="C3490" s="7" t="s">
        <v>1960</v>
      </c>
      <c r="D3490" s="9">
        <v>-0.16425371599999999</v>
      </c>
      <c r="E3490" s="9">
        <v>-6.5751002000000003E-2</v>
      </c>
      <c r="F3490" s="9">
        <v>-0.35832057099999998</v>
      </c>
      <c r="G3490" s="9">
        <v>-0.147739592</v>
      </c>
      <c r="H3490" s="9">
        <v>-6.9189314000000002E-2</v>
      </c>
      <c r="I3490" s="9">
        <v>-1.4334038E-2</v>
      </c>
      <c r="J3490" s="9">
        <v>0.18630676700000001</v>
      </c>
      <c r="K3490" s="9">
        <v>1.4218161999999999E-2</v>
      </c>
      <c r="L3490" s="9">
        <v>9.9628413999999998E-2</v>
      </c>
      <c r="M3490" s="9">
        <v>-0.21286076500000001</v>
      </c>
      <c r="N3490" s="9">
        <v>8.4804412999999995E-2</v>
      </c>
      <c r="O3490" s="9">
        <v>-0.226741744</v>
      </c>
      <c r="P3490" s="9">
        <v>-0.230394812</v>
      </c>
      <c r="Q3490" s="9">
        <v>-0.21203625000000001</v>
      </c>
      <c r="R3490" s="9">
        <v>-0.10376766</v>
      </c>
      <c r="S3490" s="9">
        <v>-4.4883966999999997E-2</v>
      </c>
      <c r="T3490" s="9">
        <v>-1.283778E-2</v>
      </c>
      <c r="U3490" s="9">
        <v>-3.2698397999999997E-2</v>
      </c>
      <c r="V3490" s="9">
        <v>-0.237639921</v>
      </c>
      <c r="W3490" s="9">
        <v>-0.14457378400000001</v>
      </c>
      <c r="X3490" s="9">
        <v>7.8044792000000002E-2</v>
      </c>
      <c r="Y3490" s="9">
        <v>0.13027942100000001</v>
      </c>
      <c r="Z3490" s="9">
        <v>-0.122426064</v>
      </c>
      <c r="AA3490" s="9">
        <v>-6.8251301E-2</v>
      </c>
      <c r="AB3490" s="9">
        <v>3.6974216999999997E-2</v>
      </c>
      <c r="AC3490" s="9">
        <v>-0.26064903</v>
      </c>
      <c r="AD3490" s="9">
        <v>-5.639219E-3</v>
      </c>
      <c r="AE3490" s="9">
        <v>6.6513037999999997E-2</v>
      </c>
      <c r="AF3490" s="9">
        <v>-3.8591744999999997E-2</v>
      </c>
      <c r="AG3490" s="9">
        <v>-1.1418859999999999E-2</v>
      </c>
      <c r="AH3490" s="9">
        <v>1.5266851E-2</v>
      </c>
      <c r="AI3490" s="9">
        <v>-0.21850540600000001</v>
      </c>
      <c r="AJ3490" s="9">
        <v>3.8559863999999999E-2</v>
      </c>
      <c r="AK3490" s="9">
        <v>-7.2803053000000006E-2</v>
      </c>
      <c r="AL3490" s="9">
        <v>6.7964410000000003E-3</v>
      </c>
      <c r="AM3490" s="9">
        <v>-0.28455795900000003</v>
      </c>
    </row>
    <row r="3491" spans="1:39" x14ac:dyDescent="0.25">
      <c r="A3491" s="7" t="s">
        <v>12199</v>
      </c>
      <c r="B3491" s="7" t="s">
        <v>12199</v>
      </c>
      <c r="C3491" s="7" t="s">
        <v>12200</v>
      </c>
      <c r="D3491" s="9">
        <v>-0.164277438</v>
      </c>
      <c r="E3491" s="9">
        <v>0.159231435</v>
      </c>
      <c r="F3491" s="9">
        <v>0.25280215099999997</v>
      </c>
      <c r="G3491" s="9">
        <v>-2.9713542999999999E-2</v>
      </c>
      <c r="H3491" s="9">
        <v>4.0564399999999997E-3</v>
      </c>
      <c r="I3491" s="9">
        <v>0.134989993</v>
      </c>
      <c r="J3491" s="9">
        <v>0.28875553300000001</v>
      </c>
      <c r="K3491" s="9">
        <v>-8.5018618000000004E-2</v>
      </c>
      <c r="L3491" s="9">
        <v>-9.5249276999999993E-2</v>
      </c>
      <c r="M3491" s="9">
        <v>0.25897007</v>
      </c>
      <c r="N3491" s="10"/>
      <c r="O3491" s="10"/>
      <c r="P3491" s="10"/>
      <c r="Q3491" s="10"/>
      <c r="R3491" s="10"/>
      <c r="S3491" s="10"/>
      <c r="T3491" s="10"/>
      <c r="U3491" s="10"/>
      <c r="V3491" s="9">
        <v>-6.0484072E-2</v>
      </c>
      <c r="W3491" s="9">
        <v>-0.13115548699999999</v>
      </c>
      <c r="X3491" s="9">
        <v>-0.190197054</v>
      </c>
      <c r="Y3491" s="9">
        <v>1.3542698000000001E-2</v>
      </c>
      <c r="Z3491" s="9">
        <v>0.1237822</v>
      </c>
      <c r="AA3491" s="9">
        <v>-7.0437555999999998E-2</v>
      </c>
      <c r="AB3491" s="9">
        <v>0.25288994199999998</v>
      </c>
      <c r="AC3491" s="9">
        <v>-0.56984043299999998</v>
      </c>
      <c r="AD3491" s="9">
        <v>-0.42575717899999999</v>
      </c>
      <c r="AE3491" s="9">
        <v>-3.3315480000000001E-2</v>
      </c>
      <c r="AF3491" s="9">
        <v>-8.6040038999999999E-2</v>
      </c>
      <c r="AG3491" s="9">
        <v>1.4081892E-2</v>
      </c>
      <c r="AH3491" s="9">
        <v>-0.34062311299999998</v>
      </c>
      <c r="AI3491" s="9">
        <v>7.6744957000000003E-2</v>
      </c>
      <c r="AJ3491" s="9">
        <v>0.34721709099999998</v>
      </c>
      <c r="AK3491" s="9">
        <v>0.12553182900000001</v>
      </c>
      <c r="AL3491" s="9">
        <v>0.25537227800000001</v>
      </c>
      <c r="AM3491" s="9">
        <v>2.7649994000000001E-2</v>
      </c>
    </row>
    <row r="3492" spans="1:39" x14ac:dyDescent="0.25">
      <c r="A3492" s="7" t="s">
        <v>5713</v>
      </c>
      <c r="B3492" s="7" t="s">
        <v>5714</v>
      </c>
      <c r="C3492" s="7" t="s">
        <v>5715</v>
      </c>
      <c r="D3492" s="9">
        <v>-0.16446084</v>
      </c>
      <c r="E3492" s="9">
        <v>-0.108776673</v>
      </c>
      <c r="F3492" s="9">
        <v>-0.12693464600000001</v>
      </c>
      <c r="G3492" s="9">
        <v>-0.31680999900000001</v>
      </c>
      <c r="H3492" s="9">
        <v>-0.56033415099999995</v>
      </c>
      <c r="I3492" s="9">
        <v>0.25157589299999999</v>
      </c>
      <c r="J3492" s="9">
        <v>1.4861932040000001</v>
      </c>
      <c r="K3492" s="9">
        <v>-0.81590210600000002</v>
      </c>
      <c r="L3492" s="9">
        <v>1.218453435</v>
      </c>
      <c r="M3492" s="9">
        <v>0.67310387100000002</v>
      </c>
      <c r="N3492" s="10"/>
      <c r="O3492" s="10"/>
      <c r="P3492" s="10"/>
      <c r="Q3492" s="10"/>
      <c r="R3492" s="10"/>
      <c r="S3492" s="10"/>
      <c r="T3492" s="10"/>
      <c r="U3492" s="10"/>
      <c r="V3492" s="9">
        <v>9.5737836000000007E-2</v>
      </c>
      <c r="W3492" s="9">
        <v>8.5913464999999994E-2</v>
      </c>
      <c r="X3492" s="9">
        <v>-0.104713036</v>
      </c>
      <c r="Y3492" s="9">
        <v>-2.0757485999999999E-2</v>
      </c>
      <c r="Z3492" s="9">
        <v>-0.19743059499999999</v>
      </c>
      <c r="AA3492" s="9">
        <v>-0.12638360300000001</v>
      </c>
      <c r="AB3492" s="9">
        <v>1.0798622000000001E-2</v>
      </c>
      <c r="AC3492" s="9">
        <v>-9.9249462999999996E-2</v>
      </c>
      <c r="AD3492" s="9">
        <v>0.28866319499999998</v>
      </c>
      <c r="AE3492" s="9">
        <v>-0.204404634</v>
      </c>
      <c r="AF3492" s="9">
        <v>3.8558403999999998E-2</v>
      </c>
      <c r="AG3492" s="9">
        <v>-0.135203978</v>
      </c>
      <c r="AH3492" s="9">
        <v>-0.28612215600000002</v>
      </c>
      <c r="AI3492" s="9">
        <v>9.6171461E-2</v>
      </c>
      <c r="AJ3492" s="9">
        <v>2.1170156599999999</v>
      </c>
      <c r="AK3492" s="9">
        <v>-2.3136278E-2</v>
      </c>
      <c r="AL3492" s="9">
        <v>2.1654697180000002</v>
      </c>
      <c r="AM3492" s="9">
        <v>1.8175002170000001</v>
      </c>
    </row>
    <row r="3493" spans="1:39" x14ac:dyDescent="0.25">
      <c r="A3493" s="7" t="s">
        <v>4128</v>
      </c>
      <c r="B3493" s="7" t="s">
        <v>4129</v>
      </c>
      <c r="C3493" s="7" t="s">
        <v>4130</v>
      </c>
      <c r="D3493" s="9">
        <v>-0.16471007400000001</v>
      </c>
      <c r="E3493" s="9">
        <v>-0.19760603800000001</v>
      </c>
      <c r="F3493" s="9">
        <v>-0.303814105</v>
      </c>
      <c r="G3493" s="9">
        <v>-0.23333161699999999</v>
      </c>
      <c r="H3493" s="9">
        <v>-0.24440921099999999</v>
      </c>
      <c r="I3493" s="9">
        <v>0.19413243599999999</v>
      </c>
      <c r="J3493" s="9">
        <v>-6.8434724000000002E-2</v>
      </c>
      <c r="K3493" s="9">
        <v>-0.15771152799999999</v>
      </c>
      <c r="L3493" s="9">
        <v>6.9938239999999999E-2</v>
      </c>
      <c r="M3493" s="9">
        <v>-0.25000372399999998</v>
      </c>
      <c r="N3493" s="9">
        <v>-5.3427998999999997E-2</v>
      </c>
      <c r="O3493" s="9">
        <v>-7.6370873000000006E-2</v>
      </c>
      <c r="P3493" s="9">
        <v>-0.15623100700000001</v>
      </c>
      <c r="Q3493" s="9">
        <v>4.4182789999999998E-3</v>
      </c>
      <c r="R3493" s="9">
        <v>-4.4275001000000001E-2</v>
      </c>
      <c r="S3493" s="9">
        <v>7.4262290999999994E-2</v>
      </c>
      <c r="T3493" s="9">
        <v>0.13405087299999999</v>
      </c>
      <c r="U3493" s="9">
        <v>0.118078004</v>
      </c>
      <c r="V3493" s="9">
        <v>-7.9517593999999997E-2</v>
      </c>
      <c r="W3493" s="9">
        <v>-5.0942849999999998E-2</v>
      </c>
      <c r="X3493" s="9">
        <v>9.4976980000000006E-3</v>
      </c>
      <c r="Y3493" s="9">
        <v>-2.1020595999999999E-2</v>
      </c>
      <c r="Z3493" s="9">
        <v>-3.2607975999999997E-2</v>
      </c>
      <c r="AA3493" s="9">
        <v>-8.8229508999999998E-2</v>
      </c>
      <c r="AB3493" s="9">
        <v>-0.107243485</v>
      </c>
      <c r="AC3493" s="9">
        <v>0.21967572699999999</v>
      </c>
      <c r="AD3493" s="9">
        <v>9.5393520999999995E-2</v>
      </c>
      <c r="AE3493" s="9">
        <v>-0.155995302</v>
      </c>
      <c r="AF3493" s="9">
        <v>0.14578000199999999</v>
      </c>
      <c r="AG3493" s="9">
        <v>-0.107848166</v>
      </c>
      <c r="AH3493" s="9">
        <v>0.14606144800000001</v>
      </c>
      <c r="AI3493" s="9">
        <v>2.7678047000000001E-2</v>
      </c>
      <c r="AJ3493" s="9">
        <v>-5.7722496999999998E-2</v>
      </c>
      <c r="AK3493" s="9">
        <v>-7.9484764999999999E-2</v>
      </c>
      <c r="AL3493" s="9">
        <v>9.3137726000000004E-2</v>
      </c>
      <c r="AM3493" s="9">
        <v>-5.1899528E-2</v>
      </c>
    </row>
    <row r="3494" spans="1:39" x14ac:dyDescent="0.25">
      <c r="A3494" s="7" t="s">
        <v>12058</v>
      </c>
      <c r="B3494" s="7" t="s">
        <v>12058</v>
      </c>
      <c r="C3494" s="7" t="s">
        <v>12059</v>
      </c>
      <c r="D3494" s="9">
        <v>-0.164905785</v>
      </c>
      <c r="E3494" s="9">
        <v>5.3880392999999999E-2</v>
      </c>
      <c r="F3494" s="9">
        <v>0.24447965299999999</v>
      </c>
      <c r="G3494" s="9">
        <v>-8.5508906999999995E-2</v>
      </c>
      <c r="H3494" s="9">
        <v>4.8511878000000001E-2</v>
      </c>
      <c r="I3494" s="9">
        <v>1.5728699999999999E-4</v>
      </c>
      <c r="J3494" s="9">
        <v>8.7318080000000006E-2</v>
      </c>
      <c r="K3494" s="9">
        <v>0.179662354</v>
      </c>
      <c r="L3494" s="9">
        <v>0.112208245</v>
      </c>
      <c r="M3494" s="9">
        <v>-3.9960790000000003E-2</v>
      </c>
      <c r="N3494" s="9">
        <v>4.5864832000000001E-2</v>
      </c>
      <c r="O3494" s="9">
        <v>-4.0451768999999999E-2</v>
      </c>
      <c r="P3494" s="9">
        <v>-0.291382898</v>
      </c>
      <c r="Q3494" s="9">
        <v>-0.28003271800000001</v>
      </c>
      <c r="R3494" s="9">
        <v>-0.19093542699999999</v>
      </c>
      <c r="S3494" s="9">
        <v>-0.121564145</v>
      </c>
      <c r="T3494" s="9">
        <v>-0.246757106</v>
      </c>
      <c r="U3494" s="9">
        <v>-0.19164144499999999</v>
      </c>
      <c r="V3494" s="9">
        <v>0.104810142</v>
      </c>
      <c r="W3494" s="9">
        <v>0.169482205</v>
      </c>
      <c r="X3494" s="9">
        <v>-6.3757272000000004E-2</v>
      </c>
      <c r="Y3494" s="9">
        <v>1.6717929999999999E-2</v>
      </c>
      <c r="Z3494" s="9">
        <v>-5.2504910000000002E-2</v>
      </c>
      <c r="AA3494" s="9">
        <v>9.3040519000000002E-2</v>
      </c>
      <c r="AB3494" s="9">
        <v>7.5030274999999994E-2</v>
      </c>
      <c r="AC3494" s="9">
        <v>-7.4899349999999996E-3</v>
      </c>
      <c r="AD3494" s="9">
        <v>6.0948093000000002E-2</v>
      </c>
      <c r="AE3494" s="9">
        <v>2.8586701999999999E-2</v>
      </c>
      <c r="AF3494" s="9">
        <v>9.9622713000000002E-2</v>
      </c>
      <c r="AG3494" s="9">
        <v>6.4913633999999998E-2</v>
      </c>
      <c r="AH3494" s="9">
        <v>-9.2728140000000001E-2</v>
      </c>
      <c r="AI3494" s="9">
        <v>2.9085568999999999E-2</v>
      </c>
      <c r="AJ3494" s="9">
        <v>8.0703134999999995E-2</v>
      </c>
      <c r="AK3494" s="9">
        <v>-0.138903677</v>
      </c>
      <c r="AL3494" s="9">
        <v>-8.9719190000000001E-3</v>
      </c>
      <c r="AM3494" s="9">
        <v>-9.9690787000000003E-2</v>
      </c>
    </row>
    <row r="3495" spans="1:39" x14ac:dyDescent="0.25">
      <c r="A3495" s="7" t="s">
        <v>11221</v>
      </c>
      <c r="B3495" s="7" t="s">
        <v>11221</v>
      </c>
      <c r="C3495" s="7" t="s">
        <v>11222</v>
      </c>
      <c r="D3495" s="9">
        <v>-0.164960721</v>
      </c>
      <c r="E3495" s="9">
        <v>-0.42478404600000003</v>
      </c>
      <c r="F3495" s="9">
        <v>-0.105896306</v>
      </c>
      <c r="G3495" s="9">
        <v>-0.30424172300000002</v>
      </c>
      <c r="H3495" s="9">
        <v>-0.447668868</v>
      </c>
      <c r="I3495" s="9">
        <v>8.1611519999999996E-3</v>
      </c>
      <c r="J3495" s="9">
        <v>1.2071495999999999E-2</v>
      </c>
      <c r="K3495" s="9">
        <v>0.30738388300000002</v>
      </c>
      <c r="L3495" s="9">
        <v>0.14391854600000001</v>
      </c>
      <c r="M3495" s="9">
        <v>2.3697430000000001E-3</v>
      </c>
      <c r="N3495" s="9">
        <v>9.7951701000000002E-2</v>
      </c>
      <c r="O3495" s="9">
        <v>-0.167964318</v>
      </c>
      <c r="P3495" s="9">
        <v>4.9861785999999998E-2</v>
      </c>
      <c r="Q3495" s="9">
        <v>1.1108066999999999E-2</v>
      </c>
      <c r="R3495" s="9">
        <v>3.5550037E-2</v>
      </c>
      <c r="S3495" s="9">
        <v>0.12284529800000001</v>
      </c>
      <c r="T3495" s="9">
        <v>0.16442951</v>
      </c>
      <c r="U3495" s="9">
        <v>4.214064E-2</v>
      </c>
      <c r="V3495" s="9">
        <v>-0.26833588400000002</v>
      </c>
      <c r="W3495" s="9">
        <v>0.37878466799999999</v>
      </c>
      <c r="X3495" s="9">
        <v>-8.0758476999999995E-2</v>
      </c>
      <c r="Y3495" s="9">
        <v>0.160493731</v>
      </c>
      <c r="Z3495" s="9">
        <v>0.13386764300000001</v>
      </c>
      <c r="AA3495" s="9">
        <v>1.1015845E-2</v>
      </c>
      <c r="AB3495" s="9">
        <v>-0.12400957</v>
      </c>
      <c r="AC3495" s="9">
        <v>-9.9223082000000004E-2</v>
      </c>
      <c r="AD3495" s="9">
        <v>-0.19840069699999999</v>
      </c>
      <c r="AE3495" s="9">
        <v>-8.8775917999999995E-2</v>
      </c>
      <c r="AF3495" s="9">
        <v>-0.13564821799999999</v>
      </c>
      <c r="AG3495" s="9">
        <v>-1.1441730000000001E-3</v>
      </c>
      <c r="AH3495" s="9">
        <v>0.22192822600000001</v>
      </c>
      <c r="AI3495" s="9">
        <v>0.22226240799999999</v>
      </c>
      <c r="AJ3495" s="9">
        <v>-8.9436195999999996E-2</v>
      </c>
      <c r="AK3495" s="9">
        <v>5.19087E-4</v>
      </c>
      <c r="AL3495" s="9">
        <v>-0.101594923</v>
      </c>
      <c r="AM3495" s="9">
        <v>0.117929768</v>
      </c>
    </row>
    <row r="3496" spans="1:39" x14ac:dyDescent="0.25">
      <c r="A3496" s="7" t="s">
        <v>11764</v>
      </c>
      <c r="B3496" s="7" t="s">
        <v>11764</v>
      </c>
      <c r="C3496" s="7" t="s">
        <v>11765</v>
      </c>
      <c r="D3496" s="9">
        <v>-0.16552292099999999</v>
      </c>
      <c r="E3496" s="9">
        <v>-0.28292121100000001</v>
      </c>
      <c r="F3496" s="9">
        <v>-0.28811990599999998</v>
      </c>
      <c r="G3496" s="9">
        <v>5.4352850000000001E-2</v>
      </c>
      <c r="H3496" s="9">
        <v>4.0115741000000003E-2</v>
      </c>
      <c r="I3496" s="9">
        <v>-0.114362741</v>
      </c>
      <c r="J3496" s="9">
        <v>-0.22107227099999999</v>
      </c>
      <c r="K3496" s="9">
        <v>4.7455365999999999E-2</v>
      </c>
      <c r="L3496" s="9">
        <v>-0.19479670700000001</v>
      </c>
      <c r="M3496" s="9">
        <v>-0.216239232</v>
      </c>
      <c r="N3496" s="9">
        <v>5.7268421E-2</v>
      </c>
      <c r="O3496" s="9">
        <v>-5.8927492999999997E-2</v>
      </c>
      <c r="P3496" s="9">
        <v>7.3252735999999999E-2</v>
      </c>
      <c r="Q3496" s="9">
        <v>-0.124467468</v>
      </c>
      <c r="R3496" s="9">
        <v>0.27644127899999998</v>
      </c>
      <c r="S3496" s="9">
        <v>5.3924730999999997E-2</v>
      </c>
      <c r="T3496" s="9">
        <v>-0.114594132</v>
      </c>
      <c r="U3496" s="9">
        <v>0.122783534</v>
      </c>
      <c r="V3496" s="9">
        <v>-0.243876543</v>
      </c>
      <c r="W3496" s="9">
        <v>2.0156571000000002E-2</v>
      </c>
      <c r="X3496" s="9">
        <v>0.110939129</v>
      </c>
      <c r="Y3496" s="9">
        <v>-3.9024139999999999E-2</v>
      </c>
      <c r="Z3496" s="9">
        <v>-0.43677365099999998</v>
      </c>
      <c r="AA3496" s="9">
        <v>-0.10544508700000001</v>
      </c>
      <c r="AB3496" s="9">
        <v>-0.19731098599999999</v>
      </c>
      <c r="AC3496" s="9">
        <v>-0.336432065</v>
      </c>
      <c r="AD3496" s="9">
        <v>-0.29791551300000002</v>
      </c>
      <c r="AE3496" s="9">
        <v>-0.13836575300000001</v>
      </c>
      <c r="AF3496" s="9">
        <v>-0.105427544</v>
      </c>
      <c r="AG3496" s="9">
        <v>-0.234063462</v>
      </c>
      <c r="AH3496" s="9">
        <v>-0.272185538</v>
      </c>
      <c r="AI3496" s="9">
        <v>-5.3493621999999998E-2</v>
      </c>
      <c r="AJ3496" s="9">
        <v>-7.2099551999999997E-2</v>
      </c>
      <c r="AK3496" s="9">
        <v>-0.132728127</v>
      </c>
      <c r="AL3496" s="9">
        <v>-0.119581537</v>
      </c>
      <c r="AM3496" s="9">
        <v>-0.141618774</v>
      </c>
    </row>
    <row r="3497" spans="1:39" x14ac:dyDescent="0.25">
      <c r="A3497" s="7" t="s">
        <v>2775</v>
      </c>
      <c r="B3497" s="7" t="s">
        <v>2776</v>
      </c>
      <c r="C3497" s="7" t="s">
        <v>2777</v>
      </c>
      <c r="D3497" s="9">
        <v>-0.165732871</v>
      </c>
      <c r="E3497" s="9">
        <v>-0.140156434</v>
      </c>
      <c r="F3497" s="9">
        <v>0.216441414</v>
      </c>
      <c r="G3497" s="9">
        <v>8.6028351000000003E-2</v>
      </c>
      <c r="H3497" s="9">
        <v>-0.304970413</v>
      </c>
      <c r="I3497" s="9">
        <v>-0.21644738799999999</v>
      </c>
      <c r="J3497" s="9">
        <v>-0.22072306999999999</v>
      </c>
      <c r="K3497" s="9">
        <v>-0.30199584699999998</v>
      </c>
      <c r="L3497" s="9">
        <v>-0.33823095199999997</v>
      </c>
      <c r="M3497" s="9">
        <v>-0.24267854</v>
      </c>
      <c r="N3497" s="10"/>
      <c r="O3497" s="10"/>
      <c r="P3497" s="10"/>
      <c r="Q3497" s="10"/>
      <c r="R3497" s="10"/>
      <c r="S3497" s="10"/>
      <c r="T3497" s="10"/>
      <c r="U3497" s="10"/>
      <c r="V3497" s="9">
        <v>0.128263767</v>
      </c>
      <c r="W3497" s="9">
        <v>5.8837819999999997E-3</v>
      </c>
      <c r="X3497" s="9">
        <v>0.142837352</v>
      </c>
      <c r="Y3497" s="9">
        <v>-2.569455E-2</v>
      </c>
      <c r="Z3497" s="9">
        <v>7.3455406000000001E-2</v>
      </c>
      <c r="AA3497" s="9">
        <v>0.135939581</v>
      </c>
      <c r="AB3497" s="9">
        <v>-2.0519808E-2</v>
      </c>
      <c r="AC3497" s="9">
        <v>0.16869224699999999</v>
      </c>
      <c r="AD3497" s="9">
        <v>-8.7416881000000002E-2</v>
      </c>
      <c r="AE3497" s="9">
        <v>-3.7149893000000003E-2</v>
      </c>
      <c r="AF3497" s="9">
        <v>1.0267185E-2</v>
      </c>
      <c r="AG3497" s="9">
        <v>-0.112599034</v>
      </c>
      <c r="AH3497" s="9">
        <v>-4.5133939999999997E-2</v>
      </c>
      <c r="AI3497" s="9">
        <v>2.8458659000000001E-2</v>
      </c>
      <c r="AJ3497" s="9">
        <v>-0.14401238099999999</v>
      </c>
      <c r="AK3497" s="9">
        <v>0.151250841</v>
      </c>
      <c r="AL3497" s="9">
        <v>-0.26199597499999999</v>
      </c>
      <c r="AM3497" s="9">
        <v>-0.114355691</v>
      </c>
    </row>
    <row r="3498" spans="1:39" x14ac:dyDescent="0.25">
      <c r="A3498" s="7" t="s">
        <v>11687</v>
      </c>
      <c r="B3498" s="7" t="s">
        <v>11687</v>
      </c>
      <c r="C3498" s="7" t="s">
        <v>11688</v>
      </c>
      <c r="D3498" s="9">
        <v>-0.166122781</v>
      </c>
      <c r="E3498" s="9">
        <v>2.9325680999999999E-2</v>
      </c>
      <c r="F3498" s="9">
        <v>-0.10341993200000001</v>
      </c>
      <c r="G3498" s="9">
        <v>-0.110437549</v>
      </c>
      <c r="H3498" s="9">
        <v>-8.1365644000000001E-2</v>
      </c>
      <c r="I3498" s="9">
        <v>-0.240956211</v>
      </c>
      <c r="J3498" s="9">
        <v>2.7112461000000001E-2</v>
      </c>
      <c r="K3498" s="9">
        <v>-0.21988523200000001</v>
      </c>
      <c r="L3498" s="9">
        <v>-0.129912262</v>
      </c>
      <c r="M3498" s="9">
        <v>-0.31957406100000002</v>
      </c>
      <c r="N3498" s="9">
        <v>-0.14103592100000001</v>
      </c>
      <c r="O3498" s="9">
        <v>-0.25460576000000001</v>
      </c>
      <c r="P3498" s="9">
        <v>-0.117035259</v>
      </c>
      <c r="Q3498" s="9">
        <v>-5.0449092000000001E-2</v>
      </c>
      <c r="R3498" s="9">
        <v>-0.142469069</v>
      </c>
      <c r="S3498" s="9">
        <v>0.118491464</v>
      </c>
      <c r="T3498" s="9">
        <v>0.23157947500000001</v>
      </c>
      <c r="U3498" s="9">
        <v>-0.31423449199999998</v>
      </c>
      <c r="V3498" s="9">
        <v>-0.134436416</v>
      </c>
      <c r="W3498" s="9">
        <v>4.2135686999999998E-2</v>
      </c>
      <c r="X3498" s="9">
        <v>-2.4067117999999998E-2</v>
      </c>
      <c r="Y3498" s="9">
        <v>-2.8302520000000001E-2</v>
      </c>
      <c r="Z3498" s="9">
        <v>-9.0512879999999993E-3</v>
      </c>
      <c r="AA3498" s="9">
        <v>-0.15644919900000001</v>
      </c>
      <c r="AB3498" s="9">
        <v>-9.8274080999999999E-2</v>
      </c>
      <c r="AC3498" s="9">
        <v>0.13971328799999999</v>
      </c>
      <c r="AD3498" s="9">
        <v>-6.2931903999999997E-2</v>
      </c>
      <c r="AE3498" s="9">
        <v>-6.1229606999999998E-2</v>
      </c>
      <c r="AF3498" s="9">
        <v>8.6793037000000003E-2</v>
      </c>
      <c r="AG3498" s="9">
        <v>-7.1825518000000005E-2</v>
      </c>
      <c r="AH3498" s="9">
        <v>-9.8918190000000003E-2</v>
      </c>
      <c r="AI3498" s="9">
        <v>6.7732412000000006E-2</v>
      </c>
      <c r="AJ3498" s="9">
        <v>0.25772636199999999</v>
      </c>
      <c r="AK3498" s="9">
        <v>1.6782702E-2</v>
      </c>
      <c r="AL3498" s="9">
        <v>-7.2366347999999997E-2</v>
      </c>
      <c r="AM3498" s="9">
        <v>-0.34200852300000001</v>
      </c>
    </row>
    <row r="3499" spans="1:39" x14ac:dyDescent="0.25">
      <c r="A3499" s="7" t="s">
        <v>3621</v>
      </c>
      <c r="B3499" s="7" t="s">
        <v>3622</v>
      </c>
      <c r="C3499" s="7" t="s">
        <v>3623</v>
      </c>
      <c r="D3499" s="9">
        <v>-0.16623839400000001</v>
      </c>
      <c r="E3499" s="9">
        <v>-0.19991714799999999</v>
      </c>
      <c r="F3499" s="9">
        <v>0.33167881399999999</v>
      </c>
      <c r="G3499" s="9">
        <v>0.20328270700000001</v>
      </c>
      <c r="H3499" s="9">
        <v>-0.133550997</v>
      </c>
      <c r="I3499" s="9">
        <v>2.2912127000000001E-2</v>
      </c>
      <c r="J3499" s="9">
        <v>-9.9132679999999994E-3</v>
      </c>
      <c r="K3499" s="9">
        <v>-1.6814269999999999E-2</v>
      </c>
      <c r="L3499" s="9">
        <v>9.4477824000000002E-2</v>
      </c>
      <c r="M3499" s="9">
        <v>0.43815338399999998</v>
      </c>
      <c r="N3499" s="9">
        <v>-1.7755930999999999E-2</v>
      </c>
      <c r="O3499" s="9">
        <v>0.10735025500000001</v>
      </c>
      <c r="P3499" s="9">
        <v>-8.858711E-3</v>
      </c>
      <c r="Q3499" s="9">
        <v>0.136080701</v>
      </c>
      <c r="R3499" s="9">
        <v>0.242620631</v>
      </c>
      <c r="S3499" s="9">
        <v>0.116234459</v>
      </c>
      <c r="T3499" s="9">
        <v>5.3081795000000001E-2</v>
      </c>
      <c r="U3499" s="9">
        <v>9.6618157999999996E-2</v>
      </c>
      <c r="V3499" s="9">
        <v>-0.11134023899999999</v>
      </c>
      <c r="W3499" s="9">
        <v>-0.13951317699999999</v>
      </c>
      <c r="X3499" s="9">
        <v>5.0464562999999997E-2</v>
      </c>
      <c r="Y3499" s="9">
        <v>8.8628936000000005E-2</v>
      </c>
      <c r="Z3499" s="9">
        <v>0.299448824</v>
      </c>
      <c r="AA3499" s="9">
        <v>-0.11358705099999999</v>
      </c>
      <c r="AB3499" s="9">
        <v>-9.8010204000000004E-2</v>
      </c>
      <c r="AC3499" s="9">
        <v>5.8427415000000003E-2</v>
      </c>
      <c r="AD3499" s="9">
        <v>0.33070868799999997</v>
      </c>
      <c r="AE3499" s="9">
        <v>-7.3057423999999996E-2</v>
      </c>
      <c r="AF3499" s="9">
        <v>-0.49224427999999998</v>
      </c>
      <c r="AG3499" s="9">
        <v>-0.27239225099999997</v>
      </c>
      <c r="AH3499" s="9">
        <v>0.10035888599999999</v>
      </c>
      <c r="AI3499" s="9">
        <v>-0.212608931</v>
      </c>
      <c r="AJ3499" s="9">
        <v>-0.41937290900000002</v>
      </c>
      <c r="AK3499" s="9">
        <v>0.484646782</v>
      </c>
      <c r="AL3499" s="9">
        <v>-0.29831969699999999</v>
      </c>
      <c r="AM3499" s="9">
        <v>-3.8902844999999998E-2</v>
      </c>
    </row>
    <row r="3500" spans="1:39" x14ac:dyDescent="0.25">
      <c r="A3500" s="7" t="s">
        <v>11090</v>
      </c>
      <c r="B3500" s="7" t="s">
        <v>11090</v>
      </c>
      <c r="C3500" s="7" t="s">
        <v>11091</v>
      </c>
      <c r="D3500" s="9">
        <v>-0.166816412</v>
      </c>
      <c r="E3500" s="9">
        <v>-4.2361587999999999E-2</v>
      </c>
      <c r="F3500" s="9">
        <v>-0.145210442</v>
      </c>
      <c r="G3500" s="9">
        <v>-9.0384196E-2</v>
      </c>
      <c r="H3500" s="9">
        <v>-8.4243180000000001E-2</v>
      </c>
      <c r="I3500" s="9">
        <v>5.2696504999999998E-2</v>
      </c>
      <c r="J3500" s="9">
        <v>0.24852243299999999</v>
      </c>
      <c r="K3500" s="9">
        <v>0.106381185</v>
      </c>
      <c r="L3500" s="9">
        <v>0.26930950100000001</v>
      </c>
      <c r="M3500" s="9">
        <v>-0.26115947699999997</v>
      </c>
      <c r="N3500" s="9">
        <v>8.9966779999999996E-2</v>
      </c>
      <c r="O3500" s="9">
        <v>5.1510381000000001E-2</v>
      </c>
      <c r="P3500" s="9">
        <v>-2.7919708000000001E-2</v>
      </c>
      <c r="Q3500" s="9">
        <v>8.1436236999999995E-2</v>
      </c>
      <c r="R3500" s="9">
        <v>1.1160857999999999E-2</v>
      </c>
      <c r="S3500" s="9">
        <v>4.9389421000000003E-2</v>
      </c>
      <c r="T3500" s="9">
        <v>5.1733062000000003E-2</v>
      </c>
      <c r="U3500" s="9">
        <v>-1.2028553000000001E-2</v>
      </c>
      <c r="V3500" s="9">
        <v>-9.5796361999999996E-2</v>
      </c>
      <c r="W3500" s="9">
        <v>3.875994E-2</v>
      </c>
      <c r="X3500" s="9">
        <v>-0.127738872</v>
      </c>
      <c r="Y3500" s="9">
        <v>-4.6323725000000003E-2</v>
      </c>
      <c r="Z3500" s="9">
        <v>-5.1445693000000001E-2</v>
      </c>
      <c r="AA3500" s="9">
        <v>9.4047940999999996E-2</v>
      </c>
      <c r="AB3500" s="9">
        <v>-2.7750555999999999E-2</v>
      </c>
      <c r="AC3500" s="9">
        <v>0.26246707600000002</v>
      </c>
      <c r="AD3500" s="9">
        <v>0.29870962499999998</v>
      </c>
      <c r="AE3500" s="9">
        <v>0.13642463399999999</v>
      </c>
      <c r="AF3500" s="9">
        <v>0.23663767399999999</v>
      </c>
      <c r="AG3500" s="9">
        <v>6.5704865000000001E-2</v>
      </c>
      <c r="AH3500" s="9">
        <v>0.33563533099999998</v>
      </c>
      <c r="AI3500" s="9">
        <v>-0.120977853</v>
      </c>
      <c r="AJ3500" s="9">
        <v>-6.7505961000000003E-2</v>
      </c>
      <c r="AK3500" s="9">
        <v>1.2822566000000001E-2</v>
      </c>
      <c r="AL3500" s="9">
        <v>5.5313097999999998E-2</v>
      </c>
      <c r="AM3500" s="9">
        <v>-0.319924879</v>
      </c>
    </row>
    <row r="3501" spans="1:39" x14ac:dyDescent="0.25">
      <c r="A3501" s="7" t="s">
        <v>10898</v>
      </c>
      <c r="B3501" s="7" t="s">
        <v>10898</v>
      </c>
      <c r="C3501" s="7" t="s">
        <v>10899</v>
      </c>
      <c r="D3501" s="9">
        <v>-0.166821673</v>
      </c>
      <c r="E3501" s="9">
        <v>9.2681100000000004E-4</v>
      </c>
      <c r="F3501" s="9">
        <v>-0.11324111000000001</v>
      </c>
      <c r="G3501" s="9">
        <v>1.0447885000000001E-2</v>
      </c>
      <c r="H3501" s="9">
        <v>-0.111515804</v>
      </c>
      <c r="I3501" s="9">
        <v>-0.156759748</v>
      </c>
      <c r="J3501" s="9">
        <v>-7.0614492000000001E-2</v>
      </c>
      <c r="K3501" s="9">
        <v>-0.120950243</v>
      </c>
      <c r="L3501" s="9">
        <v>-0.129714845</v>
      </c>
      <c r="M3501" s="9">
        <v>8.7331741000000004E-2</v>
      </c>
      <c r="N3501" s="9">
        <v>-9.8499813000000006E-2</v>
      </c>
      <c r="O3501" s="9">
        <v>0.14255479300000001</v>
      </c>
      <c r="P3501" s="9">
        <v>6.5961022999999994E-2</v>
      </c>
      <c r="Q3501" s="9">
        <v>1.5475857000000001E-2</v>
      </c>
      <c r="R3501" s="9">
        <v>-0.14222462399999999</v>
      </c>
      <c r="S3501" s="9">
        <v>7.3306811E-2</v>
      </c>
      <c r="T3501" s="9">
        <v>8.7267363000000001E-2</v>
      </c>
      <c r="U3501" s="9">
        <v>-3.3179900000000003E-4</v>
      </c>
      <c r="V3501" s="9">
        <v>0.47611040500000001</v>
      </c>
      <c r="W3501" s="9">
        <v>-0.31277164000000002</v>
      </c>
      <c r="X3501" s="9">
        <v>-8.6601371999999996E-2</v>
      </c>
      <c r="Y3501" s="9">
        <v>-0.27147107999999998</v>
      </c>
      <c r="Z3501" s="9">
        <v>0.27894503900000001</v>
      </c>
      <c r="AA3501" s="9">
        <v>0.12978193700000001</v>
      </c>
      <c r="AB3501" s="9">
        <v>-6.3462802999999998E-2</v>
      </c>
      <c r="AC3501" s="9">
        <v>-0.117350682</v>
      </c>
      <c r="AD3501" s="9">
        <v>9.3518610000000002E-2</v>
      </c>
      <c r="AE3501" s="9">
        <v>-7.0142292999999994E-2</v>
      </c>
      <c r="AF3501" s="9">
        <v>1.1403863E-2</v>
      </c>
      <c r="AG3501" s="9">
        <v>4.1751906999999998E-2</v>
      </c>
      <c r="AH3501" s="9">
        <v>-0.101140181</v>
      </c>
      <c r="AI3501" s="9">
        <v>-0.13421240700000001</v>
      </c>
      <c r="AJ3501" s="9">
        <v>-3.9180054999999998E-2</v>
      </c>
      <c r="AK3501" s="9">
        <v>-0.29307873099999998</v>
      </c>
      <c r="AL3501" s="9">
        <v>0.194528281</v>
      </c>
      <c r="AM3501" s="9">
        <v>0.25161065599999999</v>
      </c>
    </row>
    <row r="3502" spans="1:39" x14ac:dyDescent="0.25">
      <c r="A3502" s="7" t="s">
        <v>6778</v>
      </c>
      <c r="B3502" s="7" t="s">
        <v>6779</v>
      </c>
      <c r="C3502" s="7" t="s">
        <v>6780</v>
      </c>
      <c r="D3502" s="9">
        <v>-0.167102099</v>
      </c>
      <c r="E3502" s="9">
        <v>-8.0470441000000004E-2</v>
      </c>
      <c r="F3502" s="9">
        <v>-9.3184655000000005E-2</v>
      </c>
      <c r="G3502" s="9">
        <v>0.31015495999999998</v>
      </c>
      <c r="H3502" s="9">
        <v>1.613181E-3</v>
      </c>
      <c r="I3502" s="9">
        <v>-0.183569438</v>
      </c>
      <c r="J3502" s="9">
        <v>-4.9031732000000001E-2</v>
      </c>
      <c r="K3502" s="9">
        <v>-0.198959047</v>
      </c>
      <c r="L3502" s="9">
        <v>-7.1389495999999997E-2</v>
      </c>
      <c r="M3502" s="9">
        <v>-0.14544127900000001</v>
      </c>
      <c r="N3502" s="9">
        <v>-0.104588849</v>
      </c>
      <c r="O3502" s="9">
        <v>-0.48761753499999999</v>
      </c>
      <c r="P3502" s="9">
        <v>-5.1198595999999999E-2</v>
      </c>
      <c r="Q3502" s="9">
        <v>-3.8107984999999997E-2</v>
      </c>
      <c r="R3502" s="9">
        <v>0.20989443399999999</v>
      </c>
      <c r="S3502" s="9">
        <v>-0.210441445</v>
      </c>
      <c r="T3502" s="9">
        <v>0.125422015</v>
      </c>
      <c r="U3502" s="9">
        <v>-3.2037375999999999E-2</v>
      </c>
      <c r="V3502" s="9">
        <v>6.1684295E-2</v>
      </c>
      <c r="W3502" s="9">
        <v>-0.17135441100000001</v>
      </c>
      <c r="X3502" s="9">
        <v>0.26726512899999999</v>
      </c>
      <c r="Y3502" s="9">
        <v>-0.240063162</v>
      </c>
      <c r="Z3502" s="9">
        <v>-1.4722911999999999E-2</v>
      </c>
      <c r="AA3502" s="9">
        <v>0.22215510599999999</v>
      </c>
      <c r="AB3502" s="9">
        <v>0.32430739800000002</v>
      </c>
      <c r="AC3502" s="9">
        <v>5.6522383000000002E-2</v>
      </c>
      <c r="AD3502" s="9">
        <v>1.8684948999999999E-2</v>
      </c>
      <c r="AE3502" s="9">
        <v>9.7396679999999999E-3</v>
      </c>
      <c r="AF3502" s="9">
        <v>6.9422048E-2</v>
      </c>
      <c r="AG3502" s="9">
        <v>0.27395321099999997</v>
      </c>
      <c r="AH3502" s="9">
        <v>0.145510153</v>
      </c>
      <c r="AI3502" s="9">
        <v>0.18007527700000001</v>
      </c>
      <c r="AJ3502" s="9">
        <v>0.20283232300000001</v>
      </c>
      <c r="AK3502" s="9">
        <v>0.19784698000000001</v>
      </c>
      <c r="AL3502" s="9">
        <v>0.105615481</v>
      </c>
      <c r="AM3502" s="9">
        <v>0.241925682</v>
      </c>
    </row>
    <row r="3503" spans="1:39" x14ac:dyDescent="0.25">
      <c r="A3503" s="7" t="s">
        <v>2766</v>
      </c>
      <c r="B3503" s="7" t="s">
        <v>2767</v>
      </c>
      <c r="C3503" s="7" t="s">
        <v>2768</v>
      </c>
      <c r="D3503" s="9">
        <v>-0.16711706900000001</v>
      </c>
      <c r="E3503" s="9">
        <v>-0.25454125799999999</v>
      </c>
      <c r="F3503" s="9">
        <v>-0.25369709699999998</v>
      </c>
      <c r="G3503" s="9">
        <v>-6.7053829999999997E-3</v>
      </c>
      <c r="H3503" s="9">
        <v>1.7049554000000001E-2</v>
      </c>
      <c r="I3503" s="10"/>
      <c r="J3503" s="10"/>
      <c r="K3503" s="10"/>
      <c r="L3503" s="10"/>
      <c r="M3503" s="10"/>
      <c r="N3503" s="9">
        <v>-0.43750646199999998</v>
      </c>
      <c r="O3503" s="9">
        <v>-0.39039660399999998</v>
      </c>
      <c r="P3503" s="9">
        <v>-0.33633466400000001</v>
      </c>
      <c r="Q3503" s="9">
        <v>-9.6391603000000006E-2</v>
      </c>
      <c r="R3503" s="9">
        <v>-8.8117269999999998E-2</v>
      </c>
      <c r="S3503" s="9">
        <v>-0.100314234</v>
      </c>
      <c r="T3503" s="9">
        <v>-8.1863955000000002E-2</v>
      </c>
      <c r="U3503" s="9">
        <v>-0.205791892</v>
      </c>
      <c r="V3503" s="9">
        <v>-0.170704998</v>
      </c>
      <c r="W3503" s="9">
        <v>0.82277460300000005</v>
      </c>
      <c r="X3503" s="9">
        <v>-3.8704859999999998E-3</v>
      </c>
      <c r="Y3503" s="9">
        <v>0.61658713099999995</v>
      </c>
      <c r="Z3503" s="9">
        <v>0.36277543200000001</v>
      </c>
      <c r="AA3503" s="9">
        <v>-6.7935263999999995E-2</v>
      </c>
      <c r="AB3503" s="9">
        <v>0.137686328</v>
      </c>
      <c r="AC3503" s="9">
        <v>-0.59617874500000001</v>
      </c>
      <c r="AD3503" s="9">
        <v>-0.67619634399999995</v>
      </c>
      <c r="AE3503" s="9">
        <v>-4.3847127999999999E-2</v>
      </c>
      <c r="AF3503" s="9">
        <v>3.8978535000000002E-2</v>
      </c>
      <c r="AG3503" s="9">
        <v>0.27123666899999999</v>
      </c>
      <c r="AH3503" s="9">
        <v>-0.35479416699999999</v>
      </c>
      <c r="AI3503" s="10"/>
      <c r="AJ3503" s="10"/>
      <c r="AK3503" s="10"/>
      <c r="AL3503" s="10"/>
      <c r="AM3503" s="10"/>
    </row>
    <row r="3504" spans="1:39" x14ac:dyDescent="0.25">
      <c r="A3504" s="7" t="s">
        <v>7043</v>
      </c>
      <c r="B3504" s="7" t="s">
        <v>7044</v>
      </c>
      <c r="C3504" s="7" t="s">
        <v>7045</v>
      </c>
      <c r="D3504" s="9">
        <v>-0.167137644</v>
      </c>
      <c r="E3504" s="9">
        <v>-0.24645060999999999</v>
      </c>
      <c r="F3504" s="9">
        <v>-0.12542898699999999</v>
      </c>
      <c r="G3504" s="9">
        <v>-8.8362139000000006E-2</v>
      </c>
      <c r="H3504" s="9">
        <v>-1.8228620000000001E-2</v>
      </c>
      <c r="I3504" s="9">
        <v>-0.124697986</v>
      </c>
      <c r="J3504" s="9">
        <v>-0.231024376</v>
      </c>
      <c r="K3504" s="9">
        <v>-0.44195097900000002</v>
      </c>
      <c r="L3504" s="9">
        <v>-9.9572020999999997E-2</v>
      </c>
      <c r="M3504" s="9">
        <v>-0.24259955599999999</v>
      </c>
      <c r="N3504" s="9">
        <v>-0.12941291899999999</v>
      </c>
      <c r="O3504" s="9">
        <v>-2.1277807999999999E-2</v>
      </c>
      <c r="P3504" s="9">
        <v>0.205676426</v>
      </c>
      <c r="Q3504" s="9">
        <v>5.8888783E-2</v>
      </c>
      <c r="R3504" s="9">
        <v>-0.14810926099999999</v>
      </c>
      <c r="S3504" s="9">
        <v>4.3624889999999998E-3</v>
      </c>
      <c r="T3504" s="9">
        <v>9.6362679000000007E-2</v>
      </c>
      <c r="U3504" s="9">
        <v>0.16349823299999999</v>
      </c>
      <c r="V3504" s="9">
        <v>6.9016470000000003E-3</v>
      </c>
      <c r="W3504" s="9">
        <v>0.27848475</v>
      </c>
      <c r="X3504" s="9">
        <v>0.168225334</v>
      </c>
      <c r="Y3504" s="9">
        <v>0.45496552699999998</v>
      </c>
      <c r="Z3504" s="9">
        <v>-0.13557570999999999</v>
      </c>
      <c r="AA3504" s="9">
        <v>1.7673046000000001E-2</v>
      </c>
      <c r="AB3504" s="9">
        <v>-5.4331399000000002E-2</v>
      </c>
      <c r="AC3504" s="9">
        <v>-0.29444084500000001</v>
      </c>
      <c r="AD3504" s="9">
        <v>-0.25691474399999997</v>
      </c>
      <c r="AE3504" s="9">
        <v>-2.5467307000000002E-2</v>
      </c>
      <c r="AF3504" s="9">
        <v>-0.25200454700000002</v>
      </c>
      <c r="AG3504" s="9">
        <v>-3.0470401000000001E-2</v>
      </c>
      <c r="AH3504" s="9">
        <v>-0.21691972600000001</v>
      </c>
      <c r="AI3504" s="9">
        <v>0.20953015699999999</v>
      </c>
      <c r="AJ3504" s="9">
        <v>-1.639118E-3</v>
      </c>
      <c r="AK3504" s="9">
        <v>-2.3212242000000001E-2</v>
      </c>
      <c r="AL3504" s="9">
        <v>0.17922301099999999</v>
      </c>
      <c r="AM3504" s="9">
        <v>0.13593280799999999</v>
      </c>
    </row>
    <row r="3505" spans="1:39" x14ac:dyDescent="0.25">
      <c r="A3505" s="7" t="s">
        <v>5626</v>
      </c>
      <c r="B3505" s="7" t="s">
        <v>5627</v>
      </c>
      <c r="C3505" s="7" t="s">
        <v>5628</v>
      </c>
      <c r="D3505" s="9">
        <v>-0.16715253599999999</v>
      </c>
      <c r="E3505" s="9">
        <v>-0.35494989700000001</v>
      </c>
      <c r="F3505" s="9">
        <v>6.8597295000000003E-2</v>
      </c>
      <c r="G3505" s="9">
        <v>-0.38290270599999998</v>
      </c>
      <c r="H3505" s="9">
        <v>-0.26230206</v>
      </c>
      <c r="I3505" s="9">
        <v>3.3605063999999997E-2</v>
      </c>
      <c r="J3505" s="9">
        <v>1.9524376889999999</v>
      </c>
      <c r="K3505" s="9">
        <v>-0.59801436500000005</v>
      </c>
      <c r="L3505" s="9">
        <v>1.417701595</v>
      </c>
      <c r="M3505" s="9">
        <v>2.3424805399999999</v>
      </c>
      <c r="N3505" s="10"/>
      <c r="O3505" s="10"/>
      <c r="P3505" s="10"/>
      <c r="Q3505" s="10"/>
      <c r="R3505" s="10"/>
      <c r="S3505" s="10"/>
      <c r="T3505" s="10"/>
      <c r="U3505" s="10"/>
      <c r="V3505" s="10"/>
      <c r="W3505" s="10"/>
      <c r="X3505" s="10"/>
      <c r="Y3505" s="10"/>
      <c r="Z3505" s="10"/>
      <c r="AA3505" s="10"/>
      <c r="AB3505" s="10"/>
      <c r="AC3505" s="10"/>
      <c r="AD3505" s="10"/>
      <c r="AE3505" s="10"/>
      <c r="AF3505" s="10"/>
      <c r="AG3505" s="10"/>
      <c r="AH3505" s="10"/>
      <c r="AI3505" s="9">
        <v>0.35324356000000001</v>
      </c>
      <c r="AJ3505" s="9">
        <v>2.6805824249999999</v>
      </c>
      <c r="AK3505" s="9">
        <v>0.16150119199999999</v>
      </c>
      <c r="AL3505" s="9">
        <v>2.2289399969999999</v>
      </c>
      <c r="AM3505" s="9">
        <v>2.3082668160000002</v>
      </c>
    </row>
    <row r="3506" spans="1:39" x14ac:dyDescent="0.25">
      <c r="A3506" s="7" t="s">
        <v>2434</v>
      </c>
      <c r="B3506" s="7" t="s">
        <v>2435</v>
      </c>
      <c r="C3506" s="7" t="s">
        <v>2436</v>
      </c>
      <c r="D3506" s="9">
        <v>-0.167551168</v>
      </c>
      <c r="E3506" s="9">
        <v>5.7923231999999998E-2</v>
      </c>
      <c r="F3506" s="9">
        <v>-5.0247333999999998E-2</v>
      </c>
      <c r="G3506" s="9">
        <v>-0.168988792</v>
      </c>
      <c r="H3506" s="9">
        <v>-0.28867146700000001</v>
      </c>
      <c r="I3506" s="9">
        <v>-3.9061419999999999E-2</v>
      </c>
      <c r="J3506" s="9">
        <v>-0.20044458000000001</v>
      </c>
      <c r="K3506" s="9">
        <v>0.18045757400000001</v>
      </c>
      <c r="L3506" s="9">
        <v>2.0145561999999999E-2</v>
      </c>
      <c r="M3506" s="9">
        <v>1.3371849E-2</v>
      </c>
      <c r="N3506" s="9">
        <v>-9.3003819000000001E-2</v>
      </c>
      <c r="O3506" s="9">
        <v>8.8919545000000003E-2</v>
      </c>
      <c r="P3506" s="9">
        <v>9.1086030999999998E-2</v>
      </c>
      <c r="Q3506" s="9">
        <v>3.3489133999999997E-2</v>
      </c>
      <c r="R3506" s="9">
        <v>7.2850126000000001E-2</v>
      </c>
      <c r="S3506" s="9">
        <v>-0.103612626</v>
      </c>
      <c r="T3506" s="9">
        <v>-6.4940827000000007E-2</v>
      </c>
      <c r="U3506" s="9">
        <v>-7.1945645000000003E-2</v>
      </c>
      <c r="V3506" s="9">
        <v>0.108640141</v>
      </c>
      <c r="W3506" s="9">
        <v>-7.1744986999999996E-2</v>
      </c>
      <c r="X3506" s="9">
        <v>4.19479E-4</v>
      </c>
      <c r="Y3506" s="9">
        <v>6.0153651000000002E-2</v>
      </c>
      <c r="Z3506" s="9">
        <v>-7.2678017999999997E-2</v>
      </c>
      <c r="AA3506" s="9">
        <v>1.5505722E-2</v>
      </c>
      <c r="AB3506" s="9">
        <v>-3.6304950000000002E-2</v>
      </c>
      <c r="AC3506" s="9">
        <v>-0.16755867299999999</v>
      </c>
      <c r="AD3506" s="9">
        <v>-0.13720986199999999</v>
      </c>
      <c r="AE3506" s="9">
        <v>-0.111908222</v>
      </c>
      <c r="AF3506" s="9">
        <v>-3.0781457000000002E-2</v>
      </c>
      <c r="AG3506" s="9">
        <v>2.3013978000000001E-2</v>
      </c>
      <c r="AH3506" s="9">
        <v>-0.174588882</v>
      </c>
      <c r="AI3506" s="9">
        <v>2.1704903000000001E-2</v>
      </c>
      <c r="AJ3506" s="9">
        <v>-1.9276176999999999E-2</v>
      </c>
      <c r="AK3506" s="9">
        <v>-2.1182161000000001E-2</v>
      </c>
      <c r="AL3506" s="9">
        <v>-7.7649487000000003E-2</v>
      </c>
      <c r="AM3506" s="9">
        <v>-4.8767580000000001E-3</v>
      </c>
    </row>
    <row r="3507" spans="1:39" x14ac:dyDescent="0.25">
      <c r="A3507" s="7" t="s">
        <v>4880</v>
      </c>
      <c r="B3507" s="7" t="s">
        <v>4881</v>
      </c>
      <c r="C3507" s="7" t="s">
        <v>4882</v>
      </c>
      <c r="D3507" s="9">
        <v>-0.167611608</v>
      </c>
      <c r="E3507" s="9">
        <v>8.7538848000000002E-2</v>
      </c>
      <c r="F3507" s="9">
        <v>-0.216566062</v>
      </c>
      <c r="G3507" s="9">
        <v>4.8434111000000002E-2</v>
      </c>
      <c r="H3507" s="9">
        <v>-0.25541650399999999</v>
      </c>
      <c r="I3507" s="9">
        <v>-4.1745026999999997E-2</v>
      </c>
      <c r="J3507" s="9">
        <v>-9.5095604E-2</v>
      </c>
      <c r="K3507" s="9">
        <v>9.5968998E-2</v>
      </c>
      <c r="L3507" s="9">
        <v>4.6060730000000001E-2</v>
      </c>
      <c r="M3507" s="9">
        <v>-2.2084671E-2</v>
      </c>
      <c r="N3507" s="9">
        <v>-0.204851372</v>
      </c>
      <c r="O3507" s="9">
        <v>-9.5470323999999995E-2</v>
      </c>
      <c r="P3507" s="9">
        <v>-0.198258288</v>
      </c>
      <c r="Q3507" s="9">
        <v>-0.170115396</v>
      </c>
      <c r="R3507" s="9">
        <v>6.4784909000000002E-2</v>
      </c>
      <c r="S3507" s="9">
        <v>-5.9705969999999997E-2</v>
      </c>
      <c r="T3507" s="9">
        <v>-0.15016855700000001</v>
      </c>
      <c r="U3507" s="9">
        <v>-2.8975707999999999E-2</v>
      </c>
      <c r="V3507" s="9">
        <v>0.220858518</v>
      </c>
      <c r="W3507" s="9">
        <v>-9.5770156999999995E-2</v>
      </c>
      <c r="X3507" s="9">
        <v>0.14478086900000001</v>
      </c>
      <c r="Y3507" s="9">
        <v>0.18466400799999999</v>
      </c>
      <c r="Z3507" s="9">
        <v>-3.0486936999999999E-2</v>
      </c>
      <c r="AA3507" s="9">
        <v>0.100566132</v>
      </c>
      <c r="AB3507" s="9">
        <v>-7.4756333999999994E-2</v>
      </c>
      <c r="AC3507" s="9">
        <v>-0.35685636399999998</v>
      </c>
      <c r="AD3507" s="9">
        <v>-0.42718456599999999</v>
      </c>
      <c r="AE3507" s="9">
        <v>2.7359266E-2</v>
      </c>
      <c r="AF3507" s="9">
        <v>-0.15972261200000001</v>
      </c>
      <c r="AG3507" s="9">
        <v>-1.9070851E-2</v>
      </c>
      <c r="AH3507" s="9">
        <v>-0.44312237999999998</v>
      </c>
      <c r="AI3507" s="9">
        <v>3.8144388000000001E-2</v>
      </c>
      <c r="AJ3507" s="9">
        <v>-7.4521437999999995E-2</v>
      </c>
      <c r="AK3507" s="9">
        <v>4.0933553999999997E-2</v>
      </c>
      <c r="AL3507" s="9">
        <v>2.8660805000000001E-2</v>
      </c>
      <c r="AM3507" s="9">
        <v>-5.1005246999999997E-2</v>
      </c>
    </row>
    <row r="3508" spans="1:39" x14ac:dyDescent="0.25">
      <c r="A3508" s="7" t="s">
        <v>366</v>
      </c>
      <c r="B3508" s="7" t="s">
        <v>367</v>
      </c>
      <c r="C3508" s="7" t="s">
        <v>368</v>
      </c>
      <c r="D3508" s="9">
        <v>-0.167701671</v>
      </c>
      <c r="E3508" s="9">
        <v>-8.0621363000000001E-2</v>
      </c>
      <c r="F3508" s="9">
        <v>1.191713E-2</v>
      </c>
      <c r="G3508" s="9">
        <v>3.2101725999999997E-2</v>
      </c>
      <c r="H3508" s="9">
        <v>-4.4243016000000003E-2</v>
      </c>
      <c r="I3508" s="9">
        <v>5.8172849999999998E-2</v>
      </c>
      <c r="J3508" s="9">
        <v>-0.333614299</v>
      </c>
      <c r="K3508" s="9">
        <v>-3.2481774999999997E-2</v>
      </c>
      <c r="L3508" s="9">
        <v>-0.42963916099999999</v>
      </c>
      <c r="M3508" s="9">
        <v>0.62725381400000002</v>
      </c>
      <c r="N3508" s="10"/>
      <c r="O3508" s="10"/>
      <c r="P3508" s="10"/>
      <c r="Q3508" s="10"/>
      <c r="R3508" s="10"/>
      <c r="S3508" s="10"/>
      <c r="T3508" s="10"/>
      <c r="U3508" s="10"/>
      <c r="V3508" s="10"/>
      <c r="W3508" s="10"/>
      <c r="X3508" s="10"/>
      <c r="Y3508" s="10"/>
      <c r="Z3508" s="10"/>
      <c r="AA3508" s="10"/>
      <c r="AB3508" s="10"/>
      <c r="AC3508" s="10"/>
      <c r="AD3508" s="10"/>
      <c r="AE3508" s="10"/>
      <c r="AF3508" s="10"/>
      <c r="AG3508" s="10"/>
      <c r="AH3508" s="10"/>
      <c r="AI3508" s="9">
        <v>2.2701211999999998E-2</v>
      </c>
      <c r="AJ3508" s="9">
        <v>-0.245721351</v>
      </c>
      <c r="AK3508" s="9">
        <v>0.33662888000000002</v>
      </c>
      <c r="AL3508" s="9">
        <v>-0.27059465599999999</v>
      </c>
      <c r="AM3508" s="9">
        <v>0.28647220099999998</v>
      </c>
    </row>
    <row r="3509" spans="1:39" x14ac:dyDescent="0.25">
      <c r="A3509" s="7" t="s">
        <v>11014</v>
      </c>
      <c r="B3509" s="7" t="s">
        <v>11015</v>
      </c>
      <c r="C3509" s="7" t="s">
        <v>11016</v>
      </c>
      <c r="D3509" s="9">
        <v>-0.167943922</v>
      </c>
      <c r="E3509" s="9">
        <v>6.9094659000000003E-2</v>
      </c>
      <c r="F3509" s="9">
        <v>6.1873290999999997E-2</v>
      </c>
      <c r="G3509" s="9">
        <v>0.19927762199999999</v>
      </c>
      <c r="H3509" s="9">
        <v>0.25286344900000002</v>
      </c>
      <c r="I3509" s="9">
        <v>1.6344946999999999E-2</v>
      </c>
      <c r="J3509" s="9">
        <v>0.130604585</v>
      </c>
      <c r="K3509" s="9">
        <v>-0.21655115699999999</v>
      </c>
      <c r="L3509" s="9">
        <v>9.2232439999999999E-2</v>
      </c>
      <c r="M3509" s="9">
        <v>3.6865347E-2</v>
      </c>
      <c r="N3509" s="9">
        <v>1.9275197000000001E-2</v>
      </c>
      <c r="O3509" s="9">
        <v>0.14305295700000001</v>
      </c>
      <c r="P3509" s="9">
        <v>0.180681539</v>
      </c>
      <c r="Q3509" s="9">
        <v>4.3998514000000002E-2</v>
      </c>
      <c r="R3509" s="9">
        <v>0.27385620199999999</v>
      </c>
      <c r="S3509" s="9">
        <v>-0.146610562</v>
      </c>
      <c r="T3509" s="9">
        <v>-4.1953016000000003E-2</v>
      </c>
      <c r="U3509" s="9">
        <v>0.102294753</v>
      </c>
      <c r="V3509" s="9">
        <v>-7.0447750000000003E-2</v>
      </c>
      <c r="W3509" s="9">
        <v>0.108074592</v>
      </c>
      <c r="X3509" s="9">
        <v>-0.24746088799999999</v>
      </c>
      <c r="Y3509" s="9">
        <v>-1.8412623999999999E-2</v>
      </c>
      <c r="Z3509" s="9">
        <v>0.26730441999999999</v>
      </c>
      <c r="AA3509" s="10"/>
      <c r="AB3509" s="10"/>
      <c r="AC3509" s="10"/>
      <c r="AD3509" s="10"/>
      <c r="AE3509" s="10"/>
      <c r="AF3509" s="10"/>
      <c r="AG3509" s="10"/>
      <c r="AH3509" s="10"/>
      <c r="AI3509" s="10"/>
      <c r="AJ3509" s="10"/>
      <c r="AK3509" s="10"/>
      <c r="AL3509" s="10"/>
      <c r="AM3509" s="10"/>
    </row>
    <row r="3510" spans="1:39" x14ac:dyDescent="0.25">
      <c r="A3510" s="7" t="s">
        <v>6162</v>
      </c>
      <c r="B3510" s="7" t="s">
        <v>6163</v>
      </c>
      <c r="C3510" s="7" t="s">
        <v>6164</v>
      </c>
      <c r="D3510" s="9">
        <v>-0.16806111100000001</v>
      </c>
      <c r="E3510" s="9">
        <v>-7.3494620000000002E-3</v>
      </c>
      <c r="F3510" s="9">
        <v>-0.122141052</v>
      </c>
      <c r="G3510" s="9">
        <v>-0.32124243000000002</v>
      </c>
      <c r="H3510" s="9">
        <v>-0.10131145599999999</v>
      </c>
      <c r="I3510" s="9">
        <v>9.3707819999999997E-2</v>
      </c>
      <c r="J3510" s="9">
        <v>-3.1237641E-2</v>
      </c>
      <c r="K3510" s="9">
        <v>8.0698650999999996E-2</v>
      </c>
      <c r="L3510" s="9">
        <v>7.2487213999999994E-2</v>
      </c>
      <c r="M3510" s="9">
        <v>2.1969049999999999E-3</v>
      </c>
      <c r="N3510" s="9">
        <v>-6.9070450000000005E-2</v>
      </c>
      <c r="O3510" s="9">
        <v>0.58723744300000003</v>
      </c>
      <c r="P3510" s="9">
        <v>0.39654041400000001</v>
      </c>
      <c r="Q3510" s="9">
        <v>0.20921149999999999</v>
      </c>
      <c r="R3510" s="9">
        <v>0.533325049</v>
      </c>
      <c r="S3510" s="9">
        <v>0.29162438600000001</v>
      </c>
      <c r="T3510" s="9">
        <v>-0.34290712499999998</v>
      </c>
      <c r="U3510" s="9">
        <v>7.5063110000000002E-2</v>
      </c>
      <c r="V3510" s="10"/>
      <c r="W3510" s="10"/>
      <c r="X3510" s="10"/>
      <c r="Y3510" s="10"/>
      <c r="Z3510" s="10"/>
      <c r="AA3510" s="9">
        <v>-7.3445371999999995E-2</v>
      </c>
      <c r="AB3510" s="9">
        <v>0.223187213</v>
      </c>
      <c r="AC3510" s="9">
        <v>1.728956744</v>
      </c>
      <c r="AD3510" s="9">
        <v>2.2270773570000002</v>
      </c>
      <c r="AE3510" s="9">
        <v>-0.29648712399999999</v>
      </c>
      <c r="AF3510" s="9">
        <v>0.28120234300000002</v>
      </c>
      <c r="AG3510" s="9">
        <v>-5.0254126000000003E-2</v>
      </c>
      <c r="AH3510" s="9">
        <v>1.9906009549999999</v>
      </c>
      <c r="AI3510" s="10"/>
      <c r="AJ3510" s="10"/>
      <c r="AK3510" s="10"/>
      <c r="AL3510" s="10"/>
      <c r="AM3510" s="10"/>
    </row>
    <row r="3511" spans="1:39" x14ac:dyDescent="0.25">
      <c r="A3511" s="7" t="s">
        <v>10743</v>
      </c>
      <c r="B3511" s="7" t="s">
        <v>10744</v>
      </c>
      <c r="C3511" s="7" t="s">
        <v>10745</v>
      </c>
      <c r="D3511" s="9">
        <v>-0.168710573</v>
      </c>
      <c r="E3511" s="9">
        <v>0.12643755800000001</v>
      </c>
      <c r="F3511" s="9">
        <v>-0.16543943999999999</v>
      </c>
      <c r="G3511" s="9">
        <v>-5.6145260000000002E-2</v>
      </c>
      <c r="H3511" s="9">
        <v>-0.19866091899999999</v>
      </c>
      <c r="I3511" s="9">
        <v>-3.0476367000000001E-2</v>
      </c>
      <c r="J3511" s="9">
        <v>-0.21386835700000001</v>
      </c>
      <c r="K3511" s="9">
        <v>-0.104498841</v>
      </c>
      <c r="L3511" s="9">
        <v>-5.7835035999999999E-2</v>
      </c>
      <c r="M3511" s="9">
        <v>-1.5047786E-2</v>
      </c>
      <c r="N3511" s="9">
        <v>2.0462153E-2</v>
      </c>
      <c r="O3511" s="9">
        <v>-0.32603391799999998</v>
      </c>
      <c r="P3511" s="9">
        <v>9.7054013999999994E-2</v>
      </c>
      <c r="Q3511" s="9">
        <v>-6.6915856999999995E-2</v>
      </c>
      <c r="R3511" s="9">
        <v>0.14186650100000001</v>
      </c>
      <c r="S3511" s="9">
        <v>-0.31642303300000002</v>
      </c>
      <c r="T3511" s="9">
        <v>0.23785669800000001</v>
      </c>
      <c r="U3511" s="9">
        <v>-6.4359870999999999E-2</v>
      </c>
      <c r="V3511" s="9">
        <v>-1.1191776000000001E-2</v>
      </c>
      <c r="W3511" s="9">
        <v>-0.24299912000000001</v>
      </c>
      <c r="X3511" s="9">
        <v>-6.5068569999999996E-3</v>
      </c>
      <c r="Y3511" s="9">
        <v>-0.40565455299999997</v>
      </c>
      <c r="Z3511" s="9">
        <v>-9.4668123000000007E-2</v>
      </c>
      <c r="AA3511" s="9">
        <v>9.9904198999999999E-2</v>
      </c>
      <c r="AB3511" s="9">
        <v>0.10692587000000001</v>
      </c>
      <c r="AC3511" s="9">
        <v>-4.3411854E-2</v>
      </c>
      <c r="AD3511" s="9">
        <v>-0.26091677099999999</v>
      </c>
      <c r="AE3511" s="9">
        <v>0.35330217800000002</v>
      </c>
      <c r="AF3511" s="9">
        <v>2.4358668999999999E-2</v>
      </c>
      <c r="AG3511" s="9">
        <v>0.16628083199999999</v>
      </c>
      <c r="AH3511" s="9">
        <v>-0.14204082500000001</v>
      </c>
      <c r="AI3511" s="9">
        <v>-2.7264822000000001E-2</v>
      </c>
      <c r="AJ3511" s="9">
        <v>6.7814655000000001E-2</v>
      </c>
      <c r="AK3511" s="9">
        <v>-1.0281522E-2</v>
      </c>
      <c r="AL3511" s="9">
        <v>0.15020789500000001</v>
      </c>
      <c r="AM3511" s="9">
        <v>0.29511469299999998</v>
      </c>
    </row>
    <row r="3512" spans="1:39" x14ac:dyDescent="0.25">
      <c r="A3512" s="7" t="s">
        <v>9004</v>
      </c>
      <c r="B3512" s="7" t="s">
        <v>9005</v>
      </c>
      <c r="C3512" s="7" t="s">
        <v>9006</v>
      </c>
      <c r="D3512" s="9">
        <v>-0.16872293399999999</v>
      </c>
      <c r="E3512" s="9">
        <v>-0.12838192400000001</v>
      </c>
      <c r="F3512" s="9">
        <v>-0.123523731</v>
      </c>
      <c r="G3512" s="9">
        <v>-1.8686742999999999E-2</v>
      </c>
      <c r="H3512" s="9">
        <v>-0.44648262999999999</v>
      </c>
      <c r="I3512" s="9">
        <v>-2.9985942000000002E-2</v>
      </c>
      <c r="J3512" s="9">
        <v>2.8472061999999999E-2</v>
      </c>
      <c r="K3512" s="9">
        <v>-0.14353000699999999</v>
      </c>
      <c r="L3512" s="9">
        <v>5.9326135000000002E-2</v>
      </c>
      <c r="M3512" s="9">
        <v>0.13277950199999999</v>
      </c>
      <c r="N3512" s="9">
        <v>-0.24699412000000001</v>
      </c>
      <c r="O3512" s="9">
        <v>-0.19307702199999999</v>
      </c>
      <c r="P3512" s="9">
        <v>-0.27866658700000002</v>
      </c>
      <c r="Q3512" s="9">
        <v>0.37109059</v>
      </c>
      <c r="R3512" s="9">
        <v>-0.21704221100000001</v>
      </c>
      <c r="S3512" s="9">
        <v>0.100090965</v>
      </c>
      <c r="T3512" s="9">
        <v>-4.0708515000000001E-2</v>
      </c>
      <c r="U3512" s="9">
        <v>2.9813748000000001E-2</v>
      </c>
      <c r="V3512" s="9">
        <v>-0.19537047499999999</v>
      </c>
      <c r="W3512" s="9">
        <v>-2.2309549000000001E-2</v>
      </c>
      <c r="X3512" s="9">
        <v>2.9045093000000001E-2</v>
      </c>
      <c r="Y3512" s="9">
        <v>-2.8735228000000002E-2</v>
      </c>
      <c r="Z3512" s="9">
        <v>0.34352324200000001</v>
      </c>
      <c r="AA3512" s="9">
        <v>-1.7823836999999999E-2</v>
      </c>
      <c r="AB3512" s="9">
        <v>8.8892230000000003E-2</v>
      </c>
      <c r="AC3512" s="9">
        <v>-4.1717437000000003E-2</v>
      </c>
      <c r="AD3512" s="9">
        <v>-7.6335236000000001E-2</v>
      </c>
      <c r="AE3512" s="9">
        <v>9.2363894000000002E-2</v>
      </c>
      <c r="AF3512" s="9">
        <v>0.17299609799999999</v>
      </c>
      <c r="AG3512" s="9">
        <v>0.21377135799999999</v>
      </c>
      <c r="AH3512" s="9">
        <v>-8.0586599999999994E-2</v>
      </c>
      <c r="AI3512" s="9">
        <v>2.0041575999999998E-2</v>
      </c>
      <c r="AJ3512" s="9">
        <v>-6.4980808000000001E-2</v>
      </c>
      <c r="AK3512" s="9">
        <v>9.978244E-2</v>
      </c>
      <c r="AL3512" s="9">
        <v>-4.7126914999999998E-2</v>
      </c>
      <c r="AM3512" s="9">
        <v>-4.6184655999999998E-2</v>
      </c>
    </row>
    <row r="3513" spans="1:39" x14ac:dyDescent="0.25">
      <c r="A3513" s="7" t="s">
        <v>9352</v>
      </c>
      <c r="B3513" s="7" t="s">
        <v>9353</v>
      </c>
      <c r="C3513" s="7" t="s">
        <v>9354</v>
      </c>
      <c r="D3513" s="9">
        <v>-0.16912308400000001</v>
      </c>
      <c r="E3513" s="9">
        <v>4.7911228E-2</v>
      </c>
      <c r="F3513" s="9">
        <v>-4.4611544000000003E-2</v>
      </c>
      <c r="G3513" s="9">
        <v>-0.191729073</v>
      </c>
      <c r="H3513" s="9">
        <v>-0.42939706</v>
      </c>
      <c r="I3513" s="9">
        <v>7.8801749999999997E-3</v>
      </c>
      <c r="J3513" s="9">
        <v>0.13793638599999999</v>
      </c>
      <c r="K3513" s="9">
        <v>-2.9015606999999999E-2</v>
      </c>
      <c r="L3513" s="9">
        <v>0.40517788999999999</v>
      </c>
      <c r="M3513" s="9">
        <v>-0.18203752500000001</v>
      </c>
      <c r="N3513" s="9">
        <v>-1.4180572000000001E-2</v>
      </c>
      <c r="O3513" s="9">
        <v>0.14579546299999999</v>
      </c>
      <c r="P3513" s="9">
        <v>-4.3658317000000002E-2</v>
      </c>
      <c r="Q3513" s="9">
        <v>0.33410203399999999</v>
      </c>
      <c r="R3513" s="9">
        <v>0.35465445499999998</v>
      </c>
      <c r="S3513" s="9">
        <v>0.17226382800000001</v>
      </c>
      <c r="T3513" s="9">
        <v>-0.103338474</v>
      </c>
      <c r="U3513" s="9">
        <v>0.42795661499999998</v>
      </c>
      <c r="V3513" s="9">
        <v>-8.1832257000000005E-2</v>
      </c>
      <c r="W3513" s="9">
        <v>0.21791608500000001</v>
      </c>
      <c r="X3513" s="9">
        <v>-6.0927214E-2</v>
      </c>
      <c r="Y3513" s="9">
        <v>0.16036491899999999</v>
      </c>
      <c r="Z3513" s="9">
        <v>-0.14974907700000001</v>
      </c>
      <c r="AA3513" s="9">
        <v>8.0839199E-2</v>
      </c>
      <c r="AB3513" s="9">
        <v>-1.8839699000000001E-2</v>
      </c>
      <c r="AC3513" s="9">
        <v>-2.6098132E-2</v>
      </c>
      <c r="AD3513" s="9">
        <v>-5.6058695999999998E-2</v>
      </c>
      <c r="AE3513" s="9">
        <v>-0.10516940700000001</v>
      </c>
      <c r="AF3513" s="9">
        <v>-6.1297761999999999E-2</v>
      </c>
      <c r="AG3513" s="9">
        <v>-9.6034191000000005E-2</v>
      </c>
      <c r="AH3513" s="9">
        <v>-4.9265743000000001E-2</v>
      </c>
      <c r="AI3513" s="9">
        <v>2.7005641E-2</v>
      </c>
      <c r="AJ3513" s="9">
        <v>-8.1885499999999995E-4</v>
      </c>
      <c r="AK3513" s="9">
        <v>2.2614537000000001E-2</v>
      </c>
      <c r="AL3513" s="9">
        <v>-0.165225172</v>
      </c>
      <c r="AM3513" s="9">
        <v>-0.17735448100000001</v>
      </c>
    </row>
    <row r="3514" spans="1:39" x14ac:dyDescent="0.25">
      <c r="A3514" s="7" t="s">
        <v>1365</v>
      </c>
      <c r="B3514" s="7" t="s">
        <v>1366</v>
      </c>
      <c r="C3514" s="7" t="s">
        <v>1367</v>
      </c>
      <c r="D3514" s="9">
        <v>-0.16915584</v>
      </c>
      <c r="E3514" s="9">
        <v>0.23827573699999999</v>
      </c>
      <c r="F3514" s="9">
        <v>-1.0498755E-2</v>
      </c>
      <c r="G3514" s="9">
        <v>5.1986170999999998E-2</v>
      </c>
      <c r="H3514" s="9">
        <v>-0.161038451</v>
      </c>
      <c r="I3514" s="9">
        <v>-4.1088549000000002E-2</v>
      </c>
      <c r="J3514" s="9">
        <v>0.156411415</v>
      </c>
      <c r="K3514" s="9">
        <v>-0.45250043699999998</v>
      </c>
      <c r="L3514" s="9">
        <v>5.9170770999999997E-2</v>
      </c>
      <c r="M3514" s="9">
        <v>0.23239447899999999</v>
      </c>
      <c r="N3514" s="9">
        <v>-0.117088805</v>
      </c>
      <c r="O3514" s="9">
        <v>0.183778256</v>
      </c>
      <c r="P3514" s="9">
        <v>-0.14262002700000001</v>
      </c>
      <c r="Q3514" s="9">
        <v>0.32482274799999999</v>
      </c>
      <c r="R3514" s="9">
        <v>0.206301811</v>
      </c>
      <c r="S3514" s="9">
        <v>4.0467159000000003E-2</v>
      </c>
      <c r="T3514" s="9">
        <v>0.37982143200000001</v>
      </c>
      <c r="U3514" s="9">
        <v>0.17978944999999999</v>
      </c>
      <c r="V3514" s="9">
        <v>-0.30002894699999999</v>
      </c>
      <c r="W3514" s="9">
        <v>0.138330074</v>
      </c>
      <c r="X3514" s="9">
        <v>-0.189517305</v>
      </c>
      <c r="Y3514" s="9">
        <v>-0.18170625800000001</v>
      </c>
      <c r="Z3514" s="9">
        <v>0.32987345200000001</v>
      </c>
      <c r="AA3514" s="9">
        <v>-6.7512669999999997E-2</v>
      </c>
      <c r="AB3514" s="9">
        <v>0.15335312500000001</v>
      </c>
      <c r="AC3514" s="9">
        <v>-3.5306490000000003E-2</v>
      </c>
      <c r="AD3514" s="9">
        <v>0.14072498899999999</v>
      </c>
      <c r="AE3514" s="9">
        <v>6.4092617000000005E-2</v>
      </c>
      <c r="AF3514" s="9">
        <v>-0.110883064</v>
      </c>
      <c r="AG3514" s="9">
        <v>6.8942916000000007E-2</v>
      </c>
      <c r="AH3514" s="9">
        <v>-0.115047437</v>
      </c>
      <c r="AI3514" s="9">
        <v>6.3095980999999995E-2</v>
      </c>
      <c r="AJ3514" s="9">
        <v>8.7307235999999996E-2</v>
      </c>
      <c r="AK3514" s="9">
        <v>4.7988175000000001E-2</v>
      </c>
      <c r="AL3514" s="9">
        <v>1.7535209E-2</v>
      </c>
      <c r="AM3514" s="9">
        <v>0.53302269300000005</v>
      </c>
    </row>
    <row r="3515" spans="1:39" x14ac:dyDescent="0.25">
      <c r="A3515" s="7" t="s">
        <v>12544</v>
      </c>
      <c r="B3515" s="7" t="s">
        <v>12544</v>
      </c>
      <c r="C3515" s="7" t="s">
        <v>12545</v>
      </c>
      <c r="D3515" s="9">
        <v>-0.16918682500000001</v>
      </c>
      <c r="E3515" s="9">
        <v>-0.168624895</v>
      </c>
      <c r="F3515" s="9">
        <v>6.2251269999999996E-3</v>
      </c>
      <c r="G3515" s="9">
        <v>-0.28313460400000001</v>
      </c>
      <c r="H3515" s="9">
        <v>0.21394128000000001</v>
      </c>
      <c r="I3515" s="9">
        <v>-5.1642223000000001E-2</v>
      </c>
      <c r="J3515" s="9">
        <v>-0.205641306</v>
      </c>
      <c r="K3515" s="9">
        <v>-8.3432994999999996E-2</v>
      </c>
      <c r="L3515" s="9">
        <v>-0.156319343</v>
      </c>
      <c r="M3515" s="9">
        <v>-3.6541493000000001E-2</v>
      </c>
      <c r="N3515" s="9">
        <v>-8.0518877000000003E-2</v>
      </c>
      <c r="O3515" s="9">
        <v>-5.0225486E-2</v>
      </c>
      <c r="P3515" s="9">
        <v>-5.2169016999999998E-2</v>
      </c>
      <c r="Q3515" s="9">
        <v>-0.188276306</v>
      </c>
      <c r="R3515" s="9">
        <v>-4.6675897000000001E-2</v>
      </c>
      <c r="S3515" s="9">
        <v>-0.24469671300000001</v>
      </c>
      <c r="T3515" s="9">
        <v>-0.153603931</v>
      </c>
      <c r="U3515" s="9">
        <v>-5.8583980000000001E-2</v>
      </c>
      <c r="V3515" s="9">
        <v>0.26955744399999998</v>
      </c>
      <c r="W3515" s="9">
        <v>-0.25623749299999998</v>
      </c>
      <c r="X3515" s="9">
        <v>0.12345964500000001</v>
      </c>
      <c r="Y3515" s="9">
        <v>-0.28078072900000001</v>
      </c>
      <c r="Z3515" s="9">
        <v>0.124853009</v>
      </c>
      <c r="AA3515" s="9">
        <v>1.1113443000000001E-2</v>
      </c>
      <c r="AB3515" s="9">
        <v>-9.6712202999999997E-2</v>
      </c>
      <c r="AC3515" s="9">
        <v>-4.0876751000000003E-2</v>
      </c>
      <c r="AD3515" s="9">
        <v>7.4453812999999994E-2</v>
      </c>
      <c r="AE3515" s="9">
        <v>-6.0436097000000001E-2</v>
      </c>
      <c r="AF3515" s="9">
        <v>-0.13978106000000001</v>
      </c>
      <c r="AG3515" s="9">
        <v>-0.10078844300000001</v>
      </c>
      <c r="AH3515" s="9">
        <v>9.1006750000000008E-3</v>
      </c>
      <c r="AI3515" s="9">
        <v>1.3453809000000001E-2</v>
      </c>
      <c r="AJ3515" s="9">
        <v>4.0798097999999998E-2</v>
      </c>
      <c r="AK3515" s="9">
        <v>1.9758622E-2</v>
      </c>
      <c r="AL3515" s="9">
        <v>0.206864403</v>
      </c>
      <c r="AM3515" s="9">
        <v>-3.0665748999999999E-2</v>
      </c>
    </row>
    <row r="3516" spans="1:39" x14ac:dyDescent="0.25">
      <c r="A3516" s="7" t="s">
        <v>3370</v>
      </c>
      <c r="B3516" s="7" t="s">
        <v>3371</v>
      </c>
      <c r="C3516" s="7" t="s">
        <v>3372</v>
      </c>
      <c r="D3516" s="9">
        <v>-0.16944066499999999</v>
      </c>
      <c r="E3516" s="9">
        <v>-0.14308736799999999</v>
      </c>
      <c r="F3516" s="9">
        <v>6.8380166000000006E-2</v>
      </c>
      <c r="G3516" s="9">
        <v>-0.42351234199999999</v>
      </c>
      <c r="H3516" s="9">
        <v>-0.28328608199999999</v>
      </c>
      <c r="I3516" s="9">
        <v>0.22901568899999999</v>
      </c>
      <c r="J3516" s="9">
        <v>2.7752498210000001</v>
      </c>
      <c r="K3516" s="9">
        <v>-5.8448686999999999E-2</v>
      </c>
      <c r="L3516" s="9">
        <v>1.4831142289999999</v>
      </c>
      <c r="M3516" s="9">
        <v>0.90407570400000004</v>
      </c>
      <c r="N3516" s="9">
        <v>1.3259355E-2</v>
      </c>
      <c r="O3516" s="9">
        <v>4.3860495999999999E-2</v>
      </c>
      <c r="P3516" s="9">
        <v>-0.116861216</v>
      </c>
      <c r="Q3516" s="9">
        <v>3.2893686999999998E-2</v>
      </c>
      <c r="R3516" s="9">
        <v>0.13318612299999999</v>
      </c>
      <c r="S3516" s="9">
        <v>3.5146891999999999E-2</v>
      </c>
      <c r="T3516" s="9">
        <v>-0.11179115000000001</v>
      </c>
      <c r="U3516" s="9">
        <v>-9.5301756000000001E-2</v>
      </c>
      <c r="V3516" s="9">
        <v>0.42735547499999998</v>
      </c>
      <c r="W3516" s="9">
        <v>-0.16672194300000001</v>
      </c>
      <c r="X3516" s="9">
        <v>0.105188397</v>
      </c>
      <c r="Y3516" s="9">
        <v>-0.50931638800000001</v>
      </c>
      <c r="Z3516" s="9">
        <v>-0.22962333500000001</v>
      </c>
      <c r="AA3516" s="9">
        <v>0.166588826</v>
      </c>
      <c r="AB3516" s="9">
        <v>0.28477601600000002</v>
      </c>
      <c r="AC3516" s="9">
        <v>0.17206849099999999</v>
      </c>
      <c r="AD3516" s="9">
        <v>0.36903815099999998</v>
      </c>
      <c r="AE3516" s="9">
        <v>0.21448519399999999</v>
      </c>
      <c r="AF3516" s="9">
        <v>8.3127108000000005E-2</v>
      </c>
      <c r="AG3516" s="9">
        <v>0.26332581700000002</v>
      </c>
      <c r="AH3516" s="9">
        <v>0.53101268099999999</v>
      </c>
      <c r="AI3516" s="9">
        <v>-6.2204031999999999E-2</v>
      </c>
      <c r="AJ3516" s="9">
        <v>2.301141769</v>
      </c>
      <c r="AK3516" s="9">
        <v>-0.28344756700000001</v>
      </c>
      <c r="AL3516" s="9">
        <v>1.397532808</v>
      </c>
      <c r="AM3516" s="9">
        <v>1.451496508</v>
      </c>
    </row>
    <row r="3517" spans="1:39" x14ac:dyDescent="0.25">
      <c r="A3517" s="7" t="s">
        <v>2997</v>
      </c>
      <c r="B3517" s="7" t="s">
        <v>2998</v>
      </c>
      <c r="C3517" s="7" t="s">
        <v>2987</v>
      </c>
      <c r="D3517" s="9">
        <v>-0.169932684</v>
      </c>
      <c r="E3517" s="9">
        <v>-5.5739490000000003E-2</v>
      </c>
      <c r="F3517" s="9">
        <v>0.119735724</v>
      </c>
      <c r="G3517" s="9">
        <v>1.7434511999999999E-2</v>
      </c>
      <c r="H3517" s="9">
        <v>-3.3934185999999998E-2</v>
      </c>
      <c r="I3517" s="9">
        <v>0.25757107400000001</v>
      </c>
      <c r="J3517" s="9">
        <v>0.14969586300000001</v>
      </c>
      <c r="K3517" s="9">
        <v>0.12953594500000001</v>
      </c>
      <c r="L3517" s="9">
        <v>0.127391007</v>
      </c>
      <c r="M3517" s="9">
        <v>-6.1180475999999998E-2</v>
      </c>
      <c r="N3517" s="9">
        <v>-6.7971223999999997E-2</v>
      </c>
      <c r="O3517" s="9">
        <v>0.31203936199999999</v>
      </c>
      <c r="P3517" s="9">
        <v>0.69005654900000002</v>
      </c>
      <c r="Q3517" s="9">
        <v>3.4117080000000001E-2</v>
      </c>
      <c r="R3517" s="9">
        <v>0.224789976</v>
      </c>
      <c r="S3517" s="9">
        <v>0.112623771</v>
      </c>
      <c r="T3517" s="9">
        <v>9.2756544999999996E-2</v>
      </c>
      <c r="U3517" s="9">
        <v>0.48269597199999997</v>
      </c>
      <c r="V3517" s="9">
        <v>-0.56917726300000004</v>
      </c>
      <c r="W3517" s="9">
        <v>0.41391676399999999</v>
      </c>
      <c r="X3517" s="9">
        <v>-0.28631477999999999</v>
      </c>
      <c r="Y3517" s="9">
        <v>0.21377238600000001</v>
      </c>
      <c r="Z3517" s="9">
        <v>-0.32610935000000002</v>
      </c>
      <c r="AA3517" s="9">
        <v>3.6239868000000001E-2</v>
      </c>
      <c r="AB3517" s="9">
        <v>-2.8085229999999999E-2</v>
      </c>
      <c r="AC3517" s="9">
        <v>4.0195467999999998E-2</v>
      </c>
      <c r="AD3517" s="9">
        <v>2.5652700000000001E-3</v>
      </c>
      <c r="AE3517" s="9">
        <v>-9.5696110000000001E-2</v>
      </c>
      <c r="AF3517" s="9">
        <v>4.9308903000000001E-2</v>
      </c>
      <c r="AG3517" s="9">
        <v>3.8022379000000002E-2</v>
      </c>
      <c r="AH3517" s="9">
        <v>0.15773761</v>
      </c>
      <c r="AI3517" s="9">
        <v>0.115560332</v>
      </c>
      <c r="AJ3517" s="9">
        <v>-0.133842712</v>
      </c>
      <c r="AK3517" s="9">
        <v>-2.3208884999999999E-2</v>
      </c>
      <c r="AL3517" s="9">
        <v>0.179853559</v>
      </c>
      <c r="AM3517" s="9">
        <v>4.9327145000000003E-2</v>
      </c>
    </row>
    <row r="3518" spans="1:39" x14ac:dyDescent="0.25">
      <c r="A3518" s="7" t="s">
        <v>8311</v>
      </c>
      <c r="B3518" s="7" t="s">
        <v>8312</v>
      </c>
      <c r="C3518" s="7" t="s">
        <v>8313</v>
      </c>
      <c r="D3518" s="9">
        <v>-0.170006934</v>
      </c>
      <c r="E3518" s="9">
        <v>-5.6406915000000002E-2</v>
      </c>
      <c r="F3518" s="9">
        <v>4.6567730000000003E-3</v>
      </c>
      <c r="G3518" s="9">
        <v>-5.8679706999999998E-2</v>
      </c>
      <c r="H3518" s="9">
        <v>-0.19274186700000001</v>
      </c>
      <c r="I3518" s="9">
        <v>0.24869613900000001</v>
      </c>
      <c r="J3518" s="9">
        <v>0.55101891400000003</v>
      </c>
      <c r="K3518" s="9">
        <v>1.3628461999999999E-2</v>
      </c>
      <c r="L3518" s="9">
        <v>0.33868806200000001</v>
      </c>
      <c r="M3518" s="9">
        <v>1.2059837179999999</v>
      </c>
      <c r="N3518" s="9">
        <v>-0.190646397</v>
      </c>
      <c r="O3518" s="9">
        <v>0.19870194899999999</v>
      </c>
      <c r="P3518" s="9">
        <v>-3.4012041E-2</v>
      </c>
      <c r="Q3518" s="9">
        <v>-9.3509496999999997E-2</v>
      </c>
      <c r="R3518" s="9">
        <v>-0.23129624400000001</v>
      </c>
      <c r="S3518" s="9">
        <v>-0.31381102900000002</v>
      </c>
      <c r="T3518" s="9">
        <v>-4.5408159999999996E-3</v>
      </c>
      <c r="U3518" s="9">
        <v>-0.33289416300000002</v>
      </c>
      <c r="V3518" s="9">
        <v>0.130038502</v>
      </c>
      <c r="W3518" s="9">
        <v>1.5325509980000001</v>
      </c>
      <c r="X3518" s="9">
        <v>0.102931672</v>
      </c>
      <c r="Y3518" s="9">
        <v>0.55491898200000001</v>
      </c>
      <c r="Z3518" s="9">
        <v>0.77437731300000001</v>
      </c>
      <c r="AA3518" s="10"/>
      <c r="AB3518" s="10"/>
      <c r="AC3518" s="10"/>
      <c r="AD3518" s="10"/>
      <c r="AE3518" s="10"/>
      <c r="AF3518" s="10"/>
      <c r="AG3518" s="10"/>
      <c r="AH3518" s="10"/>
      <c r="AI3518" s="10"/>
      <c r="AJ3518" s="10"/>
      <c r="AK3518" s="10"/>
      <c r="AL3518" s="10"/>
      <c r="AM3518" s="10"/>
    </row>
    <row r="3519" spans="1:39" x14ac:dyDescent="0.25">
      <c r="A3519" s="7" t="s">
        <v>7025</v>
      </c>
      <c r="B3519" s="7" t="s">
        <v>7026</v>
      </c>
      <c r="C3519" s="7" t="s">
        <v>7027</v>
      </c>
      <c r="D3519" s="9">
        <v>-0.17071636200000001</v>
      </c>
      <c r="E3519" s="9">
        <v>-0.31980762299999999</v>
      </c>
      <c r="F3519" s="9">
        <v>-0.304578185</v>
      </c>
      <c r="G3519" s="9">
        <v>-0.14632966</v>
      </c>
      <c r="H3519" s="9">
        <v>-0.37784623000000001</v>
      </c>
      <c r="I3519" s="9">
        <v>8.1115085000000003E-2</v>
      </c>
      <c r="J3519" s="9">
        <v>1.885351E-2</v>
      </c>
      <c r="K3519" s="9">
        <v>-1.1525679E-2</v>
      </c>
      <c r="L3519" s="9">
        <v>-0.18694528299999999</v>
      </c>
      <c r="M3519" s="9">
        <v>0.14443440799999999</v>
      </c>
      <c r="N3519" s="9">
        <v>-7.9144267000000004E-2</v>
      </c>
      <c r="O3519" s="9">
        <v>2.5426680000000001E-3</v>
      </c>
      <c r="P3519" s="9">
        <v>-3.5955217999999997E-2</v>
      </c>
      <c r="Q3519" s="9">
        <v>-0.10035229399999999</v>
      </c>
      <c r="R3519" s="9">
        <v>-9.6290908999999994E-2</v>
      </c>
      <c r="S3519" s="9">
        <v>-0.142045014</v>
      </c>
      <c r="T3519" s="9">
        <v>-8.4424530000000008E-3</v>
      </c>
      <c r="U3519" s="9">
        <v>-8.0155553000000004E-2</v>
      </c>
      <c r="V3519" s="9">
        <v>-2.4016396999999998E-2</v>
      </c>
      <c r="W3519" s="9">
        <v>-0.196468542</v>
      </c>
      <c r="X3519" s="9">
        <v>-0.16460311999999999</v>
      </c>
      <c r="Y3519" s="9">
        <v>-0.15059473400000001</v>
      </c>
      <c r="Z3519" s="9">
        <v>-5.5011914000000002E-2</v>
      </c>
      <c r="AA3519" s="9">
        <v>-0.132883104</v>
      </c>
      <c r="AB3519" s="9">
        <v>-4.5674504999999997E-2</v>
      </c>
      <c r="AC3519" s="9">
        <v>1.2955738E-2</v>
      </c>
      <c r="AD3519" s="9">
        <v>-0.25648369300000001</v>
      </c>
      <c r="AE3519" s="9">
        <v>-8.6026920000000007E-2</v>
      </c>
      <c r="AF3519" s="9">
        <v>-0.30292723700000002</v>
      </c>
      <c r="AG3519" s="9">
        <v>-0.25053104799999998</v>
      </c>
      <c r="AH3519" s="9">
        <v>-0.210344799</v>
      </c>
      <c r="AI3519" s="9">
        <v>-0.15456070799999999</v>
      </c>
      <c r="AJ3519" s="9">
        <v>-3.9887280000000004E-3</v>
      </c>
      <c r="AK3519" s="9">
        <v>-0.35389894100000002</v>
      </c>
      <c r="AL3519" s="9">
        <v>-5.6298714E-2</v>
      </c>
      <c r="AM3519" s="9">
        <v>1.7580808E-2</v>
      </c>
    </row>
    <row r="3520" spans="1:39" x14ac:dyDescent="0.25">
      <c r="A3520" s="7" t="s">
        <v>2883</v>
      </c>
      <c r="B3520" s="7" t="s">
        <v>2884</v>
      </c>
      <c r="C3520" s="7" t="s">
        <v>2885</v>
      </c>
      <c r="D3520" s="9">
        <v>-0.17144148200000001</v>
      </c>
      <c r="E3520" s="9">
        <v>0.11083480800000001</v>
      </c>
      <c r="F3520" s="9">
        <v>-0.25105133600000001</v>
      </c>
      <c r="G3520" s="9">
        <v>-0.13188342</v>
      </c>
      <c r="H3520" s="9">
        <v>9.7532886999999999E-2</v>
      </c>
      <c r="I3520" s="9">
        <v>-0.12195737099999999</v>
      </c>
      <c r="J3520" s="9">
        <v>0.55236507499999998</v>
      </c>
      <c r="K3520" s="9">
        <v>5.5637908E-2</v>
      </c>
      <c r="L3520" s="9">
        <v>8.8052784999999995E-2</v>
      </c>
      <c r="M3520" s="9">
        <v>1.9669770999999999E-2</v>
      </c>
      <c r="N3520" s="9">
        <v>0.23052963800000001</v>
      </c>
      <c r="O3520" s="9">
        <v>2.5661935E-2</v>
      </c>
      <c r="P3520" s="9">
        <v>-0.14178840700000001</v>
      </c>
      <c r="Q3520" s="9">
        <v>0.175761212</v>
      </c>
      <c r="R3520" s="9">
        <v>0.113953068</v>
      </c>
      <c r="S3520" s="9">
        <v>9.7176408000000006E-2</v>
      </c>
      <c r="T3520" s="9">
        <v>3.7440871000000001E-2</v>
      </c>
      <c r="U3520" s="9">
        <v>0.106658717</v>
      </c>
      <c r="V3520" s="9">
        <v>-2.3056202000000001E-2</v>
      </c>
      <c r="W3520" s="9">
        <v>2.8623856999999999E-2</v>
      </c>
      <c r="X3520" s="9">
        <v>-2.2179417999999999E-2</v>
      </c>
      <c r="Y3520" s="9">
        <v>-1.3885662999999999E-2</v>
      </c>
      <c r="Z3520" s="9">
        <v>9.7205650000000005E-3</v>
      </c>
      <c r="AA3520" s="9">
        <v>-7.9024660999999996E-2</v>
      </c>
      <c r="AB3520" s="9">
        <v>-5.6450339000000002E-2</v>
      </c>
      <c r="AC3520" s="9">
        <v>-0.16932254299999999</v>
      </c>
      <c r="AD3520" s="9">
        <v>-0.41616435299999999</v>
      </c>
      <c r="AE3520" s="9">
        <v>-0.19346918599999999</v>
      </c>
      <c r="AF3520" s="9">
        <v>-0.17729968300000001</v>
      </c>
      <c r="AG3520" s="9">
        <v>-0.11464187300000001</v>
      </c>
      <c r="AH3520" s="9">
        <v>-0.44056688500000002</v>
      </c>
      <c r="AI3520" s="9">
        <v>-1.915284E-3</v>
      </c>
      <c r="AJ3520" s="9">
        <v>0.166240632</v>
      </c>
      <c r="AK3520" s="9">
        <v>0.22149001300000001</v>
      </c>
      <c r="AL3520" s="9">
        <v>8.6633955999999998E-2</v>
      </c>
      <c r="AM3520" s="9">
        <v>-0.104329599</v>
      </c>
    </row>
    <row r="3521" spans="1:39" x14ac:dyDescent="0.25">
      <c r="A3521" s="7" t="s">
        <v>8782</v>
      </c>
      <c r="B3521" s="7" t="s">
        <v>8783</v>
      </c>
      <c r="C3521" s="7" t="s">
        <v>8784</v>
      </c>
      <c r="D3521" s="9">
        <v>-0.171459007</v>
      </c>
      <c r="E3521" s="9">
        <v>-0.43372059499999999</v>
      </c>
      <c r="F3521" s="9">
        <v>-0.355283664</v>
      </c>
      <c r="G3521" s="9">
        <v>-0.53194052199999997</v>
      </c>
      <c r="H3521" s="9">
        <v>-8.8914765000000007E-2</v>
      </c>
      <c r="I3521" s="9">
        <v>-5.3323437000000001E-2</v>
      </c>
      <c r="J3521" s="9">
        <v>3.0196805E-2</v>
      </c>
      <c r="K3521" s="9">
        <v>-0.28830707500000002</v>
      </c>
      <c r="L3521" s="9">
        <v>0.117046435</v>
      </c>
      <c r="M3521" s="9">
        <v>-0.19137316200000001</v>
      </c>
      <c r="N3521" s="9">
        <v>0.133434671</v>
      </c>
      <c r="O3521" s="9">
        <v>0.35716377999999999</v>
      </c>
      <c r="P3521" s="9">
        <v>8.2816639999999993E-3</v>
      </c>
      <c r="Q3521" s="9">
        <v>-7.9957057999999998E-2</v>
      </c>
      <c r="R3521" s="9">
        <v>0.196162751</v>
      </c>
      <c r="S3521" s="9">
        <v>2.8093462999999999E-2</v>
      </c>
      <c r="T3521" s="9">
        <v>0.218637314</v>
      </c>
      <c r="U3521" s="9">
        <v>0.36633451900000003</v>
      </c>
      <c r="V3521" s="9">
        <v>-9.7109333000000006E-2</v>
      </c>
      <c r="W3521" s="9">
        <v>-8.799071E-2</v>
      </c>
      <c r="X3521" s="9">
        <v>-3.6297955E-2</v>
      </c>
      <c r="Y3521" s="9">
        <v>3.4253109999999999E-3</v>
      </c>
      <c r="Z3521" s="9">
        <v>3.0189647999999999E-2</v>
      </c>
      <c r="AA3521" s="9">
        <v>-0.122650486</v>
      </c>
      <c r="AB3521" s="9">
        <v>-0.17307208399999999</v>
      </c>
      <c r="AC3521" s="9">
        <v>-2.7665341999999999E-2</v>
      </c>
      <c r="AD3521" s="9">
        <v>-0.107523097</v>
      </c>
      <c r="AE3521" s="9">
        <v>-0.11554782500000001</v>
      </c>
      <c r="AF3521" s="9">
        <v>-0.26995085800000002</v>
      </c>
      <c r="AG3521" s="9">
        <v>-9.2359215999999994E-2</v>
      </c>
      <c r="AH3521" s="9">
        <v>-7.3860066000000002E-2</v>
      </c>
      <c r="AI3521" s="9">
        <v>-0.15741116399999999</v>
      </c>
      <c r="AJ3521" s="9">
        <v>5.8966449999999998E-3</v>
      </c>
      <c r="AK3521" s="9">
        <v>-0.14013415000000001</v>
      </c>
      <c r="AL3521" s="9">
        <v>0.195988195</v>
      </c>
      <c r="AM3521" s="9">
        <v>0.122041526</v>
      </c>
    </row>
    <row r="3522" spans="1:39" x14ac:dyDescent="0.25">
      <c r="A3522" s="7" t="s">
        <v>7781</v>
      </c>
      <c r="B3522" s="7" t="s">
        <v>7782</v>
      </c>
      <c r="C3522" s="7" t="s">
        <v>7783</v>
      </c>
      <c r="D3522" s="9">
        <v>-0.17150352699999999</v>
      </c>
      <c r="E3522" s="9">
        <v>2.1108768999999999E-2</v>
      </c>
      <c r="F3522" s="9">
        <v>-0.38890806700000002</v>
      </c>
      <c r="G3522" s="9">
        <v>-0.30261760100000001</v>
      </c>
      <c r="H3522" s="9">
        <v>-0.37775510499999998</v>
      </c>
      <c r="I3522" s="9">
        <v>-9.0132298E-2</v>
      </c>
      <c r="J3522" s="9">
        <v>3.1745972999999997E-2</v>
      </c>
      <c r="K3522" s="9">
        <v>-0.23388822000000001</v>
      </c>
      <c r="L3522" s="9">
        <v>-0.30340189099999998</v>
      </c>
      <c r="M3522" s="9">
        <v>0.30761427800000002</v>
      </c>
      <c r="N3522" s="9">
        <v>-2.6901939E-2</v>
      </c>
      <c r="O3522" s="9">
        <v>-0.193011501</v>
      </c>
      <c r="P3522" s="9">
        <v>-5.4653568E-2</v>
      </c>
      <c r="Q3522" s="9">
        <v>0.30348888600000001</v>
      </c>
      <c r="R3522" s="9">
        <v>4.2542571000000001E-2</v>
      </c>
      <c r="S3522" s="9">
        <v>0.179120483</v>
      </c>
      <c r="T3522" s="9">
        <v>0.109327277</v>
      </c>
      <c r="U3522" s="9">
        <v>1.0205423E-2</v>
      </c>
      <c r="V3522" s="9">
        <v>8.8523009999999999E-2</v>
      </c>
      <c r="W3522" s="9">
        <v>-0.34104765399999998</v>
      </c>
      <c r="X3522" s="9">
        <v>-0.49160588799999999</v>
      </c>
      <c r="Y3522" s="9">
        <v>-0.34998419200000003</v>
      </c>
      <c r="Z3522" s="9">
        <v>-6.5678744999999997E-2</v>
      </c>
      <c r="AA3522" s="9">
        <v>7.9776310000000003E-2</v>
      </c>
      <c r="AB3522" s="9">
        <v>0.12643216900000001</v>
      </c>
      <c r="AC3522" s="9">
        <v>-0.18691113500000001</v>
      </c>
      <c r="AD3522" s="9">
        <v>-0.14362361800000001</v>
      </c>
      <c r="AE3522" s="9">
        <v>2.2551924000000001E-2</v>
      </c>
      <c r="AF3522" s="9">
        <v>-2.8186359000000001E-2</v>
      </c>
      <c r="AG3522" s="9">
        <v>-7.2552305999999997E-2</v>
      </c>
      <c r="AH3522" s="9">
        <v>1.6466379E-2</v>
      </c>
      <c r="AI3522" s="9">
        <v>-8.1516899999999996E-3</v>
      </c>
      <c r="AJ3522" s="9">
        <v>-0.13363515200000001</v>
      </c>
      <c r="AK3522" s="9">
        <v>-2.9950834999999999E-2</v>
      </c>
      <c r="AL3522" s="9">
        <v>1.4311879999999999E-3</v>
      </c>
      <c r="AM3522" s="9">
        <v>-0.11178904100000001</v>
      </c>
    </row>
    <row r="3523" spans="1:39" x14ac:dyDescent="0.25">
      <c r="A3523" s="7" t="s">
        <v>11588</v>
      </c>
      <c r="B3523" s="7" t="s">
        <v>11588</v>
      </c>
      <c r="C3523" s="7" t="s">
        <v>11589</v>
      </c>
      <c r="D3523" s="9">
        <v>-0.17153147899999999</v>
      </c>
      <c r="E3523" s="9">
        <v>-0.14730140999999999</v>
      </c>
      <c r="F3523" s="9">
        <v>-0.119578088</v>
      </c>
      <c r="G3523" s="9">
        <v>-7.3434229000000004E-2</v>
      </c>
      <c r="H3523" s="9">
        <v>6.81615E-2</v>
      </c>
      <c r="I3523" s="9">
        <v>-0.209771186</v>
      </c>
      <c r="J3523" s="9">
        <v>-3.6283441E-2</v>
      </c>
      <c r="K3523" s="9">
        <v>0.23364010499999999</v>
      </c>
      <c r="L3523" s="9">
        <v>-0.146116514</v>
      </c>
      <c r="M3523" s="9">
        <v>0.16323247299999999</v>
      </c>
      <c r="N3523" s="9">
        <v>-1.0608460000000001E-3</v>
      </c>
      <c r="O3523" s="9">
        <v>-0.14864597700000001</v>
      </c>
      <c r="P3523" s="9">
        <v>-7.4967528000000005E-2</v>
      </c>
      <c r="Q3523" s="9">
        <v>0.17082270599999999</v>
      </c>
      <c r="R3523" s="9">
        <v>0.103494683</v>
      </c>
      <c r="S3523" s="9">
        <v>5.9182388000000002E-2</v>
      </c>
      <c r="T3523" s="9">
        <v>9.6117482000000004E-2</v>
      </c>
      <c r="U3523" s="9">
        <v>-0.16285778200000001</v>
      </c>
      <c r="V3523" s="9">
        <v>-0.34857303499999998</v>
      </c>
      <c r="W3523" s="9">
        <v>-0.14504099600000001</v>
      </c>
      <c r="X3523" s="9">
        <v>-0.307035846</v>
      </c>
      <c r="Y3523" s="9">
        <v>2.2071716000000002E-2</v>
      </c>
      <c r="Z3523" s="9">
        <v>-9.0774174999999999E-2</v>
      </c>
      <c r="AA3523" s="9">
        <v>0.109805588</v>
      </c>
      <c r="AB3523" s="9">
        <v>0.13365579299999999</v>
      </c>
      <c r="AC3523" s="9">
        <v>0.59537043000000001</v>
      </c>
      <c r="AD3523" s="9">
        <v>0.22141140600000001</v>
      </c>
      <c r="AE3523" s="9">
        <v>-7.5331325000000005E-2</v>
      </c>
      <c r="AF3523" s="9">
        <v>5.4878232999999998E-2</v>
      </c>
      <c r="AG3523" s="9">
        <v>0.106730428</v>
      </c>
      <c r="AH3523" s="9">
        <v>0.47803690599999998</v>
      </c>
      <c r="AI3523" s="9">
        <v>-0.20449815900000001</v>
      </c>
      <c r="AJ3523" s="9">
        <v>0.15251395600000001</v>
      </c>
      <c r="AK3523" s="9">
        <v>-0.15887127300000001</v>
      </c>
      <c r="AL3523" s="9">
        <v>0.194417548</v>
      </c>
      <c r="AM3523" s="9">
        <v>-0.41943563900000003</v>
      </c>
    </row>
    <row r="3524" spans="1:39" x14ac:dyDescent="0.25">
      <c r="A3524" s="7" t="s">
        <v>12223</v>
      </c>
      <c r="B3524" s="7" t="s">
        <v>12223</v>
      </c>
      <c r="C3524" s="7" t="s">
        <v>12224</v>
      </c>
      <c r="D3524" s="9">
        <v>-0.17162782900000001</v>
      </c>
      <c r="E3524" s="9">
        <v>6.2484735999999999E-2</v>
      </c>
      <c r="F3524" s="9">
        <v>-0.39149666500000002</v>
      </c>
      <c r="G3524" s="9">
        <v>0.159186678</v>
      </c>
      <c r="H3524" s="9">
        <v>-0.33766470999999998</v>
      </c>
      <c r="I3524" s="9">
        <v>9.0876151000000002E-2</v>
      </c>
      <c r="J3524" s="9">
        <v>-0.10588312</v>
      </c>
      <c r="K3524" s="9">
        <v>-4.4236350000000001E-2</v>
      </c>
      <c r="L3524" s="9">
        <v>-0.19970117300000001</v>
      </c>
      <c r="M3524" s="9">
        <v>0.11403806</v>
      </c>
      <c r="N3524" s="9">
        <v>-3.5152387E-2</v>
      </c>
      <c r="O3524" s="9">
        <v>1.7567515999999998E-2</v>
      </c>
      <c r="P3524" s="9">
        <v>-0.13074018800000001</v>
      </c>
      <c r="Q3524" s="9">
        <v>-5.5663173000000003E-2</v>
      </c>
      <c r="R3524" s="9">
        <v>0.28342297999999999</v>
      </c>
      <c r="S3524" s="9">
        <v>0.137710787</v>
      </c>
      <c r="T3524" s="9">
        <v>-9.0431662999999995E-2</v>
      </c>
      <c r="U3524" s="9">
        <v>0.260005394</v>
      </c>
      <c r="V3524" s="9">
        <v>0.16342522800000001</v>
      </c>
      <c r="W3524" s="9">
        <v>-3.4110018999999998E-2</v>
      </c>
      <c r="X3524" s="9">
        <v>-0.17347301600000001</v>
      </c>
      <c r="Y3524" s="9">
        <v>9.6311020999999997E-2</v>
      </c>
      <c r="Z3524" s="9">
        <v>0.15720762599999999</v>
      </c>
      <c r="AA3524" s="9">
        <v>-3.6047036999999997E-2</v>
      </c>
      <c r="AB3524" s="9">
        <v>-0.19183535199999999</v>
      </c>
      <c r="AC3524" s="9">
        <v>-0.23191365799999999</v>
      </c>
      <c r="AD3524" s="9">
        <v>-0.23841100500000001</v>
      </c>
      <c r="AE3524" s="9">
        <v>-6.2143201000000002E-2</v>
      </c>
      <c r="AF3524" s="9">
        <v>4.9572540000000003E-3</v>
      </c>
      <c r="AG3524" s="9">
        <v>-7.3182161999999995E-2</v>
      </c>
      <c r="AH3524" s="9">
        <v>-0.153918101</v>
      </c>
      <c r="AI3524" s="9">
        <v>0.215283746</v>
      </c>
      <c r="AJ3524" s="9">
        <v>-4.9589099999999997E-2</v>
      </c>
      <c r="AK3524" s="9">
        <v>0.20446135400000001</v>
      </c>
      <c r="AL3524" s="9">
        <v>-5.3633853000000002E-2</v>
      </c>
      <c r="AM3524" s="9">
        <v>-0.22815847</v>
      </c>
    </row>
    <row r="3525" spans="1:39" x14ac:dyDescent="0.25">
      <c r="A3525" s="7" t="s">
        <v>2650</v>
      </c>
      <c r="B3525" s="7" t="s">
        <v>2651</v>
      </c>
      <c r="C3525" s="7" t="s">
        <v>2652</v>
      </c>
      <c r="D3525" s="9">
        <v>-0.17176828799999999</v>
      </c>
      <c r="E3525" s="9">
        <v>7.349698E-3</v>
      </c>
      <c r="F3525" s="9">
        <v>-0.13923983400000001</v>
      </c>
      <c r="G3525" s="9">
        <v>-0.16763836500000001</v>
      </c>
      <c r="H3525" s="9">
        <v>-5.5060596000000003E-2</v>
      </c>
      <c r="I3525" s="9">
        <v>5.8378416000000002E-2</v>
      </c>
      <c r="J3525" s="9">
        <v>0.25817994399999999</v>
      </c>
      <c r="K3525" s="9">
        <v>-0.22882121599999999</v>
      </c>
      <c r="L3525" s="9">
        <v>8.2459373000000002E-2</v>
      </c>
      <c r="M3525" s="9">
        <v>0.39551270500000002</v>
      </c>
      <c r="N3525" s="9">
        <v>-1.9470620000000001E-2</v>
      </c>
      <c r="O3525" s="9">
        <v>0.38179061399999997</v>
      </c>
      <c r="P3525" s="9">
        <v>0.130489464</v>
      </c>
      <c r="Q3525" s="9">
        <v>0.367786901</v>
      </c>
      <c r="R3525" s="9">
        <v>0.49639496100000002</v>
      </c>
      <c r="S3525" s="9">
        <v>0.291077276</v>
      </c>
      <c r="T3525" s="9">
        <v>2.7458585000000001E-2</v>
      </c>
      <c r="U3525" s="9">
        <v>0.27551321200000001</v>
      </c>
      <c r="V3525" s="9">
        <v>-0.19537871100000001</v>
      </c>
      <c r="W3525" s="9">
        <v>-0.119601138</v>
      </c>
      <c r="X3525" s="9">
        <v>-0.24589604900000001</v>
      </c>
      <c r="Y3525" s="9">
        <v>2.4600375000000001E-2</v>
      </c>
      <c r="Z3525" s="9">
        <v>-0.72112816999999996</v>
      </c>
      <c r="AA3525" s="9">
        <v>0.11653596099999999</v>
      </c>
      <c r="AB3525" s="9">
        <v>0.120253717</v>
      </c>
      <c r="AC3525" s="9">
        <v>0.61797451800000003</v>
      </c>
      <c r="AD3525" s="9">
        <v>0.45806381000000002</v>
      </c>
      <c r="AE3525" s="9">
        <v>-0.14548454699999999</v>
      </c>
      <c r="AF3525" s="9">
        <v>0.13214103899999999</v>
      </c>
      <c r="AG3525" s="9">
        <v>5.5404129000000003E-2</v>
      </c>
      <c r="AH3525" s="9">
        <v>0.50426190000000004</v>
      </c>
      <c r="AI3525" s="9">
        <v>6.9725560000000004E-3</v>
      </c>
      <c r="AJ3525" s="9">
        <v>0.180932755</v>
      </c>
      <c r="AK3525" s="9">
        <v>4.5776232E-2</v>
      </c>
      <c r="AL3525" s="9">
        <v>-5.4491975999999998E-2</v>
      </c>
      <c r="AM3525" s="9">
        <v>-1.2814723E-2</v>
      </c>
    </row>
    <row r="3526" spans="1:39" x14ac:dyDescent="0.25">
      <c r="A3526" s="7" t="s">
        <v>10818</v>
      </c>
      <c r="B3526" s="7" t="s">
        <v>10818</v>
      </c>
      <c r="C3526" s="7" t="s">
        <v>10819</v>
      </c>
      <c r="D3526" s="9">
        <v>-0.17195139700000001</v>
      </c>
      <c r="E3526" s="9">
        <v>-1.1039489999999999E-3</v>
      </c>
      <c r="F3526" s="9">
        <v>-0.10216365299999999</v>
      </c>
      <c r="G3526" s="9">
        <v>-1.8265821000000002E-2</v>
      </c>
      <c r="H3526" s="9">
        <v>-0.293201137</v>
      </c>
      <c r="I3526" s="9">
        <v>4.6451078E-2</v>
      </c>
      <c r="J3526" s="9">
        <v>9.8158396999999994E-2</v>
      </c>
      <c r="K3526" s="9">
        <v>-8.7813506E-2</v>
      </c>
      <c r="L3526" s="9">
        <v>3.2758875999999999E-2</v>
      </c>
      <c r="M3526" s="9">
        <v>0.16790239100000001</v>
      </c>
      <c r="N3526" s="9">
        <v>-0.106606176</v>
      </c>
      <c r="O3526" s="9">
        <v>-4.5418278999999999E-2</v>
      </c>
      <c r="P3526" s="9">
        <v>-1.2763499999999999E-4</v>
      </c>
      <c r="Q3526" s="9">
        <v>0.345909403</v>
      </c>
      <c r="R3526" s="9">
        <v>-4.9768080999999999E-2</v>
      </c>
      <c r="S3526" s="9">
        <v>0.131292298</v>
      </c>
      <c r="T3526" s="9">
        <v>-6.7380999999999995E-4</v>
      </c>
      <c r="U3526" s="9">
        <v>0.12421001800000001</v>
      </c>
      <c r="V3526" s="9">
        <v>-0.15030278599999999</v>
      </c>
      <c r="W3526" s="9">
        <v>8.2824441999999998E-2</v>
      </c>
      <c r="X3526" s="9">
        <v>-0.26349740599999999</v>
      </c>
      <c r="Y3526" s="9">
        <v>-7.7615190000000001E-2</v>
      </c>
      <c r="Z3526" s="9">
        <v>-0.22894737900000001</v>
      </c>
      <c r="AA3526" s="9">
        <v>-0.127511085</v>
      </c>
      <c r="AB3526" s="9">
        <v>3.0651379999999999E-2</v>
      </c>
      <c r="AC3526" s="9">
        <v>1.429868871</v>
      </c>
      <c r="AD3526" s="9">
        <v>1.287820991</v>
      </c>
      <c r="AE3526" s="9">
        <v>0.18138838800000001</v>
      </c>
      <c r="AF3526" s="9">
        <v>0.60622148600000003</v>
      </c>
      <c r="AG3526" s="9">
        <v>7.9540342999999999E-2</v>
      </c>
      <c r="AH3526" s="9">
        <v>1.4346357430000001</v>
      </c>
      <c r="AI3526" s="9">
        <v>-0.14028649600000001</v>
      </c>
      <c r="AJ3526" s="9">
        <v>0.232092457</v>
      </c>
      <c r="AK3526" s="9">
        <v>0.25529437399999999</v>
      </c>
      <c r="AL3526" s="9">
        <v>0.242949207</v>
      </c>
      <c r="AM3526" s="9">
        <v>-0.18892740599999999</v>
      </c>
    </row>
    <row r="3527" spans="1:39" x14ac:dyDescent="0.25">
      <c r="A3527" s="7" t="s">
        <v>2131</v>
      </c>
      <c r="B3527" s="7" t="s">
        <v>2132</v>
      </c>
      <c r="C3527" s="7" t="s">
        <v>2133</v>
      </c>
      <c r="D3527" s="9">
        <v>-0.17212572200000001</v>
      </c>
      <c r="E3527" s="9">
        <v>-0.21874384199999999</v>
      </c>
      <c r="F3527" s="9">
        <v>-0.20597003</v>
      </c>
      <c r="G3527" s="9">
        <v>-3.0848883000000001E-2</v>
      </c>
      <c r="H3527" s="9">
        <v>0.109155643</v>
      </c>
      <c r="I3527" s="9">
        <v>-9.7745620000000005E-3</v>
      </c>
      <c r="J3527" s="9">
        <v>0.14945222899999999</v>
      </c>
      <c r="K3527" s="9">
        <v>4.1092349E-2</v>
      </c>
      <c r="L3527" s="9">
        <v>-0.11082663500000001</v>
      </c>
      <c r="M3527" s="9">
        <v>2.7876120000000001E-3</v>
      </c>
      <c r="N3527" s="10"/>
      <c r="O3527" s="10"/>
      <c r="P3527" s="10"/>
      <c r="Q3527" s="10"/>
      <c r="R3527" s="10"/>
      <c r="S3527" s="10"/>
      <c r="T3527" s="10"/>
      <c r="U3527" s="10"/>
      <c r="V3527" s="10"/>
      <c r="W3527" s="10"/>
      <c r="X3527" s="10"/>
      <c r="Y3527" s="10"/>
      <c r="Z3527" s="10"/>
      <c r="AA3527" s="9">
        <v>0.11327031899999999</v>
      </c>
      <c r="AB3527" s="9">
        <v>2.7246448E-2</v>
      </c>
      <c r="AC3527" s="9">
        <v>0.110294907</v>
      </c>
      <c r="AD3527" s="9">
        <v>0.19099281100000001</v>
      </c>
      <c r="AE3527" s="9">
        <v>0.153514237</v>
      </c>
      <c r="AF3527" s="9">
        <v>-0.14674146399999999</v>
      </c>
      <c r="AG3527" s="9">
        <v>-2.7631651E-2</v>
      </c>
      <c r="AH3527" s="9">
        <v>-9.1197629999999995E-3</v>
      </c>
      <c r="AI3527" s="9">
        <v>0.23050478099999999</v>
      </c>
      <c r="AJ3527" s="9">
        <v>0.115054637</v>
      </c>
      <c r="AK3527" s="9">
        <v>0.29294725999999999</v>
      </c>
      <c r="AL3527" s="9">
        <v>0.15932716999999999</v>
      </c>
      <c r="AM3527" s="9">
        <v>-5.5482324999999999E-2</v>
      </c>
    </row>
    <row r="3528" spans="1:39" x14ac:dyDescent="0.25">
      <c r="A3528" s="7" t="s">
        <v>4563</v>
      </c>
      <c r="B3528" s="7" t="s">
        <v>4564</v>
      </c>
      <c r="C3528" s="7" t="s">
        <v>4565</v>
      </c>
      <c r="D3528" s="9">
        <v>-0.17236242800000001</v>
      </c>
      <c r="E3528" s="9">
        <v>0.19067941099999999</v>
      </c>
      <c r="F3528" s="9">
        <v>5.6136473999999999E-2</v>
      </c>
      <c r="G3528" s="9">
        <v>2.2536013000000001E-2</v>
      </c>
      <c r="H3528" s="9">
        <v>-2.4549613000000001E-2</v>
      </c>
      <c r="I3528" s="9">
        <v>2.0028791000000001E-2</v>
      </c>
      <c r="J3528" s="9">
        <v>0.10152781700000001</v>
      </c>
      <c r="K3528" s="9">
        <v>4.1859361999999997E-2</v>
      </c>
      <c r="L3528" s="9">
        <v>5.4849431999999997E-2</v>
      </c>
      <c r="M3528" s="9">
        <v>-0.21244068499999999</v>
      </c>
      <c r="N3528" s="9">
        <v>-0.22582917199999999</v>
      </c>
      <c r="O3528" s="9">
        <v>-0.212487012</v>
      </c>
      <c r="P3528" s="9">
        <v>1.9289968000000001E-2</v>
      </c>
      <c r="Q3528" s="9">
        <v>-0.18747202299999999</v>
      </c>
      <c r="R3528" s="9">
        <v>-0.10867349900000001</v>
      </c>
      <c r="S3528" s="9">
        <v>-0.150032572</v>
      </c>
      <c r="T3528" s="9">
        <v>-8.8542101999999998E-2</v>
      </c>
      <c r="U3528" s="9">
        <v>-0.21830591399999999</v>
      </c>
      <c r="V3528" s="9">
        <v>0.113337112</v>
      </c>
      <c r="W3528" s="9">
        <v>0.31782566200000001</v>
      </c>
      <c r="X3528" s="9">
        <v>1.5726888000000001E-2</v>
      </c>
      <c r="Y3528" s="9">
        <v>0.222080635</v>
      </c>
      <c r="Z3528" s="9">
        <v>-2.4052169999999999E-3</v>
      </c>
      <c r="AA3528" s="9">
        <v>0.10000313299999999</v>
      </c>
      <c r="AB3528" s="9">
        <v>0.10648762000000001</v>
      </c>
      <c r="AC3528" s="9">
        <v>0.101372937</v>
      </c>
      <c r="AD3528" s="9">
        <v>0.33990906999999998</v>
      </c>
      <c r="AE3528" s="9">
        <v>0.162657354</v>
      </c>
      <c r="AF3528" s="9">
        <v>8.9447112999999995E-2</v>
      </c>
      <c r="AG3528" s="9">
        <v>0.13449499200000001</v>
      </c>
      <c r="AH3528" s="9">
        <v>0.13635699800000001</v>
      </c>
      <c r="AI3528" s="9">
        <v>-3.3840253000000001E-2</v>
      </c>
      <c r="AJ3528" s="9">
        <v>2.3329303530000001</v>
      </c>
      <c r="AK3528" s="9">
        <v>-9.6273275000000005E-2</v>
      </c>
      <c r="AL3528" s="9">
        <v>1.3718111310000001</v>
      </c>
      <c r="AM3528" s="9">
        <v>1.2196576539999999</v>
      </c>
    </row>
    <row r="3529" spans="1:39" x14ac:dyDescent="0.25">
      <c r="A3529" s="7" t="s">
        <v>11878</v>
      </c>
      <c r="B3529" s="7" t="s">
        <v>11878</v>
      </c>
      <c r="C3529" s="7" t="s">
        <v>11879</v>
      </c>
      <c r="D3529" s="9">
        <v>-0.17243075199999999</v>
      </c>
      <c r="E3529" s="9">
        <v>-4.8088059999999997E-3</v>
      </c>
      <c r="F3529" s="9">
        <v>5.8631955999999999E-2</v>
      </c>
      <c r="G3529" s="9">
        <v>1.0872701E-2</v>
      </c>
      <c r="H3529" s="9">
        <v>-0.256202702</v>
      </c>
      <c r="I3529" s="9">
        <v>5.2309324999999997E-2</v>
      </c>
      <c r="J3529" s="9">
        <v>0.182617895</v>
      </c>
      <c r="K3529" s="9">
        <v>0.22444256800000001</v>
      </c>
      <c r="L3529" s="9">
        <v>-7.1214382000000007E-2</v>
      </c>
      <c r="M3529" s="9">
        <v>8.4188149000000004E-2</v>
      </c>
      <c r="N3529" s="9">
        <v>-3.7107319E-2</v>
      </c>
      <c r="O3529" s="9">
        <v>-0.38497332699999998</v>
      </c>
      <c r="P3529" s="9">
        <v>-0.12835213400000001</v>
      </c>
      <c r="Q3529" s="9">
        <v>-0.29477063999999997</v>
      </c>
      <c r="R3529" s="9">
        <v>-0.14714793400000001</v>
      </c>
      <c r="S3529" s="9">
        <v>-7.4682388000000002E-2</v>
      </c>
      <c r="T3529" s="9">
        <v>0.30436607900000001</v>
      </c>
      <c r="U3529" s="9">
        <v>-0.13783986100000001</v>
      </c>
      <c r="V3529" s="10"/>
      <c r="W3529" s="10"/>
      <c r="X3529" s="10"/>
      <c r="Y3529" s="10"/>
      <c r="Z3529" s="10"/>
      <c r="AA3529" s="9">
        <v>0.108526919</v>
      </c>
      <c r="AB3529" s="9">
        <v>-5.1526038000000003E-2</v>
      </c>
      <c r="AC3529" s="9">
        <v>8.5910130000000001E-2</v>
      </c>
      <c r="AD3529" s="9">
        <v>-0.120038613</v>
      </c>
      <c r="AE3529" s="9">
        <v>-7.7222466000000003E-2</v>
      </c>
      <c r="AF3529" s="9">
        <v>-0.17867528299999999</v>
      </c>
      <c r="AG3529" s="9">
        <v>0.139782358</v>
      </c>
      <c r="AH3529" s="9">
        <v>1.5066898E-2</v>
      </c>
      <c r="AI3529" s="9">
        <v>0.25792854799999998</v>
      </c>
      <c r="AJ3529" s="9">
        <v>0.13120542099999999</v>
      </c>
      <c r="AK3529" s="9">
        <v>-0.16957709700000001</v>
      </c>
      <c r="AL3529" s="9">
        <v>1.5015766999999999E-2</v>
      </c>
      <c r="AM3529" s="9">
        <v>0.120219404</v>
      </c>
    </row>
    <row r="3530" spans="1:39" x14ac:dyDescent="0.25">
      <c r="A3530" s="7" t="s">
        <v>6013</v>
      </c>
      <c r="B3530" s="7" t="s">
        <v>6014</v>
      </c>
      <c r="C3530" s="7" t="s">
        <v>6015</v>
      </c>
      <c r="D3530" s="9">
        <v>-0.17264823300000001</v>
      </c>
      <c r="E3530" s="9">
        <v>-0.17311552999999999</v>
      </c>
      <c r="F3530" s="9">
        <v>5.6425712000000003E-2</v>
      </c>
      <c r="G3530" s="9">
        <v>-0.173577391</v>
      </c>
      <c r="H3530" s="9">
        <v>8.1164128000000002E-2</v>
      </c>
      <c r="I3530" s="9">
        <v>0.109108257</v>
      </c>
      <c r="J3530" s="9">
        <v>0.28308405800000003</v>
      </c>
      <c r="K3530" s="9">
        <v>-0.11791004200000001</v>
      </c>
      <c r="L3530" s="9">
        <v>0.40847017200000002</v>
      </c>
      <c r="M3530" s="9">
        <v>6.6373977000000001E-2</v>
      </c>
      <c r="N3530" s="9">
        <v>-9.5628304999999997E-2</v>
      </c>
      <c r="O3530" s="9">
        <v>7.1075369999999997E-3</v>
      </c>
      <c r="P3530" s="9">
        <v>-0.24762708</v>
      </c>
      <c r="Q3530" s="9">
        <v>-5.3429508000000001E-2</v>
      </c>
      <c r="R3530" s="9">
        <v>-6.9568314000000006E-2</v>
      </c>
      <c r="S3530" s="9">
        <v>-0.13646545400000001</v>
      </c>
      <c r="T3530" s="9">
        <v>-0.197586022</v>
      </c>
      <c r="U3530" s="9">
        <v>0.19923326499999999</v>
      </c>
      <c r="V3530" s="9">
        <v>-2.1071394E-2</v>
      </c>
      <c r="W3530" s="9">
        <v>-3.4572619999999998E-2</v>
      </c>
      <c r="X3530" s="9">
        <v>2.4785900000000001E-3</v>
      </c>
      <c r="Y3530" s="9">
        <v>-4.0780933999999998E-2</v>
      </c>
      <c r="Z3530" s="9">
        <v>3.7953947000000002E-2</v>
      </c>
      <c r="AA3530" s="9">
        <v>-0.10249203</v>
      </c>
      <c r="AB3530" s="9">
        <v>-8.9317443999999996E-2</v>
      </c>
      <c r="AC3530" s="9">
        <v>-0.14830273699999999</v>
      </c>
      <c r="AD3530" s="9">
        <v>3.4738109999999998E-3</v>
      </c>
      <c r="AE3530" s="9">
        <v>7.0120421000000002E-2</v>
      </c>
      <c r="AF3530" s="9">
        <v>0.12629948199999999</v>
      </c>
      <c r="AG3530" s="9">
        <v>0.16195333000000001</v>
      </c>
      <c r="AH3530" s="9">
        <v>-7.3191339999999994E-2</v>
      </c>
      <c r="AI3530" s="9">
        <v>-1.232171E-3</v>
      </c>
      <c r="AJ3530" s="9">
        <v>1.5215151999999999E-2</v>
      </c>
      <c r="AK3530" s="9">
        <v>3.3779051999999997E-2</v>
      </c>
      <c r="AL3530" s="9">
        <v>3.6728533000000001E-2</v>
      </c>
      <c r="AM3530" s="9">
        <v>6.5610540000000002E-3</v>
      </c>
    </row>
    <row r="3531" spans="1:39" x14ac:dyDescent="0.25">
      <c r="A3531" s="7" t="s">
        <v>11017</v>
      </c>
      <c r="B3531" s="7" t="s">
        <v>11017</v>
      </c>
      <c r="C3531" s="7" t="s">
        <v>11018</v>
      </c>
      <c r="D3531" s="9">
        <v>-0.17272648400000001</v>
      </c>
      <c r="E3531" s="9">
        <v>-0.26665128199999999</v>
      </c>
      <c r="F3531" s="9">
        <v>-0.39361492199999998</v>
      </c>
      <c r="G3531" s="9">
        <v>-0.34860174100000002</v>
      </c>
      <c r="H3531" s="9">
        <v>-0.33202360800000003</v>
      </c>
      <c r="I3531" s="9">
        <v>0.155771832</v>
      </c>
      <c r="J3531" s="9">
        <v>0.13511232500000001</v>
      </c>
      <c r="K3531" s="9">
        <v>0.112415161</v>
      </c>
      <c r="L3531" s="9">
        <v>7.5088135E-2</v>
      </c>
      <c r="M3531" s="9">
        <v>-0.366694409</v>
      </c>
      <c r="N3531" s="9">
        <v>-0.173341258</v>
      </c>
      <c r="O3531" s="9">
        <v>-0.107434127</v>
      </c>
      <c r="P3531" s="9">
        <v>0.16316825900000001</v>
      </c>
      <c r="Q3531" s="9">
        <v>0.141739966</v>
      </c>
      <c r="R3531" s="9">
        <v>-0.25372639400000002</v>
      </c>
      <c r="S3531" s="9">
        <v>4.1017268000000003E-2</v>
      </c>
      <c r="T3531" s="9">
        <v>-2.3538575999999999E-2</v>
      </c>
      <c r="U3531" s="9">
        <v>0.114163311</v>
      </c>
      <c r="V3531" s="9">
        <v>-9.2218739999999997E-3</v>
      </c>
      <c r="W3531" s="9">
        <v>8.2132098000000001E-2</v>
      </c>
      <c r="X3531" s="9">
        <v>0.152810691</v>
      </c>
      <c r="Y3531" s="9">
        <v>0.15052299599999999</v>
      </c>
      <c r="Z3531" s="9">
        <v>-7.4647565999999999E-2</v>
      </c>
      <c r="AA3531" s="9">
        <v>1.6755947E-2</v>
      </c>
      <c r="AB3531" s="9">
        <v>-2.3612786E-2</v>
      </c>
      <c r="AC3531" s="9">
        <v>0.35241322800000002</v>
      </c>
      <c r="AD3531" s="9">
        <v>0.34301335599999999</v>
      </c>
      <c r="AE3531" s="9">
        <v>-4.1012213999999998E-2</v>
      </c>
      <c r="AF3531" s="9">
        <v>0.38134996100000002</v>
      </c>
      <c r="AG3531" s="9">
        <v>-4.8743004999999999E-2</v>
      </c>
      <c r="AH3531" s="9">
        <v>0.40075727900000002</v>
      </c>
      <c r="AI3531" s="9">
        <v>-3.2408889999999998E-3</v>
      </c>
      <c r="AJ3531" s="9">
        <v>-1.1234839999999999E-2</v>
      </c>
      <c r="AK3531" s="9">
        <v>-2.4586679999999998E-3</v>
      </c>
      <c r="AL3531" s="9">
        <v>-0.22023636999999999</v>
      </c>
      <c r="AM3531" s="9">
        <v>5.6610890000000002E-3</v>
      </c>
    </row>
    <row r="3532" spans="1:39" x14ac:dyDescent="0.25">
      <c r="A3532" s="7" t="s">
        <v>11733</v>
      </c>
      <c r="B3532" s="7" t="s">
        <v>11733</v>
      </c>
      <c r="C3532" s="7" t="s">
        <v>11734</v>
      </c>
      <c r="D3532" s="9">
        <v>-0.17280559300000001</v>
      </c>
      <c r="E3532" s="9">
        <v>-0.113636267</v>
      </c>
      <c r="F3532" s="9">
        <v>-2.9049648000000001E-2</v>
      </c>
      <c r="G3532" s="9">
        <v>-9.9291338000000007E-2</v>
      </c>
      <c r="H3532" s="9">
        <v>-4.4132535000000001E-2</v>
      </c>
      <c r="I3532" s="9">
        <v>4.0329003000000002E-2</v>
      </c>
      <c r="J3532" s="9">
        <v>-3.5081016999999999E-2</v>
      </c>
      <c r="K3532" s="9">
        <v>1.229615E-2</v>
      </c>
      <c r="L3532" s="9">
        <v>7.9863386999999994E-2</v>
      </c>
      <c r="M3532" s="9">
        <v>0.143607967</v>
      </c>
      <c r="N3532" s="9">
        <v>0.23873654399999999</v>
      </c>
      <c r="O3532" s="9">
        <v>-0.29226265800000001</v>
      </c>
      <c r="P3532" s="9">
        <v>2.3402369999999999E-2</v>
      </c>
      <c r="Q3532" s="9">
        <v>4.4500614000000001E-2</v>
      </c>
      <c r="R3532" s="9">
        <v>-0.171863075</v>
      </c>
      <c r="S3532" s="9">
        <v>0.13114609499999999</v>
      </c>
      <c r="T3532" s="9">
        <v>8.7011334999999995E-2</v>
      </c>
      <c r="U3532" s="9">
        <v>-0.31379004100000002</v>
      </c>
      <c r="V3532" s="10"/>
      <c r="W3532" s="10"/>
      <c r="X3532" s="10"/>
      <c r="Y3532" s="10"/>
      <c r="Z3532" s="10"/>
      <c r="AA3532" s="9">
        <v>0.16767758699999999</v>
      </c>
      <c r="AB3532" s="9">
        <v>0.125858054</v>
      </c>
      <c r="AC3532" s="9">
        <v>-0.30880009800000002</v>
      </c>
      <c r="AD3532" s="9">
        <v>-0.29640728</v>
      </c>
      <c r="AE3532" s="9">
        <v>0.22221708400000001</v>
      </c>
      <c r="AF3532" s="9">
        <v>0.175570013</v>
      </c>
      <c r="AG3532" s="9">
        <v>-2.8177648E-2</v>
      </c>
      <c r="AH3532" s="9">
        <v>-0.25660208299999998</v>
      </c>
      <c r="AI3532" s="9">
        <v>9.0417180000000007E-3</v>
      </c>
      <c r="AJ3532" s="9">
        <v>0.169008245</v>
      </c>
      <c r="AK3532" s="9">
        <v>0.28139766700000002</v>
      </c>
      <c r="AL3532" s="9">
        <v>-0.25567635599999999</v>
      </c>
      <c r="AM3532" s="9">
        <v>9.1134417999999995E-2</v>
      </c>
    </row>
    <row r="3533" spans="1:39" x14ac:dyDescent="0.25">
      <c r="A3533" s="7" t="s">
        <v>11549</v>
      </c>
      <c r="B3533" s="7" t="s">
        <v>11549</v>
      </c>
      <c r="C3533" s="7" t="s">
        <v>11516</v>
      </c>
      <c r="D3533" s="9">
        <v>-0.17280867599999999</v>
      </c>
      <c r="E3533" s="9">
        <v>-0.19820380600000001</v>
      </c>
      <c r="F3533" s="9">
        <v>-3.0388998E-2</v>
      </c>
      <c r="G3533" s="9">
        <v>-0.18544064699999999</v>
      </c>
      <c r="H3533" s="9">
        <v>-0.10652798500000001</v>
      </c>
      <c r="I3533" s="9">
        <v>6.4864672999999998E-2</v>
      </c>
      <c r="J3533" s="9">
        <v>0.17270189899999999</v>
      </c>
      <c r="K3533" s="9">
        <v>-1.291905E-2</v>
      </c>
      <c r="L3533" s="9">
        <v>0.13009287</v>
      </c>
      <c r="M3533" s="9">
        <v>-3.8903373999999998E-2</v>
      </c>
      <c r="N3533" s="9">
        <v>-0.18760254300000001</v>
      </c>
      <c r="O3533" s="9">
        <v>-0.105280216</v>
      </c>
      <c r="P3533" s="9">
        <v>-6.6007920999999997E-2</v>
      </c>
      <c r="Q3533" s="9">
        <v>-0.18313823400000001</v>
      </c>
      <c r="R3533" s="9">
        <v>-0.123503688</v>
      </c>
      <c r="S3533" s="9">
        <v>-0.16960805500000001</v>
      </c>
      <c r="T3533" s="9">
        <v>-0.131568989</v>
      </c>
      <c r="U3533" s="9">
        <v>-8.6375621E-2</v>
      </c>
      <c r="V3533" s="9">
        <v>-0.14621990700000001</v>
      </c>
      <c r="W3533" s="9">
        <v>0.28884800500000002</v>
      </c>
      <c r="X3533" s="9">
        <v>-0.17713346199999999</v>
      </c>
      <c r="Y3533" s="9">
        <v>0.15681160599999999</v>
      </c>
      <c r="Z3533" s="9">
        <v>0.23773277000000001</v>
      </c>
      <c r="AA3533" s="9">
        <v>-1.0068265E-2</v>
      </c>
      <c r="AB3533" s="9">
        <v>3.620201E-2</v>
      </c>
      <c r="AC3533" s="9">
        <v>-0.10549423199999999</v>
      </c>
      <c r="AD3533" s="9">
        <v>-0.139069733</v>
      </c>
      <c r="AE3533" s="9">
        <v>1.5977949000000002E-2</v>
      </c>
      <c r="AF3533" s="9">
        <v>-9.8517420000000001E-3</v>
      </c>
      <c r="AG3533" s="9">
        <v>-2.6206646E-2</v>
      </c>
      <c r="AH3533" s="9">
        <v>-4.6516042000000001E-2</v>
      </c>
      <c r="AI3533" s="9">
        <v>0.104639274</v>
      </c>
      <c r="AJ3533" s="9">
        <v>-9.2525991000000002E-2</v>
      </c>
      <c r="AK3533" s="9">
        <v>0.11306540399999999</v>
      </c>
      <c r="AL3533" s="9">
        <v>3.0303091000000001E-2</v>
      </c>
      <c r="AM3533" s="9">
        <v>6.9238810999999997E-2</v>
      </c>
    </row>
    <row r="3534" spans="1:39" x14ac:dyDescent="0.25">
      <c r="A3534" s="7" t="s">
        <v>3016</v>
      </c>
      <c r="B3534" s="7" t="s">
        <v>3017</v>
      </c>
      <c r="C3534" s="7" t="s">
        <v>3018</v>
      </c>
      <c r="D3534" s="9">
        <v>-0.17309039000000001</v>
      </c>
      <c r="E3534" s="9">
        <v>5.6342974999999997E-2</v>
      </c>
      <c r="F3534" s="9">
        <v>-0.198609385</v>
      </c>
      <c r="G3534" s="9">
        <v>-8.6417224000000001E-2</v>
      </c>
      <c r="H3534" s="9">
        <v>0.207528237</v>
      </c>
      <c r="I3534" s="9">
        <v>-0.10806678</v>
      </c>
      <c r="J3534" s="9">
        <v>-0.21476260899999999</v>
      </c>
      <c r="K3534" s="9">
        <v>-0.14901167400000001</v>
      </c>
      <c r="L3534" s="9">
        <v>-0.27702592100000001</v>
      </c>
      <c r="M3534" s="9">
        <v>0.13316628599999999</v>
      </c>
      <c r="N3534" s="9">
        <v>0.201888173</v>
      </c>
      <c r="O3534" s="9">
        <v>7.1952680000000003E-3</v>
      </c>
      <c r="P3534" s="9">
        <v>0.25000461899999998</v>
      </c>
      <c r="Q3534" s="9">
        <v>-0.109889579</v>
      </c>
      <c r="R3534" s="9">
        <v>0.17128828199999999</v>
      </c>
      <c r="S3534" s="9">
        <v>1.6185887999999999E-2</v>
      </c>
      <c r="T3534" s="9">
        <v>0.20578997900000001</v>
      </c>
      <c r="U3534" s="9">
        <v>0.15358650099999999</v>
      </c>
      <c r="V3534" s="10"/>
      <c r="W3534" s="10"/>
      <c r="X3534" s="10"/>
      <c r="Y3534" s="10"/>
      <c r="Z3534" s="10"/>
      <c r="AA3534" s="9">
        <v>4.3494010000000001E-3</v>
      </c>
      <c r="AB3534" s="9">
        <v>3.5543263999999998E-2</v>
      </c>
      <c r="AC3534" s="9">
        <v>-0.36006975099999999</v>
      </c>
      <c r="AD3534" s="9">
        <v>-3.0178986000000001E-2</v>
      </c>
      <c r="AE3534" s="9">
        <v>-0.27516406300000001</v>
      </c>
      <c r="AF3534" s="9">
        <v>-0.377248209</v>
      </c>
      <c r="AG3534" s="9">
        <v>-2.8041343999999999E-2</v>
      </c>
      <c r="AH3534" s="9">
        <v>-0.44095716400000001</v>
      </c>
      <c r="AI3534" s="9">
        <v>0.15897768300000001</v>
      </c>
      <c r="AJ3534" s="9">
        <v>2.0019615000000001E-2</v>
      </c>
      <c r="AK3534" s="9">
        <v>-0.171594038</v>
      </c>
      <c r="AL3534" s="9">
        <v>0.21366057799999999</v>
      </c>
      <c r="AM3534" s="9">
        <v>-0.16401769699999999</v>
      </c>
    </row>
    <row r="3535" spans="1:39" x14ac:dyDescent="0.25">
      <c r="A3535" s="7" t="s">
        <v>4410</v>
      </c>
      <c r="B3535" s="7" t="s">
        <v>4411</v>
      </c>
      <c r="C3535" s="7" t="s">
        <v>4412</v>
      </c>
      <c r="D3535" s="9">
        <v>-0.17309586699999999</v>
      </c>
      <c r="E3535" s="9">
        <v>-9.3270459999999999E-2</v>
      </c>
      <c r="F3535" s="9">
        <v>2.0423904E-2</v>
      </c>
      <c r="G3535" s="9">
        <v>0.16222368600000001</v>
      </c>
      <c r="H3535" s="9">
        <v>-1.7375603E-2</v>
      </c>
      <c r="I3535" s="9">
        <v>-4.9849815999999998E-2</v>
      </c>
      <c r="J3535" s="9">
        <v>8.6199564000000006E-2</v>
      </c>
      <c r="K3535" s="9">
        <v>-0.21042392500000001</v>
      </c>
      <c r="L3535" s="9">
        <v>9.8323249000000001E-2</v>
      </c>
      <c r="M3535" s="9">
        <v>-5.4764495000000003E-2</v>
      </c>
      <c r="N3535" s="9">
        <v>-0.22936957199999999</v>
      </c>
      <c r="O3535" s="9">
        <v>3.3459245999999998E-2</v>
      </c>
      <c r="P3535" s="9">
        <v>-0.179951477</v>
      </c>
      <c r="Q3535" s="9">
        <v>-0.29165135599999997</v>
      </c>
      <c r="R3535" s="9">
        <v>-0.172106551</v>
      </c>
      <c r="S3535" s="9">
        <v>-0.15990528600000001</v>
      </c>
      <c r="T3535" s="9">
        <v>-0.30877039499999998</v>
      </c>
      <c r="U3535" s="9">
        <v>-7.7630763000000005E-2</v>
      </c>
      <c r="V3535" s="9">
        <v>0.38878278100000002</v>
      </c>
      <c r="W3535" s="9">
        <v>0.2107858</v>
      </c>
      <c r="X3535" s="9">
        <v>9.1977416000000006E-2</v>
      </c>
      <c r="Y3535" s="9">
        <v>0.27820146899999998</v>
      </c>
      <c r="Z3535" s="9">
        <v>4.8792140999999997E-2</v>
      </c>
      <c r="AA3535" s="9">
        <v>-0.15698384600000001</v>
      </c>
      <c r="AB3535" s="9">
        <v>-0.133580808</v>
      </c>
      <c r="AC3535" s="9">
        <v>-0.30493418900000002</v>
      </c>
      <c r="AD3535" s="9">
        <v>3.1204867000000001E-2</v>
      </c>
      <c r="AE3535" s="9">
        <v>-0.290741735</v>
      </c>
      <c r="AF3535" s="9">
        <v>-0.26076843799999999</v>
      </c>
      <c r="AG3535" s="9">
        <v>-0.12137782</v>
      </c>
      <c r="AH3535" s="9">
        <v>-0.30639286500000001</v>
      </c>
      <c r="AI3535" s="9">
        <v>-6.3843544000000002E-2</v>
      </c>
      <c r="AJ3535" s="9">
        <v>1.0842223999999999E-2</v>
      </c>
      <c r="AK3535" s="9">
        <v>-7.2844044999999996E-2</v>
      </c>
      <c r="AL3535" s="9">
        <v>1.8758602999999999E-2</v>
      </c>
      <c r="AM3535" s="9">
        <v>0.32891518800000002</v>
      </c>
    </row>
    <row r="3536" spans="1:39" x14ac:dyDescent="0.25">
      <c r="A3536" s="7" t="s">
        <v>213</v>
      </c>
      <c r="B3536" s="7" t="s">
        <v>214</v>
      </c>
      <c r="C3536" s="7" t="s">
        <v>215</v>
      </c>
      <c r="D3536" s="9">
        <v>-0.17320723299999999</v>
      </c>
      <c r="E3536" s="9">
        <v>-8.9064839999999992E-3</v>
      </c>
      <c r="F3536" s="9">
        <v>0.13074809300000001</v>
      </c>
      <c r="G3536" s="9">
        <v>4.9505931000000003E-2</v>
      </c>
      <c r="H3536" s="9">
        <v>-0.187597502</v>
      </c>
      <c r="I3536" s="9">
        <v>1.2946055999999999E-2</v>
      </c>
      <c r="J3536" s="9">
        <v>-2.5358242E-2</v>
      </c>
      <c r="K3536" s="9">
        <v>0.23211304999999999</v>
      </c>
      <c r="L3536" s="9">
        <v>-0.15570355999999999</v>
      </c>
      <c r="M3536" s="9">
        <v>0.21684192099999999</v>
      </c>
      <c r="N3536" s="9">
        <v>0.22436007699999999</v>
      </c>
      <c r="O3536" s="9">
        <v>-2.5246147E-2</v>
      </c>
      <c r="P3536" s="9">
        <v>-5.8350590000000001E-2</v>
      </c>
      <c r="Q3536" s="9">
        <v>0.17994974999999999</v>
      </c>
      <c r="R3536" s="9">
        <v>8.3803442000000006E-2</v>
      </c>
      <c r="S3536" s="9">
        <v>-7.7191841999999997E-2</v>
      </c>
      <c r="T3536" s="9">
        <v>6.9729997000000002E-2</v>
      </c>
      <c r="U3536" s="9">
        <v>0.16337919100000001</v>
      </c>
      <c r="V3536" s="9">
        <v>-0.235140662</v>
      </c>
      <c r="W3536" s="9">
        <v>0.31698548999999998</v>
      </c>
      <c r="X3536" s="9">
        <v>-4.6682375999999998E-2</v>
      </c>
      <c r="Y3536" s="9">
        <v>0.35858887299999997</v>
      </c>
      <c r="Z3536" s="9">
        <v>-6.9106098000000005E-2</v>
      </c>
      <c r="AA3536" s="9">
        <v>6.4843662999999996E-2</v>
      </c>
      <c r="AB3536" s="9">
        <v>-5.2260701E-2</v>
      </c>
      <c r="AC3536" s="9">
        <v>-0.130119612</v>
      </c>
      <c r="AD3536" s="9">
        <v>-1.0444724000000001E-2</v>
      </c>
      <c r="AE3536" s="9">
        <v>6.9245817000000001E-2</v>
      </c>
      <c r="AF3536" s="9">
        <v>8.8847809E-2</v>
      </c>
      <c r="AG3536" s="9">
        <v>1.5793130999999998E-2</v>
      </c>
      <c r="AH3536" s="9">
        <v>-3.5255705999999998E-2</v>
      </c>
      <c r="AI3536" s="10"/>
      <c r="AJ3536" s="10"/>
      <c r="AK3536" s="10"/>
      <c r="AL3536" s="10"/>
      <c r="AM3536" s="10"/>
    </row>
    <row r="3537" spans="1:39" x14ac:dyDescent="0.25">
      <c r="A3537" s="7" t="s">
        <v>12578</v>
      </c>
      <c r="B3537" s="7" t="s">
        <v>12578</v>
      </c>
      <c r="C3537" s="7" t="s">
        <v>12579</v>
      </c>
      <c r="D3537" s="9">
        <v>-0.17337857300000001</v>
      </c>
      <c r="E3537" s="9">
        <v>7.5403850999999994E-2</v>
      </c>
      <c r="F3537" s="9">
        <v>-9.0600312000000002E-2</v>
      </c>
      <c r="G3537" s="9">
        <v>-0.15226199100000001</v>
      </c>
      <c r="H3537" s="9">
        <v>-6.2803249000000005E-2</v>
      </c>
      <c r="I3537" s="9">
        <v>0.13263011399999999</v>
      </c>
      <c r="J3537" s="9">
        <v>0.41490606899999999</v>
      </c>
      <c r="K3537" s="9">
        <v>-3.7113802000000001E-2</v>
      </c>
      <c r="L3537" s="9">
        <v>9.3611247999999994E-2</v>
      </c>
      <c r="M3537" s="9">
        <v>0.25897039900000002</v>
      </c>
      <c r="N3537" s="10"/>
      <c r="O3537" s="10"/>
      <c r="P3537" s="10"/>
      <c r="Q3537" s="10"/>
      <c r="R3537" s="10"/>
      <c r="S3537" s="10"/>
      <c r="T3537" s="10"/>
      <c r="U3537" s="10"/>
      <c r="V3537" s="10"/>
      <c r="W3537" s="10"/>
      <c r="X3537" s="10"/>
      <c r="Y3537" s="10"/>
      <c r="Z3537" s="10"/>
      <c r="AA3537" s="9">
        <v>3.5093846999999997E-2</v>
      </c>
      <c r="AB3537" s="9">
        <v>-9.4219712999999997E-2</v>
      </c>
      <c r="AC3537" s="9">
        <v>-0.25560465199999999</v>
      </c>
      <c r="AD3537" s="9">
        <v>-0.143590465</v>
      </c>
      <c r="AE3537" s="9">
        <v>3.0933499E-2</v>
      </c>
      <c r="AF3537" s="9">
        <v>-7.5903346999999996E-2</v>
      </c>
      <c r="AG3537" s="9">
        <v>-9.3056047000000003E-2</v>
      </c>
      <c r="AH3537" s="9">
        <v>-0.30222066600000003</v>
      </c>
      <c r="AI3537" s="9">
        <v>-0.159329428</v>
      </c>
      <c r="AJ3537" s="9">
        <v>1.1336527000000001E-2</v>
      </c>
      <c r="AK3537" s="9">
        <v>-0.19966699600000001</v>
      </c>
      <c r="AL3537" s="9">
        <v>4.2454223999999999E-2</v>
      </c>
      <c r="AM3537" s="9">
        <v>-0.19552398400000001</v>
      </c>
    </row>
    <row r="3538" spans="1:39" x14ac:dyDescent="0.25">
      <c r="A3538" s="7" t="s">
        <v>451</v>
      </c>
      <c r="B3538" s="7" t="s">
        <v>452</v>
      </c>
      <c r="C3538" s="7" t="s">
        <v>453</v>
      </c>
      <c r="D3538" s="9">
        <v>-0.173430998</v>
      </c>
      <c r="E3538" s="9">
        <v>1.6415760000000001E-2</v>
      </c>
      <c r="F3538" s="9">
        <v>1.4822132E-2</v>
      </c>
      <c r="G3538" s="9">
        <v>0.10575514</v>
      </c>
      <c r="H3538" s="9">
        <v>-4.9334718E-2</v>
      </c>
      <c r="I3538" s="9">
        <v>-5.6258332000000001E-2</v>
      </c>
      <c r="J3538" s="9">
        <v>5.5979399999999996E-4</v>
      </c>
      <c r="K3538" s="9">
        <v>0.12876781500000001</v>
      </c>
      <c r="L3538" s="9">
        <v>-0.122623044</v>
      </c>
      <c r="M3538" s="9">
        <v>8.1639165999999999E-2</v>
      </c>
      <c r="N3538" s="9">
        <v>-0.17726957800000001</v>
      </c>
      <c r="O3538" s="9">
        <v>-9.0548669999999998E-2</v>
      </c>
      <c r="P3538" s="9">
        <v>-0.14408969099999999</v>
      </c>
      <c r="Q3538" s="9">
        <v>0.207422143</v>
      </c>
      <c r="R3538" s="9">
        <v>-4.4862800000000001E-2</v>
      </c>
      <c r="S3538" s="9">
        <v>-3.7824600999999999E-2</v>
      </c>
      <c r="T3538" s="9">
        <v>6.6404226999999996E-2</v>
      </c>
      <c r="U3538" s="9">
        <v>0.12316123499999999</v>
      </c>
      <c r="V3538" s="9">
        <v>-3.3915401999999997E-2</v>
      </c>
      <c r="W3538" s="9">
        <v>0.346084787</v>
      </c>
      <c r="X3538" s="9">
        <v>-0.124931392</v>
      </c>
      <c r="Y3538" s="9">
        <v>0.12410826899999999</v>
      </c>
      <c r="Z3538" s="9">
        <v>0.13129795499999999</v>
      </c>
      <c r="AA3538" s="9">
        <v>9.4826286999999995E-2</v>
      </c>
      <c r="AB3538" s="9">
        <v>9.0978958999999998E-2</v>
      </c>
      <c r="AC3538" s="9">
        <v>-0.21202654300000001</v>
      </c>
      <c r="AD3538" s="9">
        <v>-0.15317387499999999</v>
      </c>
      <c r="AE3538" s="9">
        <v>0.15221928500000001</v>
      </c>
      <c r="AF3538" s="9">
        <v>8.1274724000000007E-2</v>
      </c>
      <c r="AG3538" s="9">
        <v>-0.16288324000000001</v>
      </c>
      <c r="AH3538" s="9">
        <v>-0.24977806899999999</v>
      </c>
      <c r="AI3538" s="9">
        <v>-1.3683004E-2</v>
      </c>
      <c r="AJ3538" s="9">
        <v>2.4099452E-2</v>
      </c>
      <c r="AK3538" s="9">
        <v>3.9870080000000002E-2</v>
      </c>
      <c r="AL3538" s="9">
        <v>-2.9503670000000002E-3</v>
      </c>
      <c r="AM3538" s="9">
        <v>-1.3103304E-2</v>
      </c>
    </row>
    <row r="3539" spans="1:39" x14ac:dyDescent="0.25">
      <c r="A3539" s="7" t="s">
        <v>3723</v>
      </c>
      <c r="B3539" s="7" t="s">
        <v>3724</v>
      </c>
      <c r="C3539" s="7" t="s">
        <v>3725</v>
      </c>
      <c r="D3539" s="9">
        <v>-0.17349471</v>
      </c>
      <c r="E3539" s="9">
        <v>-0.328940811</v>
      </c>
      <c r="F3539" s="9">
        <v>-0.23620983300000001</v>
      </c>
      <c r="G3539" s="9">
        <v>-0.35110796399999999</v>
      </c>
      <c r="H3539" s="9">
        <v>-0.35943490700000003</v>
      </c>
      <c r="I3539" s="9">
        <v>-0.217759538</v>
      </c>
      <c r="J3539" s="9">
        <v>0.31807384999999999</v>
      </c>
      <c r="K3539" s="9">
        <v>-6.3487930000000001E-3</v>
      </c>
      <c r="L3539" s="9">
        <v>0.38572912399999998</v>
      </c>
      <c r="M3539" s="9">
        <v>-1.3131219999999999E-3</v>
      </c>
      <c r="N3539" s="9">
        <v>0.26057678499999998</v>
      </c>
      <c r="O3539" s="9">
        <v>0.205626485</v>
      </c>
      <c r="P3539" s="9">
        <v>3.6945034000000002E-2</v>
      </c>
      <c r="Q3539" s="9">
        <v>0.133193005</v>
      </c>
      <c r="R3539" s="9">
        <v>0.38447201800000003</v>
      </c>
      <c r="S3539" s="9">
        <v>0.20203302000000001</v>
      </c>
      <c r="T3539" s="9">
        <v>0.119987068</v>
      </c>
      <c r="U3539" s="9">
        <v>6.4763307000000006E-2</v>
      </c>
      <c r="V3539" s="9">
        <v>-6.8323625999999998E-2</v>
      </c>
      <c r="W3539" s="9">
        <v>3.1261394999999997E-2</v>
      </c>
      <c r="X3539" s="9">
        <v>-0.110998048</v>
      </c>
      <c r="Y3539" s="9">
        <v>-2.7177060999999999E-2</v>
      </c>
      <c r="Z3539" s="9">
        <v>-0.14642407399999999</v>
      </c>
      <c r="AA3539" s="9">
        <v>-0.282211877</v>
      </c>
      <c r="AB3539" s="9">
        <v>-0.168616985</v>
      </c>
      <c r="AC3539" s="9">
        <v>-0.22523192</v>
      </c>
      <c r="AD3539" s="9">
        <v>-0.34595176900000002</v>
      </c>
      <c r="AE3539" s="9">
        <v>-0.19362976800000001</v>
      </c>
      <c r="AF3539" s="9">
        <v>-0.25520124500000002</v>
      </c>
      <c r="AG3539" s="9">
        <v>-0.13119710400000001</v>
      </c>
      <c r="AH3539" s="9">
        <v>-0.255126674</v>
      </c>
      <c r="AI3539" s="9">
        <v>9.4124590999999994E-2</v>
      </c>
      <c r="AJ3539" s="9">
        <v>0.10975562</v>
      </c>
      <c r="AK3539" s="9">
        <v>-2.3139131E-2</v>
      </c>
      <c r="AL3539" s="9">
        <v>0.32493104099999998</v>
      </c>
      <c r="AM3539" s="9">
        <v>-0.17649931099999999</v>
      </c>
    </row>
    <row r="3540" spans="1:39" x14ac:dyDescent="0.25">
      <c r="A3540" s="7" t="s">
        <v>6290</v>
      </c>
      <c r="B3540" s="7" t="s">
        <v>6291</v>
      </c>
      <c r="C3540" s="7" t="s">
        <v>6292</v>
      </c>
      <c r="D3540" s="9">
        <v>-0.173589568</v>
      </c>
      <c r="E3540" s="9">
        <v>0.16655097099999999</v>
      </c>
      <c r="F3540" s="9">
        <v>-0.112158829</v>
      </c>
      <c r="G3540" s="9">
        <v>-0.25034983500000002</v>
      </c>
      <c r="H3540" s="9">
        <v>4.9198693000000002E-2</v>
      </c>
      <c r="I3540" s="9">
        <v>-0.115446276</v>
      </c>
      <c r="J3540" s="9">
        <v>-0.145996817</v>
      </c>
      <c r="K3540" s="9">
        <v>1.502294E-2</v>
      </c>
      <c r="L3540" s="9">
        <v>-3.6369108999999997E-2</v>
      </c>
      <c r="M3540" s="9">
        <v>1.9838966999999999E-2</v>
      </c>
      <c r="N3540" s="9">
        <v>-0.23880601700000001</v>
      </c>
      <c r="O3540" s="9">
        <v>-0.32174746799999998</v>
      </c>
      <c r="P3540" s="9">
        <v>-0.257412474</v>
      </c>
      <c r="Q3540" s="9">
        <v>-0.27315159100000003</v>
      </c>
      <c r="R3540" s="9">
        <v>-0.27628288299999998</v>
      </c>
      <c r="S3540" s="9">
        <v>-0.19621039500000001</v>
      </c>
      <c r="T3540" s="9">
        <v>-0.28377317899999999</v>
      </c>
      <c r="U3540" s="9">
        <v>-0.15360964099999999</v>
      </c>
      <c r="V3540" s="9">
        <v>-0.119519956</v>
      </c>
      <c r="W3540" s="9">
        <v>0.26200163399999998</v>
      </c>
      <c r="X3540" s="9">
        <v>9.5756629999999995E-2</v>
      </c>
      <c r="Y3540" s="9">
        <v>-7.6394599999999998E-3</v>
      </c>
      <c r="Z3540" s="9">
        <v>-8.3759321999999997E-2</v>
      </c>
      <c r="AA3540" s="9">
        <v>1.2937162E-2</v>
      </c>
      <c r="AB3540" s="9">
        <v>-0.17190675499999999</v>
      </c>
      <c r="AC3540" s="9">
        <v>9.3831036000000007E-2</v>
      </c>
      <c r="AD3540" s="9">
        <v>-6.2413690000000001E-2</v>
      </c>
      <c r="AE3540" s="9">
        <v>-0.108067967</v>
      </c>
      <c r="AF3540" s="9">
        <v>-9.0653338E-2</v>
      </c>
      <c r="AG3540" s="9">
        <v>1.7980299000000002E-2</v>
      </c>
      <c r="AH3540" s="9">
        <v>5.0862813999999999E-2</v>
      </c>
      <c r="AI3540" s="9">
        <v>1.1377931000000001E-2</v>
      </c>
      <c r="AJ3540" s="9">
        <v>-0.11245444</v>
      </c>
      <c r="AK3540" s="9">
        <v>9.4060617999999999E-2</v>
      </c>
      <c r="AL3540" s="9">
        <v>-3.9142239000000002E-2</v>
      </c>
      <c r="AM3540" s="9">
        <v>-5.3461522999999997E-2</v>
      </c>
    </row>
    <row r="3541" spans="1:39" x14ac:dyDescent="0.25">
      <c r="A3541" s="7" t="s">
        <v>523</v>
      </c>
      <c r="B3541" s="7" t="s">
        <v>524</v>
      </c>
      <c r="C3541" s="7" t="s">
        <v>525</v>
      </c>
      <c r="D3541" s="9">
        <v>-0.17370817</v>
      </c>
      <c r="E3541" s="9">
        <v>-0.172060771</v>
      </c>
      <c r="F3541" s="9">
        <v>-0.14953497499999999</v>
      </c>
      <c r="G3541" s="9">
        <v>-0.16175340799999999</v>
      </c>
      <c r="H3541" s="9">
        <v>5.4355932000000003E-2</v>
      </c>
      <c r="I3541" s="9">
        <v>-9.6924474999999996E-2</v>
      </c>
      <c r="J3541" s="9">
        <v>-0.124519935</v>
      </c>
      <c r="K3541" s="9">
        <v>-4.0119635000000001E-2</v>
      </c>
      <c r="L3541" s="9">
        <v>8.5753215999999993E-2</v>
      </c>
      <c r="M3541" s="9">
        <v>6.7113547999999995E-2</v>
      </c>
      <c r="N3541" s="9">
        <v>0.12670579300000001</v>
      </c>
      <c r="O3541" s="9">
        <v>0.18943407700000001</v>
      </c>
      <c r="P3541" s="9">
        <v>0.25272275</v>
      </c>
      <c r="Q3541" s="9">
        <v>9.1006741000000002E-2</v>
      </c>
      <c r="R3541" s="9">
        <v>1.0268444999999999E-2</v>
      </c>
      <c r="S3541" s="9">
        <v>0.330357819</v>
      </c>
      <c r="T3541" s="9">
        <v>0.34568182400000003</v>
      </c>
      <c r="U3541" s="9">
        <v>9.7375764000000004E-2</v>
      </c>
      <c r="V3541" s="10"/>
      <c r="W3541" s="10"/>
      <c r="X3541" s="10"/>
      <c r="Y3541" s="10"/>
      <c r="Z3541" s="10"/>
      <c r="AA3541" s="10"/>
      <c r="AB3541" s="10"/>
      <c r="AC3541" s="10"/>
      <c r="AD3541" s="10"/>
      <c r="AE3541" s="10"/>
      <c r="AF3541" s="10"/>
      <c r="AG3541" s="10"/>
      <c r="AH3541" s="10"/>
      <c r="AI3541" s="9">
        <v>-0.38083118900000001</v>
      </c>
      <c r="AJ3541" s="9">
        <v>8.2501342000000005E-2</v>
      </c>
      <c r="AK3541" s="9">
        <v>-6.4664939000000005E-2</v>
      </c>
      <c r="AL3541" s="9">
        <v>0.20287799400000001</v>
      </c>
      <c r="AM3541" s="9">
        <v>0.3194205</v>
      </c>
    </row>
    <row r="3542" spans="1:39" x14ac:dyDescent="0.25">
      <c r="A3542" s="7" t="s">
        <v>2356</v>
      </c>
      <c r="B3542" s="7" t="s">
        <v>2357</v>
      </c>
      <c r="C3542" s="7" t="s">
        <v>2358</v>
      </c>
      <c r="D3542" s="9">
        <v>-0.17370994200000001</v>
      </c>
      <c r="E3542" s="9">
        <v>-0.11457221500000001</v>
      </c>
      <c r="F3542" s="9">
        <v>-0.360120522</v>
      </c>
      <c r="G3542" s="9">
        <v>-9.3710274999999996E-2</v>
      </c>
      <c r="H3542" s="9">
        <v>-0.184635934</v>
      </c>
      <c r="I3542" s="9">
        <v>0.124011054</v>
      </c>
      <c r="J3542" s="9">
        <v>9.8799392E-2</v>
      </c>
      <c r="K3542" s="9">
        <v>2.2005167999999999E-2</v>
      </c>
      <c r="L3542" s="9">
        <v>1.7977685E-2</v>
      </c>
      <c r="M3542" s="9">
        <v>0.18350387800000001</v>
      </c>
      <c r="N3542" s="9">
        <v>-0.155273618</v>
      </c>
      <c r="O3542" s="9">
        <v>0.125908936</v>
      </c>
      <c r="P3542" s="9">
        <v>1.1158457E-2</v>
      </c>
      <c r="Q3542" s="9">
        <v>0.16851327899999999</v>
      </c>
      <c r="R3542" s="9">
        <v>-0.132436409</v>
      </c>
      <c r="S3542" s="9">
        <v>-9.6602780999999999E-2</v>
      </c>
      <c r="T3542" s="9">
        <v>-9.2203739999999999E-3</v>
      </c>
      <c r="U3542" s="9">
        <v>6.1099209999999999E-3</v>
      </c>
      <c r="V3542" s="9">
        <v>-2.3135889E-2</v>
      </c>
      <c r="W3542" s="9">
        <v>-8.9247805999999999E-2</v>
      </c>
      <c r="X3542" s="9">
        <v>0.137208578</v>
      </c>
      <c r="Y3542" s="9">
        <v>-0.30042366999999998</v>
      </c>
      <c r="Z3542" s="9">
        <v>0.26898726699999997</v>
      </c>
      <c r="AA3542" s="9">
        <v>-0.10663115300000001</v>
      </c>
      <c r="AB3542" s="9">
        <v>-0.14889081500000001</v>
      </c>
      <c r="AC3542" s="9">
        <v>-0.12389544700000001</v>
      </c>
      <c r="AD3542" s="9">
        <v>-3.2324098000000002E-2</v>
      </c>
      <c r="AE3542" s="9">
        <v>9.2315818999999993E-2</v>
      </c>
      <c r="AF3542" s="9">
        <v>-0.15068411900000001</v>
      </c>
      <c r="AG3542" s="9">
        <v>-9.9973646999999999E-2</v>
      </c>
      <c r="AH3542" s="9">
        <v>-3.249165E-3</v>
      </c>
      <c r="AI3542" s="9">
        <v>-2.1441723999999999E-2</v>
      </c>
      <c r="AJ3542" s="9">
        <v>-5.7908229999999998E-2</v>
      </c>
      <c r="AK3542" s="9">
        <v>0.10540419700000001</v>
      </c>
      <c r="AL3542" s="9">
        <v>-0.192365381</v>
      </c>
      <c r="AM3542" s="9">
        <v>-0.220829842</v>
      </c>
    </row>
    <row r="3543" spans="1:39" x14ac:dyDescent="0.25">
      <c r="A3543" s="7" t="s">
        <v>7181</v>
      </c>
      <c r="B3543" s="7" t="s">
        <v>7182</v>
      </c>
      <c r="C3543" s="7" t="s">
        <v>7183</v>
      </c>
      <c r="D3543" s="9">
        <v>-0.173742704</v>
      </c>
      <c r="E3543" s="9">
        <v>-0.162575779</v>
      </c>
      <c r="F3543" s="9">
        <v>-0.228209887</v>
      </c>
      <c r="G3543" s="9">
        <v>-0.112502221</v>
      </c>
      <c r="H3543" s="9">
        <v>4.3552565000000001E-2</v>
      </c>
      <c r="I3543" s="9">
        <v>-0.20714935100000001</v>
      </c>
      <c r="J3543" s="9">
        <v>-7.8338861999999995E-2</v>
      </c>
      <c r="K3543" s="9">
        <v>0.154907926</v>
      </c>
      <c r="L3543" s="9">
        <v>6.5957104000000003E-2</v>
      </c>
      <c r="M3543" s="9">
        <v>1.1442690000000001E-3</v>
      </c>
      <c r="N3543" s="9">
        <v>6.9402221E-2</v>
      </c>
      <c r="O3543" s="9">
        <v>3.5534044000000001E-2</v>
      </c>
      <c r="P3543" s="9">
        <v>4.597042E-3</v>
      </c>
      <c r="Q3543" s="9">
        <v>0.110784115</v>
      </c>
      <c r="R3543" s="9">
        <v>7.5945382000000006E-2</v>
      </c>
      <c r="S3543" s="9">
        <v>-3.9746704000000001E-2</v>
      </c>
      <c r="T3543" s="9">
        <v>4.4126791999999998E-2</v>
      </c>
      <c r="U3543" s="9">
        <v>5.0225420999999999E-2</v>
      </c>
      <c r="V3543" s="9">
        <v>-0.13886754500000001</v>
      </c>
      <c r="W3543" s="9">
        <v>-0.166171557</v>
      </c>
      <c r="X3543" s="9">
        <v>-4.2480803999999997E-2</v>
      </c>
      <c r="Y3543" s="9">
        <v>4.8633357000000002E-2</v>
      </c>
      <c r="Z3543" s="9">
        <v>-1.8067493E-2</v>
      </c>
      <c r="AA3543" s="9">
        <v>-0.28492040099999999</v>
      </c>
      <c r="AB3543" s="9">
        <v>-0.221415483</v>
      </c>
      <c r="AC3543" s="9">
        <v>-0.24420987999999999</v>
      </c>
      <c r="AD3543" s="9">
        <v>-0.31394981599999999</v>
      </c>
      <c r="AE3543" s="9">
        <v>-0.14976947500000001</v>
      </c>
      <c r="AF3543" s="9">
        <v>-0.157253369</v>
      </c>
      <c r="AG3543" s="9">
        <v>-1.4834505E-2</v>
      </c>
      <c r="AH3543" s="9">
        <v>-0.34924800900000003</v>
      </c>
      <c r="AI3543" s="9">
        <v>4.8384041000000003E-2</v>
      </c>
      <c r="AJ3543" s="9">
        <v>-0.125450964</v>
      </c>
      <c r="AK3543" s="9">
        <v>-1.0002174000000001E-2</v>
      </c>
      <c r="AL3543" s="9">
        <v>-0.115579786</v>
      </c>
      <c r="AM3543" s="9">
        <v>1.0623768E-2</v>
      </c>
    </row>
    <row r="3544" spans="1:39" x14ac:dyDescent="0.25">
      <c r="A3544" s="7" t="s">
        <v>1284</v>
      </c>
      <c r="B3544" s="7" t="s">
        <v>1285</v>
      </c>
      <c r="C3544" s="7" t="s">
        <v>1286</v>
      </c>
      <c r="D3544" s="9">
        <v>-0.17376372100000001</v>
      </c>
      <c r="E3544" s="9">
        <v>-0.26174350400000002</v>
      </c>
      <c r="F3544" s="9">
        <v>-0.200520224</v>
      </c>
      <c r="G3544" s="9">
        <v>-5.1442496999999997E-2</v>
      </c>
      <c r="H3544" s="9">
        <v>0.14304752000000001</v>
      </c>
      <c r="I3544" s="9">
        <v>6.7928285000000005E-2</v>
      </c>
      <c r="J3544" s="9">
        <v>6.1357050000000003E-2</v>
      </c>
      <c r="K3544" s="9">
        <v>4.8504621999999997E-2</v>
      </c>
      <c r="L3544" s="9">
        <v>-9.0948019000000005E-2</v>
      </c>
      <c r="M3544" s="9">
        <v>2.1782862E-2</v>
      </c>
      <c r="N3544" s="10"/>
      <c r="O3544" s="10"/>
      <c r="P3544" s="10"/>
      <c r="Q3544" s="10"/>
      <c r="R3544" s="10"/>
      <c r="S3544" s="10"/>
      <c r="T3544" s="10"/>
      <c r="U3544" s="10"/>
      <c r="V3544" s="10"/>
      <c r="W3544" s="10"/>
      <c r="X3544" s="10"/>
      <c r="Y3544" s="10"/>
      <c r="Z3544" s="10"/>
      <c r="AA3544" s="9">
        <v>-0.24133394399999999</v>
      </c>
      <c r="AB3544" s="9">
        <v>-0.13942712400000001</v>
      </c>
      <c r="AC3544" s="9">
        <v>-0.39048623799999999</v>
      </c>
      <c r="AD3544" s="9">
        <v>-0.10431773900000001</v>
      </c>
      <c r="AE3544" s="9">
        <v>-0.12603118399999999</v>
      </c>
      <c r="AF3544" s="9">
        <v>-0.46509116900000003</v>
      </c>
      <c r="AG3544" s="9">
        <v>-0.21406349599999999</v>
      </c>
      <c r="AH3544" s="9">
        <v>-0.27050439700000001</v>
      </c>
      <c r="AI3544" s="10"/>
      <c r="AJ3544" s="10"/>
      <c r="AK3544" s="10"/>
      <c r="AL3544" s="10"/>
      <c r="AM3544" s="10"/>
    </row>
    <row r="3545" spans="1:39" x14ac:dyDescent="0.25">
      <c r="A3545" s="7" t="s">
        <v>7190</v>
      </c>
      <c r="B3545" s="7" t="s">
        <v>7191</v>
      </c>
      <c r="C3545" s="7" t="s">
        <v>7192</v>
      </c>
      <c r="D3545" s="9">
        <v>-0.17390030500000001</v>
      </c>
      <c r="E3545" s="9">
        <v>-7.7243904000000002E-2</v>
      </c>
      <c r="F3545" s="9">
        <v>-0.25631730400000002</v>
      </c>
      <c r="G3545" s="9">
        <v>-0.243494351</v>
      </c>
      <c r="H3545" s="9">
        <v>-0.119622835</v>
      </c>
      <c r="I3545" s="9">
        <v>-0.14058204699999999</v>
      </c>
      <c r="J3545" s="9">
        <v>5.4675331000000001E-2</v>
      </c>
      <c r="K3545" s="9">
        <v>-7.7608555999999995E-2</v>
      </c>
      <c r="L3545" s="9">
        <v>-4.7382303000000001E-2</v>
      </c>
      <c r="M3545" s="9">
        <v>-2.1168093999999998E-2</v>
      </c>
      <c r="N3545" s="9">
        <v>-0.21713283899999999</v>
      </c>
      <c r="O3545" s="9">
        <v>-8.4444586000000002E-2</v>
      </c>
      <c r="P3545" s="9">
        <v>-5.3527071000000002E-2</v>
      </c>
      <c r="Q3545" s="9">
        <v>-0.15730281099999999</v>
      </c>
      <c r="R3545" s="9">
        <v>0.31790689500000002</v>
      </c>
      <c r="S3545" s="9">
        <v>0.22477972600000001</v>
      </c>
      <c r="T3545" s="9">
        <v>0.103967164</v>
      </c>
      <c r="U3545" s="9">
        <v>-0.29855009500000002</v>
      </c>
      <c r="V3545" s="9">
        <v>-0.140643502</v>
      </c>
      <c r="W3545" s="9">
        <v>0.146320438</v>
      </c>
      <c r="X3545" s="9">
        <v>2.4588067000000002E-2</v>
      </c>
      <c r="Y3545" s="9">
        <v>0.28849746599999998</v>
      </c>
      <c r="Z3545" s="9">
        <v>8.8372023999999993E-2</v>
      </c>
      <c r="AA3545" s="9">
        <v>-7.1849476999999995E-2</v>
      </c>
      <c r="AB3545" s="9">
        <v>-0.36013875899999997</v>
      </c>
      <c r="AC3545" s="9">
        <v>-0.288301315</v>
      </c>
      <c r="AD3545" s="9">
        <v>-0.476206823</v>
      </c>
      <c r="AE3545" s="9">
        <v>-0.39421826999999998</v>
      </c>
      <c r="AF3545" s="9">
        <v>-0.56924844799999996</v>
      </c>
      <c r="AG3545" s="9">
        <v>-0.25908761299999999</v>
      </c>
      <c r="AH3545" s="9">
        <v>-0.43715643100000001</v>
      </c>
      <c r="AI3545" s="9">
        <v>3.6667788999999999E-2</v>
      </c>
      <c r="AJ3545" s="9">
        <v>4.1856099000000001E-2</v>
      </c>
      <c r="AK3545" s="9">
        <v>-8.2663624000000005E-2</v>
      </c>
      <c r="AL3545" s="9">
        <v>-0.17115840700000001</v>
      </c>
      <c r="AM3545" s="9">
        <v>-2.5860903000000001E-2</v>
      </c>
    </row>
    <row r="3546" spans="1:39" x14ac:dyDescent="0.25">
      <c r="A3546" s="7" t="s">
        <v>7538</v>
      </c>
      <c r="B3546" s="7" t="s">
        <v>7539</v>
      </c>
      <c r="C3546" s="7" t="s">
        <v>7540</v>
      </c>
      <c r="D3546" s="9">
        <v>-0.17428344800000001</v>
      </c>
      <c r="E3546" s="9">
        <v>6.3238794000000001E-2</v>
      </c>
      <c r="F3546" s="9">
        <v>-0.14057019100000001</v>
      </c>
      <c r="G3546" s="9">
        <v>8.0438792999999995E-2</v>
      </c>
      <c r="H3546" s="9">
        <v>-0.118029015</v>
      </c>
      <c r="I3546" s="9">
        <v>-0.23462597499999999</v>
      </c>
      <c r="J3546" s="9">
        <v>8.9322067000000005E-2</v>
      </c>
      <c r="K3546" s="9">
        <v>0.45825677599999998</v>
      </c>
      <c r="L3546" s="9">
        <v>7.4368109999999998E-3</v>
      </c>
      <c r="M3546" s="9">
        <v>-5.373577E-3</v>
      </c>
      <c r="N3546" s="9">
        <v>-0.431419736</v>
      </c>
      <c r="O3546" s="9">
        <v>-0.374992779</v>
      </c>
      <c r="P3546" s="9">
        <v>-0.221554892</v>
      </c>
      <c r="Q3546" s="9">
        <v>-0.202236361</v>
      </c>
      <c r="R3546" s="9">
        <v>-0.43882652599999999</v>
      </c>
      <c r="S3546" s="9">
        <v>-0.21042962400000001</v>
      </c>
      <c r="T3546" s="9">
        <v>-0.22880445799999999</v>
      </c>
      <c r="U3546" s="9">
        <v>-2.8222213999999999E-2</v>
      </c>
      <c r="V3546" s="9">
        <v>-7.7623523E-2</v>
      </c>
      <c r="W3546" s="9">
        <v>1.4610900000000001E-4</v>
      </c>
      <c r="X3546" s="9">
        <v>0.411565189</v>
      </c>
      <c r="Y3546" s="9">
        <v>-0.147172996</v>
      </c>
      <c r="Z3546" s="9">
        <v>1.0891959E-2</v>
      </c>
      <c r="AA3546" s="9">
        <v>8.1593492000000004E-2</v>
      </c>
      <c r="AB3546" s="9">
        <v>9.5646006000000006E-2</v>
      </c>
      <c r="AC3546" s="9">
        <v>-0.31578002199999999</v>
      </c>
      <c r="AD3546" s="9">
        <v>-0.139071851</v>
      </c>
      <c r="AE3546" s="9">
        <v>0.16878581100000001</v>
      </c>
      <c r="AF3546" s="9">
        <v>0.21011312700000001</v>
      </c>
      <c r="AG3546" s="9">
        <v>0.16649070799999999</v>
      </c>
      <c r="AH3546" s="9">
        <v>5.4366510999999999E-2</v>
      </c>
      <c r="AI3546" s="9">
        <v>0.22979969</v>
      </c>
      <c r="AJ3546" s="9">
        <v>9.7695901000000002E-2</v>
      </c>
      <c r="AK3546" s="9">
        <v>0.36075222800000001</v>
      </c>
      <c r="AL3546" s="9">
        <v>0.235891926</v>
      </c>
      <c r="AM3546" s="9">
        <v>0.11056687</v>
      </c>
    </row>
    <row r="3547" spans="1:39" x14ac:dyDescent="0.25">
      <c r="A3547" s="7" t="s">
        <v>12275</v>
      </c>
      <c r="B3547" s="7" t="s">
        <v>12275</v>
      </c>
      <c r="C3547" s="7" t="s">
        <v>12276</v>
      </c>
      <c r="D3547" s="9">
        <v>-0.17497115099999999</v>
      </c>
      <c r="E3547" s="9">
        <v>-0.14617101199999999</v>
      </c>
      <c r="F3547" s="9">
        <v>-0.28375071299999999</v>
      </c>
      <c r="G3547" s="9">
        <v>-0.19823099599999999</v>
      </c>
      <c r="H3547" s="9">
        <v>1.2975367999999999E-2</v>
      </c>
      <c r="I3547" s="9">
        <v>-5.5460954E-2</v>
      </c>
      <c r="J3547" s="9">
        <v>-7.1106363000000006E-2</v>
      </c>
      <c r="K3547" s="9">
        <v>0.13532760999999999</v>
      </c>
      <c r="L3547" s="9">
        <v>-0.14377899699999999</v>
      </c>
      <c r="M3547" s="9">
        <v>-2.5701233E-2</v>
      </c>
      <c r="N3547" s="9">
        <v>-0.112387164</v>
      </c>
      <c r="O3547" s="9">
        <v>-4.9944863999999999E-2</v>
      </c>
      <c r="P3547" s="9">
        <v>-0.11751679399999999</v>
      </c>
      <c r="Q3547" s="9">
        <v>-8.7258688000000001E-2</v>
      </c>
      <c r="R3547" s="9">
        <v>1.4265656999999999E-2</v>
      </c>
      <c r="S3547" s="9">
        <v>-0.249715678</v>
      </c>
      <c r="T3547" s="9">
        <v>-0.188265715</v>
      </c>
      <c r="U3547" s="9">
        <v>-0.19871272400000001</v>
      </c>
      <c r="V3547" s="9">
        <v>-7.1237050000000001E-3</v>
      </c>
      <c r="W3547" s="9">
        <v>-0.141495658</v>
      </c>
      <c r="X3547" s="9">
        <v>-0.12284843600000001</v>
      </c>
      <c r="Y3547" s="9">
        <v>-4.7629365E-2</v>
      </c>
      <c r="Z3547" s="9">
        <v>3.42064E-4</v>
      </c>
      <c r="AA3547" s="9">
        <v>-3.5087723000000001E-2</v>
      </c>
      <c r="AB3547" s="9">
        <v>-6.8296475999999995E-2</v>
      </c>
      <c r="AC3547" s="9">
        <v>-2.8756318999999999E-2</v>
      </c>
      <c r="AD3547" s="9">
        <v>9.9511308000000007E-2</v>
      </c>
      <c r="AE3547" s="9">
        <v>-2.5541957000000001E-2</v>
      </c>
      <c r="AF3547" s="9">
        <v>-1.878963E-3</v>
      </c>
      <c r="AG3547" s="9">
        <v>-5.3404894000000001E-2</v>
      </c>
      <c r="AH3547" s="9">
        <v>3.7669794999999999E-2</v>
      </c>
      <c r="AI3547" s="9">
        <v>-1.1470553E-2</v>
      </c>
      <c r="AJ3547" s="9">
        <v>-5.7337940000000004E-3</v>
      </c>
      <c r="AK3547" s="9">
        <v>-1.1792720000000001E-3</v>
      </c>
      <c r="AL3547" s="9">
        <v>2.5362806000000002E-2</v>
      </c>
      <c r="AM3547" s="9">
        <v>2.242852E-3</v>
      </c>
    </row>
    <row r="3548" spans="1:39" x14ac:dyDescent="0.25">
      <c r="A3548" s="7" t="s">
        <v>12143</v>
      </c>
      <c r="B3548" s="7" t="s">
        <v>12143</v>
      </c>
      <c r="C3548" s="7" t="s">
        <v>12144</v>
      </c>
      <c r="D3548" s="9">
        <v>-0.17499442200000001</v>
      </c>
      <c r="E3548" s="9">
        <v>-0.467192316</v>
      </c>
      <c r="F3548" s="9">
        <v>-0.30473617800000002</v>
      </c>
      <c r="G3548" s="9">
        <v>-0.336457122</v>
      </c>
      <c r="H3548" s="9">
        <v>2.908814E-3</v>
      </c>
      <c r="I3548" s="9">
        <v>0.14948524199999999</v>
      </c>
      <c r="J3548" s="9">
        <v>0.46621896600000001</v>
      </c>
      <c r="K3548" s="9">
        <v>3.0639980000000001E-2</v>
      </c>
      <c r="L3548" s="9">
        <v>0.14243847900000001</v>
      </c>
      <c r="M3548" s="9">
        <v>0.37655657100000001</v>
      </c>
      <c r="N3548" s="9">
        <v>4.9492580000000001E-2</v>
      </c>
      <c r="O3548" s="9">
        <v>0.25519109000000001</v>
      </c>
      <c r="P3548" s="9">
        <v>-4.9649464999999997E-2</v>
      </c>
      <c r="Q3548" s="9">
        <v>2.9635938000000001E-2</v>
      </c>
      <c r="R3548" s="9">
        <v>0.11537465199999999</v>
      </c>
      <c r="S3548" s="9">
        <v>0.25764253599999998</v>
      </c>
      <c r="T3548" s="9">
        <v>-6.9952490000000006E-2</v>
      </c>
      <c r="U3548" s="9">
        <v>0.15513828599999999</v>
      </c>
      <c r="V3548" s="9">
        <v>-1.9751271000000001E-2</v>
      </c>
      <c r="W3548" s="9">
        <v>-2.6252682999999999E-2</v>
      </c>
      <c r="X3548" s="9">
        <v>0.111738752</v>
      </c>
      <c r="Y3548" s="9">
        <v>5.0453836000000002E-2</v>
      </c>
      <c r="Z3548" s="9">
        <v>-3.6759050000000001E-2</v>
      </c>
      <c r="AA3548" s="9">
        <v>-7.5593980000000005E-2</v>
      </c>
      <c r="AB3548" s="9">
        <v>9.4790536999999994E-2</v>
      </c>
      <c r="AC3548" s="9">
        <v>-0.47792558299999999</v>
      </c>
      <c r="AD3548" s="9">
        <v>0.110714065</v>
      </c>
      <c r="AE3548" s="9">
        <v>4.7625391000000003E-2</v>
      </c>
      <c r="AF3548" s="9">
        <v>0.11054615</v>
      </c>
      <c r="AG3548" s="9">
        <v>8.6135761000000005E-2</v>
      </c>
      <c r="AH3548" s="9">
        <v>4.8711089999999999E-2</v>
      </c>
      <c r="AI3548" s="9">
        <v>-1.2240328999999999E-2</v>
      </c>
      <c r="AJ3548" s="9">
        <v>0.40288531700000002</v>
      </c>
      <c r="AK3548" s="9">
        <v>-0.15401593599999999</v>
      </c>
      <c r="AL3548" s="9">
        <v>0.349447703</v>
      </c>
      <c r="AM3548" s="9">
        <v>0.73865274800000003</v>
      </c>
    </row>
    <row r="3549" spans="1:39" x14ac:dyDescent="0.25">
      <c r="A3549" s="7" t="s">
        <v>1581</v>
      </c>
      <c r="B3549" s="7" t="s">
        <v>1582</v>
      </c>
      <c r="C3549" s="7" t="s">
        <v>1583</v>
      </c>
      <c r="D3549" s="9">
        <v>-0.175013318</v>
      </c>
      <c r="E3549" s="9">
        <v>5.6158538000000001E-2</v>
      </c>
      <c r="F3549" s="9">
        <v>-0.140154419</v>
      </c>
      <c r="G3549" s="9">
        <v>-0.240811523</v>
      </c>
      <c r="H3549" s="9">
        <v>-0.30288728999999998</v>
      </c>
      <c r="I3549" s="9">
        <v>0.16415591900000001</v>
      </c>
      <c r="J3549" s="9">
        <v>-2.7560580000000001E-2</v>
      </c>
      <c r="K3549" s="9">
        <v>0.14545967100000001</v>
      </c>
      <c r="L3549" s="9">
        <v>-0.100501361</v>
      </c>
      <c r="M3549" s="9">
        <v>-0.16158370699999999</v>
      </c>
      <c r="N3549" s="9">
        <v>0.20631572400000001</v>
      </c>
      <c r="O3549" s="9">
        <v>-0.10337895599999999</v>
      </c>
      <c r="P3549" s="9">
        <v>7.8676680999999998E-2</v>
      </c>
      <c r="Q3549" s="9">
        <v>-0.12891546300000001</v>
      </c>
      <c r="R3549" s="9">
        <v>-0.10280001599999999</v>
      </c>
      <c r="S3549" s="9">
        <v>0.14015459599999999</v>
      </c>
      <c r="T3549" s="9">
        <v>-5.932552E-2</v>
      </c>
      <c r="U3549" s="9">
        <v>-9.4813375000000005E-2</v>
      </c>
      <c r="V3549" s="9">
        <v>-0.11643945999999999</v>
      </c>
      <c r="W3549" s="9">
        <v>-9.0839386999999994E-2</v>
      </c>
      <c r="X3549" s="9">
        <v>-0.11736012999999999</v>
      </c>
      <c r="Y3549" s="9">
        <v>0.14335114900000001</v>
      </c>
      <c r="Z3549" s="9">
        <v>0.113883172</v>
      </c>
      <c r="AA3549" s="9">
        <v>2.3371354E-2</v>
      </c>
      <c r="AB3549" s="9">
        <v>-0.100822104</v>
      </c>
      <c r="AC3549" s="9">
        <v>-0.23480809899999999</v>
      </c>
      <c r="AD3549" s="9">
        <v>-0.21151056100000001</v>
      </c>
      <c r="AE3549" s="9">
        <v>-4.6495349999999998E-3</v>
      </c>
      <c r="AF3549" s="9">
        <v>3.72066E-4</v>
      </c>
      <c r="AG3549" s="9">
        <v>-9.1357491999999998E-2</v>
      </c>
      <c r="AH3549" s="9">
        <v>-0.326629683</v>
      </c>
      <c r="AI3549" s="9">
        <v>2.2126136000000001E-2</v>
      </c>
      <c r="AJ3549" s="9">
        <v>4.5182681000000002E-2</v>
      </c>
      <c r="AK3549" s="9">
        <v>-2.7085674000000001E-2</v>
      </c>
      <c r="AL3549" s="9">
        <v>-8.8349316999999997E-2</v>
      </c>
      <c r="AM3549" s="9">
        <v>-4.1456799999999997E-3</v>
      </c>
    </row>
    <row r="3550" spans="1:39" x14ac:dyDescent="0.25">
      <c r="A3550" s="7" t="s">
        <v>7805</v>
      </c>
      <c r="B3550" s="7" t="s">
        <v>7806</v>
      </c>
      <c r="C3550" s="7" t="s">
        <v>7807</v>
      </c>
      <c r="D3550" s="9">
        <v>-0.175045595</v>
      </c>
      <c r="E3550" s="9">
        <v>9.7470002E-2</v>
      </c>
      <c r="F3550" s="9">
        <v>-0.13478795099999999</v>
      </c>
      <c r="G3550" s="9">
        <v>-0.27477600299999999</v>
      </c>
      <c r="H3550" s="9">
        <v>-7.9487995000000006E-2</v>
      </c>
      <c r="I3550" s="9">
        <v>0.461955334</v>
      </c>
      <c r="J3550" s="9">
        <v>-0.30193371499999999</v>
      </c>
      <c r="K3550" s="9">
        <v>0.143146316</v>
      </c>
      <c r="L3550" s="9">
        <v>-0.210644103</v>
      </c>
      <c r="M3550" s="9">
        <v>6.4738060000000004E-3</v>
      </c>
      <c r="N3550" s="9">
        <v>9.6967300000000006E-2</v>
      </c>
      <c r="O3550" s="9">
        <v>-0.132881202</v>
      </c>
      <c r="P3550" s="9">
        <v>8.61358E-4</v>
      </c>
      <c r="Q3550" s="9">
        <v>-0.20843985700000001</v>
      </c>
      <c r="R3550" s="9">
        <v>-4.1551893999999999E-2</v>
      </c>
      <c r="S3550" s="9">
        <v>-0.30605561199999998</v>
      </c>
      <c r="T3550" s="9">
        <v>-9.8021153999999999E-2</v>
      </c>
      <c r="U3550" s="9">
        <v>-3.0161014E-2</v>
      </c>
      <c r="V3550" s="9">
        <v>-8.7826872E-2</v>
      </c>
      <c r="W3550" s="9">
        <v>-9.5493096999999999E-2</v>
      </c>
      <c r="X3550" s="9">
        <v>-0.19075929699999999</v>
      </c>
      <c r="Y3550" s="9">
        <v>0.30686559099999999</v>
      </c>
      <c r="Z3550" s="9">
        <v>3.8246428999999998E-2</v>
      </c>
      <c r="AA3550" s="9">
        <v>0.10186332300000001</v>
      </c>
      <c r="AB3550" s="9">
        <v>-4.0504713999999997E-2</v>
      </c>
      <c r="AC3550" s="9">
        <v>1.4477090999999999E-2</v>
      </c>
      <c r="AD3550" s="9">
        <v>4.2348018000000001E-2</v>
      </c>
      <c r="AE3550" s="9">
        <v>3.6119676000000003E-2</v>
      </c>
      <c r="AF3550" s="9">
        <v>-2.2953919999999998E-3</v>
      </c>
      <c r="AG3550" s="9">
        <v>1.6291346000000002E-2</v>
      </c>
      <c r="AH3550" s="9">
        <v>-6.8429767000000002E-2</v>
      </c>
      <c r="AI3550" s="9">
        <v>8.3783250000000004E-2</v>
      </c>
      <c r="AJ3550" s="9">
        <v>-0.15311227599999999</v>
      </c>
      <c r="AK3550" s="9">
        <v>0.15164725700000001</v>
      </c>
      <c r="AL3550" s="9">
        <v>-0.13161868299999999</v>
      </c>
      <c r="AM3550" s="9">
        <v>-0.29543213899999998</v>
      </c>
    </row>
    <row r="3551" spans="1:39" x14ac:dyDescent="0.25">
      <c r="A3551" s="7" t="s">
        <v>11919</v>
      </c>
      <c r="B3551" s="7" t="s">
        <v>11919</v>
      </c>
      <c r="C3551" s="7" t="s">
        <v>10776</v>
      </c>
      <c r="D3551" s="9">
        <v>-0.175454624</v>
      </c>
      <c r="E3551" s="9">
        <v>-0.46796760599999998</v>
      </c>
      <c r="F3551" s="9">
        <v>-0.40883380899999999</v>
      </c>
      <c r="G3551" s="9">
        <v>0.26535077699999998</v>
      </c>
      <c r="H3551" s="9">
        <v>-0.30693278400000001</v>
      </c>
      <c r="I3551" s="9">
        <v>-0.12768339100000001</v>
      </c>
      <c r="J3551" s="9">
        <v>-0.132394188</v>
      </c>
      <c r="K3551" s="9">
        <v>-7.1706829999999997E-3</v>
      </c>
      <c r="L3551" s="9">
        <v>-0.552183694</v>
      </c>
      <c r="M3551" s="9">
        <v>4.1966122000000002E-2</v>
      </c>
      <c r="N3551" s="9">
        <v>-0.17962993099999999</v>
      </c>
      <c r="O3551" s="9">
        <v>-8.7676014999999996E-2</v>
      </c>
      <c r="P3551" s="9">
        <v>-1.0338422999999999E-2</v>
      </c>
      <c r="Q3551" s="9">
        <v>-4.7270660999999999E-2</v>
      </c>
      <c r="R3551" s="9">
        <v>0.14999425199999999</v>
      </c>
      <c r="S3551" s="9">
        <v>1.9684744000000001E-2</v>
      </c>
      <c r="T3551" s="9">
        <v>-3.9711650000000001E-2</v>
      </c>
      <c r="U3551" s="9">
        <v>2.5733697999999999E-2</v>
      </c>
      <c r="V3551" s="9">
        <v>-7.8327207999999995E-2</v>
      </c>
      <c r="W3551" s="9">
        <v>0.21125986299999999</v>
      </c>
      <c r="X3551" s="9">
        <v>-7.4475318999999998E-2</v>
      </c>
      <c r="Y3551" s="9">
        <v>5.7381555000000001E-2</v>
      </c>
      <c r="Z3551" s="9">
        <v>-0.109595472</v>
      </c>
      <c r="AA3551" s="9">
        <v>0.15758283200000001</v>
      </c>
      <c r="AB3551" s="9">
        <v>7.3176106000000005E-2</v>
      </c>
      <c r="AC3551" s="9">
        <v>0.13114499900000001</v>
      </c>
      <c r="AD3551" s="9">
        <v>2.9342593E-2</v>
      </c>
      <c r="AE3551" s="9">
        <v>0.23528110499999999</v>
      </c>
      <c r="AF3551" s="9">
        <v>8.7103791E-2</v>
      </c>
      <c r="AG3551" s="9">
        <v>0.25281478400000001</v>
      </c>
      <c r="AH3551" s="9">
        <v>6.4530818000000004E-2</v>
      </c>
      <c r="AI3551" s="9">
        <v>0.19600764900000001</v>
      </c>
      <c r="AJ3551" s="9">
        <v>3.557405E-3</v>
      </c>
      <c r="AK3551" s="9">
        <v>0.28806025899999999</v>
      </c>
      <c r="AL3551" s="9">
        <v>-4.6254361000000001E-2</v>
      </c>
      <c r="AM3551" s="9">
        <v>0.19588291799999999</v>
      </c>
    </row>
    <row r="3552" spans="1:39" x14ac:dyDescent="0.25">
      <c r="A3552" s="7" t="s">
        <v>2859</v>
      </c>
      <c r="B3552" s="7" t="s">
        <v>2860</v>
      </c>
      <c r="C3552" s="7" t="s">
        <v>2861</v>
      </c>
      <c r="D3552" s="9">
        <v>-0.17587982399999999</v>
      </c>
      <c r="E3552" s="9">
        <v>-0.158597292</v>
      </c>
      <c r="F3552" s="9">
        <v>-0.241235226</v>
      </c>
      <c r="G3552" s="9">
        <v>6.7503028000000007E-2</v>
      </c>
      <c r="H3552" s="9">
        <v>-0.105681223</v>
      </c>
      <c r="I3552" s="9">
        <v>-0.30320867800000001</v>
      </c>
      <c r="J3552" s="9">
        <v>0.18328809099999999</v>
      </c>
      <c r="K3552" s="9">
        <v>-0.12814549</v>
      </c>
      <c r="L3552" s="9">
        <v>0.151073979</v>
      </c>
      <c r="M3552" s="9">
        <v>2.1098906000000001E-2</v>
      </c>
      <c r="N3552" s="10"/>
      <c r="O3552" s="10"/>
      <c r="P3552" s="10"/>
      <c r="Q3552" s="10"/>
      <c r="R3552" s="10"/>
      <c r="S3552" s="10"/>
      <c r="T3552" s="10"/>
      <c r="U3552" s="10"/>
      <c r="V3552" s="10"/>
      <c r="W3552" s="10"/>
      <c r="X3552" s="10"/>
      <c r="Y3552" s="10"/>
      <c r="Z3552" s="10"/>
      <c r="AA3552" s="9">
        <v>-7.7961737000000003E-2</v>
      </c>
      <c r="AB3552" s="9">
        <v>-0.10512811699999999</v>
      </c>
      <c r="AC3552" s="9">
        <v>-0.235180211</v>
      </c>
      <c r="AD3552" s="9">
        <v>1.3557537E-2</v>
      </c>
      <c r="AE3552" s="9">
        <v>-0.12111860100000001</v>
      </c>
      <c r="AF3552" s="9">
        <v>-4.7437936999999999E-2</v>
      </c>
      <c r="AG3552" s="9">
        <v>-9.4277719999999995E-2</v>
      </c>
      <c r="AH3552" s="9">
        <v>-0.17263682599999999</v>
      </c>
      <c r="AI3552" s="9">
        <v>-2.3607540000000001E-3</v>
      </c>
      <c r="AJ3552" s="9">
        <v>3.1812640000000001E-3</v>
      </c>
      <c r="AK3552" s="9">
        <v>2.0001346E-2</v>
      </c>
      <c r="AL3552" s="9">
        <v>2.5267834999999999E-2</v>
      </c>
      <c r="AM3552" s="9">
        <v>-9.5982570000000007E-3</v>
      </c>
    </row>
    <row r="3553" spans="1:39" x14ac:dyDescent="0.25">
      <c r="A3553" s="7" t="s">
        <v>4314</v>
      </c>
      <c r="B3553" s="7" t="s">
        <v>4315</v>
      </c>
      <c r="C3553" s="7" t="s">
        <v>4316</v>
      </c>
      <c r="D3553" s="9">
        <v>-0.17602689499999999</v>
      </c>
      <c r="E3553" s="9">
        <v>5.7073468000000002E-2</v>
      </c>
      <c r="F3553" s="9">
        <v>-0.13519558300000001</v>
      </c>
      <c r="G3553" s="9">
        <v>-1.7548086000000001E-2</v>
      </c>
      <c r="H3553" s="9">
        <v>0.13091845699999999</v>
      </c>
      <c r="I3553" s="10"/>
      <c r="J3553" s="10"/>
      <c r="K3553" s="10"/>
      <c r="L3553" s="10"/>
      <c r="M3553" s="10"/>
      <c r="N3553" s="9">
        <v>-0.104781584</v>
      </c>
      <c r="O3553" s="9">
        <v>-0.14187095599999999</v>
      </c>
      <c r="P3553" s="9">
        <v>-9.2868704999999996E-2</v>
      </c>
      <c r="Q3553" s="9">
        <v>-9.5533415999999996E-2</v>
      </c>
      <c r="R3553" s="9">
        <v>8.4153839999999994E-2</v>
      </c>
      <c r="S3553" s="9">
        <v>-0.23812546100000001</v>
      </c>
      <c r="T3553" s="9">
        <v>-7.5700166999999999E-2</v>
      </c>
      <c r="U3553" s="9">
        <v>-0.11947372000000001</v>
      </c>
      <c r="V3553" s="10"/>
      <c r="W3553" s="10"/>
      <c r="X3553" s="10"/>
      <c r="Y3553" s="10"/>
      <c r="Z3553" s="10"/>
      <c r="AA3553" s="9">
        <v>0.15709793599999999</v>
      </c>
      <c r="AB3553" s="9">
        <v>7.9491488999999999E-2</v>
      </c>
      <c r="AC3553" s="9">
        <v>-0.17398228600000001</v>
      </c>
      <c r="AD3553" s="9">
        <v>-0.13275991200000001</v>
      </c>
      <c r="AE3553" s="9">
        <v>-1.4644773999999999E-2</v>
      </c>
      <c r="AF3553" s="9">
        <v>-2.4453240000000001E-2</v>
      </c>
      <c r="AG3553" s="9">
        <v>-2.2851682000000002E-2</v>
      </c>
      <c r="AH3553" s="9">
        <v>-0.24179035600000001</v>
      </c>
      <c r="AI3553" s="10"/>
      <c r="AJ3553" s="10"/>
      <c r="AK3553" s="10"/>
      <c r="AL3553" s="10"/>
      <c r="AM3553" s="10"/>
    </row>
    <row r="3554" spans="1:39" x14ac:dyDescent="0.25">
      <c r="A3554" s="7" t="s">
        <v>901</v>
      </c>
      <c r="B3554" s="7" t="s">
        <v>902</v>
      </c>
      <c r="C3554" s="7" t="s">
        <v>903</v>
      </c>
      <c r="D3554" s="9">
        <v>-0.17606293200000001</v>
      </c>
      <c r="E3554" s="9">
        <v>-0.32767565199999998</v>
      </c>
      <c r="F3554" s="9">
        <v>0.17465451900000001</v>
      </c>
      <c r="G3554" s="9">
        <v>-0.29760916500000001</v>
      </c>
      <c r="H3554" s="9">
        <v>0.14757123599999999</v>
      </c>
      <c r="I3554" s="9">
        <v>0.19440689</v>
      </c>
      <c r="J3554" s="9">
        <v>2.1973303280000001</v>
      </c>
      <c r="K3554" s="9">
        <v>-0.55057784600000004</v>
      </c>
      <c r="L3554" s="9">
        <v>1.3273900620000001</v>
      </c>
      <c r="M3554" s="9">
        <v>1.1618634269999999</v>
      </c>
      <c r="N3554" s="10"/>
      <c r="O3554" s="10"/>
      <c r="P3554" s="10"/>
      <c r="Q3554" s="10"/>
      <c r="R3554" s="10"/>
      <c r="S3554" s="10"/>
      <c r="T3554" s="10"/>
      <c r="U3554" s="10"/>
      <c r="V3554" s="10"/>
      <c r="W3554" s="10"/>
      <c r="X3554" s="10"/>
      <c r="Y3554" s="10"/>
      <c r="Z3554" s="10"/>
      <c r="AA3554" s="9">
        <v>0.13409497300000001</v>
      </c>
      <c r="AB3554" s="9">
        <v>0.187708773</v>
      </c>
      <c r="AC3554" s="9">
        <v>0.69472221199999995</v>
      </c>
      <c r="AD3554" s="9">
        <v>1.1465602660000001</v>
      </c>
      <c r="AE3554" s="9">
        <v>0.43430882100000001</v>
      </c>
      <c r="AF3554" s="9">
        <v>0.68749465399999998</v>
      </c>
      <c r="AG3554" s="9">
        <v>0.26296461399999999</v>
      </c>
      <c r="AH3554" s="9">
        <v>0.94109869000000002</v>
      </c>
      <c r="AI3554" s="9">
        <v>0.238272818</v>
      </c>
      <c r="AJ3554" s="9">
        <v>0.79677840300000002</v>
      </c>
      <c r="AK3554" s="9">
        <v>9.6838162000000005E-2</v>
      </c>
      <c r="AL3554" s="9">
        <v>0.28868628699999999</v>
      </c>
      <c r="AM3554" s="9">
        <v>1.563650915</v>
      </c>
    </row>
    <row r="3555" spans="1:39" x14ac:dyDescent="0.25">
      <c r="A3555" s="7" t="s">
        <v>12038</v>
      </c>
      <c r="B3555" s="7" t="s">
        <v>12038</v>
      </c>
      <c r="C3555" s="7" t="s">
        <v>12039</v>
      </c>
      <c r="D3555" s="9">
        <v>-0.17667064399999999</v>
      </c>
      <c r="E3555" s="9">
        <v>-0.33534340299999998</v>
      </c>
      <c r="F3555" s="9">
        <v>-0.29189493599999999</v>
      </c>
      <c r="G3555" s="9">
        <v>-6.5276757000000005E-2</v>
      </c>
      <c r="H3555" s="9">
        <v>-0.28115890399999999</v>
      </c>
      <c r="I3555" s="9">
        <v>5.1842860999999997E-2</v>
      </c>
      <c r="J3555" s="9">
        <v>-0.192614903</v>
      </c>
      <c r="K3555" s="9">
        <v>0.28200489000000001</v>
      </c>
      <c r="L3555" s="9">
        <v>-0.28663625799999998</v>
      </c>
      <c r="M3555" s="9">
        <v>-3.7729070000000003E-2</v>
      </c>
      <c r="N3555" s="9">
        <v>0.33708031100000002</v>
      </c>
      <c r="O3555" s="9">
        <v>0.12714093400000001</v>
      </c>
      <c r="P3555" s="9">
        <v>-5.7939799E-2</v>
      </c>
      <c r="Q3555" s="9">
        <v>0.14603654599999999</v>
      </c>
      <c r="R3555" s="9">
        <v>2.8749551000000002E-2</v>
      </c>
      <c r="S3555" s="9">
        <v>4.8684250999999998E-2</v>
      </c>
      <c r="T3555" s="9">
        <v>8.5712552999999997E-2</v>
      </c>
      <c r="U3555" s="9">
        <v>-3.3757304000000002E-2</v>
      </c>
      <c r="V3555" s="9">
        <v>-1.3679739E-2</v>
      </c>
      <c r="W3555" s="9">
        <v>-8.5017854000000004E-2</v>
      </c>
      <c r="X3555" s="9">
        <v>0.11865194</v>
      </c>
      <c r="Y3555" s="9">
        <v>3.7218184000000001E-2</v>
      </c>
      <c r="Z3555" s="9">
        <v>0.35791419699999999</v>
      </c>
      <c r="AA3555" s="9">
        <v>-0.105791914</v>
      </c>
      <c r="AB3555" s="9">
        <v>-9.1467873000000005E-2</v>
      </c>
      <c r="AC3555" s="9">
        <v>-0.27821794999999999</v>
      </c>
      <c r="AD3555" s="9">
        <v>-0.16925891100000001</v>
      </c>
      <c r="AE3555" s="9">
        <v>2.3066654999999998E-2</v>
      </c>
      <c r="AF3555" s="9">
        <v>-6.8651143999999997E-2</v>
      </c>
      <c r="AG3555" s="9">
        <v>-4.4377417000000002E-2</v>
      </c>
      <c r="AH3555" s="9">
        <v>-0.13204264700000001</v>
      </c>
      <c r="AI3555" s="9">
        <v>0.14291678199999999</v>
      </c>
      <c r="AJ3555" s="9">
        <v>0.26347621900000001</v>
      </c>
      <c r="AK3555" s="9">
        <v>0.37163891100000002</v>
      </c>
      <c r="AL3555" s="9">
        <v>0.12136751599999999</v>
      </c>
      <c r="AM3555" s="9">
        <v>-2.6661075999999999E-2</v>
      </c>
    </row>
    <row r="3556" spans="1:39" x14ac:dyDescent="0.25">
      <c r="A3556" s="7" t="s">
        <v>2368</v>
      </c>
      <c r="B3556" s="7" t="s">
        <v>2369</v>
      </c>
      <c r="C3556" s="7" t="s">
        <v>2370</v>
      </c>
      <c r="D3556" s="9">
        <v>-0.17689392400000001</v>
      </c>
      <c r="E3556" s="9">
        <v>-0.129575629</v>
      </c>
      <c r="F3556" s="9">
        <v>8.9421570000000006E-2</v>
      </c>
      <c r="G3556" s="9">
        <v>-0.114788944</v>
      </c>
      <c r="H3556" s="9">
        <v>-0.18010799199999999</v>
      </c>
      <c r="I3556" s="9">
        <v>8.8798390000000005E-3</v>
      </c>
      <c r="J3556" s="9">
        <v>0.121347963</v>
      </c>
      <c r="K3556" s="9">
        <v>0.166835813</v>
      </c>
      <c r="L3556" s="9">
        <v>1.3724322000000001E-2</v>
      </c>
      <c r="M3556" s="9">
        <v>6.2759591000000003E-2</v>
      </c>
      <c r="N3556" s="9">
        <v>-7.7106071999999998E-2</v>
      </c>
      <c r="O3556" s="9">
        <v>8.8857797000000002E-2</v>
      </c>
      <c r="P3556" s="9">
        <v>5.2328092E-2</v>
      </c>
      <c r="Q3556" s="9">
        <v>8.3036910000000002E-3</v>
      </c>
      <c r="R3556" s="9">
        <v>2.3665581000000002E-2</v>
      </c>
      <c r="S3556" s="9">
        <v>-5.1258381999999998E-2</v>
      </c>
      <c r="T3556" s="9">
        <v>3.3290329999999999E-3</v>
      </c>
      <c r="U3556" s="9">
        <v>0.13009352900000001</v>
      </c>
      <c r="V3556" s="9">
        <v>0.51777713000000003</v>
      </c>
      <c r="W3556" s="9">
        <v>0.24627086200000001</v>
      </c>
      <c r="X3556" s="9">
        <v>2.7253820000000002E-3</v>
      </c>
      <c r="Y3556" s="9">
        <v>0.17419973999999999</v>
      </c>
      <c r="Z3556" s="9">
        <v>6.6375815000000005E-2</v>
      </c>
      <c r="AA3556" s="9">
        <v>-8.5595694999999999E-2</v>
      </c>
      <c r="AB3556" s="9">
        <v>0.13361464000000001</v>
      </c>
      <c r="AC3556" s="9">
        <v>-0.25297792499999999</v>
      </c>
      <c r="AD3556" s="9">
        <v>-3.2229552000000002E-2</v>
      </c>
      <c r="AE3556" s="9">
        <v>-1.2576410000000001E-3</v>
      </c>
      <c r="AF3556" s="9">
        <v>-4.3287289999999999E-2</v>
      </c>
      <c r="AG3556" s="9">
        <v>-0.12178594500000001</v>
      </c>
      <c r="AH3556" s="9">
        <v>-0.21222943399999999</v>
      </c>
      <c r="AI3556" s="9">
        <v>0.24606029900000001</v>
      </c>
      <c r="AJ3556" s="9">
        <v>-0.112029223</v>
      </c>
      <c r="AK3556" s="9">
        <v>8.0171975000000006E-2</v>
      </c>
      <c r="AL3556" s="9">
        <v>-1.9551315E-2</v>
      </c>
      <c r="AM3556" s="9">
        <v>0.11309620099999999</v>
      </c>
    </row>
    <row r="3557" spans="1:39" x14ac:dyDescent="0.25">
      <c r="A3557" s="7" t="s">
        <v>4017</v>
      </c>
      <c r="B3557" s="7" t="s">
        <v>4018</v>
      </c>
      <c r="C3557" s="7" t="s">
        <v>4019</v>
      </c>
      <c r="D3557" s="9">
        <v>-0.176947199</v>
      </c>
      <c r="E3557" s="9">
        <v>0.38087697700000001</v>
      </c>
      <c r="F3557" s="9">
        <v>-0.20682157700000001</v>
      </c>
      <c r="G3557" s="9">
        <v>-0.18404762999999999</v>
      </c>
      <c r="H3557" s="9">
        <v>-0.12401024200000001</v>
      </c>
      <c r="I3557" s="9">
        <v>0.17037142499999999</v>
      </c>
      <c r="J3557" s="9">
        <v>0.25118379299999999</v>
      </c>
      <c r="K3557" s="9">
        <v>0.26687592700000001</v>
      </c>
      <c r="L3557" s="9">
        <v>0.132942012</v>
      </c>
      <c r="M3557" s="9">
        <v>-4.7648154999999998E-2</v>
      </c>
      <c r="N3557" s="9">
        <v>0.33269023399999997</v>
      </c>
      <c r="O3557" s="9">
        <v>-0.15675312</v>
      </c>
      <c r="P3557" s="9">
        <v>0.16901219000000001</v>
      </c>
      <c r="Q3557" s="9">
        <v>-6.6362441999999994E-2</v>
      </c>
      <c r="R3557" s="9">
        <v>0.46502487399999998</v>
      </c>
      <c r="S3557" s="9">
        <v>-2.4646549E-2</v>
      </c>
      <c r="T3557" s="9">
        <v>0.17336885799999999</v>
      </c>
      <c r="U3557" s="9">
        <v>-0.108752627</v>
      </c>
      <c r="V3557" s="9">
        <v>0.21225709200000001</v>
      </c>
      <c r="W3557" s="9">
        <v>0.26292497599999998</v>
      </c>
      <c r="X3557" s="9">
        <v>8.5878716999999993E-2</v>
      </c>
      <c r="Y3557" s="9">
        <v>0.48691995100000002</v>
      </c>
      <c r="Z3557" s="9">
        <v>2.1285309999999999E-3</v>
      </c>
      <c r="AA3557" s="9">
        <v>-0.122569789</v>
      </c>
      <c r="AB3557" s="9">
        <v>-0.23575991800000001</v>
      </c>
      <c r="AC3557" s="9">
        <v>1.1725831000000001E-2</v>
      </c>
      <c r="AD3557" s="9">
        <v>-0.28291517500000002</v>
      </c>
      <c r="AE3557" s="9">
        <v>-0.191434936</v>
      </c>
      <c r="AF3557" s="9">
        <v>-0.18117424800000001</v>
      </c>
      <c r="AG3557" s="9">
        <v>-0.310374761</v>
      </c>
      <c r="AH3557" s="9">
        <v>-0.25097171099999999</v>
      </c>
      <c r="AI3557" s="9">
        <v>0.10273046700000001</v>
      </c>
      <c r="AJ3557" s="9">
        <v>7.8953564000000004E-2</v>
      </c>
      <c r="AK3557" s="9">
        <v>3.700002E-3</v>
      </c>
      <c r="AL3557" s="9">
        <v>3.379183E-3</v>
      </c>
      <c r="AM3557" s="9">
        <v>8.5133350999999996E-2</v>
      </c>
    </row>
    <row r="3558" spans="1:39" x14ac:dyDescent="0.25">
      <c r="A3558" s="7" t="s">
        <v>60</v>
      </c>
      <c r="B3558" s="7" t="s">
        <v>61</v>
      </c>
      <c r="C3558" s="7" t="s">
        <v>62</v>
      </c>
      <c r="D3558" s="9">
        <v>-0.17728877100000001</v>
      </c>
      <c r="E3558" s="9">
        <v>6.5454475999999998E-2</v>
      </c>
      <c r="F3558" s="9">
        <v>0.285339709</v>
      </c>
      <c r="G3558" s="9">
        <v>-0.24526414199999999</v>
      </c>
      <c r="H3558" s="9">
        <v>-0.27543151500000002</v>
      </c>
      <c r="I3558" s="9">
        <v>0.27015281899999999</v>
      </c>
      <c r="J3558" s="9">
        <v>2.9974073250000002</v>
      </c>
      <c r="K3558" s="9">
        <v>-0.34042649200000002</v>
      </c>
      <c r="L3558" s="9">
        <v>1.3603814160000001</v>
      </c>
      <c r="M3558" s="9">
        <v>0.74624506000000002</v>
      </c>
      <c r="N3558" s="10"/>
      <c r="O3558" s="10"/>
      <c r="P3558" s="10"/>
      <c r="Q3558" s="10"/>
      <c r="R3558" s="10"/>
      <c r="S3558" s="10"/>
      <c r="T3558" s="10"/>
      <c r="U3558" s="10"/>
      <c r="V3558" s="10"/>
      <c r="W3558" s="10"/>
      <c r="X3558" s="10"/>
      <c r="Y3558" s="10"/>
      <c r="Z3558" s="10"/>
      <c r="AA3558" s="9">
        <v>3.6535560000000001E-3</v>
      </c>
      <c r="AB3558" s="9">
        <v>0.11594156</v>
      </c>
      <c r="AC3558" s="9">
        <v>0.19686114900000001</v>
      </c>
      <c r="AD3558" s="9">
        <v>0.38371752799999997</v>
      </c>
      <c r="AE3558" s="9">
        <v>0.39493854299999998</v>
      </c>
      <c r="AF3558" s="9">
        <v>-6.3792495000000005E-2</v>
      </c>
      <c r="AG3558" s="9">
        <v>5.8536748999999999E-2</v>
      </c>
      <c r="AH3558" s="9">
        <v>1.7879998000000001E-2</v>
      </c>
      <c r="AI3558" s="9">
        <v>-1.630378E-3</v>
      </c>
      <c r="AJ3558" s="9">
        <v>1.5834558379999999</v>
      </c>
      <c r="AK3558" s="9">
        <v>-2.7085870000000001E-3</v>
      </c>
      <c r="AL3558" s="9">
        <v>0.80399357299999996</v>
      </c>
      <c r="AM3558" s="9">
        <v>1.6865859510000001</v>
      </c>
    </row>
    <row r="3559" spans="1:39" x14ac:dyDescent="0.25">
      <c r="A3559" s="7" t="s">
        <v>12667</v>
      </c>
      <c r="B3559" s="7" t="s">
        <v>12667</v>
      </c>
      <c r="C3559" s="7" t="s">
        <v>12668</v>
      </c>
      <c r="D3559" s="9">
        <v>-0.17731285299999999</v>
      </c>
      <c r="E3559" s="9">
        <v>-0.17994196100000001</v>
      </c>
      <c r="F3559" s="9">
        <v>-0.12619814600000001</v>
      </c>
      <c r="G3559" s="9">
        <v>-0.23519764600000001</v>
      </c>
      <c r="H3559" s="9">
        <v>-0.14799605499999999</v>
      </c>
      <c r="I3559" s="9">
        <v>-2.3459484999999999E-2</v>
      </c>
      <c r="J3559" s="9">
        <v>0.202853322</v>
      </c>
      <c r="K3559" s="9">
        <v>5.0243126999999999E-2</v>
      </c>
      <c r="L3559" s="9">
        <v>-0.127318546</v>
      </c>
      <c r="M3559" s="9">
        <v>-8.6409379999999994E-2</v>
      </c>
      <c r="N3559" s="9">
        <v>0.23451469699999999</v>
      </c>
      <c r="O3559" s="9">
        <v>-0.33465141900000001</v>
      </c>
      <c r="P3559" s="9">
        <v>-0.193225287</v>
      </c>
      <c r="Q3559" s="9">
        <v>5.5173472000000001E-2</v>
      </c>
      <c r="R3559" s="9">
        <v>0.335890144</v>
      </c>
      <c r="S3559" s="9">
        <v>-5.3221718000000001E-2</v>
      </c>
      <c r="T3559" s="9">
        <v>-0.14858822499999999</v>
      </c>
      <c r="U3559" s="9">
        <v>-0.12862543500000001</v>
      </c>
      <c r="V3559" s="9">
        <v>-0.14294646999999999</v>
      </c>
      <c r="W3559" s="9">
        <v>3.3101877000000002E-2</v>
      </c>
      <c r="X3559" s="9">
        <v>-0.117458964</v>
      </c>
      <c r="Y3559" s="9">
        <v>0.21863398100000001</v>
      </c>
      <c r="Z3559" s="9">
        <v>-6.8497369999999998E-3</v>
      </c>
      <c r="AA3559" s="9">
        <v>-2.8420800999999999E-2</v>
      </c>
      <c r="AB3559" s="9">
        <v>-7.1650607000000005E-2</v>
      </c>
      <c r="AC3559" s="9">
        <v>-0.10417084</v>
      </c>
      <c r="AD3559" s="9">
        <v>-0.161938255</v>
      </c>
      <c r="AE3559" s="9">
        <v>-5.4311817999999998E-2</v>
      </c>
      <c r="AF3559" s="9">
        <v>-4.1159134E-2</v>
      </c>
      <c r="AG3559" s="9">
        <v>1.6329845999999999E-2</v>
      </c>
      <c r="AH3559" s="9">
        <v>-0.27677781200000001</v>
      </c>
      <c r="AI3559" s="9">
        <v>-0.118249902</v>
      </c>
      <c r="AJ3559" s="9">
        <v>8.2023730000000003E-2</v>
      </c>
      <c r="AK3559" s="9">
        <v>6.7304649999999997E-3</v>
      </c>
      <c r="AL3559" s="9">
        <v>8.6733201999999995E-2</v>
      </c>
      <c r="AM3559" s="9">
        <v>-0.12865406700000001</v>
      </c>
    </row>
    <row r="3560" spans="1:39" x14ac:dyDescent="0.25">
      <c r="A3560" s="7" t="s">
        <v>10788</v>
      </c>
      <c r="B3560" s="7" t="s">
        <v>10788</v>
      </c>
      <c r="C3560" s="7" t="s">
        <v>10789</v>
      </c>
      <c r="D3560" s="9">
        <v>-0.177384024</v>
      </c>
      <c r="E3560" s="9">
        <v>-0.22142864300000001</v>
      </c>
      <c r="F3560" s="9">
        <v>-0.234692134</v>
      </c>
      <c r="G3560" s="9">
        <v>3.8580379999999998E-3</v>
      </c>
      <c r="H3560" s="9">
        <v>-0.121292462</v>
      </c>
      <c r="I3560" s="9">
        <v>0.173177356</v>
      </c>
      <c r="J3560" s="9">
        <v>0.190651029</v>
      </c>
      <c r="K3560" s="9">
        <v>4.7565812999999998E-2</v>
      </c>
      <c r="L3560" s="9">
        <v>0.19887544300000001</v>
      </c>
      <c r="M3560" s="9">
        <v>0.14537229600000001</v>
      </c>
      <c r="N3560" s="9">
        <v>-0.23741937699999999</v>
      </c>
      <c r="O3560" s="9">
        <v>-0.223077371</v>
      </c>
      <c r="P3560" s="9">
        <v>-0.215286109</v>
      </c>
      <c r="Q3560" s="9">
        <v>0.173029605</v>
      </c>
      <c r="R3560" s="9">
        <v>-0.28457190799999998</v>
      </c>
      <c r="S3560" s="9">
        <v>0.31563729099999999</v>
      </c>
      <c r="T3560" s="9">
        <v>-2.7555838999999999E-2</v>
      </c>
      <c r="U3560" s="9">
        <v>-1.4197069999999999E-2</v>
      </c>
      <c r="V3560" s="9">
        <v>5.5681714E-2</v>
      </c>
      <c r="W3560" s="9">
        <v>-9.5668030000000001E-2</v>
      </c>
      <c r="X3560" s="9">
        <v>8.9171088999999995E-2</v>
      </c>
      <c r="Y3560" s="9">
        <v>0.28278866400000002</v>
      </c>
      <c r="Z3560" s="9">
        <v>0.29294177599999999</v>
      </c>
      <c r="AA3560" s="9">
        <v>-5.6058142999999998E-2</v>
      </c>
      <c r="AB3560" s="9">
        <v>7.4462454999999997E-2</v>
      </c>
      <c r="AC3560" s="9">
        <v>0.10816838099999999</v>
      </c>
      <c r="AD3560" s="9">
        <v>-0.314427136</v>
      </c>
      <c r="AE3560" s="9">
        <v>-3.0073330999999998E-2</v>
      </c>
      <c r="AF3560" s="9">
        <v>0.14890567299999999</v>
      </c>
      <c r="AG3560" s="9">
        <v>-3.5287498E-2</v>
      </c>
      <c r="AH3560" s="9">
        <v>-4.8242017999999998E-2</v>
      </c>
      <c r="AI3560" s="9">
        <v>0.19186257700000001</v>
      </c>
      <c r="AJ3560" s="9">
        <v>4.6687304999999998E-2</v>
      </c>
      <c r="AK3560" s="9">
        <v>0.28170120100000001</v>
      </c>
      <c r="AL3560" s="9">
        <v>1.8673221E-2</v>
      </c>
      <c r="AM3560" s="9">
        <v>0.245266013</v>
      </c>
    </row>
    <row r="3561" spans="1:39" x14ac:dyDescent="0.25">
      <c r="A3561" s="7" t="s">
        <v>3816</v>
      </c>
      <c r="B3561" s="7" t="s">
        <v>3817</v>
      </c>
      <c r="C3561" s="7" t="s">
        <v>3818</v>
      </c>
      <c r="D3561" s="9">
        <v>-0.177547869</v>
      </c>
      <c r="E3561" s="9">
        <v>-0.29152793999999999</v>
      </c>
      <c r="F3561" s="9">
        <v>-0.238469669</v>
      </c>
      <c r="G3561" s="9">
        <v>-0.104379292</v>
      </c>
      <c r="H3561" s="9">
        <v>1.5813185E-2</v>
      </c>
      <c r="I3561" s="9">
        <v>0.13793371900000001</v>
      </c>
      <c r="J3561" s="9">
        <v>-0.12910201099999999</v>
      </c>
      <c r="K3561" s="9">
        <v>-0.162702126</v>
      </c>
      <c r="L3561" s="9">
        <v>-2.5824356E-2</v>
      </c>
      <c r="M3561" s="9">
        <v>-0.167038199</v>
      </c>
      <c r="N3561" s="9">
        <v>-0.14418910800000001</v>
      </c>
      <c r="O3561" s="9">
        <v>0.33400437500000002</v>
      </c>
      <c r="P3561" s="9">
        <v>0.245611623</v>
      </c>
      <c r="Q3561" s="9">
        <v>0.29982842199999998</v>
      </c>
      <c r="R3561" s="9">
        <v>1.8651540000000001E-2</v>
      </c>
      <c r="S3561" s="9">
        <v>0.145798659</v>
      </c>
      <c r="T3561" s="9">
        <v>0.33957135999999999</v>
      </c>
      <c r="U3561" s="9">
        <v>0.66311650600000005</v>
      </c>
      <c r="V3561" s="9">
        <v>-0.17850835100000001</v>
      </c>
      <c r="W3561" s="9">
        <v>0.176953999</v>
      </c>
      <c r="X3561" s="9">
        <v>0.21018589400000001</v>
      </c>
      <c r="Y3561" s="9">
        <v>3.1319999999999998E-3</v>
      </c>
      <c r="Z3561" s="9">
        <v>0.10108486899999999</v>
      </c>
      <c r="AA3561" s="9">
        <v>-0.48691142799999998</v>
      </c>
      <c r="AB3561" s="9">
        <v>-0.55874933199999999</v>
      </c>
      <c r="AC3561" s="9">
        <v>-0.39264934699999998</v>
      </c>
      <c r="AD3561" s="9">
        <v>-0.72631926700000005</v>
      </c>
      <c r="AE3561" s="9">
        <v>2.7300823589999998</v>
      </c>
      <c r="AF3561" s="9">
        <v>-1.02756285</v>
      </c>
      <c r="AG3561" s="9">
        <v>-0.65823164499999998</v>
      </c>
      <c r="AH3561" s="9">
        <v>-0.55456286700000001</v>
      </c>
      <c r="AI3561" s="9">
        <v>1.5308436999999999E-2</v>
      </c>
      <c r="AJ3561" s="9">
        <v>-2.1743700000000001E-4</v>
      </c>
      <c r="AK3561" s="9">
        <v>-8.6521042000000006E-2</v>
      </c>
      <c r="AL3561" s="9">
        <v>-2.7237223000000001E-2</v>
      </c>
      <c r="AM3561" s="9">
        <v>0.26232334000000002</v>
      </c>
    </row>
    <row r="3562" spans="1:39" x14ac:dyDescent="0.25">
      <c r="A3562" s="7" t="s">
        <v>2389</v>
      </c>
      <c r="B3562" s="7" t="s">
        <v>2390</v>
      </c>
      <c r="C3562" s="7" t="s">
        <v>2391</v>
      </c>
      <c r="D3562" s="9">
        <v>-0.17761885999999999</v>
      </c>
      <c r="E3562" s="9">
        <v>-0.23190791099999999</v>
      </c>
      <c r="F3562" s="9">
        <v>-0.234723614</v>
      </c>
      <c r="G3562" s="9">
        <v>-0.20076862700000001</v>
      </c>
      <c r="H3562" s="9">
        <v>-0.35621698099999999</v>
      </c>
      <c r="I3562" s="9">
        <v>-0.15169907299999999</v>
      </c>
      <c r="J3562" s="9">
        <v>0.13208402</v>
      </c>
      <c r="K3562" s="9">
        <v>-0.14239954099999999</v>
      </c>
      <c r="L3562" s="9">
        <v>4.8279220000000001E-3</v>
      </c>
      <c r="M3562" s="9">
        <v>0.164876155</v>
      </c>
      <c r="N3562" s="10"/>
      <c r="O3562" s="10"/>
      <c r="P3562" s="10"/>
      <c r="Q3562" s="10"/>
      <c r="R3562" s="10"/>
      <c r="S3562" s="10"/>
      <c r="T3562" s="10"/>
      <c r="U3562" s="10"/>
      <c r="V3562" s="9">
        <v>-0.14193272400000001</v>
      </c>
      <c r="W3562" s="9">
        <v>-7.6530655000000003E-2</v>
      </c>
      <c r="X3562" s="9">
        <v>9.4595676000000004E-2</v>
      </c>
      <c r="Y3562" s="9">
        <v>4.7539642999999999E-2</v>
      </c>
      <c r="Z3562" s="9">
        <v>-0.42285553199999998</v>
      </c>
      <c r="AA3562" s="10"/>
      <c r="AB3562" s="10"/>
      <c r="AC3562" s="10"/>
      <c r="AD3562" s="10"/>
      <c r="AE3562" s="10"/>
      <c r="AF3562" s="10"/>
      <c r="AG3562" s="10"/>
      <c r="AH3562" s="10"/>
      <c r="AI3562" s="9">
        <v>0.236766644</v>
      </c>
      <c r="AJ3562" s="9">
        <v>6.7963923999999995E-2</v>
      </c>
      <c r="AK3562" s="9">
        <v>0.26156712100000001</v>
      </c>
      <c r="AL3562" s="9">
        <v>-4.5122921000000003E-2</v>
      </c>
      <c r="AM3562" s="9">
        <v>-5.376951E-2</v>
      </c>
    </row>
    <row r="3563" spans="1:39" x14ac:dyDescent="0.25">
      <c r="A3563" s="7" t="s">
        <v>6156</v>
      </c>
      <c r="B3563" s="7" t="s">
        <v>6157</v>
      </c>
      <c r="C3563" s="7" t="s">
        <v>6158</v>
      </c>
      <c r="D3563" s="9">
        <v>-0.17772569699999999</v>
      </c>
      <c r="E3563" s="9">
        <v>-0.13544068400000001</v>
      </c>
      <c r="F3563" s="9">
        <v>-2.479717E-2</v>
      </c>
      <c r="G3563" s="9">
        <v>-7.9900637999999996E-2</v>
      </c>
      <c r="H3563" s="9">
        <v>-2.4847050999999998E-2</v>
      </c>
      <c r="I3563" s="9">
        <v>-9.0116961999999995E-2</v>
      </c>
      <c r="J3563" s="9">
        <v>-0.12638538499999999</v>
      </c>
      <c r="K3563" s="9">
        <v>-0.11333093</v>
      </c>
      <c r="L3563" s="9">
        <v>1.1173383E-2</v>
      </c>
      <c r="M3563" s="9">
        <v>0.31605749399999999</v>
      </c>
      <c r="N3563" s="9">
        <v>-8.3226083000000006E-2</v>
      </c>
      <c r="O3563" s="9">
        <v>-4.0402569999999999E-2</v>
      </c>
      <c r="P3563" s="9">
        <v>-0.44041195500000002</v>
      </c>
      <c r="Q3563" s="9">
        <v>0.418267159</v>
      </c>
      <c r="R3563" s="9">
        <v>-0.56497933499999997</v>
      </c>
      <c r="S3563" s="9">
        <v>0.29732005099999997</v>
      </c>
      <c r="T3563" s="9">
        <v>-0.47939252799999998</v>
      </c>
      <c r="U3563" s="9">
        <v>0.55647440299999995</v>
      </c>
      <c r="V3563" s="10"/>
      <c r="W3563" s="10"/>
      <c r="X3563" s="10"/>
      <c r="Y3563" s="10"/>
      <c r="Z3563" s="10"/>
      <c r="AA3563" s="10"/>
      <c r="AB3563" s="10"/>
      <c r="AC3563" s="10"/>
      <c r="AD3563" s="10"/>
      <c r="AE3563" s="10"/>
      <c r="AF3563" s="10"/>
      <c r="AG3563" s="10"/>
      <c r="AH3563" s="10"/>
      <c r="AI3563" s="10"/>
      <c r="AJ3563" s="10"/>
      <c r="AK3563" s="10"/>
      <c r="AL3563" s="10"/>
      <c r="AM3563" s="10"/>
    </row>
    <row r="3564" spans="1:39" x14ac:dyDescent="0.25">
      <c r="A3564" s="7" t="s">
        <v>225</v>
      </c>
      <c r="B3564" s="7" t="s">
        <v>226</v>
      </c>
      <c r="C3564" s="7" t="s">
        <v>227</v>
      </c>
      <c r="D3564" s="9">
        <v>-0.17821545599999999</v>
      </c>
      <c r="E3564" s="9">
        <v>-0.32081391300000001</v>
      </c>
      <c r="F3564" s="9">
        <v>-7.6332741999999995E-2</v>
      </c>
      <c r="G3564" s="9">
        <v>-0.12822204100000001</v>
      </c>
      <c r="H3564" s="9">
        <v>5.1309789000000001E-2</v>
      </c>
      <c r="I3564" s="9">
        <v>-2.6637197000000001E-2</v>
      </c>
      <c r="J3564" s="9">
        <v>-0.16057400199999999</v>
      </c>
      <c r="K3564" s="9">
        <v>-0.37317531300000001</v>
      </c>
      <c r="L3564" s="9">
        <v>-9.0808902999999996E-2</v>
      </c>
      <c r="M3564" s="9">
        <v>-6.7513249999999999E-3</v>
      </c>
      <c r="N3564" s="9">
        <v>-0.240224729</v>
      </c>
      <c r="O3564" s="9">
        <v>-1.2065874000000001E-2</v>
      </c>
      <c r="P3564" s="9">
        <v>-0.227166377</v>
      </c>
      <c r="Q3564" s="9">
        <v>-2.1555120000000001E-2</v>
      </c>
      <c r="R3564" s="9">
        <v>0.243894733</v>
      </c>
      <c r="S3564" s="9">
        <v>-0.26275817000000001</v>
      </c>
      <c r="T3564" s="9">
        <v>-2.5693119E-2</v>
      </c>
      <c r="U3564" s="9">
        <v>-0.11830967100000001</v>
      </c>
      <c r="V3564" s="9">
        <v>-6.0039839999999997E-2</v>
      </c>
      <c r="W3564" s="9">
        <v>0.19901717699999999</v>
      </c>
      <c r="X3564" s="9">
        <v>-0.218935777</v>
      </c>
      <c r="Y3564" s="9">
        <v>6.7621555999999999E-2</v>
      </c>
      <c r="Z3564" s="9">
        <v>-0.16413116699999999</v>
      </c>
      <c r="AA3564" s="9">
        <v>-8.0789780000000005E-3</v>
      </c>
      <c r="AB3564" s="9">
        <v>-2.8271523999999999E-2</v>
      </c>
      <c r="AC3564" s="9">
        <v>-0.40519054999999998</v>
      </c>
      <c r="AD3564" s="9">
        <v>-0.55552240200000003</v>
      </c>
      <c r="AE3564" s="9">
        <v>0.24083190099999999</v>
      </c>
      <c r="AF3564" s="9">
        <v>0.108190937</v>
      </c>
      <c r="AG3564" s="9">
        <v>0.15873509999999999</v>
      </c>
      <c r="AH3564" s="9">
        <v>-0.28156570400000003</v>
      </c>
      <c r="AI3564" s="9">
        <v>7.2231181000000005E-2</v>
      </c>
      <c r="AJ3564" s="9">
        <v>-0.44851219199999998</v>
      </c>
      <c r="AK3564" s="9">
        <v>0.11955645400000001</v>
      </c>
      <c r="AL3564" s="9">
        <v>-0.19394008200000001</v>
      </c>
      <c r="AM3564" s="9">
        <v>0.120721313</v>
      </c>
    </row>
    <row r="3565" spans="1:39" x14ac:dyDescent="0.25">
      <c r="A3565" s="7" t="s">
        <v>814</v>
      </c>
      <c r="B3565" s="7" t="s">
        <v>815</v>
      </c>
      <c r="C3565" s="7" t="s">
        <v>816</v>
      </c>
      <c r="D3565" s="9">
        <v>-0.17823682399999999</v>
      </c>
      <c r="E3565" s="9">
        <v>-0.11715205400000001</v>
      </c>
      <c r="F3565" s="9">
        <v>-0.11444707599999999</v>
      </c>
      <c r="G3565" s="9">
        <v>-0.15982342599999999</v>
      </c>
      <c r="H3565" s="9">
        <v>-0.202357805</v>
      </c>
      <c r="I3565" s="9">
        <v>6.9312345999999997E-2</v>
      </c>
      <c r="J3565" s="9">
        <v>6.4890562999999998E-2</v>
      </c>
      <c r="K3565" s="9">
        <v>6.6147279000000003E-2</v>
      </c>
      <c r="L3565" s="9">
        <v>2.3499234000000001E-2</v>
      </c>
      <c r="M3565" s="9">
        <v>-1.1601805E-2</v>
      </c>
      <c r="N3565" s="9">
        <v>-3.3994659000000003E-2</v>
      </c>
      <c r="O3565" s="9">
        <v>3.6030413999999997E-2</v>
      </c>
      <c r="P3565" s="9">
        <v>3.1167949999999999E-3</v>
      </c>
      <c r="Q3565" s="9">
        <v>2.0434139999999999E-3</v>
      </c>
      <c r="R3565" s="9">
        <v>-0.15917798899999999</v>
      </c>
      <c r="S3565" s="9">
        <v>7.3232013999999998E-2</v>
      </c>
      <c r="T3565" s="9">
        <v>0.11845510200000001</v>
      </c>
      <c r="U3565" s="9">
        <v>-3.7867623000000003E-2</v>
      </c>
      <c r="V3565" s="9">
        <v>-8.0661634999999995E-2</v>
      </c>
      <c r="W3565" s="9">
        <v>3.2141151999999999E-2</v>
      </c>
      <c r="X3565" s="9">
        <v>-0.13917378799999999</v>
      </c>
      <c r="Y3565" s="9">
        <v>9.9818954000000001E-2</v>
      </c>
      <c r="Z3565" s="9">
        <v>8.5097467999999996E-2</v>
      </c>
      <c r="AA3565" s="9">
        <v>-0.149207637</v>
      </c>
      <c r="AB3565" s="9">
        <v>-3.0386105E-2</v>
      </c>
      <c r="AC3565" s="9">
        <v>-0.296530291</v>
      </c>
      <c r="AD3565" s="9">
        <v>-0.26094335800000001</v>
      </c>
      <c r="AE3565" s="9">
        <v>-0.235883707</v>
      </c>
      <c r="AF3565" s="9">
        <v>-0.24308465000000001</v>
      </c>
      <c r="AG3565" s="9">
        <v>-0.15252159100000001</v>
      </c>
      <c r="AH3565" s="9">
        <v>-0.32911783100000003</v>
      </c>
      <c r="AI3565" s="9">
        <v>-0.174296014</v>
      </c>
      <c r="AJ3565" s="9">
        <v>2.7319445000000001E-2</v>
      </c>
      <c r="AK3565" s="9">
        <v>-3.6700811999999999E-2</v>
      </c>
      <c r="AL3565" s="9">
        <v>0.12478544799999999</v>
      </c>
      <c r="AM3565" s="9">
        <v>-0.247594437</v>
      </c>
    </row>
    <row r="3566" spans="1:39" x14ac:dyDescent="0.25">
      <c r="A3566" s="7" t="s">
        <v>12014</v>
      </c>
      <c r="B3566" s="7" t="s">
        <v>12014</v>
      </c>
      <c r="C3566" s="7" t="s">
        <v>12015</v>
      </c>
      <c r="D3566" s="9">
        <v>-0.17826803199999999</v>
      </c>
      <c r="E3566" s="9">
        <v>-0.21215462800000001</v>
      </c>
      <c r="F3566" s="9">
        <v>7.9093440000000004E-3</v>
      </c>
      <c r="G3566" s="9">
        <v>-5.1118830000000002E-3</v>
      </c>
      <c r="H3566" s="9">
        <v>-9.8542239000000004E-2</v>
      </c>
      <c r="I3566" s="9">
        <v>0.12102980100000001</v>
      </c>
      <c r="J3566" s="9">
        <v>0.29849076299999999</v>
      </c>
      <c r="K3566" s="9">
        <v>-3.4111345000000001E-2</v>
      </c>
      <c r="L3566" s="9">
        <v>0.259706039</v>
      </c>
      <c r="M3566" s="9">
        <v>-0.171081131</v>
      </c>
      <c r="N3566" s="9">
        <v>-0.36410923299999998</v>
      </c>
      <c r="O3566" s="9">
        <v>-0.21482427800000001</v>
      </c>
      <c r="P3566" s="9">
        <v>-8.1625287000000005E-2</v>
      </c>
      <c r="Q3566" s="9">
        <v>-0.20891653900000001</v>
      </c>
      <c r="R3566" s="9">
        <v>-0.114268272</v>
      </c>
      <c r="S3566" s="9">
        <v>-0.29664205300000002</v>
      </c>
      <c r="T3566" s="9">
        <v>-0.37717802900000003</v>
      </c>
      <c r="U3566" s="9">
        <v>-0.217563172</v>
      </c>
      <c r="V3566" s="9">
        <v>-0.279034852</v>
      </c>
      <c r="W3566" s="9">
        <v>-3.0425872E-2</v>
      </c>
      <c r="X3566" s="9">
        <v>-1.0645269000000001E-2</v>
      </c>
      <c r="Y3566" s="9">
        <v>5.2781885000000001E-2</v>
      </c>
      <c r="Z3566" s="9">
        <v>-3.4640395999999997E-2</v>
      </c>
      <c r="AA3566" s="9">
        <v>-2.2695264E-2</v>
      </c>
      <c r="AB3566" s="9">
        <v>-4.4076405999999999E-2</v>
      </c>
      <c r="AC3566" s="9">
        <v>-9.3742510000000001E-2</v>
      </c>
      <c r="AD3566" s="9">
        <v>-7.0450771999999995E-2</v>
      </c>
      <c r="AE3566" s="9">
        <v>9.6606868999999998E-2</v>
      </c>
      <c r="AF3566" s="9">
        <v>0.11180611</v>
      </c>
      <c r="AG3566" s="9">
        <v>5.4358306000000002E-2</v>
      </c>
      <c r="AH3566" s="9">
        <v>-3.1535959999999998E-3</v>
      </c>
      <c r="AI3566" s="9">
        <v>-4.3964809999999998E-3</v>
      </c>
      <c r="AJ3566" s="9">
        <v>8.7621407999999998E-2</v>
      </c>
      <c r="AK3566" s="9">
        <v>2.1373339999999998E-3</v>
      </c>
      <c r="AL3566" s="9">
        <v>-1.6007580000000001E-3</v>
      </c>
      <c r="AM3566" s="9">
        <v>-1.6746877E-2</v>
      </c>
    </row>
    <row r="3567" spans="1:39" x14ac:dyDescent="0.25">
      <c r="A3567" s="7" t="s">
        <v>12215</v>
      </c>
      <c r="B3567" s="7" t="s">
        <v>12215</v>
      </c>
      <c r="C3567" s="7" t="s">
        <v>12216</v>
      </c>
      <c r="D3567" s="9">
        <v>-0.17869100800000001</v>
      </c>
      <c r="E3567" s="9">
        <v>-0.12422628099999999</v>
      </c>
      <c r="F3567" s="9">
        <v>0.146265224</v>
      </c>
      <c r="G3567" s="9">
        <v>-2.1873928000000001E-2</v>
      </c>
      <c r="H3567" s="9">
        <v>-0.34501901099999999</v>
      </c>
      <c r="I3567" s="9">
        <v>6.0220469999999998E-2</v>
      </c>
      <c r="J3567" s="9">
        <v>-4.3226008000000003E-2</v>
      </c>
      <c r="K3567" s="9">
        <v>-2.3279309000000002E-2</v>
      </c>
      <c r="L3567" s="9">
        <v>-0.16224408400000001</v>
      </c>
      <c r="M3567" s="9">
        <v>0.10481734099999999</v>
      </c>
      <c r="N3567" s="9">
        <v>-0.17279230600000001</v>
      </c>
      <c r="O3567" s="9">
        <v>4.4578263999999999E-2</v>
      </c>
      <c r="P3567" s="9">
        <v>0.25042935599999999</v>
      </c>
      <c r="Q3567" s="9">
        <v>1.5720352E-2</v>
      </c>
      <c r="R3567" s="9">
        <v>5.8447792999999998E-2</v>
      </c>
      <c r="S3567" s="9">
        <v>-0.143141027</v>
      </c>
      <c r="T3567" s="9">
        <v>6.8535981999999995E-2</v>
      </c>
      <c r="U3567" s="9">
        <v>0.170050964</v>
      </c>
      <c r="V3567" s="10"/>
      <c r="W3567" s="10"/>
      <c r="X3567" s="10"/>
      <c r="Y3567" s="10"/>
      <c r="Z3567" s="10"/>
      <c r="AA3567" s="9">
        <v>-2.1023228000000001E-2</v>
      </c>
      <c r="AB3567" s="9">
        <v>-0.22510957200000001</v>
      </c>
      <c r="AC3567" s="9">
        <v>-0.25775947999999999</v>
      </c>
      <c r="AD3567" s="9">
        <v>-0.27683165799999998</v>
      </c>
      <c r="AE3567" s="9">
        <v>0.13236961899999999</v>
      </c>
      <c r="AF3567" s="9">
        <v>2.5188724999999999E-2</v>
      </c>
      <c r="AG3567" s="9">
        <v>6.3629238000000005E-2</v>
      </c>
      <c r="AH3567" s="9">
        <v>-0.316189622</v>
      </c>
      <c r="AI3567" s="9">
        <v>0.13016475199999999</v>
      </c>
      <c r="AJ3567" s="9">
        <v>0.15712069000000001</v>
      </c>
      <c r="AK3567" s="9">
        <v>0.17038587499999999</v>
      </c>
      <c r="AL3567" s="9">
        <v>-0.28146798200000001</v>
      </c>
      <c r="AM3567" s="9">
        <v>-9.7054407999999995E-2</v>
      </c>
    </row>
    <row r="3568" spans="1:39" x14ac:dyDescent="0.25">
      <c r="A3568" s="7" t="s">
        <v>3696</v>
      </c>
      <c r="B3568" s="7" t="s">
        <v>3697</v>
      </c>
      <c r="C3568" s="7" t="s">
        <v>3698</v>
      </c>
      <c r="D3568" s="9">
        <v>-0.17899285700000001</v>
      </c>
      <c r="E3568" s="9">
        <v>-6.7777774999999998E-2</v>
      </c>
      <c r="F3568" s="9">
        <v>-0.19039362400000001</v>
      </c>
      <c r="G3568" s="9">
        <v>-5.8828881E-2</v>
      </c>
      <c r="H3568" s="9">
        <v>-0.12505744599999999</v>
      </c>
      <c r="I3568" s="9">
        <v>-2.9626064000000001E-2</v>
      </c>
      <c r="J3568" s="9">
        <v>-0.27324212599999997</v>
      </c>
      <c r="K3568" s="9">
        <v>0.189412198</v>
      </c>
      <c r="L3568" s="9">
        <v>-0.12943780099999999</v>
      </c>
      <c r="M3568" s="9">
        <v>0.10381670699999999</v>
      </c>
      <c r="N3568" s="9">
        <v>-0.106209922</v>
      </c>
      <c r="O3568" s="9">
        <v>-0.21020850799999999</v>
      </c>
      <c r="P3568" s="9">
        <v>-5.8586800000000001E-2</v>
      </c>
      <c r="Q3568" s="9">
        <v>3.7939325000000003E-2</v>
      </c>
      <c r="R3568" s="9">
        <v>-9.4445602000000003E-2</v>
      </c>
      <c r="S3568" s="9">
        <v>3.1307229999999998E-2</v>
      </c>
      <c r="T3568" s="9">
        <v>-0.16762556100000001</v>
      </c>
      <c r="U3568" s="9">
        <v>-0.18677300799999999</v>
      </c>
      <c r="V3568" s="9">
        <v>0.22236936199999999</v>
      </c>
      <c r="W3568" s="9">
        <v>2.6478089999999999E-2</v>
      </c>
      <c r="X3568" s="9">
        <v>4.371565E-3</v>
      </c>
      <c r="Y3568" s="9">
        <v>-0.16682186500000001</v>
      </c>
      <c r="Z3568" s="9">
        <v>-7.4766578E-2</v>
      </c>
      <c r="AA3568" s="9">
        <v>-0.12779855200000001</v>
      </c>
      <c r="AB3568" s="9">
        <v>-0.14191153000000001</v>
      </c>
      <c r="AC3568" s="9">
        <v>-0.235997707</v>
      </c>
      <c r="AD3568" s="9">
        <v>-0.47431396999999997</v>
      </c>
      <c r="AE3568" s="9">
        <v>-8.9843988E-2</v>
      </c>
      <c r="AF3568" s="9">
        <v>-0.143344096</v>
      </c>
      <c r="AG3568" s="9">
        <v>0.21644160000000001</v>
      </c>
      <c r="AH3568" s="9">
        <v>-0.119263093</v>
      </c>
      <c r="AI3568" s="9">
        <v>-0.25578789200000002</v>
      </c>
      <c r="AJ3568" s="9">
        <v>-0.27405759699999999</v>
      </c>
      <c r="AK3568" s="9">
        <v>7.2754602000000002E-2</v>
      </c>
      <c r="AL3568" s="9">
        <v>-0.17721140399999999</v>
      </c>
      <c r="AM3568" s="9">
        <v>4.3965097000000002E-2</v>
      </c>
    </row>
    <row r="3569" spans="1:39" x14ac:dyDescent="0.25">
      <c r="A3569" s="7" t="s">
        <v>4554</v>
      </c>
      <c r="B3569" s="7" t="s">
        <v>4555</v>
      </c>
      <c r="C3569" s="7" t="s">
        <v>4556</v>
      </c>
      <c r="D3569" s="9">
        <v>-0.17917254099999999</v>
      </c>
      <c r="E3569" s="9">
        <v>-0.286412465</v>
      </c>
      <c r="F3569" s="9">
        <v>-0.24171764200000001</v>
      </c>
      <c r="G3569" s="9">
        <v>-0.125486985</v>
      </c>
      <c r="H3569" s="9">
        <v>-0.29607670800000002</v>
      </c>
      <c r="I3569" s="9">
        <v>1.8561903000000001E-2</v>
      </c>
      <c r="J3569" s="9">
        <v>-0.252582484</v>
      </c>
      <c r="K3569" s="9">
        <v>0.41055534999999999</v>
      </c>
      <c r="L3569" s="9">
        <v>-0.226233352</v>
      </c>
      <c r="M3569" s="9">
        <v>-0.23616122000000001</v>
      </c>
      <c r="N3569" s="9">
        <v>-0.133211634</v>
      </c>
      <c r="O3569" s="9">
        <v>-0.155006852</v>
      </c>
      <c r="P3569" s="9">
        <v>-9.9288035999999996E-2</v>
      </c>
      <c r="Q3569" s="9">
        <v>-0.14694574699999999</v>
      </c>
      <c r="R3569" s="9">
        <v>0.14979236200000001</v>
      </c>
      <c r="S3569" s="9">
        <v>-3.0604270999999999E-2</v>
      </c>
      <c r="T3569" s="9">
        <v>8.2373169999999992E-3</v>
      </c>
      <c r="U3569" s="9">
        <v>-0.20587102400000001</v>
      </c>
      <c r="V3569" s="9">
        <v>-0.149950423</v>
      </c>
      <c r="W3569" s="9">
        <v>2.7676639999999999E-2</v>
      </c>
      <c r="X3569" s="9">
        <v>0.17995746200000001</v>
      </c>
      <c r="Y3569" s="9">
        <v>-0.117489541</v>
      </c>
      <c r="Z3569" s="9">
        <v>-0.30915969799999998</v>
      </c>
      <c r="AA3569" s="9">
        <v>-0.30531827499999997</v>
      </c>
      <c r="AB3569" s="9">
        <v>-0.21764013900000001</v>
      </c>
      <c r="AC3569" s="9">
        <v>0.266593356</v>
      </c>
      <c r="AD3569" s="9">
        <v>0.38602140899999998</v>
      </c>
      <c r="AE3569" s="9">
        <v>-8.9729557000000001E-2</v>
      </c>
      <c r="AF3569" s="9">
        <v>0.27895984600000001</v>
      </c>
      <c r="AG3569" s="9">
        <v>-0.26514486999999998</v>
      </c>
      <c r="AH3569" s="9">
        <v>0.15022616599999999</v>
      </c>
      <c r="AI3569" s="9">
        <v>0.138246445</v>
      </c>
      <c r="AJ3569" s="9">
        <v>0.117179777</v>
      </c>
      <c r="AK3569" s="9">
        <v>6.6491754E-2</v>
      </c>
      <c r="AL3569" s="9">
        <v>0.28131959499999998</v>
      </c>
      <c r="AM3569" s="9">
        <v>-0.277586675</v>
      </c>
    </row>
    <row r="3570" spans="1:39" x14ac:dyDescent="0.25">
      <c r="A3570" s="7" t="s">
        <v>11751</v>
      </c>
      <c r="B3570" s="7" t="s">
        <v>11751</v>
      </c>
      <c r="C3570" s="7" t="s">
        <v>11752</v>
      </c>
      <c r="D3570" s="9">
        <v>-0.17929709799999999</v>
      </c>
      <c r="E3570" s="9">
        <v>-0.117003775</v>
      </c>
      <c r="F3570" s="9">
        <v>4.1906354E-2</v>
      </c>
      <c r="G3570" s="9">
        <v>-8.3777646999999997E-2</v>
      </c>
      <c r="H3570" s="9">
        <v>-6.7648451999999998E-2</v>
      </c>
      <c r="I3570" s="9">
        <v>-4.6139217000000003E-2</v>
      </c>
      <c r="J3570" s="9">
        <v>9.8061465E-2</v>
      </c>
      <c r="K3570" s="9">
        <v>0.18733042699999999</v>
      </c>
      <c r="L3570" s="9">
        <v>0.305532411</v>
      </c>
      <c r="M3570" s="9">
        <v>2.3224674000000001E-2</v>
      </c>
      <c r="N3570" s="9">
        <v>-0.267400305</v>
      </c>
      <c r="O3570" s="9">
        <v>-6.7338857000000002E-2</v>
      </c>
      <c r="P3570" s="9">
        <v>-0.14658237499999999</v>
      </c>
      <c r="Q3570" s="9">
        <v>-4.206E-2</v>
      </c>
      <c r="R3570" s="9">
        <v>1.6026505E-2</v>
      </c>
      <c r="S3570" s="9">
        <v>-2.3540186000000001E-2</v>
      </c>
      <c r="T3570" s="9">
        <v>-0.23714475800000001</v>
      </c>
      <c r="U3570" s="9">
        <v>-0.34212764699999998</v>
      </c>
      <c r="V3570" s="9">
        <v>-1.641645E-3</v>
      </c>
      <c r="W3570" s="9">
        <v>-2.3755308999999999E-2</v>
      </c>
      <c r="X3570" s="9">
        <v>-0.29780168000000001</v>
      </c>
      <c r="Y3570" s="9">
        <v>7.2382115999999996E-2</v>
      </c>
      <c r="Z3570" s="9">
        <v>0.106354502</v>
      </c>
      <c r="AA3570" s="9">
        <v>8.1351093999999999E-2</v>
      </c>
      <c r="AB3570" s="9">
        <v>-3.3344455000000002E-2</v>
      </c>
      <c r="AC3570" s="9">
        <v>-5.2653331999999997E-2</v>
      </c>
      <c r="AD3570" s="9">
        <v>3.7932684000000001E-2</v>
      </c>
      <c r="AE3570" s="9">
        <v>2.453949E-3</v>
      </c>
      <c r="AF3570" s="9">
        <v>1.7690305E-2</v>
      </c>
      <c r="AG3570" s="9">
        <v>-2.4353593999999999E-2</v>
      </c>
      <c r="AH3570" s="9">
        <v>-0.30801034799999999</v>
      </c>
      <c r="AI3570" s="9">
        <v>-3.9118971000000002E-2</v>
      </c>
      <c r="AJ3570" s="9">
        <v>0.155634997</v>
      </c>
      <c r="AK3570" s="9">
        <v>1.1810630000000001E-2</v>
      </c>
      <c r="AL3570" s="9">
        <v>5.6032038999999999E-2</v>
      </c>
      <c r="AM3570" s="9">
        <v>0.14541006500000001</v>
      </c>
    </row>
    <row r="3571" spans="1:39" x14ac:dyDescent="0.25">
      <c r="A3571" s="7" t="s">
        <v>12519</v>
      </c>
      <c r="B3571" s="7" t="s">
        <v>12519</v>
      </c>
      <c r="C3571" s="7" t="s">
        <v>12520</v>
      </c>
      <c r="D3571" s="9">
        <v>-0.17954468600000001</v>
      </c>
      <c r="E3571" s="9">
        <v>4.4057009000000001E-2</v>
      </c>
      <c r="F3571" s="9">
        <v>-0.4145739</v>
      </c>
      <c r="G3571" s="9">
        <v>0.143147989</v>
      </c>
      <c r="H3571" s="9">
        <v>-0.176094584</v>
      </c>
      <c r="I3571" s="9">
        <v>-0.25030531900000003</v>
      </c>
      <c r="J3571" s="9">
        <v>-0.113379226</v>
      </c>
      <c r="K3571" s="9">
        <v>1.9525049999999999E-2</v>
      </c>
      <c r="L3571" s="9">
        <v>-0.13053308899999999</v>
      </c>
      <c r="M3571" s="9">
        <v>9.5031773E-2</v>
      </c>
      <c r="N3571" s="9">
        <v>-0.21181081900000001</v>
      </c>
      <c r="O3571" s="9">
        <v>0.14853179799999999</v>
      </c>
      <c r="P3571" s="9">
        <v>3.7191901999999999E-2</v>
      </c>
      <c r="Q3571" s="9">
        <v>-9.196259E-3</v>
      </c>
      <c r="R3571" s="9">
        <v>0.12959951</v>
      </c>
      <c r="S3571" s="9">
        <v>0.26851665699999999</v>
      </c>
      <c r="T3571" s="9">
        <v>-8.6201259000000002E-2</v>
      </c>
      <c r="U3571" s="9">
        <v>0.30318375400000003</v>
      </c>
      <c r="V3571" s="9">
        <v>-4.3859147000000001E-2</v>
      </c>
      <c r="W3571" s="9">
        <v>-0.12760160400000001</v>
      </c>
      <c r="X3571" s="9">
        <v>0.33118435800000001</v>
      </c>
      <c r="Y3571" s="9">
        <v>0.198438744</v>
      </c>
      <c r="Z3571" s="9">
        <v>0.14992086399999999</v>
      </c>
      <c r="AA3571" s="9">
        <v>-0.20417381500000001</v>
      </c>
      <c r="AB3571" s="9">
        <v>-0.36409807399999999</v>
      </c>
      <c r="AC3571" s="9">
        <v>-9.8870000999999999E-2</v>
      </c>
      <c r="AD3571" s="9">
        <v>-0.13057242899999999</v>
      </c>
      <c r="AE3571" s="9">
        <v>-0.199924722</v>
      </c>
      <c r="AF3571" s="9">
        <v>-9.4406658000000004E-2</v>
      </c>
      <c r="AG3571" s="9">
        <v>-0.17409765199999999</v>
      </c>
      <c r="AH3571" s="9">
        <v>-0.15750745599999999</v>
      </c>
      <c r="AI3571" s="9">
        <v>-2.928698E-3</v>
      </c>
      <c r="AJ3571" s="9">
        <v>0.141245652</v>
      </c>
      <c r="AK3571" s="9">
        <v>0.148475415</v>
      </c>
      <c r="AL3571" s="9">
        <v>-0.15469035</v>
      </c>
      <c r="AM3571" s="9">
        <v>7.9695171999999995E-2</v>
      </c>
    </row>
    <row r="3572" spans="1:39" x14ac:dyDescent="0.25">
      <c r="A3572" s="7" t="s">
        <v>4248</v>
      </c>
      <c r="B3572" s="7" t="s">
        <v>4249</v>
      </c>
      <c r="C3572" s="7" t="s">
        <v>4250</v>
      </c>
      <c r="D3572" s="9">
        <v>-0.17956317799999999</v>
      </c>
      <c r="E3572" s="9">
        <v>1.7772791E-2</v>
      </c>
      <c r="F3572" s="9">
        <v>-1.1917993E-2</v>
      </c>
      <c r="G3572" s="9">
        <v>7.5932392000000001E-2</v>
      </c>
      <c r="H3572" s="9">
        <v>7.8155393000000004E-2</v>
      </c>
      <c r="I3572" s="9">
        <v>-0.121600232</v>
      </c>
      <c r="J3572" s="9">
        <v>0.23045333600000001</v>
      </c>
      <c r="K3572" s="9">
        <v>-0.23046604600000001</v>
      </c>
      <c r="L3572" s="9">
        <v>-2.0934867999999999E-2</v>
      </c>
      <c r="M3572" s="9">
        <v>-6.8355467000000003E-2</v>
      </c>
      <c r="N3572" s="9">
        <v>0.25524421800000002</v>
      </c>
      <c r="O3572" s="9">
        <v>0.109776662</v>
      </c>
      <c r="P3572" s="9">
        <v>-8.6624807999999998E-2</v>
      </c>
      <c r="Q3572" s="9">
        <v>-7.0441003000000002E-2</v>
      </c>
      <c r="R3572" s="9">
        <v>-6.8950418999999999E-2</v>
      </c>
      <c r="S3572" s="9">
        <v>-5.4293563000000003E-2</v>
      </c>
      <c r="T3572" s="9">
        <v>2.309686E-2</v>
      </c>
      <c r="U3572" s="9">
        <v>6.5195302999999996E-2</v>
      </c>
      <c r="V3572" s="9">
        <v>0.229255509</v>
      </c>
      <c r="W3572" s="9">
        <v>-0.12579990199999999</v>
      </c>
      <c r="X3572" s="9">
        <v>-5.2396571000000003E-2</v>
      </c>
      <c r="Y3572" s="9">
        <v>-6.3972245999999997E-2</v>
      </c>
      <c r="Z3572" s="9">
        <v>-0.193974959</v>
      </c>
      <c r="AA3572" s="9">
        <v>-0.123310094</v>
      </c>
      <c r="AB3572" s="9">
        <v>-1.7345671999999999E-2</v>
      </c>
      <c r="AC3572" s="9">
        <v>6.5746074000000002E-2</v>
      </c>
      <c r="AD3572" s="9">
        <v>-0.11369093399999999</v>
      </c>
      <c r="AE3572" s="9">
        <v>-4.5635954999999999E-2</v>
      </c>
      <c r="AF3572" s="9">
        <v>-0.16295342299999999</v>
      </c>
      <c r="AG3572" s="9">
        <v>-0.19571578100000001</v>
      </c>
      <c r="AH3572" s="9">
        <v>-6.7042123999999995E-2</v>
      </c>
      <c r="AI3572" s="9">
        <v>-1.3231797999999999E-2</v>
      </c>
      <c r="AJ3572" s="9">
        <v>7.1032669000000007E-2</v>
      </c>
      <c r="AK3572" s="9">
        <v>-3.2866729999999997E-2</v>
      </c>
      <c r="AL3572" s="9">
        <v>0.197535291</v>
      </c>
      <c r="AM3572" s="9">
        <v>-2.9436990000000001E-3</v>
      </c>
    </row>
    <row r="3573" spans="1:39" x14ac:dyDescent="0.25">
      <c r="A3573" s="7" t="s">
        <v>11892</v>
      </c>
      <c r="B3573" s="7" t="s">
        <v>11892</v>
      </c>
      <c r="C3573" s="7" t="s">
        <v>10776</v>
      </c>
      <c r="D3573" s="9">
        <v>-0.18032135199999999</v>
      </c>
      <c r="E3573" s="9">
        <v>-0.20425249400000001</v>
      </c>
      <c r="F3573" s="9">
        <v>-0.196119933</v>
      </c>
      <c r="G3573" s="9">
        <v>-0.139294524</v>
      </c>
      <c r="H3573" s="9">
        <v>-0.185666523</v>
      </c>
      <c r="I3573" s="9">
        <v>-7.8144870000000002E-3</v>
      </c>
      <c r="J3573" s="9">
        <v>9.7964525999999996E-2</v>
      </c>
      <c r="K3573" s="9">
        <v>5.1194789999999997E-2</v>
      </c>
      <c r="L3573" s="9">
        <v>4.5049039999999999E-2</v>
      </c>
      <c r="M3573" s="9">
        <v>-6.8859799999999999E-3</v>
      </c>
      <c r="N3573" s="9">
        <v>4.6483814999999998E-2</v>
      </c>
      <c r="O3573" s="9">
        <v>4.1293398000000002E-2</v>
      </c>
      <c r="P3573" s="9">
        <v>0.24283424300000001</v>
      </c>
      <c r="Q3573" s="9">
        <v>0.18990579399999999</v>
      </c>
      <c r="R3573" s="9">
        <v>0.26350057999999998</v>
      </c>
      <c r="S3573" s="9">
        <v>0.20846737400000001</v>
      </c>
      <c r="T3573" s="9">
        <v>0.12515217100000001</v>
      </c>
      <c r="U3573" s="9">
        <v>0.134335117</v>
      </c>
      <c r="V3573" s="9">
        <v>-0.15777456500000001</v>
      </c>
      <c r="W3573" s="9">
        <v>-0.214320756</v>
      </c>
      <c r="X3573" s="9">
        <v>0.230966427</v>
      </c>
      <c r="Y3573" s="9">
        <v>-0.18120393600000001</v>
      </c>
      <c r="Z3573" s="9">
        <v>3.5067795999999998E-2</v>
      </c>
      <c r="AA3573" s="9">
        <v>0.29120503399999997</v>
      </c>
      <c r="AB3573" s="9">
        <v>0.20704160199999999</v>
      </c>
      <c r="AC3573" s="9">
        <v>-7.3811099999999995E-4</v>
      </c>
      <c r="AD3573" s="9">
        <v>0.20957426600000001</v>
      </c>
      <c r="AE3573" s="9">
        <v>0.21664362600000001</v>
      </c>
      <c r="AF3573" s="9">
        <v>0.43067215399999997</v>
      </c>
      <c r="AG3573" s="9">
        <v>0.241909297</v>
      </c>
      <c r="AH3573" s="9">
        <v>0.31316091200000001</v>
      </c>
      <c r="AI3573" s="9">
        <v>0.12639223499999999</v>
      </c>
      <c r="AJ3573" s="9">
        <v>4.382171E-2</v>
      </c>
      <c r="AK3573" s="9">
        <v>0.25461467500000001</v>
      </c>
      <c r="AL3573" s="9">
        <v>-0.15143900099999999</v>
      </c>
      <c r="AM3573" s="9">
        <v>3.6747146000000001E-2</v>
      </c>
    </row>
    <row r="3574" spans="1:39" x14ac:dyDescent="0.25">
      <c r="A3574" s="7" t="s">
        <v>6831</v>
      </c>
      <c r="B3574" s="7" t="s">
        <v>6832</v>
      </c>
      <c r="C3574" s="7" t="s">
        <v>6833</v>
      </c>
      <c r="D3574" s="9">
        <v>-0.18054215900000001</v>
      </c>
      <c r="E3574" s="9">
        <v>-5.4457573000000002E-2</v>
      </c>
      <c r="F3574" s="9">
        <v>-6.0249960000000003E-3</v>
      </c>
      <c r="G3574" s="9">
        <v>-3.5126444E-2</v>
      </c>
      <c r="H3574" s="9">
        <v>-2.1946205999999999E-2</v>
      </c>
      <c r="I3574" s="9">
        <v>-2.9287690000000002E-2</v>
      </c>
      <c r="J3574" s="9">
        <v>-1.4853688E-2</v>
      </c>
      <c r="K3574" s="9">
        <v>-1.6020613999999999E-2</v>
      </c>
      <c r="L3574" s="9">
        <v>6.4941234E-2</v>
      </c>
      <c r="M3574" s="9">
        <v>-2.8582943999999999E-2</v>
      </c>
      <c r="N3574" s="9">
        <v>9.1567919999999997E-2</v>
      </c>
      <c r="O3574" s="9">
        <v>-1.0021264E-2</v>
      </c>
      <c r="P3574" s="9">
        <v>0.20691006100000001</v>
      </c>
      <c r="Q3574" s="9">
        <v>-9.9525003000000001E-2</v>
      </c>
      <c r="R3574" s="9">
        <v>4.8353414999999997E-2</v>
      </c>
      <c r="S3574" s="9">
        <v>0.167229233</v>
      </c>
      <c r="T3574" s="9">
        <v>0.16945232199999999</v>
      </c>
      <c r="U3574" s="9">
        <v>-0.12169906899999999</v>
      </c>
      <c r="V3574" s="9">
        <v>8.3279454000000003E-2</v>
      </c>
      <c r="W3574" s="9">
        <v>-6.3335167999999997E-2</v>
      </c>
      <c r="X3574" s="9">
        <v>-0.245590959</v>
      </c>
      <c r="Y3574" s="9">
        <v>-7.0937896E-2</v>
      </c>
      <c r="Z3574" s="9">
        <v>-2.2836998000000001E-2</v>
      </c>
      <c r="AA3574" s="9">
        <v>-4.7370601999999998E-2</v>
      </c>
      <c r="AB3574" s="9">
        <v>0.15120832400000001</v>
      </c>
      <c r="AC3574" s="9">
        <v>-0.17340639899999999</v>
      </c>
      <c r="AD3574" s="9">
        <v>-0.33587524499999999</v>
      </c>
      <c r="AE3574" s="9">
        <v>0.10435652600000001</v>
      </c>
      <c r="AF3574" s="9">
        <v>-4.7008266E-2</v>
      </c>
      <c r="AG3574" s="9">
        <v>-4.9075263000000001E-2</v>
      </c>
      <c r="AH3574" s="9">
        <v>-5.3695200000000005E-4</v>
      </c>
      <c r="AI3574" s="9">
        <v>-0.14843988399999999</v>
      </c>
      <c r="AJ3574" s="9">
        <v>4.9929886999999999E-2</v>
      </c>
      <c r="AK3574" s="9">
        <v>-0.131201872</v>
      </c>
      <c r="AL3574" s="9">
        <v>0.30430718200000001</v>
      </c>
      <c r="AM3574" s="9">
        <v>0.24700250600000001</v>
      </c>
    </row>
    <row r="3575" spans="1:39" x14ac:dyDescent="0.25">
      <c r="A3575" s="7" t="s">
        <v>10309</v>
      </c>
      <c r="B3575" s="7" t="s">
        <v>10310</v>
      </c>
      <c r="C3575" s="7" t="s">
        <v>10311</v>
      </c>
      <c r="D3575" s="9">
        <v>-0.18057837600000001</v>
      </c>
      <c r="E3575" s="9">
        <v>5.0019345999999999E-2</v>
      </c>
      <c r="F3575" s="9">
        <v>-0.18968022400000001</v>
      </c>
      <c r="G3575" s="9">
        <v>-7.4211632E-2</v>
      </c>
      <c r="H3575" s="9">
        <v>3.6658321000000001E-2</v>
      </c>
      <c r="I3575" s="9">
        <v>-0.185364051</v>
      </c>
      <c r="J3575" s="9">
        <v>0.13356006100000001</v>
      </c>
      <c r="K3575" s="9">
        <v>-0.25451245500000003</v>
      </c>
      <c r="L3575" s="9">
        <v>-6.9963515000000004E-2</v>
      </c>
      <c r="M3575" s="9">
        <v>1.4883858999999999E-2</v>
      </c>
      <c r="N3575" s="9">
        <v>1.4945506000000001E-2</v>
      </c>
      <c r="O3575" s="9">
        <v>-1.484247E-3</v>
      </c>
      <c r="P3575" s="9">
        <v>-1.5166906000000001E-2</v>
      </c>
      <c r="Q3575" s="9">
        <v>-3.2318931000000002E-2</v>
      </c>
      <c r="R3575" s="9">
        <v>-8.5507562999999995E-2</v>
      </c>
      <c r="S3575" s="9">
        <v>5.9167043000000002E-2</v>
      </c>
      <c r="T3575" s="9">
        <v>6.7984970000000006E-2</v>
      </c>
      <c r="U3575" s="9">
        <v>6.7839247000000005E-2</v>
      </c>
      <c r="V3575" s="9">
        <v>5.1845176999999999E-2</v>
      </c>
      <c r="W3575" s="9">
        <v>-1.2779828E-2</v>
      </c>
      <c r="X3575" s="9">
        <v>-1.1165330000000001E-3</v>
      </c>
      <c r="Y3575" s="9">
        <v>-4.8368586999999998E-2</v>
      </c>
      <c r="Z3575" s="9">
        <v>1.9789635999999999E-2</v>
      </c>
      <c r="AA3575" s="9">
        <v>-7.4344212000000007E-2</v>
      </c>
      <c r="AB3575" s="9">
        <v>9.5651775999999994E-2</v>
      </c>
      <c r="AC3575" s="9">
        <v>-5.8588599999999998E-2</v>
      </c>
      <c r="AD3575" s="9">
        <v>3.063275E-2</v>
      </c>
      <c r="AE3575" s="9">
        <v>1.2189932000000001E-2</v>
      </c>
      <c r="AF3575" s="9">
        <v>-8.2279275999999998E-2</v>
      </c>
      <c r="AG3575" s="9">
        <v>5.8518002999999999E-2</v>
      </c>
      <c r="AH3575" s="9">
        <v>-6.3189587000000005E-2</v>
      </c>
      <c r="AI3575" s="9">
        <v>-9.7845536999999996E-2</v>
      </c>
      <c r="AJ3575" s="9">
        <v>8.7014638000000005E-2</v>
      </c>
      <c r="AK3575" s="9">
        <v>-7.8199809999999995E-2</v>
      </c>
      <c r="AL3575" s="9">
        <v>6.1322749000000003E-2</v>
      </c>
      <c r="AM3575" s="9">
        <v>0.17023880199999999</v>
      </c>
    </row>
    <row r="3576" spans="1:39" x14ac:dyDescent="0.25">
      <c r="A3576" s="7" t="s">
        <v>2137</v>
      </c>
      <c r="B3576" s="7" t="s">
        <v>2138</v>
      </c>
      <c r="C3576" s="7" t="s">
        <v>2139</v>
      </c>
      <c r="D3576" s="9">
        <v>-0.18093466699999999</v>
      </c>
      <c r="E3576" s="9">
        <v>-0.53988300499999997</v>
      </c>
      <c r="F3576" s="9">
        <v>-0.55300863200000006</v>
      </c>
      <c r="G3576" s="9">
        <v>-0.267886823</v>
      </c>
      <c r="H3576" s="9">
        <v>-0.17332383300000001</v>
      </c>
      <c r="I3576" s="9">
        <v>-8.3546132999999995E-2</v>
      </c>
      <c r="J3576" s="9">
        <v>1.6092715E-2</v>
      </c>
      <c r="K3576" s="9">
        <v>0.106072759</v>
      </c>
      <c r="L3576" s="9">
        <v>7.8809411999999995E-2</v>
      </c>
      <c r="M3576" s="9">
        <v>0.25707304199999997</v>
      </c>
      <c r="N3576" s="9">
        <v>8.6373299000000001E-2</v>
      </c>
      <c r="O3576" s="9">
        <v>0.33864213500000001</v>
      </c>
      <c r="P3576" s="9">
        <v>0.45556248500000002</v>
      </c>
      <c r="Q3576" s="9">
        <v>0.30682994299999999</v>
      </c>
      <c r="R3576" s="9">
        <v>0.12831055899999999</v>
      </c>
      <c r="S3576" s="9">
        <v>5.9867862000000001E-2</v>
      </c>
      <c r="T3576" s="9">
        <v>0.37114956100000002</v>
      </c>
      <c r="U3576" s="9">
        <v>0.200143723</v>
      </c>
      <c r="V3576" s="9">
        <v>-0.21559204800000001</v>
      </c>
      <c r="W3576" s="9">
        <v>2.0967298999999998E-2</v>
      </c>
      <c r="X3576" s="9">
        <v>4.4416539999999997E-2</v>
      </c>
      <c r="Y3576" s="9">
        <v>2.110718E-2</v>
      </c>
      <c r="Z3576" s="9">
        <v>-4.9154327999999997E-2</v>
      </c>
      <c r="AA3576" s="9">
        <v>-4.0192608999999997E-2</v>
      </c>
      <c r="AB3576" s="9">
        <v>0.114829389</v>
      </c>
      <c r="AC3576" s="9">
        <v>-0.17853093</v>
      </c>
      <c r="AD3576" s="9">
        <v>-0.16809064300000001</v>
      </c>
      <c r="AE3576" s="9">
        <v>-7.2172561999999996E-2</v>
      </c>
      <c r="AF3576" s="9">
        <v>0.205415921</v>
      </c>
      <c r="AG3576" s="9">
        <v>0.17896305400000001</v>
      </c>
      <c r="AH3576" s="9">
        <v>-0.21953766</v>
      </c>
      <c r="AI3576" s="9">
        <v>-0.112815217</v>
      </c>
      <c r="AJ3576" s="9">
        <v>-0.27838075099999998</v>
      </c>
      <c r="AK3576" s="9">
        <v>4.8516330000000002E-3</v>
      </c>
      <c r="AL3576" s="9">
        <v>-0.60399094799999997</v>
      </c>
      <c r="AM3576" s="9">
        <v>0.223790144</v>
      </c>
    </row>
    <row r="3577" spans="1:39" x14ac:dyDescent="0.25">
      <c r="A3577" s="7" t="s">
        <v>6472</v>
      </c>
      <c r="B3577" s="7" t="s">
        <v>6473</v>
      </c>
      <c r="C3577" s="7" t="s">
        <v>6474</v>
      </c>
      <c r="D3577" s="9">
        <v>-0.180969293</v>
      </c>
      <c r="E3577" s="9">
        <v>-0.2471614</v>
      </c>
      <c r="F3577" s="9">
        <v>-0.23957287299999999</v>
      </c>
      <c r="G3577" s="9">
        <v>6.0496738000000001E-2</v>
      </c>
      <c r="H3577" s="9">
        <v>-8.9355754999999995E-2</v>
      </c>
      <c r="I3577" s="9">
        <v>0.30845376099999999</v>
      </c>
      <c r="J3577" s="9">
        <v>0.32913005299999998</v>
      </c>
      <c r="K3577" s="9">
        <v>0.21096132200000001</v>
      </c>
      <c r="L3577" s="9">
        <v>9.1258122999999997E-2</v>
      </c>
      <c r="M3577" s="9">
        <v>-0.10925191099999999</v>
      </c>
      <c r="N3577" s="9">
        <v>-2.6177940000000001E-3</v>
      </c>
      <c r="O3577" s="9">
        <v>0.194545895</v>
      </c>
      <c r="P3577" s="9">
        <v>5.8168704000000002E-2</v>
      </c>
      <c r="Q3577" s="9">
        <v>2.0795600000000001E-2</v>
      </c>
      <c r="R3577" s="9">
        <v>0.399947047</v>
      </c>
      <c r="S3577" s="9">
        <v>0.217436197</v>
      </c>
      <c r="T3577" s="9">
        <v>0.236261099</v>
      </c>
      <c r="U3577" s="9">
        <v>-5.0897182999999999E-2</v>
      </c>
      <c r="V3577" s="10"/>
      <c r="W3577" s="10"/>
      <c r="X3577" s="10"/>
      <c r="Y3577" s="10"/>
      <c r="Z3577" s="10"/>
      <c r="AA3577" s="9">
        <v>0.232263781</v>
      </c>
      <c r="AB3577" s="9">
        <v>8.1057825999999999E-2</v>
      </c>
      <c r="AC3577" s="9">
        <v>0.31588930100000001</v>
      </c>
      <c r="AD3577" s="9">
        <v>0.33767868400000001</v>
      </c>
      <c r="AE3577" s="9">
        <v>8.7658345999999998E-2</v>
      </c>
      <c r="AF3577" s="9">
        <v>0.141089136</v>
      </c>
      <c r="AG3577" s="9">
        <v>0.34268077499999999</v>
      </c>
      <c r="AH3577" s="9">
        <v>0.38350031200000001</v>
      </c>
      <c r="AI3577" s="9">
        <v>-3.1186457000000001E-2</v>
      </c>
      <c r="AJ3577" s="9">
        <v>-0.16515540200000001</v>
      </c>
      <c r="AK3577" s="9">
        <v>0.21245652100000001</v>
      </c>
      <c r="AL3577" s="9">
        <v>-0.16483315900000001</v>
      </c>
      <c r="AM3577" s="9">
        <v>-0.244851087</v>
      </c>
    </row>
    <row r="3578" spans="1:39" x14ac:dyDescent="0.25">
      <c r="A3578" s="7" t="s">
        <v>1898</v>
      </c>
      <c r="B3578" s="7" t="s">
        <v>1899</v>
      </c>
      <c r="C3578" s="7" t="s">
        <v>1900</v>
      </c>
      <c r="D3578" s="9">
        <v>-0.181005416</v>
      </c>
      <c r="E3578" s="9">
        <v>-2.2274999999999999E-3</v>
      </c>
      <c r="F3578" s="9">
        <v>6.4898276000000005E-2</v>
      </c>
      <c r="G3578" s="9">
        <v>6.2596359000000004E-2</v>
      </c>
      <c r="H3578" s="9">
        <v>-8.2751231999999994E-2</v>
      </c>
      <c r="I3578" s="9">
        <v>6.4934799000000001E-2</v>
      </c>
      <c r="J3578" s="9">
        <v>9.3894206999999993E-2</v>
      </c>
      <c r="K3578" s="9">
        <v>0.24238338000000001</v>
      </c>
      <c r="L3578" s="9">
        <v>0.34265625300000002</v>
      </c>
      <c r="M3578" s="9">
        <v>-7.9548499999999996E-4</v>
      </c>
      <c r="N3578" s="9">
        <v>9.0210009999999993E-2</v>
      </c>
      <c r="O3578" s="9">
        <v>-3.9743057999999998E-2</v>
      </c>
      <c r="P3578" s="9">
        <v>8.8191236000000006E-2</v>
      </c>
      <c r="Q3578" s="9">
        <v>-6.9518100000000001E-4</v>
      </c>
      <c r="R3578" s="9">
        <v>-2.9284800000000001E-4</v>
      </c>
      <c r="S3578" s="9">
        <v>2.3000201000000001E-2</v>
      </c>
      <c r="T3578" s="9">
        <v>-4.9666900000000004E-4</v>
      </c>
      <c r="U3578" s="9">
        <v>-0.106832257</v>
      </c>
      <c r="V3578" s="9">
        <v>7.4312681000000005E-2</v>
      </c>
      <c r="W3578" s="9">
        <v>9.4164519000000002E-2</v>
      </c>
      <c r="X3578" s="9">
        <v>0.298938235</v>
      </c>
      <c r="Y3578" s="9">
        <v>0.13070066699999999</v>
      </c>
      <c r="Z3578" s="9">
        <v>5.9078852000000001E-2</v>
      </c>
      <c r="AA3578" s="9">
        <v>3.9003145000000003E-2</v>
      </c>
      <c r="AB3578" s="9">
        <v>0.10956218099999999</v>
      </c>
      <c r="AC3578" s="9">
        <v>-0.13292794599999999</v>
      </c>
      <c r="AD3578" s="9">
        <v>-0.105854906</v>
      </c>
      <c r="AE3578" s="9">
        <v>0.147473829</v>
      </c>
      <c r="AF3578" s="9">
        <v>0.10048016999999999</v>
      </c>
      <c r="AG3578" s="9">
        <v>9.7454971000000001E-2</v>
      </c>
      <c r="AH3578" s="9">
        <v>-7.1831112000000003E-2</v>
      </c>
      <c r="AI3578" s="9">
        <v>-8.5933911000000002E-2</v>
      </c>
      <c r="AJ3578" s="9">
        <v>7.5026326000000004E-2</v>
      </c>
      <c r="AK3578" s="9">
        <v>-8.2385354999999993E-2</v>
      </c>
      <c r="AL3578" s="9">
        <v>-0.162951822</v>
      </c>
      <c r="AM3578" s="9">
        <v>4.6803974999999998E-2</v>
      </c>
    </row>
    <row r="3579" spans="1:39" x14ac:dyDescent="0.25">
      <c r="A3579" s="7" t="s">
        <v>11260</v>
      </c>
      <c r="B3579" s="7" t="s">
        <v>11261</v>
      </c>
      <c r="C3579" s="7" t="s">
        <v>11262</v>
      </c>
      <c r="D3579" s="9">
        <v>-0.18144001000000001</v>
      </c>
      <c r="E3579" s="9">
        <v>5.7959989000000003E-2</v>
      </c>
      <c r="F3579" s="9">
        <v>0.117177011</v>
      </c>
      <c r="G3579" s="9">
        <v>0.13403010600000001</v>
      </c>
      <c r="H3579" s="9">
        <v>-0.17318946199999999</v>
      </c>
      <c r="I3579" s="9">
        <v>0.33653226000000003</v>
      </c>
      <c r="J3579" s="9">
        <v>0.33111817900000001</v>
      </c>
      <c r="K3579" s="9">
        <v>-4.8005069999999999E-3</v>
      </c>
      <c r="L3579" s="9">
        <v>0.30098117200000002</v>
      </c>
      <c r="M3579" s="9">
        <v>0.11230693899999999</v>
      </c>
      <c r="N3579" s="10"/>
      <c r="O3579" s="10"/>
      <c r="P3579" s="10"/>
      <c r="Q3579" s="10"/>
      <c r="R3579" s="10"/>
      <c r="S3579" s="10"/>
      <c r="T3579" s="10"/>
      <c r="U3579" s="10"/>
      <c r="V3579" s="10"/>
      <c r="W3579" s="10"/>
      <c r="X3579" s="10"/>
      <c r="Y3579" s="10"/>
      <c r="Z3579" s="10"/>
      <c r="AA3579" s="9">
        <v>-3.5120612000000002E-2</v>
      </c>
      <c r="AB3579" s="9">
        <v>-4.5855852000000002E-2</v>
      </c>
      <c r="AC3579" s="9">
        <v>-0.27353457799999997</v>
      </c>
      <c r="AD3579" s="9">
        <v>-0.17836408500000001</v>
      </c>
      <c r="AE3579" s="9">
        <v>-9.6585271E-2</v>
      </c>
      <c r="AF3579" s="9">
        <v>-0.118981305</v>
      </c>
      <c r="AG3579" s="9">
        <v>-0.18918280200000001</v>
      </c>
      <c r="AH3579" s="9">
        <v>-1.3571283999999999E-2</v>
      </c>
      <c r="AI3579" s="9">
        <v>0.197864084</v>
      </c>
      <c r="AJ3579" s="9">
        <v>0.21742077700000001</v>
      </c>
      <c r="AK3579" s="9">
        <v>-0.18666137399999999</v>
      </c>
      <c r="AL3579" s="9">
        <v>-6.0310800999999997E-2</v>
      </c>
      <c r="AM3579" s="9">
        <v>0.104971992</v>
      </c>
    </row>
    <row r="3580" spans="1:39" x14ac:dyDescent="0.25">
      <c r="A3580" s="7" t="s">
        <v>9989</v>
      </c>
      <c r="B3580" s="7" t="s">
        <v>9990</v>
      </c>
      <c r="C3580" s="7" t="s">
        <v>9991</v>
      </c>
      <c r="D3580" s="9">
        <v>-0.181590274</v>
      </c>
      <c r="E3580" s="9">
        <v>-0.48502120399999998</v>
      </c>
      <c r="F3580" s="9">
        <v>-1.5387224E-2</v>
      </c>
      <c r="G3580" s="9">
        <v>6.6838229999999998E-2</v>
      </c>
      <c r="H3580" s="9">
        <v>-0.18511697199999999</v>
      </c>
      <c r="I3580" s="9">
        <v>-3.6948250000000001E-3</v>
      </c>
      <c r="J3580" s="9">
        <v>6.8396000000000004E-3</v>
      </c>
      <c r="K3580" s="9">
        <v>-4.8953772E-2</v>
      </c>
      <c r="L3580" s="9">
        <v>1.4608547E-2</v>
      </c>
      <c r="M3580" s="9">
        <v>5.9552700000000004E-3</v>
      </c>
      <c r="N3580" s="9">
        <v>0.139059719</v>
      </c>
      <c r="O3580" s="9">
        <v>-0.146133345</v>
      </c>
      <c r="P3580" s="9">
        <v>-0.23029596699999999</v>
      </c>
      <c r="Q3580" s="9">
        <v>0.131814075</v>
      </c>
      <c r="R3580" s="9">
        <v>0.106798303</v>
      </c>
      <c r="S3580" s="9">
        <v>-0.265434061</v>
      </c>
      <c r="T3580" s="9">
        <v>0.120705461</v>
      </c>
      <c r="U3580" s="9">
        <v>0.12644121799999999</v>
      </c>
      <c r="V3580" s="9">
        <v>-0.351098313</v>
      </c>
      <c r="W3580" s="9">
        <v>0.13994700199999999</v>
      </c>
      <c r="X3580" s="9">
        <v>-0.55348165800000004</v>
      </c>
      <c r="Y3580" s="9">
        <v>0.113464421</v>
      </c>
      <c r="Z3580" s="9">
        <v>-3.4820594000000003E-2</v>
      </c>
      <c r="AA3580" s="10"/>
      <c r="AB3580" s="10"/>
      <c r="AC3580" s="10"/>
      <c r="AD3580" s="10"/>
      <c r="AE3580" s="10"/>
      <c r="AF3580" s="10"/>
      <c r="AG3580" s="10"/>
      <c r="AH3580" s="10"/>
      <c r="AI3580" s="10"/>
      <c r="AJ3580" s="10"/>
      <c r="AK3580" s="10"/>
      <c r="AL3580" s="10"/>
      <c r="AM3580" s="10"/>
    </row>
    <row r="3581" spans="1:39" x14ac:dyDescent="0.25">
      <c r="A3581" s="7" t="s">
        <v>9040</v>
      </c>
      <c r="B3581" s="7" t="s">
        <v>9041</v>
      </c>
      <c r="C3581" s="7" t="s">
        <v>9042</v>
      </c>
      <c r="D3581" s="9">
        <v>-0.18169471200000001</v>
      </c>
      <c r="E3581" s="9">
        <v>0.15684535099999999</v>
      </c>
      <c r="F3581" s="9">
        <v>-0.18385362599999999</v>
      </c>
      <c r="G3581" s="9">
        <v>-0.132843611</v>
      </c>
      <c r="H3581" s="9">
        <v>6.5459452000000001E-2</v>
      </c>
      <c r="I3581" s="9">
        <v>-2.7005741999999999E-2</v>
      </c>
      <c r="J3581" s="9">
        <v>0.118133734</v>
      </c>
      <c r="K3581" s="9">
        <v>-0.20106686900000001</v>
      </c>
      <c r="L3581" s="9">
        <v>0.10188691</v>
      </c>
      <c r="M3581" s="9">
        <v>1.0453531E-2</v>
      </c>
      <c r="N3581" s="9">
        <v>-0.29177614699999999</v>
      </c>
      <c r="O3581" s="9">
        <v>-0.25541508200000002</v>
      </c>
      <c r="P3581" s="9">
        <v>-0.36538062799999999</v>
      </c>
      <c r="Q3581" s="9">
        <v>-0.21381319100000001</v>
      </c>
      <c r="R3581" s="9">
        <v>-0.29791044900000002</v>
      </c>
      <c r="S3581" s="9">
        <v>-0.249151177</v>
      </c>
      <c r="T3581" s="9">
        <v>-0.22389970200000001</v>
      </c>
      <c r="U3581" s="9">
        <v>-0.22625161199999999</v>
      </c>
      <c r="V3581" s="9">
        <v>0.28285750199999998</v>
      </c>
      <c r="W3581" s="9">
        <v>-0.17103769099999999</v>
      </c>
      <c r="X3581" s="9">
        <v>-3.4371897999999998E-2</v>
      </c>
      <c r="Y3581" s="9">
        <v>4.7976634999999997E-2</v>
      </c>
      <c r="Z3581" s="9">
        <v>-0.103647459</v>
      </c>
      <c r="AA3581" s="9">
        <v>0.23965088000000001</v>
      </c>
      <c r="AB3581" s="9">
        <v>0.30651038899999999</v>
      </c>
      <c r="AC3581" s="9">
        <v>3.5440396999999998E-2</v>
      </c>
      <c r="AD3581" s="9">
        <v>6.8917093999999998E-2</v>
      </c>
      <c r="AE3581" s="9">
        <v>1.6286499999999999E-4</v>
      </c>
      <c r="AF3581" s="9">
        <v>3.9288732E-2</v>
      </c>
      <c r="AG3581" s="9">
        <v>-9.0280943000000002E-2</v>
      </c>
      <c r="AH3581" s="9">
        <v>-0.160931617</v>
      </c>
      <c r="AI3581" s="9">
        <v>3.3363499999999997E-2</v>
      </c>
      <c r="AJ3581" s="9">
        <v>-0.144579979</v>
      </c>
      <c r="AK3581" s="9">
        <v>-8.7738891999999999E-2</v>
      </c>
      <c r="AL3581" s="9">
        <v>-5.1518242999999998E-2</v>
      </c>
      <c r="AM3581" s="9">
        <v>5.7517818999999998E-2</v>
      </c>
    </row>
    <row r="3582" spans="1:39" x14ac:dyDescent="0.25">
      <c r="A3582" s="7" t="s">
        <v>5695</v>
      </c>
      <c r="B3582" s="7" t="s">
        <v>5696</v>
      </c>
      <c r="C3582" s="7" t="s">
        <v>5697</v>
      </c>
      <c r="D3582" s="9">
        <v>-0.18172574599999999</v>
      </c>
      <c r="E3582" s="9">
        <v>-0.20264204599999999</v>
      </c>
      <c r="F3582" s="9">
        <v>0.15344054200000001</v>
      </c>
      <c r="G3582" s="9">
        <v>-5.6968178000000001E-2</v>
      </c>
      <c r="H3582" s="9">
        <v>-0.16040760800000001</v>
      </c>
      <c r="I3582" s="9">
        <v>4.7210070000000002E-3</v>
      </c>
      <c r="J3582" s="9">
        <v>8.4402980000000006E-3</v>
      </c>
      <c r="K3582" s="9">
        <v>-5.6167038000000002E-2</v>
      </c>
      <c r="L3582" s="9">
        <v>-3.0452660999999999E-2</v>
      </c>
      <c r="M3582" s="9">
        <v>1.6734969999999999E-3</v>
      </c>
      <c r="N3582" s="9">
        <v>-7.7933799999999998E-2</v>
      </c>
      <c r="O3582" s="9">
        <v>-0.188325306</v>
      </c>
      <c r="P3582" s="9">
        <v>0.21832346999999999</v>
      </c>
      <c r="Q3582" s="9">
        <v>0.14138236700000001</v>
      </c>
      <c r="R3582" s="9">
        <v>8.4379991000000001E-2</v>
      </c>
      <c r="S3582" s="9">
        <v>0.209096426</v>
      </c>
      <c r="T3582" s="9">
        <v>-2.4177346999999998E-2</v>
      </c>
      <c r="U3582" s="9">
        <v>0.153480863</v>
      </c>
      <c r="V3582" s="9">
        <v>3.6542328999999998E-2</v>
      </c>
      <c r="W3582" s="9">
        <v>3.9988500000000003E-2</v>
      </c>
      <c r="X3582" s="9">
        <v>0.31581000100000001</v>
      </c>
      <c r="Y3582" s="9">
        <v>0.37319309499999997</v>
      </c>
      <c r="Z3582" s="9">
        <v>0.15664966499999999</v>
      </c>
      <c r="AA3582" s="9">
        <v>0.12637975200000001</v>
      </c>
      <c r="AB3582" s="9">
        <v>4.8999211000000001E-2</v>
      </c>
      <c r="AC3582" s="9">
        <v>0.11230257</v>
      </c>
      <c r="AD3582" s="9">
        <v>-0.17894396400000001</v>
      </c>
      <c r="AE3582" s="9">
        <v>0.160011503</v>
      </c>
      <c r="AF3582" s="9">
        <v>8.2560521999999997E-2</v>
      </c>
      <c r="AG3582" s="9">
        <v>3.5474598000000003E-2</v>
      </c>
      <c r="AH3582" s="9">
        <v>0.13293453899999999</v>
      </c>
      <c r="AI3582" s="9">
        <v>-7.5672121999999994E-2</v>
      </c>
      <c r="AJ3582" s="9">
        <v>-0.19782467300000001</v>
      </c>
      <c r="AK3582" s="9">
        <v>0.61582885200000004</v>
      </c>
      <c r="AL3582" s="9">
        <v>3.6180714000000003E-2</v>
      </c>
      <c r="AM3582" s="9">
        <v>-0.116080039</v>
      </c>
    </row>
    <row r="3583" spans="1:39" x14ac:dyDescent="0.25">
      <c r="A3583" s="7" t="s">
        <v>12806</v>
      </c>
      <c r="B3583" s="7" t="s">
        <v>12807</v>
      </c>
      <c r="C3583" s="7" t="s">
        <v>12808</v>
      </c>
      <c r="D3583" s="9">
        <v>-0.18196878699999999</v>
      </c>
      <c r="E3583" s="9">
        <v>-0.37048190199999997</v>
      </c>
      <c r="F3583" s="9">
        <v>-0.17161357199999999</v>
      </c>
      <c r="G3583" s="9">
        <v>-0.223433138</v>
      </c>
      <c r="H3583" s="9">
        <v>-0.22872848300000001</v>
      </c>
      <c r="I3583" s="9">
        <v>0.14450075400000001</v>
      </c>
      <c r="J3583" s="9">
        <v>-1.8605979000000002E-2</v>
      </c>
      <c r="K3583" s="9">
        <v>0.161823141</v>
      </c>
      <c r="L3583" s="9">
        <v>-1.4501398E-2</v>
      </c>
      <c r="M3583" s="9">
        <v>1.9201794000000001E-2</v>
      </c>
      <c r="N3583" s="9">
        <v>7.2967868000000005E-2</v>
      </c>
      <c r="O3583" s="9">
        <v>-4.8223426E-2</v>
      </c>
      <c r="P3583" s="9">
        <v>5.3967029999999999E-2</v>
      </c>
      <c r="Q3583" s="9">
        <v>-5.7878001999999998E-2</v>
      </c>
      <c r="R3583" s="9">
        <v>0.28056267600000001</v>
      </c>
      <c r="S3583" s="9">
        <v>-9.4572170000000004E-3</v>
      </c>
      <c r="T3583" s="9">
        <v>-8.4610212000000004E-2</v>
      </c>
      <c r="U3583" s="9">
        <v>1.0045988E-2</v>
      </c>
      <c r="V3583" s="9">
        <v>-2.5417107000000001E-2</v>
      </c>
      <c r="W3583" s="9">
        <v>-0.108904284</v>
      </c>
      <c r="X3583" s="9">
        <v>8.9155020000000005E-3</v>
      </c>
      <c r="Y3583" s="9">
        <v>3.2584878999999997E-2</v>
      </c>
      <c r="Z3583" s="9">
        <v>3.0904290000000001E-2</v>
      </c>
      <c r="AA3583" s="9">
        <v>6.4287383000000003E-2</v>
      </c>
      <c r="AB3583" s="9">
        <v>6.9166689000000003E-2</v>
      </c>
      <c r="AC3583" s="9">
        <v>-9.5646399999999993E-3</v>
      </c>
      <c r="AD3583" s="9">
        <v>2.0563640000000002E-3</v>
      </c>
      <c r="AE3583" s="9">
        <v>2.453058E-2</v>
      </c>
      <c r="AF3583" s="9">
        <v>3.0783637999999999E-2</v>
      </c>
      <c r="AG3583" s="9">
        <v>1.7929140999999999E-2</v>
      </c>
      <c r="AH3583" s="9">
        <v>0.15698482</v>
      </c>
      <c r="AI3583" s="9">
        <v>7.9864567999999997E-2</v>
      </c>
      <c r="AJ3583" s="9">
        <v>-5.2365938000000001E-2</v>
      </c>
      <c r="AK3583" s="9">
        <v>0.157772301</v>
      </c>
      <c r="AL3583" s="9">
        <v>3.5185708000000003E-2</v>
      </c>
      <c r="AM3583" s="9">
        <v>0.14752541299999999</v>
      </c>
    </row>
    <row r="3584" spans="1:39" x14ac:dyDescent="0.25">
      <c r="A3584" s="7" t="s">
        <v>1635</v>
      </c>
      <c r="B3584" s="7" t="s">
        <v>1636</v>
      </c>
      <c r="C3584" s="7" t="s">
        <v>1637</v>
      </c>
      <c r="D3584" s="9">
        <v>-0.18203881099999999</v>
      </c>
      <c r="E3584" s="9">
        <v>-0.26404351500000001</v>
      </c>
      <c r="F3584" s="9">
        <v>-0.39412346500000001</v>
      </c>
      <c r="G3584" s="9">
        <v>-5.7114758000000002E-2</v>
      </c>
      <c r="H3584" s="9">
        <v>-0.55184626699999995</v>
      </c>
      <c r="I3584" s="9">
        <v>-0.26279194700000003</v>
      </c>
      <c r="J3584" s="9">
        <v>-5.4746822000000001E-2</v>
      </c>
      <c r="K3584" s="9">
        <v>-0.26132581900000001</v>
      </c>
      <c r="L3584" s="9">
        <v>-0.32105356499999999</v>
      </c>
      <c r="M3584" s="9">
        <v>-0.120641821</v>
      </c>
      <c r="N3584" s="9">
        <v>0.106295476</v>
      </c>
      <c r="O3584" s="9">
        <v>-0.163725497</v>
      </c>
      <c r="P3584" s="9">
        <v>-4.8586218E-2</v>
      </c>
      <c r="Q3584" s="9">
        <v>0.46632073000000002</v>
      </c>
      <c r="R3584" s="9">
        <v>0.13018597100000001</v>
      </c>
      <c r="S3584" s="9">
        <v>7.7463881999999998E-2</v>
      </c>
      <c r="T3584" s="9">
        <v>-4.7248799000000001E-2</v>
      </c>
      <c r="U3584" s="9">
        <v>1.5615021999999999E-2</v>
      </c>
      <c r="V3584" s="9">
        <v>3.6947809999999998E-2</v>
      </c>
      <c r="W3584" s="9">
        <v>5.6018415000000002E-2</v>
      </c>
      <c r="X3584" s="9">
        <v>-0.39515360999999999</v>
      </c>
      <c r="Y3584" s="9">
        <v>-5.8104719999999999E-2</v>
      </c>
      <c r="Z3584" s="9">
        <v>0.30608978799999997</v>
      </c>
      <c r="AA3584" s="9">
        <v>8.0926939999999992E-3</v>
      </c>
      <c r="AB3584" s="9">
        <v>6.4253779999999998E-3</v>
      </c>
      <c r="AC3584" s="9">
        <v>-0.10541102400000001</v>
      </c>
      <c r="AD3584" s="9">
        <v>-6.5283000999999993E-2</v>
      </c>
      <c r="AE3584" s="9">
        <v>-8.8715996000000005E-2</v>
      </c>
      <c r="AF3584" s="9">
        <v>-4.3082541000000002E-2</v>
      </c>
      <c r="AG3584" s="9">
        <v>5.9989204999999997E-2</v>
      </c>
      <c r="AH3584" s="9">
        <v>-7.4905010999999994E-2</v>
      </c>
      <c r="AI3584" s="9">
        <v>-0.114268972</v>
      </c>
      <c r="AJ3584" s="9">
        <v>-0.14222738700000001</v>
      </c>
      <c r="AK3584" s="9">
        <v>9.2877787000000003E-2</v>
      </c>
      <c r="AL3584" s="9">
        <v>-0.148134988</v>
      </c>
      <c r="AM3584" s="9">
        <v>-0.140606868</v>
      </c>
    </row>
    <row r="3585" spans="1:39" x14ac:dyDescent="0.25">
      <c r="A3585" s="7" t="s">
        <v>8659</v>
      </c>
      <c r="B3585" s="7" t="s">
        <v>8660</v>
      </c>
      <c r="C3585" s="7" t="s">
        <v>8661</v>
      </c>
      <c r="D3585" s="9">
        <v>-0.18237250799999999</v>
      </c>
      <c r="E3585" s="9">
        <v>2.0973037E-2</v>
      </c>
      <c r="F3585" s="9">
        <v>-0.30081206100000002</v>
      </c>
      <c r="G3585" s="9">
        <v>-5.0857497000000002E-2</v>
      </c>
      <c r="H3585" s="9">
        <v>0.108542465</v>
      </c>
      <c r="I3585" s="9">
        <v>-5.2928988000000003E-2</v>
      </c>
      <c r="J3585" s="9">
        <v>0.19606791000000001</v>
      </c>
      <c r="K3585" s="9">
        <v>1.0641942E-2</v>
      </c>
      <c r="L3585" s="9">
        <v>0.26384285499999999</v>
      </c>
      <c r="M3585" s="9">
        <v>0.15489090799999999</v>
      </c>
      <c r="N3585" s="9">
        <v>0.31895336800000001</v>
      </c>
      <c r="O3585" s="9">
        <v>0.18327364800000001</v>
      </c>
      <c r="P3585" s="9">
        <v>0.35080492600000002</v>
      </c>
      <c r="Q3585" s="9">
        <v>0.10124804599999999</v>
      </c>
      <c r="R3585" s="9">
        <v>0.523203898</v>
      </c>
      <c r="S3585" s="9">
        <v>0.25939027599999998</v>
      </c>
      <c r="T3585" s="9">
        <v>7.1649330999999997E-2</v>
      </c>
      <c r="U3585" s="9">
        <v>0.35403391099999998</v>
      </c>
      <c r="V3585" s="9">
        <v>-0.13323507900000001</v>
      </c>
      <c r="W3585" s="9">
        <v>-2.7137350000000001E-2</v>
      </c>
      <c r="X3585" s="9">
        <v>-0.16892391500000001</v>
      </c>
      <c r="Y3585" s="9">
        <v>-0.14650280700000001</v>
      </c>
      <c r="Z3585" s="9">
        <v>-0.16614085100000001</v>
      </c>
      <c r="AA3585" s="9">
        <v>-0.16020709299999999</v>
      </c>
      <c r="AB3585" s="9">
        <v>-7.0751769000000006E-2</v>
      </c>
      <c r="AC3585" s="9">
        <v>0.61203836099999998</v>
      </c>
      <c r="AD3585" s="9">
        <v>0.72850043399999997</v>
      </c>
      <c r="AE3585" s="9">
        <v>0.11710915099999999</v>
      </c>
      <c r="AF3585" s="9">
        <v>0.20520935300000001</v>
      </c>
      <c r="AG3585" s="9">
        <v>-7.2321824000000007E-2</v>
      </c>
      <c r="AH3585" s="9">
        <v>0.57311192499999997</v>
      </c>
      <c r="AI3585" s="9">
        <v>-0.312196117</v>
      </c>
      <c r="AJ3585" s="9">
        <v>1.6611739E-2</v>
      </c>
      <c r="AK3585" s="9">
        <v>3.4190832999999997E-2</v>
      </c>
      <c r="AL3585" s="9">
        <v>0.111059346</v>
      </c>
      <c r="AM3585" s="9">
        <v>-0.39429856800000002</v>
      </c>
    </row>
    <row r="3586" spans="1:39" x14ac:dyDescent="0.25">
      <c r="A3586" s="7" t="s">
        <v>8827</v>
      </c>
      <c r="B3586" s="7" t="s">
        <v>8828</v>
      </c>
      <c r="C3586" s="7" t="s">
        <v>8829</v>
      </c>
      <c r="D3586" s="9">
        <v>-0.18245608599999999</v>
      </c>
      <c r="E3586" s="9">
        <v>-0.189286444</v>
      </c>
      <c r="F3586" s="9">
        <v>-9.3166609999999997E-2</v>
      </c>
      <c r="G3586" s="9">
        <v>-0.13864579499999999</v>
      </c>
      <c r="H3586" s="9">
        <v>4.3371513E-2</v>
      </c>
      <c r="I3586" s="9">
        <v>0.19576517399999999</v>
      </c>
      <c r="J3586" s="9">
        <v>-0.363703422</v>
      </c>
      <c r="K3586" s="9">
        <v>0.38272150100000002</v>
      </c>
      <c r="L3586" s="9">
        <v>-3.6898195000000002E-2</v>
      </c>
      <c r="M3586" s="9">
        <v>6.7941809999999998E-3</v>
      </c>
      <c r="N3586" s="9">
        <v>0.112617825</v>
      </c>
      <c r="O3586" s="9">
        <v>2.2692830000000001E-2</v>
      </c>
      <c r="P3586" s="9">
        <v>7.1199860000000004E-2</v>
      </c>
      <c r="Q3586" s="9">
        <v>0.138982788</v>
      </c>
      <c r="R3586" s="9">
        <v>0.18143588699999999</v>
      </c>
      <c r="S3586" s="9">
        <v>4.1345346999999998E-2</v>
      </c>
      <c r="T3586" s="9">
        <v>4.2264241000000001E-2</v>
      </c>
      <c r="U3586" s="9">
        <v>0.16706125499999999</v>
      </c>
      <c r="V3586" s="9">
        <v>-0.154740557</v>
      </c>
      <c r="W3586" s="9">
        <v>-0.41262638899999998</v>
      </c>
      <c r="X3586" s="9">
        <v>0.21573056700000001</v>
      </c>
      <c r="Y3586" s="9">
        <v>-0.30245693699999998</v>
      </c>
      <c r="Z3586" s="9">
        <v>0.29306072900000002</v>
      </c>
      <c r="AA3586" s="9">
        <v>4.2130194000000003E-2</v>
      </c>
      <c r="AB3586" s="9">
        <v>-8.7208648999999999E-2</v>
      </c>
      <c r="AC3586" s="9">
        <v>1.8979610000000001E-3</v>
      </c>
      <c r="AD3586" s="9">
        <v>-5.4072526000000003E-2</v>
      </c>
      <c r="AE3586" s="9">
        <v>-0.116236487</v>
      </c>
      <c r="AF3586" s="9">
        <v>-8.9162379E-2</v>
      </c>
      <c r="AG3586" s="9">
        <v>0.11822036900000001</v>
      </c>
      <c r="AH3586" s="9">
        <v>8.9128599000000003E-2</v>
      </c>
      <c r="AI3586" s="10"/>
      <c r="AJ3586" s="10"/>
      <c r="AK3586" s="10"/>
      <c r="AL3586" s="10"/>
      <c r="AM3586" s="10"/>
    </row>
    <row r="3587" spans="1:39" x14ac:dyDescent="0.25">
      <c r="A3587" s="7" t="s">
        <v>12367</v>
      </c>
      <c r="B3587" s="7" t="s">
        <v>12367</v>
      </c>
      <c r="C3587" s="7" t="s">
        <v>10776</v>
      </c>
      <c r="D3587" s="9">
        <v>-0.183271674</v>
      </c>
      <c r="E3587" s="9">
        <v>-0.228419818</v>
      </c>
      <c r="F3587" s="9">
        <v>-0.19928375700000001</v>
      </c>
      <c r="G3587" s="9">
        <v>-9.254068E-2</v>
      </c>
      <c r="H3587" s="9">
        <v>-0.114346818</v>
      </c>
      <c r="I3587" s="9">
        <v>0.110651032</v>
      </c>
      <c r="J3587" s="9">
        <v>0.30547311100000002</v>
      </c>
      <c r="K3587" s="9">
        <v>0.21417272800000001</v>
      </c>
      <c r="L3587" s="9">
        <v>0.14875491099999999</v>
      </c>
      <c r="M3587" s="9">
        <v>0.13992480099999999</v>
      </c>
      <c r="N3587" s="10"/>
      <c r="O3587" s="10"/>
      <c r="P3587" s="10"/>
      <c r="Q3587" s="10"/>
      <c r="R3587" s="10"/>
      <c r="S3587" s="10"/>
      <c r="T3587" s="10"/>
      <c r="U3587" s="10"/>
      <c r="V3587" s="9">
        <v>0.41856322299999998</v>
      </c>
      <c r="W3587" s="9">
        <v>-0.424931057</v>
      </c>
      <c r="X3587" s="9">
        <v>0.161844613</v>
      </c>
      <c r="Y3587" s="9">
        <v>5.9788168000000003E-2</v>
      </c>
      <c r="Z3587" s="9">
        <v>-0.35617660899999998</v>
      </c>
      <c r="AA3587" s="9">
        <v>0.161705295</v>
      </c>
      <c r="AB3587" s="9">
        <v>0.17541657599999999</v>
      </c>
      <c r="AC3587" s="9">
        <v>8.0526250999999993E-2</v>
      </c>
      <c r="AD3587" s="9">
        <v>-0.351245894</v>
      </c>
      <c r="AE3587" s="9">
        <v>3.1260613999999999E-2</v>
      </c>
      <c r="AF3587" s="9">
        <v>4.4396008000000001E-2</v>
      </c>
      <c r="AG3587" s="9">
        <v>-1.6314617999999999E-2</v>
      </c>
      <c r="AH3587" s="9">
        <v>-0.18568799799999999</v>
      </c>
      <c r="AI3587" s="9">
        <v>-1.7934571999999999E-2</v>
      </c>
      <c r="AJ3587" s="9">
        <v>0.18468962899999999</v>
      </c>
      <c r="AK3587" s="9">
        <v>-0.157982557</v>
      </c>
      <c r="AL3587" s="9">
        <v>0.15882812399999999</v>
      </c>
      <c r="AM3587" s="9">
        <v>-0.178197789</v>
      </c>
    </row>
    <row r="3588" spans="1:39" x14ac:dyDescent="0.25">
      <c r="A3588" s="7" t="s">
        <v>8404</v>
      </c>
      <c r="B3588" s="7" t="s">
        <v>8405</v>
      </c>
      <c r="C3588" s="7" t="s">
        <v>8406</v>
      </c>
      <c r="D3588" s="9">
        <v>-0.183437816</v>
      </c>
      <c r="E3588" s="9">
        <v>0.35662603100000001</v>
      </c>
      <c r="F3588" s="9">
        <v>-0.12456115399999999</v>
      </c>
      <c r="G3588" s="9">
        <v>-9.7497130000000001E-3</v>
      </c>
      <c r="H3588" s="9">
        <v>-0.255154296</v>
      </c>
      <c r="I3588" s="9">
        <v>0.12869346700000001</v>
      </c>
      <c r="J3588" s="9">
        <v>0.11061720799999999</v>
      </c>
      <c r="K3588" s="9">
        <v>5.7376409999999999E-3</v>
      </c>
      <c r="L3588" s="9">
        <v>1.0374123000000001E-2</v>
      </c>
      <c r="M3588" s="9">
        <v>-0.35757808299999999</v>
      </c>
      <c r="N3588" s="9">
        <v>0.15225739999999999</v>
      </c>
      <c r="O3588" s="9">
        <v>9.8042654000000007E-2</v>
      </c>
      <c r="P3588" s="9">
        <v>-2.7849341999999999E-2</v>
      </c>
      <c r="Q3588" s="9">
        <v>-5.9862747000000001E-2</v>
      </c>
      <c r="R3588" s="9">
        <v>0.199064622</v>
      </c>
      <c r="S3588" s="9">
        <v>0.196261186</v>
      </c>
      <c r="T3588" s="9">
        <v>4.9844052E-2</v>
      </c>
      <c r="U3588" s="9">
        <v>0.167894984</v>
      </c>
      <c r="V3588" s="9">
        <v>8.4543746000000003E-2</v>
      </c>
      <c r="W3588" s="9">
        <v>-0.130343659</v>
      </c>
      <c r="X3588" s="9">
        <v>-0.12989067600000001</v>
      </c>
      <c r="Y3588" s="9">
        <v>7.2781800999999993E-2</v>
      </c>
      <c r="Z3588" s="9">
        <v>6.9389359999999997E-3</v>
      </c>
      <c r="AA3588" s="9">
        <v>-0.110826439</v>
      </c>
      <c r="AB3588" s="9">
        <v>-0.27968052399999999</v>
      </c>
      <c r="AC3588" s="9">
        <v>-4.4449782E-2</v>
      </c>
      <c r="AD3588" s="9">
        <v>8.2646413000000002E-2</v>
      </c>
      <c r="AE3588" s="9">
        <v>-0.12631294700000001</v>
      </c>
      <c r="AF3588" s="9">
        <v>-0.144139289</v>
      </c>
      <c r="AG3588" s="9">
        <v>7.4849283000000003E-2</v>
      </c>
      <c r="AH3588" s="9">
        <v>-0.23631064600000001</v>
      </c>
      <c r="AI3588" s="9">
        <v>0.20171528799999999</v>
      </c>
      <c r="AJ3588" s="9">
        <v>1.466844823</v>
      </c>
      <c r="AK3588" s="9">
        <v>-2.4857412999999998E-2</v>
      </c>
      <c r="AL3588" s="9">
        <v>0.47167830599999999</v>
      </c>
      <c r="AM3588" s="9">
        <v>1.0995969699999999</v>
      </c>
    </row>
    <row r="3589" spans="1:39" x14ac:dyDescent="0.25">
      <c r="A3589" s="7" t="s">
        <v>445</v>
      </c>
      <c r="B3589" s="7" t="s">
        <v>446</v>
      </c>
      <c r="C3589" s="7" t="s">
        <v>447</v>
      </c>
      <c r="D3589" s="9">
        <v>-0.183458176</v>
      </c>
      <c r="E3589" s="9">
        <v>8.5657178E-2</v>
      </c>
      <c r="F3589" s="9">
        <v>-0.195209726</v>
      </c>
      <c r="G3589" s="9">
        <v>-0.20925934700000001</v>
      </c>
      <c r="H3589" s="9">
        <v>-0.33419195400000001</v>
      </c>
      <c r="I3589" s="9">
        <v>0.29255859400000001</v>
      </c>
      <c r="J3589" s="9">
        <v>9.8483257000000005E-2</v>
      </c>
      <c r="K3589" s="9">
        <v>0.43579789600000002</v>
      </c>
      <c r="L3589" s="9">
        <v>0.38867340500000003</v>
      </c>
      <c r="M3589" s="9">
        <v>8.1879154999999995E-2</v>
      </c>
      <c r="N3589" s="9">
        <v>0.168377953</v>
      </c>
      <c r="O3589" s="9">
        <v>-7.4413473999999993E-2</v>
      </c>
      <c r="P3589" s="9">
        <v>0.36327145799999999</v>
      </c>
      <c r="Q3589" s="9">
        <v>5.5374959000000001E-2</v>
      </c>
      <c r="R3589" s="9">
        <v>0.326880434</v>
      </c>
      <c r="S3589" s="9">
        <v>0.18340957499999999</v>
      </c>
      <c r="T3589" s="9">
        <v>0.10865353699999999</v>
      </c>
      <c r="U3589" s="9">
        <v>0.13517412200000001</v>
      </c>
      <c r="V3589" s="9">
        <v>-0.29910894900000001</v>
      </c>
      <c r="W3589" s="9">
        <v>0.122668719</v>
      </c>
      <c r="X3589" s="9">
        <v>9.9216699999999996E-4</v>
      </c>
      <c r="Y3589" s="9">
        <v>7.0697000999999995E-2</v>
      </c>
      <c r="Z3589" s="9">
        <v>6.3455124000000002E-2</v>
      </c>
      <c r="AA3589" s="9">
        <v>0.24461007700000001</v>
      </c>
      <c r="AB3589" s="9">
        <v>-2.2165562999999999E-2</v>
      </c>
      <c r="AC3589" s="9">
        <v>0.19561455899999999</v>
      </c>
      <c r="AD3589" s="9">
        <v>0.24252470500000001</v>
      </c>
      <c r="AE3589" s="9">
        <v>0.10606969199999999</v>
      </c>
      <c r="AF3589" s="9">
        <v>0.231325691</v>
      </c>
      <c r="AG3589" s="9">
        <v>0.196101675</v>
      </c>
      <c r="AH3589" s="9">
        <v>-2.9152088E-2</v>
      </c>
      <c r="AI3589" s="9">
        <v>-7.0610824000000003E-2</v>
      </c>
      <c r="AJ3589" s="9">
        <v>0.108259433</v>
      </c>
      <c r="AK3589" s="9">
        <v>-0.111512472</v>
      </c>
      <c r="AL3589" s="9">
        <v>7.0863849000000007E-2</v>
      </c>
      <c r="AM3589" s="9">
        <v>0.20590049799999999</v>
      </c>
    </row>
    <row r="3590" spans="1:39" x14ac:dyDescent="0.25">
      <c r="A3590" s="7" t="s">
        <v>9472</v>
      </c>
      <c r="B3590" s="7" t="s">
        <v>9473</v>
      </c>
      <c r="C3590" s="7" t="s">
        <v>9474</v>
      </c>
      <c r="D3590" s="9">
        <v>-0.18357480600000001</v>
      </c>
      <c r="E3590" s="9">
        <v>-0.18383791399999999</v>
      </c>
      <c r="F3590" s="9">
        <v>-0.18078501899999999</v>
      </c>
      <c r="G3590" s="9">
        <v>-0.30899098699999999</v>
      </c>
      <c r="H3590" s="9">
        <v>0.103210261</v>
      </c>
      <c r="I3590" s="9">
        <v>-0.13099549799999999</v>
      </c>
      <c r="J3590" s="9">
        <v>-0.278965295</v>
      </c>
      <c r="K3590" s="9">
        <v>-0.52756102199999999</v>
      </c>
      <c r="L3590" s="9">
        <v>-0.18594292600000001</v>
      </c>
      <c r="M3590" s="9">
        <v>4.5292825000000002E-2</v>
      </c>
      <c r="N3590" s="9">
        <v>-0.11517614900000001</v>
      </c>
      <c r="O3590" s="9">
        <v>0.27917094399999998</v>
      </c>
      <c r="P3590" s="9">
        <v>9.6416129000000003E-2</v>
      </c>
      <c r="Q3590" s="9">
        <v>0.110962635</v>
      </c>
      <c r="R3590" s="9">
        <v>0.29099660700000002</v>
      </c>
      <c r="S3590" s="9">
        <v>0.17075673099999999</v>
      </c>
      <c r="T3590" s="9">
        <v>2.0973563000000001E-2</v>
      </c>
      <c r="U3590" s="9">
        <v>0.111913232</v>
      </c>
      <c r="V3590" s="9">
        <v>5.7201462000000002E-2</v>
      </c>
      <c r="W3590" s="9">
        <v>1.2126614000000001E-2</v>
      </c>
      <c r="X3590" s="9">
        <v>-4.5792599000000003E-2</v>
      </c>
      <c r="Y3590" s="9">
        <v>8.8294150000000002E-2</v>
      </c>
      <c r="Z3590" s="9">
        <v>-0.44451196799999998</v>
      </c>
      <c r="AA3590" s="9">
        <v>-7.7231098999999998E-2</v>
      </c>
      <c r="AB3590" s="9">
        <v>-0.161053378</v>
      </c>
      <c r="AC3590" s="9">
        <v>-0.111024398</v>
      </c>
      <c r="AD3590" s="9">
        <v>-0.234477135</v>
      </c>
      <c r="AE3590" s="9">
        <v>8.3393904000000005E-2</v>
      </c>
      <c r="AF3590" s="9">
        <v>-0.124737608</v>
      </c>
      <c r="AG3590" s="9">
        <v>3.9646190999999997E-2</v>
      </c>
      <c r="AH3590" s="9">
        <v>-0.117387097</v>
      </c>
      <c r="AI3590" s="9">
        <v>2.1993222999999999E-2</v>
      </c>
      <c r="AJ3590" s="9">
        <v>-0.36232759799999997</v>
      </c>
      <c r="AK3590" s="9">
        <v>9.3748153000000001E-2</v>
      </c>
      <c r="AL3590" s="9">
        <v>-0.35391666700000002</v>
      </c>
      <c r="AM3590" s="9">
        <v>-0.28992934999999997</v>
      </c>
    </row>
    <row r="3591" spans="1:39" x14ac:dyDescent="0.25">
      <c r="A3591" s="7" t="s">
        <v>8102</v>
      </c>
      <c r="B3591" s="7" t="s">
        <v>8103</v>
      </c>
      <c r="C3591" s="7" t="s">
        <v>8104</v>
      </c>
      <c r="D3591" s="9">
        <v>-0.18361190699999999</v>
      </c>
      <c r="E3591" s="9">
        <v>-0.16433440199999999</v>
      </c>
      <c r="F3591" s="9">
        <v>-0.26208395899999998</v>
      </c>
      <c r="G3591" s="9">
        <v>-3.3137252999999998E-2</v>
      </c>
      <c r="H3591" s="9">
        <v>-0.101552316</v>
      </c>
      <c r="I3591" s="9">
        <v>-7.4181947999999998E-2</v>
      </c>
      <c r="J3591" s="9">
        <v>0.15949000999999999</v>
      </c>
      <c r="K3591" s="9">
        <v>0.118717267</v>
      </c>
      <c r="L3591" s="9">
        <v>-5.6748279999999998E-3</v>
      </c>
      <c r="M3591" s="9">
        <v>-1.0809147E-2</v>
      </c>
      <c r="N3591" s="9">
        <v>-0.19989947999999999</v>
      </c>
      <c r="O3591" s="9">
        <v>0.11540571500000001</v>
      </c>
      <c r="P3591" s="9">
        <v>4.940013E-3</v>
      </c>
      <c r="Q3591" s="9">
        <v>-0.177771084</v>
      </c>
      <c r="R3591" s="9">
        <v>0.14638338000000001</v>
      </c>
      <c r="S3591" s="9">
        <v>0.27843983700000002</v>
      </c>
      <c r="T3591" s="9">
        <v>3.4237437000000003E-2</v>
      </c>
      <c r="U3591" s="9">
        <v>-0.120663906</v>
      </c>
      <c r="V3591" s="9">
        <v>-0.122174185</v>
      </c>
      <c r="W3591" s="9">
        <v>0.12908156000000001</v>
      </c>
      <c r="X3591" s="9">
        <v>0.41338907499999999</v>
      </c>
      <c r="Y3591" s="9">
        <v>0.16407546100000001</v>
      </c>
      <c r="Z3591" s="9">
        <v>-0.30323731500000001</v>
      </c>
      <c r="AA3591" s="9">
        <v>-9.6000685000000002E-2</v>
      </c>
      <c r="AB3591" s="9">
        <v>-0.30415486600000002</v>
      </c>
      <c r="AC3591" s="9">
        <v>-0.43338044100000001</v>
      </c>
      <c r="AD3591" s="9">
        <v>-0.39099693600000002</v>
      </c>
      <c r="AE3591" s="9">
        <v>-0.29222635699999999</v>
      </c>
      <c r="AF3591" s="9">
        <v>-0.30008399699999999</v>
      </c>
      <c r="AG3591" s="9">
        <v>-0.10905258399999999</v>
      </c>
      <c r="AH3591" s="9">
        <v>-0.33762129000000002</v>
      </c>
      <c r="AI3591" s="9">
        <v>-0.10245020000000001</v>
      </c>
      <c r="AJ3591" s="9">
        <v>-7.6629193999999998E-2</v>
      </c>
      <c r="AK3591" s="9">
        <v>-9.3738637E-2</v>
      </c>
      <c r="AL3591" s="9">
        <v>0.12822271700000001</v>
      </c>
      <c r="AM3591" s="9">
        <v>6.6396499999999998E-4</v>
      </c>
    </row>
    <row r="3592" spans="1:39" x14ac:dyDescent="0.25">
      <c r="A3592" s="7" t="s">
        <v>496</v>
      </c>
      <c r="B3592" s="7" t="s">
        <v>497</v>
      </c>
      <c r="C3592" s="7" t="s">
        <v>498</v>
      </c>
      <c r="D3592" s="9">
        <v>-0.183865055</v>
      </c>
      <c r="E3592" s="9">
        <v>-2.4081620000000001E-2</v>
      </c>
      <c r="F3592" s="9">
        <v>6.9628230999999999E-2</v>
      </c>
      <c r="G3592" s="9">
        <v>-6.9303275999999997E-2</v>
      </c>
      <c r="H3592" s="9">
        <v>-0.28975034500000002</v>
      </c>
      <c r="I3592" s="9">
        <v>-1.3865852999999999E-2</v>
      </c>
      <c r="J3592" s="9">
        <v>0.58529536199999999</v>
      </c>
      <c r="K3592" s="9">
        <v>0.125998262</v>
      </c>
      <c r="L3592" s="9">
        <v>-3.3980036999999998E-2</v>
      </c>
      <c r="M3592" s="9">
        <v>-7.3352331000000007E-2</v>
      </c>
      <c r="N3592" s="9">
        <v>-0.35716050399999999</v>
      </c>
      <c r="O3592" s="9">
        <v>-0.20096116</v>
      </c>
      <c r="P3592" s="9">
        <v>-0.22907971399999999</v>
      </c>
      <c r="Q3592" s="9">
        <v>-0.19141776699999999</v>
      </c>
      <c r="R3592" s="9">
        <v>9.5714371000000006E-2</v>
      </c>
      <c r="S3592" s="9">
        <v>0.10746910799999999</v>
      </c>
      <c r="T3592" s="9">
        <v>-5.6151365000000002E-2</v>
      </c>
      <c r="U3592" s="9">
        <v>-0.28900838000000001</v>
      </c>
      <c r="V3592" s="9">
        <v>-0.25555748099999998</v>
      </c>
      <c r="W3592" s="9">
        <v>-5.0580004999999997E-2</v>
      </c>
      <c r="X3592" s="9">
        <v>2.5830344000000002E-2</v>
      </c>
      <c r="Y3592" s="9">
        <v>7.3545421E-2</v>
      </c>
      <c r="Z3592" s="9">
        <v>-0.34067409500000001</v>
      </c>
      <c r="AA3592" s="9">
        <v>-0.104259724</v>
      </c>
      <c r="AB3592" s="9">
        <v>-0.13268639300000001</v>
      </c>
      <c r="AC3592" s="9">
        <v>-0.24672339099999999</v>
      </c>
      <c r="AD3592" s="9">
        <v>-0.43325876899999999</v>
      </c>
      <c r="AE3592" s="9">
        <v>-8.6913130000000009E-3</v>
      </c>
      <c r="AF3592" s="9">
        <v>1.428157E-2</v>
      </c>
      <c r="AG3592" s="9">
        <v>-0.37101097500000002</v>
      </c>
      <c r="AH3592" s="9">
        <v>-0.25186233200000002</v>
      </c>
      <c r="AI3592" s="9">
        <v>-0.17530489299999999</v>
      </c>
      <c r="AJ3592" s="9">
        <v>3.9504575E-2</v>
      </c>
      <c r="AK3592" s="9">
        <v>-0.103221507</v>
      </c>
      <c r="AL3592" s="9">
        <v>4.3500647000000003E-2</v>
      </c>
      <c r="AM3592" s="9">
        <v>-0.1407381</v>
      </c>
    </row>
    <row r="3593" spans="1:39" x14ac:dyDescent="0.25">
      <c r="A3593" s="7" t="s">
        <v>1137</v>
      </c>
      <c r="B3593" s="7" t="s">
        <v>1138</v>
      </c>
      <c r="C3593" s="7" t="s">
        <v>1139</v>
      </c>
      <c r="D3593" s="9">
        <v>-0.184000623</v>
      </c>
      <c r="E3593" s="9">
        <v>-0.119830793</v>
      </c>
      <c r="F3593" s="9">
        <v>-0.14210341500000001</v>
      </c>
      <c r="G3593" s="9">
        <v>-0.222318249</v>
      </c>
      <c r="H3593" s="9">
        <v>-0.30208522900000001</v>
      </c>
      <c r="I3593" s="9">
        <v>-0.101444439</v>
      </c>
      <c r="J3593" s="9">
        <v>-0.118588476</v>
      </c>
      <c r="K3593" s="9">
        <v>-4.8676747999999999E-2</v>
      </c>
      <c r="L3593" s="9">
        <v>-5.8286270000000001E-2</v>
      </c>
      <c r="M3593" s="9">
        <v>0.113888142</v>
      </c>
      <c r="N3593" s="9">
        <v>0.10728855299999999</v>
      </c>
      <c r="O3593" s="9">
        <v>4.9276570999999998E-2</v>
      </c>
      <c r="P3593" s="9">
        <v>-4.0813266000000001E-2</v>
      </c>
      <c r="Q3593" s="9">
        <v>-0.32681783800000003</v>
      </c>
      <c r="R3593" s="9">
        <v>-6.2581843999999998E-2</v>
      </c>
      <c r="S3593" s="9">
        <v>-0.149915891</v>
      </c>
      <c r="T3593" s="9">
        <v>-0.36154390400000003</v>
      </c>
      <c r="U3593" s="9">
        <v>-0.28794693199999999</v>
      </c>
      <c r="V3593" s="9">
        <v>-8.284942E-3</v>
      </c>
      <c r="W3593" s="9">
        <v>0.27349277399999999</v>
      </c>
      <c r="X3593" s="9">
        <v>-9.3985478999999997E-2</v>
      </c>
      <c r="Y3593" s="9">
        <v>-1.4552399000000001E-2</v>
      </c>
      <c r="Z3593" s="9">
        <v>-9.3309910000000003E-3</v>
      </c>
      <c r="AA3593" s="9">
        <v>3.4689719999999999E-3</v>
      </c>
      <c r="AB3593" s="9">
        <v>2.6825501000000002E-2</v>
      </c>
      <c r="AC3593" s="9">
        <v>-0.12317800600000001</v>
      </c>
      <c r="AD3593" s="9">
        <v>-0.134653625</v>
      </c>
      <c r="AE3593" s="9">
        <v>0.127729392</v>
      </c>
      <c r="AF3593" s="9">
        <v>1.9812343999999999E-2</v>
      </c>
      <c r="AG3593" s="9">
        <v>9.5312061000000003E-2</v>
      </c>
      <c r="AH3593" s="9">
        <v>-0.12631412</v>
      </c>
      <c r="AI3593" s="9">
        <v>-5.5764702999999999E-2</v>
      </c>
      <c r="AJ3593" s="9">
        <v>-4.1576683000000003E-2</v>
      </c>
      <c r="AK3593" s="9">
        <v>-0.17475352199999999</v>
      </c>
      <c r="AL3593" s="9">
        <v>-6.9105E-3</v>
      </c>
      <c r="AM3593" s="9">
        <v>-0.13990960699999999</v>
      </c>
    </row>
    <row r="3594" spans="1:39" x14ac:dyDescent="0.25">
      <c r="A3594" s="7" t="s">
        <v>327</v>
      </c>
      <c r="B3594" s="7" t="s">
        <v>328</v>
      </c>
      <c r="C3594" s="7" t="s">
        <v>329</v>
      </c>
      <c r="D3594" s="9">
        <v>-0.184074975</v>
      </c>
      <c r="E3594" s="9">
        <v>-9.1372726000000001E-2</v>
      </c>
      <c r="F3594" s="9">
        <v>0.150979425</v>
      </c>
      <c r="G3594" s="9">
        <v>5.6014480999999998E-2</v>
      </c>
      <c r="H3594" s="9">
        <v>-0.22331733100000001</v>
      </c>
      <c r="I3594" s="9">
        <v>0.15528283400000001</v>
      </c>
      <c r="J3594" s="9">
        <v>-0.38816035900000001</v>
      </c>
      <c r="K3594" s="9">
        <v>0.16188892899999999</v>
      </c>
      <c r="L3594" s="9">
        <v>-0.59734278799999996</v>
      </c>
      <c r="M3594" s="9">
        <v>0.15368057199999999</v>
      </c>
      <c r="N3594" s="9">
        <v>-9.4027659999999999E-2</v>
      </c>
      <c r="O3594" s="9">
        <v>6.4874231000000004E-2</v>
      </c>
      <c r="P3594" s="9">
        <v>5.4716979999999997E-3</v>
      </c>
      <c r="Q3594" s="9">
        <v>-4.6538863E-2</v>
      </c>
      <c r="R3594" s="9">
        <v>0.10447927799999999</v>
      </c>
      <c r="S3594" s="9">
        <v>-0.32346616500000003</v>
      </c>
      <c r="T3594" s="9">
        <v>-0.166744168</v>
      </c>
      <c r="U3594" s="9">
        <v>-0.108297289</v>
      </c>
      <c r="V3594" s="9">
        <v>-9.2925017999999998E-2</v>
      </c>
      <c r="W3594" s="9">
        <v>-1.4017684000000001E-2</v>
      </c>
      <c r="X3594" s="9">
        <v>0.221862483</v>
      </c>
      <c r="Y3594" s="9">
        <v>-0.179354866</v>
      </c>
      <c r="Z3594" s="9">
        <v>0.14454586999999999</v>
      </c>
      <c r="AA3594" s="9">
        <v>5.7569471999999997E-2</v>
      </c>
      <c r="AB3594" s="9">
        <v>-3.9400503000000003E-2</v>
      </c>
      <c r="AC3594" s="9">
        <v>-0.136282446</v>
      </c>
      <c r="AD3594" s="9">
        <v>-8.3925370000000003E-3</v>
      </c>
      <c r="AE3594" s="9">
        <v>0.18942510600000001</v>
      </c>
      <c r="AF3594" s="9">
        <v>-0.21360105800000001</v>
      </c>
      <c r="AG3594" s="9">
        <v>-0.14459604400000001</v>
      </c>
      <c r="AH3594" s="9">
        <v>-0.17021905300000001</v>
      </c>
      <c r="AI3594" s="9">
        <v>0.12553916300000001</v>
      </c>
      <c r="AJ3594" s="9">
        <v>0.176449263</v>
      </c>
      <c r="AK3594" s="9">
        <v>-0.115996417</v>
      </c>
      <c r="AL3594" s="9">
        <v>2.064976E-2</v>
      </c>
      <c r="AM3594" s="9">
        <v>0.37248709600000002</v>
      </c>
    </row>
    <row r="3595" spans="1:39" x14ac:dyDescent="0.25">
      <c r="A3595" s="7" t="s">
        <v>11248</v>
      </c>
      <c r="B3595" s="7" t="s">
        <v>11248</v>
      </c>
      <c r="C3595" s="7" t="s">
        <v>11249</v>
      </c>
      <c r="D3595" s="9">
        <v>-0.184761864</v>
      </c>
      <c r="E3595" s="9">
        <v>3.2946007999999999E-2</v>
      </c>
      <c r="F3595" s="9">
        <v>-1.7605506E-2</v>
      </c>
      <c r="G3595" s="9">
        <v>-0.112502404</v>
      </c>
      <c r="H3595" s="9">
        <v>-9.8869647000000005E-2</v>
      </c>
      <c r="I3595" s="9">
        <v>6.9124011999999999E-2</v>
      </c>
      <c r="J3595" s="9">
        <v>-0.261397828</v>
      </c>
      <c r="K3595" s="9">
        <v>-0.127173445</v>
      </c>
      <c r="L3595" s="9">
        <v>7.7004621999999995E-2</v>
      </c>
      <c r="M3595" s="9">
        <v>6.6238615000000001E-2</v>
      </c>
      <c r="N3595" s="9">
        <v>0.19414442000000001</v>
      </c>
      <c r="O3595" s="9">
        <v>2.5914875E-2</v>
      </c>
      <c r="P3595" s="9">
        <v>0.19556257199999999</v>
      </c>
      <c r="Q3595" s="9">
        <v>0.118662563</v>
      </c>
      <c r="R3595" s="9">
        <v>0.168858705</v>
      </c>
      <c r="S3595" s="9">
        <v>0.170407583</v>
      </c>
      <c r="T3595" s="9">
        <v>0.19102723999999999</v>
      </c>
      <c r="U3595" s="9">
        <v>8.0869662999999994E-2</v>
      </c>
      <c r="V3595" s="9">
        <v>0.116863699</v>
      </c>
      <c r="W3595" s="9">
        <v>-0.63592336199999999</v>
      </c>
      <c r="X3595" s="9">
        <v>0.104380667</v>
      </c>
      <c r="Y3595" s="9">
        <v>-0.49915921699999999</v>
      </c>
      <c r="Z3595" s="9">
        <v>-6.7208889999999993E-2</v>
      </c>
      <c r="AA3595" s="9">
        <v>-5.4030094000000001E-2</v>
      </c>
      <c r="AB3595" s="9">
        <v>-9.7253347000000004E-2</v>
      </c>
      <c r="AC3595" s="9">
        <v>2.5582108999999999E-2</v>
      </c>
      <c r="AD3595" s="9">
        <v>-0.143564628</v>
      </c>
      <c r="AE3595" s="9">
        <v>6.3636275000000006E-2</v>
      </c>
      <c r="AF3595" s="9">
        <v>-0.12748783799999999</v>
      </c>
      <c r="AG3595" s="9">
        <v>4.5569093999999997E-2</v>
      </c>
      <c r="AH3595" s="9">
        <v>-0.23058503999999999</v>
      </c>
      <c r="AI3595" s="9">
        <v>9.3114193999999997E-2</v>
      </c>
      <c r="AJ3595" s="9">
        <v>-0.149648737</v>
      </c>
      <c r="AK3595" s="9">
        <v>-9.1377539999999997E-3</v>
      </c>
      <c r="AL3595" s="9">
        <v>-0.14955516299999999</v>
      </c>
      <c r="AM3595" s="9">
        <v>0.32930807200000001</v>
      </c>
    </row>
    <row r="3596" spans="1:39" x14ac:dyDescent="0.25">
      <c r="A3596" s="7" t="s">
        <v>2215</v>
      </c>
      <c r="B3596" s="7" t="s">
        <v>2216</v>
      </c>
      <c r="C3596" s="7" t="s">
        <v>2217</v>
      </c>
      <c r="D3596" s="9">
        <v>-0.18478992299999999</v>
      </c>
      <c r="E3596" s="9">
        <v>0.12980828899999999</v>
      </c>
      <c r="F3596" s="9">
        <v>5.9619755000000003E-2</v>
      </c>
      <c r="G3596" s="9">
        <v>7.2698770999999995E-2</v>
      </c>
      <c r="H3596" s="9">
        <v>-0.116855827</v>
      </c>
      <c r="I3596" s="9">
        <v>-2.38551E-3</v>
      </c>
      <c r="J3596" s="9">
        <v>-0.148068589</v>
      </c>
      <c r="K3596" s="9">
        <v>-9.1269767000000002E-2</v>
      </c>
      <c r="L3596" s="9">
        <v>-0.16824518899999999</v>
      </c>
      <c r="M3596" s="9">
        <v>-9.1333764999999997E-2</v>
      </c>
      <c r="N3596" s="9">
        <v>8.5708467999999996E-2</v>
      </c>
      <c r="O3596" s="9">
        <v>8.0636380999999993E-2</v>
      </c>
      <c r="P3596" s="9">
        <v>1.3785708000000001E-2</v>
      </c>
      <c r="Q3596" s="9">
        <v>6.8841656000000001E-2</v>
      </c>
      <c r="R3596" s="9">
        <v>-7.2888533000000005E-2</v>
      </c>
      <c r="S3596" s="9">
        <v>0.236691239</v>
      </c>
      <c r="T3596" s="9">
        <v>-1.241218E-2</v>
      </c>
      <c r="U3596" s="9">
        <v>4.2986273999999998E-2</v>
      </c>
      <c r="V3596" s="9">
        <v>-0.39202399399999999</v>
      </c>
      <c r="W3596" s="9">
        <v>0.237638445</v>
      </c>
      <c r="X3596" s="9">
        <v>-0.124935134</v>
      </c>
      <c r="Y3596" s="9">
        <v>0.25545698100000003</v>
      </c>
      <c r="Z3596" s="9">
        <v>0.302831513</v>
      </c>
      <c r="AA3596" s="9">
        <v>-4.2138665999999998E-2</v>
      </c>
      <c r="AB3596" s="9">
        <v>-0.18856004500000001</v>
      </c>
      <c r="AC3596" s="9">
        <v>-1.8723947000000001E-2</v>
      </c>
      <c r="AD3596" s="9">
        <v>-7.9814356000000003E-2</v>
      </c>
      <c r="AE3596" s="9">
        <v>0.18134360899999999</v>
      </c>
      <c r="AF3596" s="9">
        <v>0.24200363699999999</v>
      </c>
      <c r="AG3596" s="9">
        <v>0.14226767000000001</v>
      </c>
      <c r="AH3596" s="9">
        <v>2.3792614E-2</v>
      </c>
      <c r="AI3596" s="9">
        <v>5.9373710000000003E-2</v>
      </c>
      <c r="AJ3596" s="9">
        <v>-2.7208794000000001E-2</v>
      </c>
      <c r="AK3596" s="9">
        <v>-0.121090528</v>
      </c>
      <c r="AL3596" s="9">
        <v>-8.8051465999999995E-2</v>
      </c>
      <c r="AM3596" s="9">
        <v>0.11703198500000001</v>
      </c>
    </row>
    <row r="3597" spans="1:39" x14ac:dyDescent="0.25">
      <c r="A3597" s="7" t="s">
        <v>8365</v>
      </c>
      <c r="B3597" s="7" t="s">
        <v>8366</v>
      </c>
      <c r="C3597" s="7" t="s">
        <v>8367</v>
      </c>
      <c r="D3597" s="9">
        <v>-0.184963452</v>
      </c>
      <c r="E3597" s="9">
        <v>9.0335193999999994E-2</v>
      </c>
      <c r="F3597" s="9">
        <v>-0.188586218</v>
      </c>
      <c r="G3597" s="9">
        <v>-5.1619120000000003E-3</v>
      </c>
      <c r="H3597" s="9">
        <v>-0.24985696199999999</v>
      </c>
      <c r="I3597" s="9">
        <v>-0.224857533</v>
      </c>
      <c r="J3597" s="9">
        <v>0.217323616</v>
      </c>
      <c r="K3597" s="9">
        <v>-5.8607431000000001E-2</v>
      </c>
      <c r="L3597" s="9">
        <v>0.14047489799999999</v>
      </c>
      <c r="M3597" s="9">
        <v>-1.1725500000000001E-3</v>
      </c>
      <c r="N3597" s="9">
        <v>0.17435730899999999</v>
      </c>
      <c r="O3597" s="9">
        <v>4.8802737999999998E-2</v>
      </c>
      <c r="P3597" s="9">
        <v>0.18420428899999999</v>
      </c>
      <c r="Q3597" s="9">
        <v>0.31998015000000002</v>
      </c>
      <c r="R3597" s="9">
        <v>-0.16035891899999999</v>
      </c>
      <c r="S3597" s="9">
        <v>0.42575144500000001</v>
      </c>
      <c r="T3597" s="9">
        <v>0.103191123</v>
      </c>
      <c r="U3597" s="9">
        <v>-0.11287209500000001</v>
      </c>
      <c r="V3597" s="9">
        <v>-0.37074029400000003</v>
      </c>
      <c r="W3597" s="9">
        <v>-0.26114235699999999</v>
      </c>
      <c r="X3597" s="9">
        <v>-0.14586727099999999</v>
      </c>
      <c r="Y3597" s="9">
        <v>-1.0208395E-2</v>
      </c>
      <c r="Z3597" s="9">
        <v>-8.7194033000000004E-2</v>
      </c>
      <c r="AA3597" s="9">
        <v>0.26259943699999999</v>
      </c>
      <c r="AB3597" s="9">
        <v>-1.2822009000000001E-2</v>
      </c>
      <c r="AC3597" s="9">
        <v>-7.2466559E-2</v>
      </c>
      <c r="AD3597" s="9">
        <v>-5.7366172999999999E-2</v>
      </c>
      <c r="AE3597" s="9">
        <v>7.9690708999999998E-2</v>
      </c>
      <c r="AF3597" s="9">
        <v>6.4468233E-2</v>
      </c>
      <c r="AG3597" s="9">
        <v>9.5441053999999997E-2</v>
      </c>
      <c r="AH3597" s="9">
        <v>1.7378533000000002E-2</v>
      </c>
      <c r="AI3597" s="9">
        <v>-4.5238509999999997E-3</v>
      </c>
      <c r="AJ3597" s="9">
        <v>0.26576512000000002</v>
      </c>
      <c r="AK3597" s="9">
        <v>3.3158131E-2</v>
      </c>
      <c r="AL3597" s="9">
        <v>0.24546021100000001</v>
      </c>
      <c r="AM3597" s="9">
        <v>-5.4820460000000001E-2</v>
      </c>
    </row>
    <row r="3598" spans="1:39" x14ac:dyDescent="0.25">
      <c r="A3598" s="7" t="s">
        <v>10097</v>
      </c>
      <c r="B3598" s="7" t="s">
        <v>10098</v>
      </c>
      <c r="C3598" s="7" t="s">
        <v>10099</v>
      </c>
      <c r="D3598" s="9">
        <v>-0.18501436800000001</v>
      </c>
      <c r="E3598" s="9">
        <v>-0.387704734</v>
      </c>
      <c r="F3598" s="9">
        <v>-0.22969583299999999</v>
      </c>
      <c r="G3598" s="9">
        <v>-0.29873468800000003</v>
      </c>
      <c r="H3598" s="9">
        <v>-6.9129015000000002E-2</v>
      </c>
      <c r="I3598" s="9">
        <v>-0.199909897</v>
      </c>
      <c r="J3598" s="9">
        <v>4.8935055999999998E-2</v>
      </c>
      <c r="K3598" s="9">
        <v>-0.248351925</v>
      </c>
      <c r="L3598" s="9">
        <v>-2.0051502999999998E-2</v>
      </c>
      <c r="M3598" s="9">
        <v>0.10509634900000001</v>
      </c>
      <c r="N3598" s="9">
        <v>0.33455608999999997</v>
      </c>
      <c r="O3598" s="9">
        <v>0.19269609600000001</v>
      </c>
      <c r="P3598" s="9">
        <v>0.12136677</v>
      </c>
      <c r="Q3598" s="9">
        <v>0.57258029399999999</v>
      </c>
      <c r="R3598" s="9">
        <v>0.25917258100000001</v>
      </c>
      <c r="S3598" s="9">
        <v>0.19152644999999999</v>
      </c>
      <c r="T3598" s="9">
        <v>6.8145472999999998E-2</v>
      </c>
      <c r="U3598" s="9">
        <v>0.42514547699999999</v>
      </c>
      <c r="V3598" s="9">
        <v>0.17790114300000001</v>
      </c>
      <c r="W3598" s="9">
        <v>0.197257395</v>
      </c>
      <c r="X3598" s="9">
        <v>6.7380967E-2</v>
      </c>
      <c r="Y3598" s="9">
        <v>3.9662330000000003E-2</v>
      </c>
      <c r="Z3598" s="9">
        <v>0.13045812900000001</v>
      </c>
      <c r="AA3598" s="9">
        <v>6.2423764E-2</v>
      </c>
      <c r="AB3598" s="9">
        <v>-5.1108951E-2</v>
      </c>
      <c r="AC3598" s="9">
        <v>-0.19715244800000001</v>
      </c>
      <c r="AD3598" s="9">
        <v>0.27895057699999998</v>
      </c>
      <c r="AE3598" s="9">
        <v>7.7921102000000006E-2</v>
      </c>
      <c r="AF3598" s="9">
        <v>2.1258507999999999E-2</v>
      </c>
      <c r="AG3598" s="9">
        <v>2.2545583000000001E-2</v>
      </c>
      <c r="AH3598" s="9">
        <v>0.103638955</v>
      </c>
      <c r="AI3598" s="9">
        <v>-4.2237806000000003E-2</v>
      </c>
      <c r="AJ3598" s="9">
        <v>-1.4136502E-2</v>
      </c>
      <c r="AK3598" s="9">
        <v>-3.1630700999999997E-2</v>
      </c>
      <c r="AL3598" s="9">
        <v>0.15899247</v>
      </c>
      <c r="AM3598" s="9">
        <v>0.113281089</v>
      </c>
    </row>
    <row r="3599" spans="1:39" x14ac:dyDescent="0.25">
      <c r="A3599" s="7" t="s">
        <v>3726</v>
      </c>
      <c r="B3599" s="7" t="s">
        <v>3727</v>
      </c>
      <c r="C3599" s="7" t="s">
        <v>3728</v>
      </c>
      <c r="D3599" s="9">
        <v>-0.18509767999999999</v>
      </c>
      <c r="E3599" s="9">
        <v>-0.17589701499999999</v>
      </c>
      <c r="F3599" s="9">
        <v>-0.32902640599999999</v>
      </c>
      <c r="G3599" s="9">
        <v>-0.18749528500000001</v>
      </c>
      <c r="H3599" s="9">
        <v>-0.32380714799999999</v>
      </c>
      <c r="I3599" s="9">
        <v>-0.20639194899999999</v>
      </c>
      <c r="J3599" s="9">
        <v>-5.7644723000000002E-2</v>
      </c>
      <c r="K3599" s="9">
        <v>-0.40339668699999998</v>
      </c>
      <c r="L3599" s="9">
        <v>-0.18781771899999999</v>
      </c>
      <c r="M3599" s="9">
        <v>5.3505006000000001E-2</v>
      </c>
      <c r="N3599" s="9">
        <v>-4.5710607E-2</v>
      </c>
      <c r="O3599" s="9">
        <v>-1.1132089E-2</v>
      </c>
      <c r="P3599" s="9">
        <v>-4.6027917000000002E-2</v>
      </c>
      <c r="Q3599" s="9">
        <v>3.5083032E-2</v>
      </c>
      <c r="R3599" s="9">
        <v>-0.10349636700000001</v>
      </c>
      <c r="S3599" s="9">
        <v>8.0590887E-2</v>
      </c>
      <c r="T3599" s="9">
        <v>-3.1660885E-2</v>
      </c>
      <c r="U3599" s="9">
        <v>-0.12611409800000001</v>
      </c>
      <c r="V3599" s="9">
        <v>4.9574588000000003E-2</v>
      </c>
      <c r="W3599" s="9">
        <v>-0.44747772299999999</v>
      </c>
      <c r="X3599" s="9">
        <v>-0.16634359000000001</v>
      </c>
      <c r="Y3599" s="9">
        <v>-0.37125718899999999</v>
      </c>
      <c r="Z3599" s="9">
        <v>0.15811071199999999</v>
      </c>
      <c r="AA3599" s="9">
        <v>-0.25045632800000001</v>
      </c>
      <c r="AB3599" s="9">
        <v>-9.1001917000000002E-2</v>
      </c>
      <c r="AC3599" s="9">
        <v>-0.29316183800000001</v>
      </c>
      <c r="AD3599" s="9">
        <v>-0.37346115699999999</v>
      </c>
      <c r="AE3599" s="9">
        <v>8.0582781000000006E-2</v>
      </c>
      <c r="AF3599" s="9">
        <v>-0.10872884200000001</v>
      </c>
      <c r="AG3599" s="9">
        <v>-5.5423579000000001E-2</v>
      </c>
      <c r="AH3599" s="9">
        <v>-0.421641088</v>
      </c>
      <c r="AI3599" s="9">
        <v>-0.39472160899999997</v>
      </c>
      <c r="AJ3599" s="9">
        <v>-9.9300050000000004E-3</v>
      </c>
      <c r="AK3599" s="9">
        <v>-0.32908850899999997</v>
      </c>
      <c r="AL3599" s="9">
        <v>-0.16795544000000001</v>
      </c>
      <c r="AM3599" s="9">
        <v>-0.14615272700000001</v>
      </c>
    </row>
    <row r="3600" spans="1:39" x14ac:dyDescent="0.25">
      <c r="A3600" s="7" t="s">
        <v>5854</v>
      </c>
      <c r="B3600" s="7" t="s">
        <v>5855</v>
      </c>
      <c r="C3600" s="7" t="s">
        <v>5856</v>
      </c>
      <c r="D3600" s="9">
        <v>-0.185638901</v>
      </c>
      <c r="E3600" s="9">
        <v>-0.30391530300000003</v>
      </c>
      <c r="F3600" s="9">
        <v>-0.19570817800000001</v>
      </c>
      <c r="G3600" s="9">
        <v>0.14535849300000001</v>
      </c>
      <c r="H3600" s="9">
        <v>-0.14945117999999999</v>
      </c>
      <c r="I3600" s="9">
        <v>-0.20459527499999999</v>
      </c>
      <c r="J3600" s="9">
        <v>0.20542438599999999</v>
      </c>
      <c r="K3600" s="9">
        <v>7.2068783999999997E-2</v>
      </c>
      <c r="L3600" s="9">
        <v>9.9456639999999999E-2</v>
      </c>
      <c r="M3600" s="9">
        <v>-0.144856704</v>
      </c>
      <c r="N3600" s="9">
        <v>0.362527086</v>
      </c>
      <c r="O3600" s="9">
        <v>0.192515661</v>
      </c>
      <c r="P3600" s="9">
        <v>6.8593266999999999E-2</v>
      </c>
      <c r="Q3600" s="9">
        <v>0.27641964000000002</v>
      </c>
      <c r="R3600" s="9">
        <v>0.13360630900000001</v>
      </c>
      <c r="S3600" s="9">
        <v>0.23385610000000001</v>
      </c>
      <c r="T3600" s="9">
        <v>0.434443144</v>
      </c>
      <c r="U3600" s="9">
        <v>0.227351369</v>
      </c>
      <c r="V3600" s="9">
        <v>5.8397220000000003E-3</v>
      </c>
      <c r="W3600" s="9">
        <v>9.0339820000000001E-2</v>
      </c>
      <c r="X3600" s="9">
        <v>0.103318955</v>
      </c>
      <c r="Y3600" s="9">
        <v>0.24445244899999999</v>
      </c>
      <c r="Z3600" s="9">
        <v>7.5601159000000001E-2</v>
      </c>
      <c r="AA3600" s="9">
        <v>3.8067100999999999E-2</v>
      </c>
      <c r="AB3600" s="9">
        <v>-1.7558091000000001E-2</v>
      </c>
      <c r="AC3600" s="9">
        <v>-4.6540353999999999E-2</v>
      </c>
      <c r="AD3600" s="9">
        <v>-0.229533193</v>
      </c>
      <c r="AE3600" s="9">
        <v>-0.29007640200000001</v>
      </c>
      <c r="AF3600" s="9">
        <v>-0.12001893900000001</v>
      </c>
      <c r="AG3600" s="9">
        <v>-0.16290137199999999</v>
      </c>
      <c r="AH3600" s="9">
        <v>-0.114924939</v>
      </c>
      <c r="AI3600" s="9">
        <v>3.4378674999999997E-2</v>
      </c>
      <c r="AJ3600" s="9">
        <v>-8.7817369999999995E-3</v>
      </c>
      <c r="AK3600" s="9">
        <v>-9.1432340000000001E-3</v>
      </c>
      <c r="AL3600" s="9">
        <v>0.32110047600000002</v>
      </c>
      <c r="AM3600" s="9">
        <v>0.10836475199999999</v>
      </c>
    </row>
    <row r="3601" spans="1:39" x14ac:dyDescent="0.25">
      <c r="A3601" s="7" t="s">
        <v>7892</v>
      </c>
      <c r="B3601" s="7" t="s">
        <v>7893</v>
      </c>
      <c r="C3601" s="7" t="s">
        <v>7894</v>
      </c>
      <c r="D3601" s="9">
        <v>-0.18564471399999999</v>
      </c>
      <c r="E3601" s="9">
        <v>-0.21497470599999999</v>
      </c>
      <c r="F3601" s="9">
        <v>-0.142332772</v>
      </c>
      <c r="G3601" s="9">
        <v>5.6059533000000002E-2</v>
      </c>
      <c r="H3601" s="9">
        <v>0.21052362399999999</v>
      </c>
      <c r="I3601" s="9">
        <v>0.135964737</v>
      </c>
      <c r="J3601" s="9">
        <v>-4.9807351999999999E-2</v>
      </c>
      <c r="K3601" s="9">
        <v>-0.247853722</v>
      </c>
      <c r="L3601" s="9">
        <v>0.102451525</v>
      </c>
      <c r="M3601" s="9">
        <v>-0.21911017899999999</v>
      </c>
      <c r="N3601" s="9">
        <v>0.12627656700000001</v>
      </c>
      <c r="O3601" s="9">
        <v>-1.6652348000000001E-2</v>
      </c>
      <c r="P3601" s="9">
        <v>0.29338665200000003</v>
      </c>
      <c r="Q3601" s="9">
        <v>0.22358115100000001</v>
      </c>
      <c r="R3601" s="9">
        <v>0.105859474</v>
      </c>
      <c r="S3601" s="9">
        <v>0.12446033200000001</v>
      </c>
      <c r="T3601" s="9">
        <v>0.31748597299999998</v>
      </c>
      <c r="U3601" s="9">
        <v>0.47606724099999997</v>
      </c>
      <c r="V3601" s="9">
        <v>-0.51791972500000005</v>
      </c>
      <c r="W3601" s="9">
        <v>0.12223524199999999</v>
      </c>
      <c r="X3601" s="9">
        <v>-0.22863471099999999</v>
      </c>
      <c r="Y3601" s="9">
        <v>-0.25268462200000003</v>
      </c>
      <c r="Z3601" s="9">
        <v>4.7520057999999997E-2</v>
      </c>
      <c r="AA3601" s="9">
        <v>-0.20435144899999999</v>
      </c>
      <c r="AB3601" s="9">
        <v>-0.35670979899999999</v>
      </c>
      <c r="AC3601" s="9">
        <v>-0.341109092</v>
      </c>
      <c r="AD3601" s="9">
        <v>-0.333370891</v>
      </c>
      <c r="AE3601" s="9">
        <v>-6.0918198E-2</v>
      </c>
      <c r="AF3601" s="9">
        <v>-2.4512869999999999E-2</v>
      </c>
      <c r="AG3601" s="9">
        <v>-0.26112646900000003</v>
      </c>
      <c r="AH3601" s="9">
        <v>-0.34853958600000001</v>
      </c>
      <c r="AI3601" s="9">
        <v>-7.4538746000000003E-2</v>
      </c>
      <c r="AJ3601" s="9">
        <v>-0.23557012399999999</v>
      </c>
      <c r="AK3601" s="9">
        <v>0.14140649299999999</v>
      </c>
      <c r="AL3601" s="9">
        <v>-0.32570621900000002</v>
      </c>
      <c r="AM3601" s="9">
        <v>-0.216315435</v>
      </c>
    </row>
    <row r="3602" spans="1:39" x14ac:dyDescent="0.25">
      <c r="A3602" s="7" t="s">
        <v>8240</v>
      </c>
      <c r="B3602" s="7" t="s">
        <v>8241</v>
      </c>
      <c r="C3602" s="7" t="s">
        <v>8242</v>
      </c>
      <c r="D3602" s="9">
        <v>-0.18584859400000001</v>
      </c>
      <c r="E3602" s="9">
        <v>0.102053849</v>
      </c>
      <c r="F3602" s="9">
        <v>2.6249300999999999E-2</v>
      </c>
      <c r="G3602" s="9">
        <v>7.3567121999999999E-2</v>
      </c>
      <c r="H3602" s="9">
        <v>0.13828480200000001</v>
      </c>
      <c r="I3602" s="9">
        <v>-2.5973116000000001E-2</v>
      </c>
      <c r="J3602" s="9">
        <v>-0.163550521</v>
      </c>
      <c r="K3602" s="9">
        <v>6.7781182999999995E-2</v>
      </c>
      <c r="L3602" s="9">
        <v>-0.23357672700000001</v>
      </c>
      <c r="M3602" s="9">
        <v>0.12035581400000001</v>
      </c>
      <c r="N3602" s="10"/>
      <c r="O3602" s="10"/>
      <c r="P3602" s="10"/>
      <c r="Q3602" s="10"/>
      <c r="R3602" s="10"/>
      <c r="S3602" s="10"/>
      <c r="T3602" s="10"/>
      <c r="U3602" s="10"/>
      <c r="V3602" s="10"/>
      <c r="W3602" s="10"/>
      <c r="X3602" s="10"/>
      <c r="Y3602" s="10"/>
      <c r="Z3602" s="10"/>
      <c r="AA3602" s="9">
        <v>3.1272444000000003E-2</v>
      </c>
      <c r="AB3602" s="9">
        <v>6.2324374000000002E-2</v>
      </c>
      <c r="AC3602" s="9">
        <v>-0.13811738900000001</v>
      </c>
      <c r="AD3602" s="9">
        <v>-0.213726312</v>
      </c>
      <c r="AE3602" s="9">
        <v>0.111865202</v>
      </c>
      <c r="AF3602" s="9">
        <v>-6.3557159000000002E-2</v>
      </c>
      <c r="AG3602" s="9">
        <v>-6.5287770000000004E-3</v>
      </c>
      <c r="AH3602" s="9">
        <v>-0.147784268</v>
      </c>
      <c r="AI3602" s="9">
        <v>-9.0448414000000005E-2</v>
      </c>
      <c r="AJ3602" s="9">
        <v>-0.14046540800000001</v>
      </c>
      <c r="AK3602" s="9">
        <v>9.6535219999999995E-3</v>
      </c>
      <c r="AL3602" s="9">
        <v>-0.29462164899999999</v>
      </c>
      <c r="AM3602" s="9">
        <v>0.100144978</v>
      </c>
    </row>
    <row r="3603" spans="1:39" x14ac:dyDescent="0.25">
      <c r="A3603" s="7" t="s">
        <v>4671</v>
      </c>
      <c r="B3603" s="7" t="s">
        <v>4672</v>
      </c>
      <c r="C3603" s="7" t="s">
        <v>4673</v>
      </c>
      <c r="D3603" s="9">
        <v>-0.186242347</v>
      </c>
      <c r="E3603" s="9">
        <v>-0.22968793200000001</v>
      </c>
      <c r="F3603" s="9">
        <v>-0.31965396400000001</v>
      </c>
      <c r="G3603" s="9">
        <v>-0.11233048</v>
      </c>
      <c r="H3603" s="9">
        <v>-0.14271716600000001</v>
      </c>
      <c r="I3603" s="9">
        <v>4.5593919999999998E-3</v>
      </c>
      <c r="J3603" s="9">
        <v>-5.4896537000000002E-2</v>
      </c>
      <c r="K3603" s="9">
        <v>-8.7885379E-2</v>
      </c>
      <c r="L3603" s="9">
        <v>-3.0107919E-2</v>
      </c>
      <c r="M3603" s="9">
        <v>7.7428159999999996E-2</v>
      </c>
      <c r="N3603" s="9">
        <v>-0.13241372200000001</v>
      </c>
      <c r="O3603" s="9">
        <v>-0.15478196899999999</v>
      </c>
      <c r="P3603" s="9">
        <v>-0.14553180800000001</v>
      </c>
      <c r="Q3603" s="9">
        <v>-0.34781438100000001</v>
      </c>
      <c r="R3603" s="9">
        <v>-0.12275161</v>
      </c>
      <c r="S3603" s="9">
        <v>3.1870570000000001E-3</v>
      </c>
      <c r="T3603" s="9">
        <v>-0.28012584099999999</v>
      </c>
      <c r="U3603" s="9">
        <v>6.4933556000000003E-2</v>
      </c>
      <c r="V3603" s="9">
        <v>0.212914774</v>
      </c>
      <c r="W3603" s="9">
        <v>-0.105815036</v>
      </c>
      <c r="X3603" s="9">
        <v>-0.19348964900000001</v>
      </c>
      <c r="Y3603" s="9">
        <v>-6.9036462000000007E-2</v>
      </c>
      <c r="Z3603" s="9">
        <v>3.7908388000000001E-2</v>
      </c>
      <c r="AA3603" s="10"/>
      <c r="AB3603" s="10"/>
      <c r="AC3603" s="10"/>
      <c r="AD3603" s="10"/>
      <c r="AE3603" s="10"/>
      <c r="AF3603" s="10"/>
      <c r="AG3603" s="10"/>
      <c r="AH3603" s="10"/>
      <c r="AI3603" s="9">
        <v>0.234692447</v>
      </c>
      <c r="AJ3603" s="9">
        <v>-0.22419024300000001</v>
      </c>
      <c r="AK3603" s="9">
        <v>0.33591651500000003</v>
      </c>
      <c r="AL3603" s="9">
        <v>-0.162890435</v>
      </c>
      <c r="AM3603" s="9">
        <v>0.17582985900000001</v>
      </c>
    </row>
    <row r="3604" spans="1:39" x14ac:dyDescent="0.25">
      <c r="A3604" s="7" t="s">
        <v>8171</v>
      </c>
      <c r="B3604" s="7" t="s">
        <v>8172</v>
      </c>
      <c r="C3604" s="7" t="s">
        <v>8173</v>
      </c>
      <c r="D3604" s="9">
        <v>-0.18630044600000001</v>
      </c>
      <c r="E3604" s="9">
        <v>-4.9950539999999996E-3</v>
      </c>
      <c r="F3604" s="9">
        <v>-9.7703990000000008E-3</v>
      </c>
      <c r="G3604" s="9">
        <v>-0.107044448</v>
      </c>
      <c r="H3604" s="9">
        <v>0.21047776300000001</v>
      </c>
      <c r="I3604" s="9">
        <v>-0.132738993</v>
      </c>
      <c r="J3604" s="9">
        <v>0.210012634</v>
      </c>
      <c r="K3604" s="9">
        <v>-0.15303839899999999</v>
      </c>
      <c r="L3604" s="9">
        <v>6.0199153999999998E-2</v>
      </c>
      <c r="M3604" s="9">
        <v>0.24225601099999999</v>
      </c>
      <c r="N3604" s="9">
        <v>0.367320168</v>
      </c>
      <c r="O3604" s="9">
        <v>0.10687975700000001</v>
      </c>
      <c r="P3604" s="9">
        <v>0.48199170000000002</v>
      </c>
      <c r="Q3604" s="9">
        <v>8.6691787000000006E-2</v>
      </c>
      <c r="R3604" s="9">
        <v>0.31716063</v>
      </c>
      <c r="S3604" s="9">
        <v>0.108202601</v>
      </c>
      <c r="T3604" s="9">
        <v>0.13224522399999999</v>
      </c>
      <c r="U3604" s="9">
        <v>0.30594910199999997</v>
      </c>
      <c r="V3604" s="9">
        <v>0.22767457099999999</v>
      </c>
      <c r="W3604" s="9">
        <v>0.241685396</v>
      </c>
      <c r="X3604" s="9">
        <v>2.4130967999999999E-2</v>
      </c>
      <c r="Y3604" s="9">
        <v>4.1670061000000001E-2</v>
      </c>
      <c r="Z3604" s="9">
        <v>9.0794044000000004E-2</v>
      </c>
      <c r="AA3604" s="9">
        <v>-0.18833834599999999</v>
      </c>
      <c r="AB3604" s="9">
        <v>-0.32349945699999999</v>
      </c>
      <c r="AC3604" s="9">
        <v>-0.246948105</v>
      </c>
      <c r="AD3604" s="9">
        <v>-0.382499178</v>
      </c>
      <c r="AE3604" s="9">
        <v>-0.13347356299999999</v>
      </c>
      <c r="AF3604" s="9">
        <v>-0.18419681099999999</v>
      </c>
      <c r="AG3604" s="9">
        <v>-7.9647274000000004E-2</v>
      </c>
      <c r="AH3604" s="9">
        <v>-0.16910689500000001</v>
      </c>
      <c r="AI3604" s="9">
        <v>0.20365897999999999</v>
      </c>
      <c r="AJ3604" s="9">
        <v>6.5291489999999994E-2</v>
      </c>
      <c r="AK3604" s="9">
        <v>0.53443417999999998</v>
      </c>
      <c r="AL3604" s="9">
        <v>-0.22530259399999999</v>
      </c>
      <c r="AM3604" s="9">
        <v>-0.26911439399999998</v>
      </c>
    </row>
    <row r="3605" spans="1:39" x14ac:dyDescent="0.25">
      <c r="A3605" s="7" t="s">
        <v>11080</v>
      </c>
      <c r="B3605" s="7" t="s">
        <v>11080</v>
      </c>
      <c r="C3605" s="7" t="s">
        <v>10776</v>
      </c>
      <c r="D3605" s="9">
        <v>-0.18633577400000001</v>
      </c>
      <c r="E3605" s="9">
        <v>-0.112038789</v>
      </c>
      <c r="F3605" s="9">
        <v>-0.109214227</v>
      </c>
      <c r="G3605" s="9">
        <v>0.13178532800000001</v>
      </c>
      <c r="H3605" s="9">
        <v>-0.212957271</v>
      </c>
      <c r="I3605" s="9">
        <v>4.9191971000000001E-2</v>
      </c>
      <c r="J3605" s="9">
        <v>1.2651004029999999</v>
      </c>
      <c r="K3605" s="9">
        <v>-8.4805614000000001E-2</v>
      </c>
      <c r="L3605" s="9">
        <v>0.392462476</v>
      </c>
      <c r="M3605" s="9">
        <v>2.251052499</v>
      </c>
      <c r="N3605" s="10"/>
      <c r="O3605" s="10"/>
      <c r="P3605" s="10"/>
      <c r="Q3605" s="10"/>
      <c r="R3605" s="10"/>
      <c r="S3605" s="10"/>
      <c r="T3605" s="10"/>
      <c r="U3605" s="10"/>
      <c r="V3605" s="10"/>
      <c r="W3605" s="10"/>
      <c r="X3605" s="10"/>
      <c r="Y3605" s="10"/>
      <c r="Z3605" s="10"/>
      <c r="AA3605" s="10"/>
      <c r="AB3605" s="10"/>
      <c r="AC3605" s="10"/>
      <c r="AD3605" s="10"/>
      <c r="AE3605" s="10"/>
      <c r="AF3605" s="10"/>
      <c r="AG3605" s="10"/>
      <c r="AH3605" s="10"/>
      <c r="AI3605" s="10"/>
      <c r="AJ3605" s="10"/>
      <c r="AK3605" s="10"/>
      <c r="AL3605" s="10"/>
      <c r="AM3605" s="10"/>
    </row>
    <row r="3606" spans="1:39" x14ac:dyDescent="0.25">
      <c r="A3606" s="7" t="s">
        <v>6945</v>
      </c>
      <c r="B3606" s="7" t="s">
        <v>6946</v>
      </c>
      <c r="C3606" s="7" t="s">
        <v>6947</v>
      </c>
      <c r="D3606" s="9">
        <v>-0.187041809</v>
      </c>
      <c r="E3606" s="9">
        <v>-7.0911153000000005E-2</v>
      </c>
      <c r="F3606" s="9">
        <v>-4.2866020999999997E-2</v>
      </c>
      <c r="G3606" s="9">
        <v>-3.9680205000000003E-2</v>
      </c>
      <c r="H3606" s="9">
        <v>-0.26756654899999999</v>
      </c>
      <c r="I3606" s="9">
        <v>-4.4507270000000002E-2</v>
      </c>
      <c r="J3606" s="9">
        <v>-2.4740115E-2</v>
      </c>
      <c r="K3606" s="9">
        <v>-0.22238493200000001</v>
      </c>
      <c r="L3606" s="9">
        <v>-8.3610160000000006E-3</v>
      </c>
      <c r="M3606" s="9">
        <v>-4.0439250000000003E-3</v>
      </c>
      <c r="N3606" s="9">
        <v>6.9284555999999997E-2</v>
      </c>
      <c r="O3606" s="9">
        <v>0.33171743399999998</v>
      </c>
      <c r="P3606" s="9">
        <v>-7.1401940999999997E-2</v>
      </c>
      <c r="Q3606" s="9">
        <v>0.178779203</v>
      </c>
      <c r="R3606" s="9">
        <v>-2.9154652E-2</v>
      </c>
      <c r="S3606" s="9">
        <v>-0.13259299799999999</v>
      </c>
      <c r="T3606" s="9">
        <v>-8.1081442000000004E-2</v>
      </c>
      <c r="U3606" s="9">
        <v>-0.129966996</v>
      </c>
      <c r="V3606" s="9">
        <v>-0.12796429400000001</v>
      </c>
      <c r="W3606" s="9">
        <v>0.167681409</v>
      </c>
      <c r="X3606" s="9">
        <v>-0.28725163300000001</v>
      </c>
      <c r="Y3606" s="9">
        <v>6.5101112000000003E-2</v>
      </c>
      <c r="Z3606" s="9">
        <v>0.14367459199999999</v>
      </c>
      <c r="AA3606" s="9">
        <v>0.18743094699999999</v>
      </c>
      <c r="AB3606" s="9">
        <v>5.8240778E-2</v>
      </c>
      <c r="AC3606" s="9">
        <v>1.0510835E-2</v>
      </c>
      <c r="AD3606" s="9">
        <v>-7.3879396999999999E-2</v>
      </c>
      <c r="AE3606" s="9">
        <v>0.11509277800000001</v>
      </c>
      <c r="AF3606" s="9">
        <v>0.121005933</v>
      </c>
      <c r="AG3606" s="9">
        <v>0.19383499400000001</v>
      </c>
      <c r="AH3606" s="9">
        <v>-0.17678885499999999</v>
      </c>
      <c r="AI3606" s="9">
        <v>-0.249063011</v>
      </c>
      <c r="AJ3606" s="9">
        <v>-0.19970938099999999</v>
      </c>
      <c r="AK3606" s="9">
        <v>7.1454027000000003E-2</v>
      </c>
      <c r="AL3606" s="9">
        <v>-0.268916457</v>
      </c>
      <c r="AM3606" s="9">
        <v>2.7301820000000001E-2</v>
      </c>
    </row>
    <row r="3607" spans="1:39" x14ac:dyDescent="0.25">
      <c r="A3607" s="7" t="s">
        <v>10456</v>
      </c>
      <c r="B3607" s="7" t="s">
        <v>10457</v>
      </c>
      <c r="C3607" s="7" t="s">
        <v>10458</v>
      </c>
      <c r="D3607" s="9">
        <v>-0.187661247</v>
      </c>
      <c r="E3607" s="9">
        <v>-7.8237997000000004E-2</v>
      </c>
      <c r="F3607" s="9">
        <v>-0.12104377299999999</v>
      </c>
      <c r="G3607" s="9">
        <v>-1.8531026999999999E-2</v>
      </c>
      <c r="H3607" s="9">
        <v>-0.186913574</v>
      </c>
      <c r="I3607" s="9">
        <v>-0.43658978199999998</v>
      </c>
      <c r="J3607" s="9">
        <v>-0.169395199</v>
      </c>
      <c r="K3607" s="9">
        <v>0.14391340399999999</v>
      </c>
      <c r="L3607" s="9">
        <v>-0.29011525999999999</v>
      </c>
      <c r="M3607" s="9">
        <v>-0.37474901799999999</v>
      </c>
      <c r="N3607" s="9">
        <v>-0.22804512199999999</v>
      </c>
      <c r="O3607" s="9">
        <v>-0.14380580200000001</v>
      </c>
      <c r="P3607" s="9">
        <v>-0.22700521600000001</v>
      </c>
      <c r="Q3607" s="9">
        <v>-0.20189320299999999</v>
      </c>
      <c r="R3607" s="9">
        <v>0.36432047299999998</v>
      </c>
      <c r="S3607" s="9">
        <v>0.54223236500000005</v>
      </c>
      <c r="T3607" s="9">
        <v>0.14514547</v>
      </c>
      <c r="U3607" s="9">
        <v>-7.5040504999999993E-2</v>
      </c>
      <c r="V3607" s="10"/>
      <c r="W3607" s="10"/>
      <c r="X3607" s="10"/>
      <c r="Y3607" s="10"/>
      <c r="Z3607" s="10"/>
      <c r="AA3607" s="10"/>
      <c r="AB3607" s="10"/>
      <c r="AC3607" s="10"/>
      <c r="AD3607" s="10"/>
      <c r="AE3607" s="10"/>
      <c r="AF3607" s="10"/>
      <c r="AG3607" s="10"/>
      <c r="AH3607" s="10"/>
      <c r="AI3607" s="9">
        <v>-0.14245716899999999</v>
      </c>
      <c r="AJ3607" s="9">
        <v>0.44189966800000002</v>
      </c>
      <c r="AK3607" s="9">
        <v>0.362299117</v>
      </c>
      <c r="AL3607" s="9">
        <v>0.109849578</v>
      </c>
      <c r="AM3607" s="9">
        <v>0.1390865</v>
      </c>
    </row>
    <row r="3608" spans="1:39" x14ac:dyDescent="0.25">
      <c r="A3608" s="7" t="s">
        <v>2323</v>
      </c>
      <c r="B3608" s="7" t="s">
        <v>2324</v>
      </c>
      <c r="C3608" s="7" t="s">
        <v>2325</v>
      </c>
      <c r="D3608" s="9">
        <v>-0.18809800700000001</v>
      </c>
      <c r="E3608" s="9">
        <v>-0.40167742000000001</v>
      </c>
      <c r="F3608" s="9">
        <v>0.169174517</v>
      </c>
      <c r="G3608" s="9">
        <v>-0.14204915200000001</v>
      </c>
      <c r="H3608" s="9">
        <v>-0.12927788700000001</v>
      </c>
      <c r="I3608" s="9">
        <v>-0.13007465600000001</v>
      </c>
      <c r="J3608" s="9">
        <v>8.1313226000000002E-2</v>
      </c>
      <c r="K3608" s="9">
        <v>0.17840335900000001</v>
      </c>
      <c r="L3608" s="9">
        <v>0.205360288</v>
      </c>
      <c r="M3608" s="9">
        <v>-9.7748439000000006E-2</v>
      </c>
      <c r="N3608" s="9">
        <v>-0.120316118</v>
      </c>
      <c r="O3608" s="9">
        <v>-6.5592510000000003E-3</v>
      </c>
      <c r="P3608" s="9">
        <v>7.1170764999999997E-2</v>
      </c>
      <c r="Q3608" s="9">
        <v>-3.5594575000000003E-2</v>
      </c>
      <c r="R3608" s="9">
        <v>0.120687055</v>
      </c>
      <c r="S3608" s="9">
        <v>0.17659805200000001</v>
      </c>
      <c r="T3608" s="9">
        <v>0.19433307899999999</v>
      </c>
      <c r="U3608" s="9">
        <v>5.7474550000000003E-3</v>
      </c>
      <c r="V3608" s="9">
        <v>0.31094723499999999</v>
      </c>
      <c r="W3608" s="9">
        <v>-0.230649938</v>
      </c>
      <c r="X3608" s="9">
        <v>0.110514054</v>
      </c>
      <c r="Y3608" s="9">
        <v>0.296489259</v>
      </c>
      <c r="Z3608" s="9">
        <v>0.24024968899999999</v>
      </c>
      <c r="AA3608" s="9">
        <v>4.8656772000000001E-2</v>
      </c>
      <c r="AB3608" s="9">
        <v>-0.25335239100000001</v>
      </c>
      <c r="AC3608" s="9">
        <v>-9.6983819999999998E-2</v>
      </c>
      <c r="AD3608" s="9">
        <v>-0.144050071</v>
      </c>
      <c r="AE3608" s="9">
        <v>-0.20818867399999999</v>
      </c>
      <c r="AF3608" s="9">
        <v>-0.15834705600000001</v>
      </c>
      <c r="AG3608" s="9">
        <v>-0.14014753099999999</v>
      </c>
      <c r="AH3608" s="9">
        <v>-0.18917245199999999</v>
      </c>
      <c r="AI3608" s="9">
        <v>0.193051748</v>
      </c>
      <c r="AJ3608" s="9">
        <v>-0.25446115600000002</v>
      </c>
      <c r="AK3608" s="9">
        <v>0.129838023</v>
      </c>
      <c r="AL3608" s="9">
        <v>-0.10119139100000001</v>
      </c>
      <c r="AM3608" s="9">
        <v>-5.5236970000000002E-3</v>
      </c>
    </row>
    <row r="3609" spans="1:39" x14ac:dyDescent="0.25">
      <c r="A3609" s="7" t="s">
        <v>12908</v>
      </c>
      <c r="B3609" s="7" t="s">
        <v>12909</v>
      </c>
      <c r="C3609" s="7" t="s">
        <v>12910</v>
      </c>
      <c r="D3609" s="9">
        <v>-0.188163463</v>
      </c>
      <c r="E3609" s="9">
        <v>-0.11890681</v>
      </c>
      <c r="F3609" s="9">
        <v>-0.20216958400000001</v>
      </c>
      <c r="G3609" s="9">
        <v>-0.115928269</v>
      </c>
      <c r="H3609" s="9">
        <v>-0.10686646</v>
      </c>
      <c r="I3609" s="9">
        <v>1.095377E-2</v>
      </c>
      <c r="J3609" s="9">
        <v>2.7434536999999998E-2</v>
      </c>
      <c r="K3609" s="9">
        <v>1.3938869999999999E-3</v>
      </c>
      <c r="L3609" s="9">
        <v>4.3755349999999998E-3</v>
      </c>
      <c r="M3609" s="9">
        <v>6.16757E-4</v>
      </c>
      <c r="N3609" s="9">
        <v>0.16118202200000001</v>
      </c>
      <c r="O3609" s="9">
        <v>0.13289719</v>
      </c>
      <c r="P3609" s="9">
        <v>-0.14908403200000001</v>
      </c>
      <c r="Q3609" s="9">
        <v>-5.8516964999999997E-2</v>
      </c>
      <c r="R3609" s="9">
        <v>-0.151974991</v>
      </c>
      <c r="S3609" s="9">
        <v>-0.222465989</v>
      </c>
      <c r="T3609" s="9">
        <v>-0.35165474899999999</v>
      </c>
      <c r="U3609" s="9">
        <v>0.181457588</v>
      </c>
      <c r="V3609" s="9">
        <v>-5.1671700000000001E-2</v>
      </c>
      <c r="W3609" s="9">
        <v>0.28385659299999999</v>
      </c>
      <c r="X3609" s="9">
        <v>0.27388468799999999</v>
      </c>
      <c r="Y3609" s="9">
        <v>-6.1075987999999998E-2</v>
      </c>
      <c r="Z3609" s="9">
        <v>0.14843469000000001</v>
      </c>
      <c r="AA3609" s="9">
        <v>-6.7734444000000005E-2</v>
      </c>
      <c r="AB3609" s="9">
        <v>-3.5692414999999998E-2</v>
      </c>
      <c r="AC3609" s="9">
        <v>-0.118038648</v>
      </c>
      <c r="AD3609" s="9">
        <v>-6.0552913E-2</v>
      </c>
      <c r="AE3609" s="9">
        <v>-4.2548728000000001E-2</v>
      </c>
      <c r="AF3609" s="9">
        <v>0.20858993000000001</v>
      </c>
      <c r="AG3609" s="9">
        <v>-2.6696095E-2</v>
      </c>
      <c r="AH3609" s="9">
        <v>-7.0169827000000004E-2</v>
      </c>
      <c r="AI3609" s="9">
        <v>-0.13365280700000001</v>
      </c>
      <c r="AJ3609" s="9">
        <v>-0.50032622199999999</v>
      </c>
      <c r="AK3609" s="9">
        <v>8.7516772000000007E-2</v>
      </c>
      <c r="AL3609" s="9">
        <v>-0.23788259</v>
      </c>
      <c r="AM3609" s="9">
        <v>6.5494140000000006E-2</v>
      </c>
    </row>
    <row r="3610" spans="1:39" x14ac:dyDescent="0.25">
      <c r="A3610" s="7" t="s">
        <v>10918</v>
      </c>
      <c r="B3610" s="7" t="s">
        <v>10918</v>
      </c>
      <c r="C3610" s="7" t="s">
        <v>10919</v>
      </c>
      <c r="D3610" s="9">
        <v>-0.18839160199999999</v>
      </c>
      <c r="E3610" s="9">
        <v>0.15143087599999999</v>
      </c>
      <c r="F3610" s="9">
        <v>-0.165847576</v>
      </c>
      <c r="G3610" s="9">
        <v>-0.22708389800000001</v>
      </c>
      <c r="H3610" s="9">
        <v>-0.132045738</v>
      </c>
      <c r="I3610" s="9">
        <v>-0.14868199000000001</v>
      </c>
      <c r="J3610" s="9">
        <v>-0.10449275600000001</v>
      </c>
      <c r="K3610" s="9">
        <v>-6.3474090999999996E-2</v>
      </c>
      <c r="L3610" s="9">
        <v>-0.29626952000000001</v>
      </c>
      <c r="M3610" s="9">
        <v>-0.381444862</v>
      </c>
      <c r="N3610" s="9">
        <v>0.19477525800000001</v>
      </c>
      <c r="O3610" s="9">
        <v>-0.12600905400000001</v>
      </c>
      <c r="P3610" s="9">
        <v>6.1868753999999998E-2</v>
      </c>
      <c r="Q3610" s="9">
        <v>5.1940169000000001E-2</v>
      </c>
      <c r="R3610" s="9">
        <v>0.21813405899999999</v>
      </c>
      <c r="S3610" s="9">
        <v>0.127138011</v>
      </c>
      <c r="T3610" s="9">
        <v>0.36629171199999999</v>
      </c>
      <c r="U3610" s="9">
        <v>0.41127534500000001</v>
      </c>
      <c r="V3610" s="9">
        <v>0.15629768599999999</v>
      </c>
      <c r="W3610" s="9">
        <v>0.21898327000000001</v>
      </c>
      <c r="X3610" s="9">
        <v>0.44420572600000002</v>
      </c>
      <c r="Y3610" s="9">
        <v>0.229551006</v>
      </c>
      <c r="Z3610" s="9">
        <v>-0.26573554300000002</v>
      </c>
      <c r="AA3610" s="10"/>
      <c r="AB3610" s="10"/>
      <c r="AC3610" s="10"/>
      <c r="AD3610" s="10"/>
      <c r="AE3610" s="10"/>
      <c r="AF3610" s="10"/>
      <c r="AG3610" s="10"/>
      <c r="AH3610" s="10"/>
      <c r="AI3610" s="9">
        <v>-1.6645613E-2</v>
      </c>
      <c r="AJ3610" s="9">
        <v>-4.7603800000000003E-4</v>
      </c>
      <c r="AK3610" s="9">
        <v>1.82867E-4</v>
      </c>
      <c r="AL3610" s="9">
        <v>7.6331619999999998E-3</v>
      </c>
      <c r="AM3610" s="9">
        <v>1.0544547E-2</v>
      </c>
    </row>
    <row r="3611" spans="1:39" x14ac:dyDescent="0.25">
      <c r="A3611" s="7" t="s">
        <v>8566</v>
      </c>
      <c r="B3611" s="7" t="s">
        <v>8567</v>
      </c>
      <c r="C3611" s="7" t="s">
        <v>8568</v>
      </c>
      <c r="D3611" s="9">
        <v>-0.18858585899999999</v>
      </c>
      <c r="E3611" s="9">
        <v>2.6270696E-2</v>
      </c>
      <c r="F3611" s="9">
        <v>-4.6767529000000002E-2</v>
      </c>
      <c r="G3611" s="9">
        <v>2.9193556999999998E-2</v>
      </c>
      <c r="H3611" s="9">
        <v>-0.37393352200000002</v>
      </c>
      <c r="I3611" s="9">
        <v>-7.2882632000000003E-2</v>
      </c>
      <c r="J3611" s="9">
        <v>-0.16204317800000001</v>
      </c>
      <c r="K3611" s="9">
        <v>-4.4570183999999999E-2</v>
      </c>
      <c r="L3611" s="9">
        <v>-0.168948877</v>
      </c>
      <c r="M3611" s="9">
        <v>0.68265754999999995</v>
      </c>
      <c r="N3611" s="9">
        <v>-0.17228717599999999</v>
      </c>
      <c r="O3611" s="9">
        <v>-6.5008765999999996E-2</v>
      </c>
      <c r="P3611" s="9">
        <v>2.8853205999999999E-2</v>
      </c>
      <c r="Q3611" s="9">
        <v>4.2498798999999997E-2</v>
      </c>
      <c r="R3611" s="9">
        <v>-4.7780286999999998E-2</v>
      </c>
      <c r="S3611" s="9">
        <v>4.5097458999999999E-2</v>
      </c>
      <c r="T3611" s="9">
        <v>0.12731646799999999</v>
      </c>
      <c r="U3611" s="9">
        <v>-0.123718706</v>
      </c>
      <c r="V3611" s="9">
        <v>-0.22717399199999999</v>
      </c>
      <c r="W3611" s="9">
        <v>0.219684095</v>
      </c>
      <c r="X3611" s="9">
        <v>-0.118331254</v>
      </c>
      <c r="Y3611" s="9">
        <v>0.12730523299999999</v>
      </c>
      <c r="Z3611" s="9">
        <v>0.12237832899999999</v>
      </c>
      <c r="AA3611" s="10"/>
      <c r="AB3611" s="10"/>
      <c r="AC3611" s="10"/>
      <c r="AD3611" s="10"/>
      <c r="AE3611" s="10"/>
      <c r="AF3611" s="10"/>
      <c r="AG3611" s="10"/>
      <c r="AH3611" s="10"/>
      <c r="AI3611" s="10"/>
      <c r="AJ3611" s="10"/>
      <c r="AK3611" s="10"/>
      <c r="AL3611" s="10"/>
      <c r="AM3611" s="10"/>
    </row>
    <row r="3612" spans="1:39" x14ac:dyDescent="0.25">
      <c r="A3612" s="7" t="s">
        <v>12489</v>
      </c>
      <c r="B3612" s="7" t="s">
        <v>12489</v>
      </c>
      <c r="C3612" s="7" t="s">
        <v>10776</v>
      </c>
      <c r="D3612" s="9">
        <v>-0.18874892099999999</v>
      </c>
      <c r="E3612" s="9">
        <v>-0.32096613299999999</v>
      </c>
      <c r="F3612" s="9">
        <v>-0.35661765699999998</v>
      </c>
      <c r="G3612" s="9">
        <v>-0.228364347</v>
      </c>
      <c r="H3612" s="9">
        <v>-0.32858772200000003</v>
      </c>
      <c r="I3612" s="9">
        <v>-9.7896006999999993E-2</v>
      </c>
      <c r="J3612" s="9">
        <v>-0.26396565500000002</v>
      </c>
      <c r="K3612" s="9">
        <v>-2.2639919999999998E-3</v>
      </c>
      <c r="L3612" s="9">
        <v>-0.24109919199999999</v>
      </c>
      <c r="M3612" s="9">
        <v>0.11071581599999999</v>
      </c>
      <c r="N3612" s="9">
        <v>-8.1930549999999994E-3</v>
      </c>
      <c r="O3612" s="9">
        <v>3.8330628999999998E-2</v>
      </c>
      <c r="P3612" s="9">
        <v>0.15478169</v>
      </c>
      <c r="Q3612" s="9">
        <v>0.100039242</v>
      </c>
      <c r="R3612" s="9">
        <v>4.3028318000000003E-2</v>
      </c>
      <c r="S3612" s="9">
        <v>0.15014892799999999</v>
      </c>
      <c r="T3612" s="9">
        <v>0.20497043000000001</v>
      </c>
      <c r="U3612" s="9">
        <v>0.170232312</v>
      </c>
      <c r="V3612" s="9">
        <v>4.4850485000000002E-2</v>
      </c>
      <c r="W3612" s="9">
        <v>-0.25556121300000001</v>
      </c>
      <c r="X3612" s="9">
        <v>5.5547141000000001E-2</v>
      </c>
      <c r="Y3612" s="9">
        <v>-0.24718196100000001</v>
      </c>
      <c r="Z3612" s="9">
        <v>5.7434234000000001E-2</v>
      </c>
      <c r="AA3612" s="9">
        <v>5.6635043000000003E-2</v>
      </c>
      <c r="AB3612" s="9">
        <v>5.0996240999999998E-2</v>
      </c>
      <c r="AC3612" s="9">
        <v>-0.198361232</v>
      </c>
      <c r="AD3612" s="9">
        <v>-0.122837427</v>
      </c>
      <c r="AE3612" s="9">
        <v>0.124362472</v>
      </c>
      <c r="AF3612" s="9">
        <v>5.7274845999999997E-2</v>
      </c>
      <c r="AG3612" s="9">
        <v>-0.12304166800000001</v>
      </c>
      <c r="AH3612" s="9">
        <v>-0.111766949</v>
      </c>
      <c r="AI3612" s="9">
        <v>0.28258671499999999</v>
      </c>
      <c r="AJ3612" s="9">
        <v>-8.1809746000000003E-2</v>
      </c>
      <c r="AK3612" s="9">
        <v>2.7631269E-2</v>
      </c>
      <c r="AL3612" s="9">
        <v>-0.21751336800000001</v>
      </c>
      <c r="AM3612" s="9">
        <v>-0.102257164</v>
      </c>
    </row>
    <row r="3613" spans="1:39" x14ac:dyDescent="0.25">
      <c r="A3613" s="7" t="s">
        <v>11410</v>
      </c>
      <c r="B3613" s="7" t="s">
        <v>11410</v>
      </c>
      <c r="C3613" s="7" t="s">
        <v>11411</v>
      </c>
      <c r="D3613" s="9">
        <v>-0.18904409799999999</v>
      </c>
      <c r="E3613" s="9">
        <v>0.33785870499999998</v>
      </c>
      <c r="F3613" s="9">
        <v>-0.124616317</v>
      </c>
      <c r="G3613" s="9">
        <v>0.14455267999999999</v>
      </c>
      <c r="H3613" s="9">
        <v>0.15918752899999999</v>
      </c>
      <c r="I3613" s="9">
        <v>-3.0747508E-2</v>
      </c>
      <c r="J3613" s="9">
        <v>0.173912922</v>
      </c>
      <c r="K3613" s="9">
        <v>-0.279295342</v>
      </c>
      <c r="L3613" s="9">
        <v>-0.23113183500000001</v>
      </c>
      <c r="M3613" s="9">
        <v>-0.243747661</v>
      </c>
      <c r="N3613" s="10"/>
      <c r="O3613" s="10"/>
      <c r="P3613" s="10"/>
      <c r="Q3613" s="10"/>
      <c r="R3613" s="10"/>
      <c r="S3613" s="10"/>
      <c r="T3613" s="10"/>
      <c r="U3613" s="10"/>
      <c r="V3613" s="10"/>
      <c r="W3613" s="10"/>
      <c r="X3613" s="10"/>
      <c r="Y3613" s="10"/>
      <c r="Z3613" s="10"/>
      <c r="AA3613" s="10"/>
      <c r="AB3613" s="10"/>
      <c r="AC3613" s="10"/>
      <c r="AD3613" s="10"/>
      <c r="AE3613" s="10"/>
      <c r="AF3613" s="10"/>
      <c r="AG3613" s="10"/>
      <c r="AH3613" s="10"/>
      <c r="AI3613" s="9">
        <v>3.0161697000000001E-2</v>
      </c>
      <c r="AJ3613" s="9">
        <v>0.184498195</v>
      </c>
      <c r="AK3613" s="9">
        <v>-0.119765288</v>
      </c>
      <c r="AL3613" s="9">
        <v>3.2647166999999998E-2</v>
      </c>
      <c r="AM3613" s="9">
        <v>-4.3563460999999998E-2</v>
      </c>
    </row>
    <row r="3614" spans="1:39" x14ac:dyDescent="0.25">
      <c r="A3614" s="7" t="s">
        <v>12021</v>
      </c>
      <c r="B3614" s="7" t="s">
        <v>12021</v>
      </c>
      <c r="C3614" s="7" t="s">
        <v>12022</v>
      </c>
      <c r="D3614" s="9">
        <v>-0.189140312</v>
      </c>
      <c r="E3614" s="9">
        <v>-7.3560256000000004E-2</v>
      </c>
      <c r="F3614" s="9">
        <v>9.8531000000000009E-4</v>
      </c>
      <c r="G3614" s="9">
        <v>-9.4277603000000001E-2</v>
      </c>
      <c r="H3614" s="9">
        <v>-0.13503494899999999</v>
      </c>
      <c r="I3614" s="9">
        <v>-0.12169079100000001</v>
      </c>
      <c r="J3614" s="9">
        <v>0.17477590200000001</v>
      </c>
      <c r="K3614" s="9">
        <v>9.3596271999999994E-2</v>
      </c>
      <c r="L3614" s="9">
        <v>5.3137731000000001E-2</v>
      </c>
      <c r="M3614" s="9">
        <v>-0.338348594</v>
      </c>
      <c r="N3614" s="9">
        <v>5.5015956999999997E-2</v>
      </c>
      <c r="O3614" s="9">
        <v>3.4942046999999997E-2</v>
      </c>
      <c r="P3614" s="9">
        <v>-2.9411211E-2</v>
      </c>
      <c r="Q3614" s="9">
        <v>-6.1113169999999998E-3</v>
      </c>
      <c r="R3614" s="9">
        <v>-0.19951697400000001</v>
      </c>
      <c r="S3614" s="9">
        <v>-2.7861732E-2</v>
      </c>
      <c r="T3614" s="9">
        <v>-0.118386634</v>
      </c>
      <c r="U3614" s="9">
        <v>-0.11778414800000001</v>
      </c>
      <c r="V3614" s="9">
        <v>-0.177421948</v>
      </c>
      <c r="W3614" s="9">
        <v>5.7533544999999998E-2</v>
      </c>
      <c r="X3614" s="9">
        <v>0.13265170500000001</v>
      </c>
      <c r="Y3614" s="9">
        <v>0.18200550900000001</v>
      </c>
      <c r="Z3614" s="9">
        <v>-0.237928799</v>
      </c>
      <c r="AA3614" s="9">
        <v>-0.101885269</v>
      </c>
      <c r="AB3614" s="9">
        <v>-6.1674381E-2</v>
      </c>
      <c r="AC3614" s="9">
        <v>0.19603505500000001</v>
      </c>
      <c r="AD3614" s="9">
        <v>7.8774258999999999E-2</v>
      </c>
      <c r="AE3614" s="9">
        <v>-8.4667428000000003E-2</v>
      </c>
      <c r="AF3614" s="9">
        <v>0.122663563</v>
      </c>
      <c r="AG3614" s="9">
        <v>-6.6549867999999998E-2</v>
      </c>
      <c r="AH3614" s="9">
        <v>0.38121651699999998</v>
      </c>
      <c r="AI3614" s="9">
        <v>-4.9089543999999999E-2</v>
      </c>
      <c r="AJ3614" s="9">
        <v>-7.9657370000000005E-3</v>
      </c>
      <c r="AK3614" s="9">
        <v>-8.5247559000000001E-2</v>
      </c>
      <c r="AL3614" s="9">
        <v>-4.2508671999999997E-2</v>
      </c>
      <c r="AM3614" s="9">
        <v>-9.6312348000000006E-2</v>
      </c>
    </row>
    <row r="3615" spans="1:39" x14ac:dyDescent="0.25">
      <c r="A3615" s="7" t="s">
        <v>2515</v>
      </c>
      <c r="B3615" s="7" t="s">
        <v>2516</v>
      </c>
      <c r="C3615" s="7" t="s">
        <v>2517</v>
      </c>
      <c r="D3615" s="9">
        <v>-0.18928094400000001</v>
      </c>
      <c r="E3615" s="9">
        <v>-0.18402618500000001</v>
      </c>
      <c r="F3615" s="9">
        <v>-0.25138028099999998</v>
      </c>
      <c r="G3615" s="9">
        <v>5.7017288999999999E-2</v>
      </c>
      <c r="H3615" s="9">
        <v>-0.16990713800000001</v>
      </c>
      <c r="I3615" s="9">
        <v>-2.7423299000000002E-2</v>
      </c>
      <c r="J3615" s="9">
        <v>0.197824321</v>
      </c>
      <c r="K3615" s="9">
        <v>-3.7711718999999998E-2</v>
      </c>
      <c r="L3615" s="9">
        <v>8.5052875999999999E-2</v>
      </c>
      <c r="M3615" s="9">
        <v>2.6486925000000001E-2</v>
      </c>
      <c r="N3615" s="9">
        <v>-0.209981156</v>
      </c>
      <c r="O3615" s="9">
        <v>-0.11547877400000001</v>
      </c>
      <c r="P3615" s="9">
        <v>-0.18973626499999999</v>
      </c>
      <c r="Q3615" s="9">
        <v>-4.5989057999999999E-2</v>
      </c>
      <c r="R3615" s="9">
        <v>-0.15447200799999999</v>
      </c>
      <c r="S3615" s="9">
        <v>-0.150676584</v>
      </c>
      <c r="T3615" s="9">
        <v>4.692122E-2</v>
      </c>
      <c r="U3615" s="9">
        <v>-0.10969569</v>
      </c>
      <c r="V3615" s="9">
        <v>4.1568096999999998E-2</v>
      </c>
      <c r="W3615" s="9">
        <v>0.24007515700000001</v>
      </c>
      <c r="X3615" s="9">
        <v>-0.16832124000000001</v>
      </c>
      <c r="Y3615" s="9">
        <v>-9.3106183999999995E-2</v>
      </c>
      <c r="Z3615" s="9">
        <v>0.33208590999999998</v>
      </c>
      <c r="AA3615" s="9">
        <v>7.3908550000000003E-2</v>
      </c>
      <c r="AB3615" s="9">
        <v>0.199550279</v>
      </c>
      <c r="AC3615" s="9">
        <v>-5.7925582000000003E-2</v>
      </c>
      <c r="AD3615" s="9">
        <v>5.5758417999999997E-2</v>
      </c>
      <c r="AE3615" s="9">
        <v>8.5688483999999995E-2</v>
      </c>
      <c r="AF3615" s="9">
        <v>-2.0976154E-2</v>
      </c>
      <c r="AG3615" s="9">
        <v>8.6106121999999993E-2</v>
      </c>
      <c r="AH3615" s="9">
        <v>-0.31360538300000002</v>
      </c>
      <c r="AI3615" s="9">
        <v>-5.9269492999999999E-2</v>
      </c>
      <c r="AJ3615" s="9">
        <v>-5.2660048000000001E-2</v>
      </c>
      <c r="AK3615" s="9">
        <v>-2.9308133E-2</v>
      </c>
      <c r="AL3615" s="9">
        <v>0.12547338799999999</v>
      </c>
      <c r="AM3615" s="9">
        <v>9.2125012000000006E-2</v>
      </c>
    </row>
    <row r="3616" spans="1:39" x14ac:dyDescent="0.25">
      <c r="A3616" s="7" t="s">
        <v>10781</v>
      </c>
      <c r="B3616" s="7" t="s">
        <v>10781</v>
      </c>
      <c r="C3616" s="7" t="s">
        <v>10782</v>
      </c>
      <c r="D3616" s="9">
        <v>-0.18941943999999999</v>
      </c>
      <c r="E3616" s="9">
        <v>-4.4998955E-2</v>
      </c>
      <c r="F3616" s="9">
        <v>-0.187373594</v>
      </c>
      <c r="G3616" s="9">
        <v>-0.124109606</v>
      </c>
      <c r="H3616" s="9">
        <v>-0.109213477</v>
      </c>
      <c r="I3616" s="9">
        <v>3.4001187000000002E-2</v>
      </c>
      <c r="J3616" s="9">
        <v>-5.0287026999999998E-2</v>
      </c>
      <c r="K3616" s="9">
        <v>-1.1731392E-2</v>
      </c>
      <c r="L3616" s="9">
        <v>-0.24396873499999999</v>
      </c>
      <c r="M3616" s="9">
        <v>1.3689501999999999E-2</v>
      </c>
      <c r="N3616" s="9">
        <v>4.0177442000000001E-2</v>
      </c>
      <c r="O3616" s="9">
        <v>-0.51420360600000004</v>
      </c>
      <c r="P3616" s="9">
        <v>-0.24118181599999999</v>
      </c>
      <c r="Q3616" s="9">
        <v>-0.105908036</v>
      </c>
      <c r="R3616" s="9">
        <v>-0.13968370999999999</v>
      </c>
      <c r="S3616" s="9">
        <v>0.112897811</v>
      </c>
      <c r="T3616" s="9">
        <v>8.7420629999999999E-2</v>
      </c>
      <c r="U3616" s="9">
        <v>5.9142258000000003E-2</v>
      </c>
      <c r="V3616" s="10"/>
      <c r="W3616" s="10"/>
      <c r="X3616" s="10"/>
      <c r="Y3616" s="10"/>
      <c r="Z3616" s="10"/>
      <c r="AA3616" s="10"/>
      <c r="AB3616" s="10"/>
      <c r="AC3616" s="10"/>
      <c r="AD3616" s="10"/>
      <c r="AE3616" s="10"/>
      <c r="AF3616" s="10"/>
      <c r="AG3616" s="10"/>
      <c r="AH3616" s="10"/>
      <c r="AI3616" s="9">
        <v>-2.6177669000000001E-2</v>
      </c>
      <c r="AJ3616" s="9">
        <v>-1.5015374E-2</v>
      </c>
      <c r="AK3616" s="9">
        <v>3.0712217999999999E-2</v>
      </c>
      <c r="AL3616" s="9">
        <v>-1.6076351999999999E-2</v>
      </c>
      <c r="AM3616" s="9">
        <v>-1.1316451E-2</v>
      </c>
    </row>
    <row r="3617" spans="1:39" x14ac:dyDescent="0.25">
      <c r="A3617" s="7" t="s">
        <v>3783</v>
      </c>
      <c r="B3617" s="7" t="s">
        <v>3784</v>
      </c>
      <c r="C3617" s="7" t="s">
        <v>3785</v>
      </c>
      <c r="D3617" s="9">
        <v>-0.18943201800000001</v>
      </c>
      <c r="E3617" s="9">
        <v>-0.35705145999999999</v>
      </c>
      <c r="F3617" s="9">
        <v>-0.30714020600000003</v>
      </c>
      <c r="G3617" s="9">
        <v>-0.31372230600000001</v>
      </c>
      <c r="H3617" s="9">
        <v>-0.16016588200000001</v>
      </c>
      <c r="I3617" s="9">
        <v>-5.2828437999999998E-2</v>
      </c>
      <c r="J3617" s="9">
        <v>-6.7817454999999999E-2</v>
      </c>
      <c r="K3617" s="9">
        <v>5.6749280000000001E-3</v>
      </c>
      <c r="L3617" s="9">
        <v>0.473283026</v>
      </c>
      <c r="M3617" s="9">
        <v>0.11230734000000001</v>
      </c>
      <c r="N3617" s="10"/>
      <c r="O3617" s="10"/>
      <c r="P3617" s="10"/>
      <c r="Q3617" s="10"/>
      <c r="R3617" s="10"/>
      <c r="S3617" s="10"/>
      <c r="T3617" s="10"/>
      <c r="U3617" s="10"/>
      <c r="V3617" s="10"/>
      <c r="W3617" s="10"/>
      <c r="X3617" s="10"/>
      <c r="Y3617" s="10"/>
      <c r="Z3617" s="10"/>
      <c r="AA3617" s="9">
        <v>4.1047466999999997E-2</v>
      </c>
      <c r="AB3617" s="9">
        <v>0.30652802800000001</v>
      </c>
      <c r="AC3617" s="9">
        <v>3.9538879429999998</v>
      </c>
      <c r="AD3617" s="9">
        <v>0.24124035999999999</v>
      </c>
      <c r="AE3617" s="9">
        <v>0.167772897</v>
      </c>
      <c r="AF3617" s="9">
        <v>0.17483479099999999</v>
      </c>
      <c r="AG3617" s="9">
        <v>-3.494994E-3</v>
      </c>
      <c r="AH3617" s="9">
        <v>0.49327146799999999</v>
      </c>
      <c r="AI3617" s="9">
        <v>-4.5792366000000001E-2</v>
      </c>
      <c r="AJ3617" s="9">
        <v>0.33566367499999999</v>
      </c>
      <c r="AK3617" s="9">
        <v>2.2681812999999999E-2</v>
      </c>
      <c r="AL3617" s="9">
        <v>0.28017701099999998</v>
      </c>
      <c r="AM3617" s="9">
        <v>6.9388327999999999E-2</v>
      </c>
    </row>
    <row r="3618" spans="1:39" x14ac:dyDescent="0.25">
      <c r="A3618" s="7" t="s">
        <v>5416</v>
      </c>
      <c r="B3618" s="7" t="s">
        <v>5417</v>
      </c>
      <c r="C3618" s="7" t="s">
        <v>2466</v>
      </c>
      <c r="D3618" s="9">
        <v>-0.189458038</v>
      </c>
      <c r="E3618" s="9">
        <v>-3.8570739999999999E-2</v>
      </c>
      <c r="F3618" s="9">
        <v>-0.15781711400000001</v>
      </c>
      <c r="G3618" s="9">
        <v>-0.204900834</v>
      </c>
      <c r="H3618" s="9">
        <v>-0.135252223</v>
      </c>
      <c r="I3618" s="9">
        <v>-0.110833821</v>
      </c>
      <c r="J3618" s="9">
        <v>0.22944532100000001</v>
      </c>
      <c r="K3618" s="9">
        <v>0.110270128</v>
      </c>
      <c r="L3618" s="9">
        <v>0.21326944</v>
      </c>
      <c r="M3618" s="9">
        <v>-4.2827471999999998E-2</v>
      </c>
      <c r="N3618" s="9">
        <v>-0.30029335400000001</v>
      </c>
      <c r="O3618" s="9">
        <v>-0.13359449400000001</v>
      </c>
      <c r="P3618" s="9">
        <v>-0.104250443</v>
      </c>
      <c r="Q3618" s="9">
        <v>-0.117995875</v>
      </c>
      <c r="R3618" s="9">
        <v>-0.226471488</v>
      </c>
      <c r="S3618" s="9">
        <v>-0.39817450399999998</v>
      </c>
      <c r="T3618" s="9">
        <v>-0.12398656</v>
      </c>
      <c r="U3618" s="9">
        <v>-0.19337688</v>
      </c>
      <c r="V3618" s="9">
        <v>0.12932460900000001</v>
      </c>
      <c r="W3618" s="9">
        <v>-0.14618868600000001</v>
      </c>
      <c r="X3618" s="9">
        <v>-6.1265895000000001E-2</v>
      </c>
      <c r="Y3618" s="9">
        <v>-9.7885380999999994E-2</v>
      </c>
      <c r="Z3618" s="9">
        <v>0.143147791</v>
      </c>
      <c r="AA3618" s="9">
        <v>-1.0144126999999999E-2</v>
      </c>
      <c r="AB3618" s="9">
        <v>-7.4068153999999997E-2</v>
      </c>
      <c r="AC3618" s="9">
        <v>-0.12264259199999999</v>
      </c>
      <c r="AD3618" s="9">
        <v>-0.22072077600000001</v>
      </c>
      <c r="AE3618" s="9">
        <v>2.2156706000000002E-2</v>
      </c>
      <c r="AF3618" s="9">
        <v>-9.4881595999999999E-2</v>
      </c>
      <c r="AG3618" s="9">
        <v>-0.16389197</v>
      </c>
      <c r="AH3618" s="9">
        <v>-0.222599044</v>
      </c>
      <c r="AI3618" s="9">
        <v>1.9319735000000001E-2</v>
      </c>
      <c r="AJ3618" s="9">
        <v>-0.12532832499999999</v>
      </c>
      <c r="AK3618" s="9">
        <v>1.1152937999999999E-2</v>
      </c>
      <c r="AL3618" s="9">
        <v>1.506789E-2</v>
      </c>
      <c r="AM3618" s="9">
        <v>-0.10335102</v>
      </c>
    </row>
    <row r="3619" spans="1:39" x14ac:dyDescent="0.25">
      <c r="A3619" s="7" t="s">
        <v>1017</v>
      </c>
      <c r="B3619" s="7" t="s">
        <v>1018</v>
      </c>
      <c r="C3619" s="7" t="s">
        <v>1019</v>
      </c>
      <c r="D3619" s="9">
        <v>-0.18946326899999999</v>
      </c>
      <c r="E3619" s="9">
        <v>-0.170513374</v>
      </c>
      <c r="F3619" s="9">
        <v>-2.3570304E-2</v>
      </c>
      <c r="G3619" s="9">
        <v>-5.6638707000000003E-2</v>
      </c>
      <c r="H3619" s="9">
        <v>0.220721264</v>
      </c>
      <c r="I3619" s="9">
        <v>-0.19962310799999999</v>
      </c>
      <c r="J3619" s="9">
        <v>0.38342422999999998</v>
      </c>
      <c r="K3619" s="9">
        <v>-5.1300693000000001E-2</v>
      </c>
      <c r="L3619" s="9">
        <v>9.7064551999999998E-2</v>
      </c>
      <c r="M3619" s="9">
        <v>-9.3110577E-2</v>
      </c>
      <c r="N3619" s="10"/>
      <c r="O3619" s="10"/>
      <c r="P3619" s="10"/>
      <c r="Q3619" s="10"/>
      <c r="R3619" s="10"/>
      <c r="S3619" s="10"/>
      <c r="T3619" s="10"/>
      <c r="U3619" s="10"/>
      <c r="V3619" s="10"/>
      <c r="W3619" s="10"/>
      <c r="X3619" s="10"/>
      <c r="Y3619" s="10"/>
      <c r="Z3619" s="10"/>
      <c r="AA3619" s="10"/>
      <c r="AB3619" s="10"/>
      <c r="AC3619" s="10"/>
      <c r="AD3619" s="10"/>
      <c r="AE3619" s="10"/>
      <c r="AF3619" s="10"/>
      <c r="AG3619" s="10"/>
      <c r="AH3619" s="10"/>
      <c r="AI3619" s="10"/>
      <c r="AJ3619" s="10"/>
      <c r="AK3619" s="10"/>
      <c r="AL3619" s="10"/>
      <c r="AM3619" s="10"/>
    </row>
    <row r="3620" spans="1:39" x14ac:dyDescent="0.25">
      <c r="A3620" s="7" t="s">
        <v>7313</v>
      </c>
      <c r="B3620" s="7" t="s">
        <v>7314</v>
      </c>
      <c r="C3620" s="7" t="s">
        <v>7315</v>
      </c>
      <c r="D3620" s="9">
        <v>-0.19016084699999999</v>
      </c>
      <c r="E3620" s="9">
        <v>-1.2751790000000001E-2</v>
      </c>
      <c r="F3620" s="9">
        <v>-0.29298391499999998</v>
      </c>
      <c r="G3620" s="9">
        <v>-0.241284474</v>
      </c>
      <c r="H3620" s="9">
        <v>-0.158722799</v>
      </c>
      <c r="I3620" s="9">
        <v>0.14694921499999999</v>
      </c>
      <c r="J3620" s="9">
        <v>-0.26126252599999999</v>
      </c>
      <c r="K3620" s="9">
        <v>-0.252005282</v>
      </c>
      <c r="L3620" s="9">
        <v>0.165125619</v>
      </c>
      <c r="M3620" s="9">
        <v>-0.16088459699999999</v>
      </c>
      <c r="N3620" s="9">
        <v>0.16650162499999999</v>
      </c>
      <c r="O3620" s="9">
        <v>0.44034961700000003</v>
      </c>
      <c r="P3620" s="9">
        <v>6.6546560000000005E-2</v>
      </c>
      <c r="Q3620" s="9">
        <v>0.33526930599999999</v>
      </c>
      <c r="R3620" s="9">
        <v>-5.6482511999999999E-2</v>
      </c>
      <c r="S3620" s="9">
        <v>0.31571244799999998</v>
      </c>
      <c r="T3620" s="9">
        <v>-0.24450701999999999</v>
      </c>
      <c r="U3620" s="9">
        <v>0.68162279400000003</v>
      </c>
      <c r="V3620" s="9">
        <v>0.73862086900000001</v>
      </c>
      <c r="W3620" s="9">
        <v>0.50354835099999995</v>
      </c>
      <c r="X3620" s="9">
        <v>0.18763812999999999</v>
      </c>
      <c r="Y3620" s="9">
        <v>0.231512838</v>
      </c>
      <c r="Z3620" s="9">
        <v>0.16316323499999999</v>
      </c>
      <c r="AA3620" s="9">
        <v>4.8281889000000001E-2</v>
      </c>
      <c r="AB3620" s="9">
        <v>-9.1855849000000003E-2</v>
      </c>
      <c r="AC3620" s="9">
        <v>-0.42123371300000001</v>
      </c>
      <c r="AD3620" s="9">
        <v>-0.20264826899999999</v>
      </c>
      <c r="AE3620" s="9">
        <v>-3.4480248999999998E-2</v>
      </c>
      <c r="AF3620" s="9">
        <v>0.250112318</v>
      </c>
      <c r="AG3620" s="9">
        <v>-0.21066156</v>
      </c>
      <c r="AH3620" s="9">
        <v>-5.5815153999999999E-2</v>
      </c>
      <c r="AI3620" s="9">
        <v>0.153392264</v>
      </c>
      <c r="AJ3620" s="9">
        <v>-2.9683108E-2</v>
      </c>
      <c r="AK3620" s="9">
        <v>-0.28033990800000003</v>
      </c>
      <c r="AL3620" s="9">
        <v>0.32180894199999999</v>
      </c>
      <c r="AM3620" s="9">
        <v>0.13065323300000001</v>
      </c>
    </row>
    <row r="3621" spans="1:39" x14ac:dyDescent="0.25">
      <c r="A3621" s="7" t="s">
        <v>3429</v>
      </c>
      <c r="B3621" s="7" t="s">
        <v>3430</v>
      </c>
      <c r="C3621" s="7" t="s">
        <v>3431</v>
      </c>
      <c r="D3621" s="9">
        <v>-0.190254375</v>
      </c>
      <c r="E3621" s="9">
        <v>7.9183300999999998E-2</v>
      </c>
      <c r="F3621" s="9">
        <v>-0.145697889</v>
      </c>
      <c r="G3621" s="9">
        <v>-0.10171767</v>
      </c>
      <c r="H3621" s="9">
        <v>2.1969346000000001E-2</v>
      </c>
      <c r="I3621" s="9">
        <v>9.4108001999999996E-2</v>
      </c>
      <c r="J3621" s="9">
        <v>5.8942341000000002E-2</v>
      </c>
      <c r="K3621" s="9">
        <v>9.5029957999999998E-2</v>
      </c>
      <c r="L3621" s="9">
        <v>-6.9037100000000004E-3</v>
      </c>
      <c r="M3621" s="9">
        <v>4.5854071000000003E-2</v>
      </c>
      <c r="N3621" s="9">
        <v>0.108886593</v>
      </c>
      <c r="O3621" s="9">
        <v>-7.2390277000000003E-2</v>
      </c>
      <c r="P3621" s="9">
        <v>0.173347524</v>
      </c>
      <c r="Q3621" s="9">
        <v>0.254670163</v>
      </c>
      <c r="R3621" s="9">
        <v>5.4932343000000002E-2</v>
      </c>
      <c r="S3621" s="9">
        <v>-0.16105676699999999</v>
      </c>
      <c r="T3621" s="9">
        <v>-5.5245293000000001E-2</v>
      </c>
      <c r="U3621" s="9">
        <v>1.3100896000000001E-2</v>
      </c>
      <c r="V3621" s="9">
        <v>-0.17705950400000001</v>
      </c>
      <c r="W3621" s="9">
        <v>0.29757737699999998</v>
      </c>
      <c r="X3621" s="9">
        <v>0.103546731</v>
      </c>
      <c r="Y3621" s="9">
        <v>0.152972951</v>
      </c>
      <c r="Z3621" s="9">
        <v>6.33389E-3</v>
      </c>
      <c r="AA3621" s="9">
        <v>-3.1989498999999998E-2</v>
      </c>
      <c r="AB3621" s="9">
        <v>-7.3150510000000004E-3</v>
      </c>
      <c r="AC3621" s="9">
        <v>2.4504465999999999E-2</v>
      </c>
      <c r="AD3621" s="9">
        <v>-4.0299006999999998E-2</v>
      </c>
      <c r="AE3621" s="9">
        <v>-3.7846830000000001E-3</v>
      </c>
      <c r="AF3621" s="9">
        <v>0.159295454</v>
      </c>
      <c r="AG3621" s="9">
        <v>-0.106104196</v>
      </c>
      <c r="AH3621" s="9">
        <v>-0.13572151700000001</v>
      </c>
      <c r="AI3621" s="9">
        <v>8.0867804000000001E-2</v>
      </c>
      <c r="AJ3621" s="9">
        <v>-6.4120574E-2</v>
      </c>
      <c r="AK3621" s="9">
        <v>0.13369961699999999</v>
      </c>
      <c r="AL3621" s="9">
        <v>-0.220384949</v>
      </c>
      <c r="AM3621" s="9">
        <v>-0.317845971</v>
      </c>
    </row>
    <row r="3622" spans="1:39" x14ac:dyDescent="0.25">
      <c r="A3622" s="7" t="s">
        <v>3900</v>
      </c>
      <c r="B3622" s="7" t="s">
        <v>3901</v>
      </c>
      <c r="C3622" s="7" t="s">
        <v>3902</v>
      </c>
      <c r="D3622" s="9">
        <v>-0.19026908200000001</v>
      </c>
      <c r="E3622" s="9">
        <v>-0.220882409</v>
      </c>
      <c r="F3622" s="9">
        <v>4.7697214000000002E-2</v>
      </c>
      <c r="G3622" s="9">
        <v>-0.21998847699999999</v>
      </c>
      <c r="H3622" s="9">
        <v>5.2519340999999997E-2</v>
      </c>
      <c r="I3622" s="9">
        <v>1.3067993E-2</v>
      </c>
      <c r="J3622" s="9">
        <v>-2.4884610000000001E-2</v>
      </c>
      <c r="K3622" s="9">
        <v>-0.22411582399999999</v>
      </c>
      <c r="L3622" s="9">
        <v>0.15868890099999999</v>
      </c>
      <c r="M3622" s="9">
        <v>8.3599134000000005E-2</v>
      </c>
      <c r="N3622" s="9">
        <v>0.41951734800000001</v>
      </c>
      <c r="O3622" s="9">
        <v>-0.118195969</v>
      </c>
      <c r="P3622" s="9">
        <v>1.9563536999999999E-2</v>
      </c>
      <c r="Q3622" s="9">
        <v>9.4937729999999998E-2</v>
      </c>
      <c r="R3622" s="9">
        <v>6.9507455999999995E-2</v>
      </c>
      <c r="S3622" s="9">
        <v>2.4392753999999999E-2</v>
      </c>
      <c r="T3622" s="9">
        <v>1.5541075E-2</v>
      </c>
      <c r="U3622" s="9">
        <v>-2.4992955000000001E-2</v>
      </c>
      <c r="V3622" s="9">
        <v>0.14870797099999999</v>
      </c>
      <c r="W3622" s="9">
        <v>0.27181073900000002</v>
      </c>
      <c r="X3622" s="9">
        <v>6.8741870000000004E-3</v>
      </c>
      <c r="Y3622" s="9">
        <v>0.204108764</v>
      </c>
      <c r="Z3622" s="9">
        <v>0.34792503499999999</v>
      </c>
      <c r="AA3622" s="9">
        <v>0.147223995</v>
      </c>
      <c r="AB3622" s="9">
        <v>0.18474494699999999</v>
      </c>
      <c r="AC3622" s="9">
        <v>0.897107455</v>
      </c>
      <c r="AD3622" s="9">
        <v>0.58789570800000002</v>
      </c>
      <c r="AE3622" s="9">
        <v>-5.5354541E-2</v>
      </c>
      <c r="AF3622" s="9">
        <v>0.38551986500000002</v>
      </c>
      <c r="AG3622" s="9">
        <v>0.23553190399999999</v>
      </c>
      <c r="AH3622" s="9">
        <v>0.60119099200000004</v>
      </c>
      <c r="AI3622" s="9">
        <v>0.28817673900000002</v>
      </c>
      <c r="AJ3622" s="9">
        <v>-0.30154618399999999</v>
      </c>
      <c r="AK3622" s="9">
        <v>0.20639106199999999</v>
      </c>
      <c r="AL3622" s="9">
        <v>-9.5236695999999996E-2</v>
      </c>
      <c r="AM3622" s="9">
        <v>-0.116082855</v>
      </c>
    </row>
    <row r="3623" spans="1:39" x14ac:dyDescent="0.25">
      <c r="A3623" s="7" t="s">
        <v>9197</v>
      </c>
      <c r="B3623" s="7" t="s">
        <v>9198</v>
      </c>
      <c r="C3623" s="7" t="s">
        <v>9199</v>
      </c>
      <c r="D3623" s="9">
        <v>-0.19065115099999999</v>
      </c>
      <c r="E3623" s="9">
        <v>0.11705697900000001</v>
      </c>
      <c r="F3623" s="9">
        <v>5.5324849000000002E-2</v>
      </c>
      <c r="G3623" s="9">
        <v>8.0336115E-2</v>
      </c>
      <c r="H3623" s="9">
        <v>0.32091881300000002</v>
      </c>
      <c r="I3623" s="9">
        <v>-0.14156912499999999</v>
      </c>
      <c r="J3623" s="9">
        <v>-3.0748972999999999E-2</v>
      </c>
      <c r="K3623" s="9">
        <v>-0.195609264</v>
      </c>
      <c r="L3623" s="9">
        <v>-0.21343432600000001</v>
      </c>
      <c r="M3623" s="9">
        <v>7.6224395E-2</v>
      </c>
      <c r="N3623" s="9">
        <v>-6.5492205999999997E-2</v>
      </c>
      <c r="O3623" s="9">
        <v>0.103187631</v>
      </c>
      <c r="P3623" s="9">
        <v>0.37314615899999998</v>
      </c>
      <c r="Q3623" s="9">
        <v>0.113381655</v>
      </c>
      <c r="R3623" s="9">
        <v>-1.8524394999999999E-2</v>
      </c>
      <c r="S3623" s="9">
        <v>3.6791959999999999E-2</v>
      </c>
      <c r="T3623" s="9">
        <v>-6.6167208000000005E-2</v>
      </c>
      <c r="U3623" s="9">
        <v>0.16861035099999999</v>
      </c>
      <c r="V3623" s="9">
        <v>2.1127027E-2</v>
      </c>
      <c r="W3623" s="9">
        <v>-0.155250315</v>
      </c>
      <c r="X3623" s="9">
        <v>-0.36894974600000002</v>
      </c>
      <c r="Y3623" s="9">
        <v>-0.114557626</v>
      </c>
      <c r="Z3623" s="9">
        <v>0.10063138100000001</v>
      </c>
      <c r="AA3623" s="9">
        <v>-3.4869411000000003E-2</v>
      </c>
      <c r="AB3623" s="9">
        <v>-4.5151449000000003E-2</v>
      </c>
      <c r="AC3623" s="9">
        <v>-0.164185411</v>
      </c>
      <c r="AD3623" s="9">
        <v>4.8770634E-2</v>
      </c>
      <c r="AE3623" s="9">
        <v>0.101921867</v>
      </c>
      <c r="AF3623" s="9">
        <v>1.4096463E-2</v>
      </c>
      <c r="AG3623" s="9">
        <v>-9.0105519999999995E-2</v>
      </c>
      <c r="AH3623" s="9">
        <v>0.21310485300000001</v>
      </c>
      <c r="AI3623" s="9">
        <v>3.8224863999999997E-2</v>
      </c>
      <c r="AJ3623" s="9">
        <v>-2.0831188E-2</v>
      </c>
      <c r="AK3623" s="9">
        <v>4.9621391000000001E-2</v>
      </c>
      <c r="AL3623" s="9">
        <v>3.3218697999999998E-2</v>
      </c>
      <c r="AM3623" s="9">
        <v>-1.1227666000000001E-2</v>
      </c>
    </row>
    <row r="3624" spans="1:39" x14ac:dyDescent="0.25">
      <c r="A3624" s="7" t="s">
        <v>12228</v>
      </c>
      <c r="B3624" s="7" t="s">
        <v>12228</v>
      </c>
      <c r="C3624" s="7" t="s">
        <v>12229</v>
      </c>
      <c r="D3624" s="9">
        <v>-0.19087489199999999</v>
      </c>
      <c r="E3624" s="9">
        <v>-4.1474972999999998E-2</v>
      </c>
      <c r="F3624" s="9">
        <v>-3.1292266999999999E-2</v>
      </c>
      <c r="G3624" s="9">
        <v>2.9519158E-2</v>
      </c>
      <c r="H3624" s="9">
        <v>-0.25828022699999997</v>
      </c>
      <c r="I3624" s="9">
        <v>8.0596850000000005E-3</v>
      </c>
      <c r="J3624" s="9">
        <v>7.6758414999999997E-2</v>
      </c>
      <c r="K3624" s="9">
        <v>-1.5595237E-2</v>
      </c>
      <c r="L3624" s="9">
        <v>-1.3435879999999999E-3</v>
      </c>
      <c r="M3624" s="9">
        <v>2.2883427000000001E-2</v>
      </c>
      <c r="N3624" s="9">
        <v>7.0393876999999994E-2</v>
      </c>
      <c r="O3624" s="9">
        <v>-0.37095931900000001</v>
      </c>
      <c r="P3624" s="9">
        <v>-0.20425036799999999</v>
      </c>
      <c r="Q3624" s="9">
        <v>-0.33006756900000001</v>
      </c>
      <c r="R3624" s="9">
        <v>-5.6165131E-2</v>
      </c>
      <c r="S3624" s="9">
        <v>6.1151958999999999E-2</v>
      </c>
      <c r="T3624" s="9">
        <v>-0.26129545999999998</v>
      </c>
      <c r="U3624" s="9">
        <v>-0.42566277400000002</v>
      </c>
      <c r="V3624" s="9">
        <v>-5.4762827E-2</v>
      </c>
      <c r="W3624" s="9">
        <v>7.6172849999999997E-3</v>
      </c>
      <c r="X3624" s="9">
        <v>7.8557186000000001E-2</v>
      </c>
      <c r="Y3624" s="9">
        <v>-0.32828164700000001</v>
      </c>
      <c r="Z3624" s="9">
        <v>1.2911519999999999E-2</v>
      </c>
      <c r="AA3624" s="9">
        <v>0.108119991</v>
      </c>
      <c r="AB3624" s="9">
        <v>0.15237373700000001</v>
      </c>
      <c r="AC3624" s="9">
        <v>-0.25418375900000001</v>
      </c>
      <c r="AD3624" s="9">
        <v>-0.43552951000000001</v>
      </c>
      <c r="AE3624" s="9">
        <v>-0.17267833599999999</v>
      </c>
      <c r="AF3624" s="9">
        <v>-0.157241718</v>
      </c>
      <c r="AG3624" s="9">
        <v>-0.22570108</v>
      </c>
      <c r="AH3624" s="9">
        <v>-0.29777941499999999</v>
      </c>
      <c r="AI3624" s="9">
        <v>-0.31101273800000001</v>
      </c>
      <c r="AJ3624" s="9">
        <v>0.12205909700000001</v>
      </c>
      <c r="AK3624" s="9">
        <v>-0.225969999</v>
      </c>
      <c r="AL3624" s="9">
        <v>0.144527721</v>
      </c>
      <c r="AM3624" s="9">
        <v>0.154153921</v>
      </c>
    </row>
    <row r="3625" spans="1:39" x14ac:dyDescent="0.25">
      <c r="A3625" s="7" t="s">
        <v>4104</v>
      </c>
      <c r="B3625" s="7" t="s">
        <v>4105</v>
      </c>
      <c r="C3625" s="7" t="s">
        <v>4106</v>
      </c>
      <c r="D3625" s="9">
        <v>-0.190966318</v>
      </c>
      <c r="E3625" s="9">
        <v>-0.21637545499999999</v>
      </c>
      <c r="F3625" s="9">
        <v>-0.24980656800000001</v>
      </c>
      <c r="G3625" s="9">
        <v>-7.6565282999999998E-2</v>
      </c>
      <c r="H3625" s="9">
        <v>0.13129793000000001</v>
      </c>
      <c r="I3625" s="9">
        <v>-0.12952329400000001</v>
      </c>
      <c r="J3625" s="9">
        <v>-0.25637453900000001</v>
      </c>
      <c r="K3625" s="9">
        <v>-0.246025618</v>
      </c>
      <c r="L3625" s="9">
        <v>-1.4345815E-2</v>
      </c>
      <c r="M3625" s="9">
        <v>-0.11407400600000001</v>
      </c>
      <c r="N3625" s="9">
        <v>-0.17158076999999999</v>
      </c>
      <c r="O3625" s="9">
        <v>6.7096070000000002E-3</v>
      </c>
      <c r="P3625" s="9">
        <v>-3.0968592E-2</v>
      </c>
      <c r="Q3625" s="9">
        <v>0.14948765</v>
      </c>
      <c r="R3625" s="9">
        <v>-4.8243004999999999E-2</v>
      </c>
      <c r="S3625" s="9">
        <v>0.139256885</v>
      </c>
      <c r="T3625" s="9">
        <v>0.17186843299999999</v>
      </c>
      <c r="U3625" s="9">
        <v>-3.3484203999999997E-2</v>
      </c>
      <c r="V3625" s="9">
        <v>3.9274508999999999E-2</v>
      </c>
      <c r="W3625" s="9">
        <v>0.15361250600000001</v>
      </c>
      <c r="X3625" s="9">
        <v>-1.4563234E-2</v>
      </c>
      <c r="Y3625" s="9">
        <v>0.201295953</v>
      </c>
      <c r="Z3625" s="9">
        <v>-0.277459819</v>
      </c>
      <c r="AA3625" s="9">
        <v>-6.2946565999999995E-2</v>
      </c>
      <c r="AB3625" s="9">
        <v>0.231300543</v>
      </c>
      <c r="AC3625" s="9">
        <v>1.8063050000000001E-2</v>
      </c>
      <c r="AD3625" s="9">
        <v>2.3854205E-2</v>
      </c>
      <c r="AE3625" s="9">
        <v>9.8688108999999996E-2</v>
      </c>
      <c r="AF3625" s="9">
        <v>5.2315004999999998E-2</v>
      </c>
      <c r="AG3625" s="9">
        <v>0.18250449099999999</v>
      </c>
      <c r="AH3625" s="9">
        <v>6.6099131000000005E-2</v>
      </c>
      <c r="AI3625" s="9">
        <v>6.2436938999999997E-2</v>
      </c>
      <c r="AJ3625" s="9">
        <v>2.854582E-3</v>
      </c>
      <c r="AK3625" s="9">
        <v>7.8875621000000007E-2</v>
      </c>
      <c r="AL3625" s="9">
        <v>4.207661E-2</v>
      </c>
      <c r="AM3625" s="9">
        <v>-0.32132891299999999</v>
      </c>
    </row>
    <row r="3626" spans="1:39" x14ac:dyDescent="0.25">
      <c r="A3626" s="7" t="s">
        <v>6688</v>
      </c>
      <c r="B3626" s="7" t="s">
        <v>6689</v>
      </c>
      <c r="C3626" s="7" t="s">
        <v>6690</v>
      </c>
      <c r="D3626" s="9">
        <v>-0.190979128</v>
      </c>
      <c r="E3626" s="9">
        <v>1.9145459E-2</v>
      </c>
      <c r="F3626" s="9">
        <v>0.128472216</v>
      </c>
      <c r="G3626" s="9">
        <v>-3.5517840000000002E-2</v>
      </c>
      <c r="H3626" s="9">
        <v>-0.355020789</v>
      </c>
      <c r="I3626" s="10"/>
      <c r="J3626" s="10"/>
      <c r="K3626" s="10"/>
      <c r="L3626" s="10"/>
      <c r="M3626" s="10"/>
      <c r="N3626" s="9">
        <v>0.41485547299999997</v>
      </c>
      <c r="O3626" s="9">
        <v>3.1856087999999998E-2</v>
      </c>
      <c r="P3626" s="9">
        <v>-6.0802728E-2</v>
      </c>
      <c r="Q3626" s="9">
        <v>0.37324272400000003</v>
      </c>
      <c r="R3626" s="9">
        <v>0.403532473</v>
      </c>
      <c r="S3626" s="9">
        <v>0.40667715100000001</v>
      </c>
      <c r="T3626" s="9">
        <v>7.2442232999999995E-2</v>
      </c>
      <c r="U3626" s="9">
        <v>-3.3635061000000001E-2</v>
      </c>
      <c r="V3626" s="10"/>
      <c r="W3626" s="10"/>
      <c r="X3626" s="10"/>
      <c r="Y3626" s="10"/>
      <c r="Z3626" s="10"/>
      <c r="AA3626" s="10"/>
      <c r="AB3626" s="10"/>
      <c r="AC3626" s="10"/>
      <c r="AD3626" s="10"/>
      <c r="AE3626" s="10"/>
      <c r="AF3626" s="10"/>
      <c r="AG3626" s="10"/>
      <c r="AH3626" s="10"/>
      <c r="AI3626" s="10"/>
      <c r="AJ3626" s="10"/>
      <c r="AK3626" s="10"/>
      <c r="AL3626" s="10"/>
      <c r="AM3626" s="10"/>
    </row>
    <row r="3627" spans="1:39" x14ac:dyDescent="0.25">
      <c r="A3627" s="7" t="s">
        <v>1095</v>
      </c>
      <c r="B3627" s="7" t="s">
        <v>1096</v>
      </c>
      <c r="C3627" s="7" t="s">
        <v>1097</v>
      </c>
      <c r="D3627" s="9">
        <v>-0.19123693999999999</v>
      </c>
      <c r="E3627" s="9">
        <v>-9.4329001999999995E-2</v>
      </c>
      <c r="F3627" s="9">
        <v>-0.154703332</v>
      </c>
      <c r="G3627" s="9">
        <v>-2.8282663999999999E-2</v>
      </c>
      <c r="H3627" s="9">
        <v>-0.20587645700000001</v>
      </c>
      <c r="I3627" s="9">
        <v>4.9542976000000002E-2</v>
      </c>
      <c r="J3627" s="9">
        <v>0.12448149</v>
      </c>
      <c r="K3627" s="9">
        <v>0.103669576</v>
      </c>
      <c r="L3627" s="9">
        <v>0.24444380800000001</v>
      </c>
      <c r="M3627" s="9">
        <v>-7.3070142000000005E-2</v>
      </c>
      <c r="N3627" s="9">
        <v>0.14888805099999999</v>
      </c>
      <c r="O3627" s="9">
        <v>-4.8951887999999999E-2</v>
      </c>
      <c r="P3627" s="9">
        <v>0.11908711700000001</v>
      </c>
      <c r="Q3627" s="9">
        <v>0.196691912</v>
      </c>
      <c r="R3627" s="9">
        <v>-6.2701874000000005E-2</v>
      </c>
      <c r="S3627" s="9">
        <v>0.23776165399999999</v>
      </c>
      <c r="T3627" s="9">
        <v>-0.22423273499999999</v>
      </c>
      <c r="U3627" s="9">
        <v>0.135780708</v>
      </c>
      <c r="V3627" s="9">
        <v>-0.13142266</v>
      </c>
      <c r="W3627" s="9">
        <v>-0.25775025699999998</v>
      </c>
      <c r="X3627" s="9">
        <v>-0.30795682099999999</v>
      </c>
      <c r="Y3627" s="9">
        <v>-8.3881672000000004E-2</v>
      </c>
      <c r="Z3627" s="9">
        <v>-0.12217249600000001</v>
      </c>
      <c r="AA3627" s="9">
        <v>3.584801E-2</v>
      </c>
      <c r="AB3627" s="9">
        <v>0.19203018299999999</v>
      </c>
      <c r="AC3627" s="9">
        <v>6.2974058999999999E-2</v>
      </c>
      <c r="AD3627" s="9">
        <v>8.8038942999999995E-2</v>
      </c>
      <c r="AE3627" s="9">
        <v>0.350893552</v>
      </c>
      <c r="AF3627" s="9">
        <v>4.9553544999999997E-2</v>
      </c>
      <c r="AG3627" s="9">
        <v>0.26732413500000002</v>
      </c>
      <c r="AH3627" s="9">
        <v>6.0786250999999999E-2</v>
      </c>
      <c r="AI3627" s="9">
        <v>7.9870634999999995E-2</v>
      </c>
      <c r="AJ3627" s="9">
        <v>0.14503074099999999</v>
      </c>
      <c r="AK3627" s="9">
        <v>6.2142491000000001E-2</v>
      </c>
      <c r="AL3627" s="9">
        <v>0.21481282600000001</v>
      </c>
      <c r="AM3627" s="9">
        <v>0.13377656900000001</v>
      </c>
    </row>
    <row r="3628" spans="1:39" x14ac:dyDescent="0.25">
      <c r="A3628" s="7" t="s">
        <v>12011</v>
      </c>
      <c r="B3628" s="7" t="s">
        <v>12011</v>
      </c>
      <c r="C3628" s="7" t="s">
        <v>10778</v>
      </c>
      <c r="D3628" s="9">
        <v>-0.191344341</v>
      </c>
      <c r="E3628" s="9">
        <v>-9.0328635000000004E-2</v>
      </c>
      <c r="F3628" s="9">
        <v>0.27649072499999999</v>
      </c>
      <c r="G3628" s="9">
        <v>1.8527022000000001E-2</v>
      </c>
      <c r="H3628" s="9">
        <v>-0.10407955200000001</v>
      </c>
      <c r="I3628" s="9">
        <v>-0.12853553200000001</v>
      </c>
      <c r="J3628" s="9">
        <v>-0.30756027699999999</v>
      </c>
      <c r="K3628" s="9">
        <v>7.5415068000000002E-2</v>
      </c>
      <c r="L3628" s="9">
        <v>-0.38486444399999997</v>
      </c>
      <c r="M3628" s="9">
        <v>0.29438968999999998</v>
      </c>
      <c r="N3628" s="9">
        <v>7.3369363000000007E-2</v>
      </c>
      <c r="O3628" s="9">
        <v>-8.5563824999999996E-2</v>
      </c>
      <c r="P3628" s="9">
        <v>-7.8188660000000007E-3</v>
      </c>
      <c r="Q3628" s="9">
        <v>5.7366555999999999E-2</v>
      </c>
      <c r="R3628" s="9">
        <v>0.15073735199999999</v>
      </c>
      <c r="S3628" s="9">
        <v>9.7188331000000003E-2</v>
      </c>
      <c r="T3628" s="9">
        <v>0.102234782</v>
      </c>
      <c r="U3628" s="9">
        <v>0.18450671699999999</v>
      </c>
      <c r="V3628" s="9">
        <v>-0.28251881600000001</v>
      </c>
      <c r="W3628" s="9">
        <v>0.14231829800000001</v>
      </c>
      <c r="X3628" s="9">
        <v>-0.31513074200000002</v>
      </c>
      <c r="Y3628" s="9">
        <v>4.4712857000000002E-2</v>
      </c>
      <c r="Z3628" s="9">
        <v>0.246048612</v>
      </c>
      <c r="AA3628" s="9">
        <v>0.33764509999999998</v>
      </c>
      <c r="AB3628" s="9">
        <v>0.283251802</v>
      </c>
      <c r="AC3628" s="9">
        <v>-0.15670062700000001</v>
      </c>
      <c r="AD3628" s="9">
        <v>-0.114707938</v>
      </c>
      <c r="AE3628" s="9">
        <v>0.247426691</v>
      </c>
      <c r="AF3628" s="9">
        <v>0.296300652</v>
      </c>
      <c r="AG3628" s="9">
        <v>0.112445832</v>
      </c>
      <c r="AH3628" s="9">
        <v>0.20431411099999999</v>
      </c>
      <c r="AI3628" s="9">
        <v>0.26186379900000001</v>
      </c>
      <c r="AJ3628" s="9">
        <v>-4.1602823999999997E-2</v>
      </c>
      <c r="AK3628" s="9">
        <v>0.23818268500000001</v>
      </c>
      <c r="AL3628" s="9">
        <v>-0.112438486</v>
      </c>
      <c r="AM3628" s="9">
        <v>0.14429982199999999</v>
      </c>
    </row>
    <row r="3629" spans="1:39" x14ac:dyDescent="0.25">
      <c r="A3629" s="7" t="s">
        <v>9888</v>
      </c>
      <c r="B3629" s="7" t="s">
        <v>9889</v>
      </c>
      <c r="C3629" s="7" t="s">
        <v>9890</v>
      </c>
      <c r="D3629" s="9">
        <v>-0.19153361299999999</v>
      </c>
      <c r="E3629" s="9">
        <v>-0.101752703</v>
      </c>
      <c r="F3629" s="9">
        <v>-0.14491169200000001</v>
      </c>
      <c r="G3629" s="9">
        <v>-3.1062045999999999E-2</v>
      </c>
      <c r="H3629" s="9">
        <v>-2.1684959999999998E-3</v>
      </c>
      <c r="I3629" s="9">
        <v>-3.323033E-3</v>
      </c>
      <c r="J3629" s="9">
        <v>-0.41146408899999998</v>
      </c>
      <c r="K3629" s="9">
        <v>-4.2374843000000002E-2</v>
      </c>
      <c r="L3629" s="9">
        <v>-0.191703762</v>
      </c>
      <c r="M3629" s="9">
        <v>-9.4874000999999999E-2</v>
      </c>
      <c r="N3629" s="9">
        <v>0.50186368599999998</v>
      </c>
      <c r="O3629" s="9">
        <v>-2.0407517E-2</v>
      </c>
      <c r="P3629" s="9">
        <v>1.5696319E-2</v>
      </c>
      <c r="Q3629" s="9">
        <v>-7.3322212999999997E-2</v>
      </c>
      <c r="R3629" s="9">
        <v>0.14608887800000001</v>
      </c>
      <c r="S3629" s="9">
        <v>0.19499941600000001</v>
      </c>
      <c r="T3629" s="9">
        <v>5.7936040000000001E-2</v>
      </c>
      <c r="U3629" s="9">
        <v>6.9290146999999996E-2</v>
      </c>
      <c r="V3629" s="9">
        <v>-0.15113507100000001</v>
      </c>
      <c r="W3629" s="9">
        <v>-0.19249279699999999</v>
      </c>
      <c r="X3629" s="9">
        <v>8.2805048000000006E-2</v>
      </c>
      <c r="Y3629" s="9">
        <v>-3.4904446999999998E-2</v>
      </c>
      <c r="Z3629" s="9">
        <v>0.116820258</v>
      </c>
      <c r="AA3629" s="9">
        <v>2.5980687999999998E-2</v>
      </c>
      <c r="AB3629" s="9">
        <v>1.0344337E-2</v>
      </c>
      <c r="AC3629" s="9">
        <v>1.8204714E-2</v>
      </c>
      <c r="AD3629" s="9">
        <v>-0.13499459</v>
      </c>
      <c r="AE3629" s="9">
        <v>-0.122297858</v>
      </c>
      <c r="AF3629" s="9">
        <v>-0.50451794999999999</v>
      </c>
      <c r="AG3629" s="9">
        <v>-6.0729705000000002E-2</v>
      </c>
      <c r="AH3629" s="9">
        <v>-7.8093116000000004E-2</v>
      </c>
      <c r="AI3629" s="9">
        <v>4.2650273000000002E-2</v>
      </c>
      <c r="AJ3629" s="9">
        <v>-0.28555707400000002</v>
      </c>
      <c r="AK3629" s="9">
        <v>0.186208027</v>
      </c>
      <c r="AL3629" s="9">
        <v>-0.17740810900000001</v>
      </c>
      <c r="AM3629" s="9">
        <v>-0.13244429099999999</v>
      </c>
    </row>
    <row r="3630" spans="1:39" x14ac:dyDescent="0.25">
      <c r="A3630" s="7" t="s">
        <v>11062</v>
      </c>
      <c r="B3630" s="7" t="s">
        <v>11062</v>
      </c>
      <c r="C3630" s="7" t="s">
        <v>11063</v>
      </c>
      <c r="D3630" s="9">
        <v>-0.19181479700000001</v>
      </c>
      <c r="E3630" s="9">
        <v>0.36709417999999999</v>
      </c>
      <c r="F3630" s="9">
        <v>-0.30370727400000003</v>
      </c>
      <c r="G3630" s="9">
        <v>-0.27930435599999998</v>
      </c>
      <c r="H3630" s="9">
        <v>2.6015139999999999E-2</v>
      </c>
      <c r="I3630" s="9">
        <v>0.13294445999999999</v>
      </c>
      <c r="J3630" s="9">
        <v>-0.123533144</v>
      </c>
      <c r="K3630" s="9">
        <v>7.0120056E-2</v>
      </c>
      <c r="L3630" s="9">
        <v>0.22518323400000001</v>
      </c>
      <c r="M3630" s="9">
        <v>-9.5972136E-2</v>
      </c>
      <c r="N3630" s="9">
        <v>9.6685722000000002E-2</v>
      </c>
      <c r="O3630" s="9">
        <v>0.114549131</v>
      </c>
      <c r="P3630" s="9">
        <v>6.2157200000000001E-3</v>
      </c>
      <c r="Q3630" s="9">
        <v>-3.0698909999999999E-3</v>
      </c>
      <c r="R3630" s="9">
        <v>0.28089435699999998</v>
      </c>
      <c r="S3630" s="9">
        <v>2.1909072000000002E-2</v>
      </c>
      <c r="T3630" s="9">
        <v>9.3487349999999997E-2</v>
      </c>
      <c r="U3630" s="9">
        <v>-0.10771863199999999</v>
      </c>
      <c r="V3630" s="9">
        <v>0.18571289999999999</v>
      </c>
      <c r="W3630" s="9">
        <v>-0.36609585500000003</v>
      </c>
      <c r="X3630" s="9">
        <v>0.11352944299999999</v>
      </c>
      <c r="Y3630" s="9">
        <v>-6.2982484000000005E-2</v>
      </c>
      <c r="Z3630" s="9">
        <v>0.23426682600000001</v>
      </c>
      <c r="AA3630" s="9">
        <v>0.143248977</v>
      </c>
      <c r="AB3630" s="9">
        <v>-0.127170635</v>
      </c>
      <c r="AC3630" s="9">
        <v>1.473729E-3</v>
      </c>
      <c r="AD3630" s="9">
        <v>-9.9607503999999999E-2</v>
      </c>
      <c r="AE3630" s="9">
        <v>0.104250682</v>
      </c>
      <c r="AF3630" s="9">
        <v>0.19264647400000001</v>
      </c>
      <c r="AG3630" s="9">
        <v>0.118221665</v>
      </c>
      <c r="AH3630" s="9">
        <v>-0.100872739</v>
      </c>
      <c r="AI3630" s="9">
        <v>0.23994533500000001</v>
      </c>
      <c r="AJ3630" s="9">
        <v>0.15202299</v>
      </c>
      <c r="AK3630" s="9">
        <v>-8.1303225000000007E-2</v>
      </c>
      <c r="AL3630" s="9">
        <v>-0.26988807799999998</v>
      </c>
      <c r="AM3630" s="9">
        <v>2.4854848999999998E-2</v>
      </c>
    </row>
    <row r="3631" spans="1:39" x14ac:dyDescent="0.25">
      <c r="A3631" s="7" t="s">
        <v>2113</v>
      </c>
      <c r="B3631" s="7" t="s">
        <v>2114</v>
      </c>
      <c r="C3631" s="7" t="s">
        <v>2115</v>
      </c>
      <c r="D3631" s="9">
        <v>-0.192467623</v>
      </c>
      <c r="E3631" s="9">
        <v>0.16534302300000001</v>
      </c>
      <c r="F3631" s="9">
        <v>-0.12505128200000001</v>
      </c>
      <c r="G3631" s="9">
        <v>-0.102286507</v>
      </c>
      <c r="H3631" s="9">
        <v>-0.144669302</v>
      </c>
      <c r="I3631" s="9">
        <v>6.4986435999999995E-2</v>
      </c>
      <c r="J3631" s="9">
        <v>-5.2336010000000001E-3</v>
      </c>
      <c r="K3631" s="9">
        <v>2.4675112999999999E-2</v>
      </c>
      <c r="L3631" s="9">
        <v>4.7346541999999998E-2</v>
      </c>
      <c r="M3631" s="9">
        <v>6.2824039999999998E-2</v>
      </c>
      <c r="N3631" s="9">
        <v>-0.103757638</v>
      </c>
      <c r="O3631" s="9">
        <v>-0.193204616</v>
      </c>
      <c r="P3631" s="9">
        <v>-6.6357126000000002E-2</v>
      </c>
      <c r="Q3631" s="9">
        <v>-0.11127521999999999</v>
      </c>
      <c r="R3631" s="9">
        <v>-0.160539083</v>
      </c>
      <c r="S3631" s="9">
        <v>-0.17029755899999999</v>
      </c>
      <c r="T3631" s="9">
        <v>-6.2056959000000002E-2</v>
      </c>
      <c r="U3631" s="9">
        <v>-0.37436534599999999</v>
      </c>
      <c r="V3631" s="9">
        <v>-0.15637778699999999</v>
      </c>
      <c r="W3631" s="9">
        <v>-3.3135918E-2</v>
      </c>
      <c r="X3631" s="9">
        <v>-1.072013E-2</v>
      </c>
      <c r="Y3631" s="9">
        <v>-5.3146125000000002E-2</v>
      </c>
      <c r="Z3631" s="9">
        <v>0.10495536499999999</v>
      </c>
      <c r="AA3631" s="9">
        <v>0.13086355399999999</v>
      </c>
      <c r="AB3631" s="9">
        <v>0.115768145</v>
      </c>
      <c r="AC3631" s="9">
        <v>-0.21001415800000001</v>
      </c>
      <c r="AD3631" s="9">
        <v>-0.22026648700000001</v>
      </c>
      <c r="AE3631" s="9">
        <v>-3.3960490000000003E-2</v>
      </c>
      <c r="AF3631" s="9">
        <v>-0.265466005</v>
      </c>
      <c r="AG3631" s="9">
        <v>5.8288265999999998E-2</v>
      </c>
      <c r="AH3631" s="9">
        <v>-0.26921864099999998</v>
      </c>
      <c r="AI3631" s="9">
        <v>0.101011604</v>
      </c>
      <c r="AJ3631" s="9">
        <v>0.106685513</v>
      </c>
      <c r="AK3631" s="9">
        <v>-0.18209309000000001</v>
      </c>
      <c r="AL3631" s="9">
        <v>0.29279549300000002</v>
      </c>
      <c r="AM3631" s="9">
        <v>-4.2205910000000001E-3</v>
      </c>
    </row>
    <row r="3632" spans="1:39" x14ac:dyDescent="0.25">
      <c r="A3632" s="7" t="s">
        <v>5547</v>
      </c>
      <c r="B3632" s="7" t="s">
        <v>5548</v>
      </c>
      <c r="C3632" s="7" t="s">
        <v>5500</v>
      </c>
      <c r="D3632" s="9">
        <v>-0.192490051</v>
      </c>
      <c r="E3632" s="9">
        <v>-0.14265946199999999</v>
      </c>
      <c r="F3632" s="9">
        <v>0.25979175599999998</v>
      </c>
      <c r="G3632" s="9">
        <v>-0.31408440799999998</v>
      </c>
      <c r="H3632" s="9">
        <v>-0.17214511099999999</v>
      </c>
      <c r="I3632" s="9">
        <v>3.7975596E-2</v>
      </c>
      <c r="J3632" s="9">
        <v>2.4696947520000001</v>
      </c>
      <c r="K3632" s="9">
        <v>-0.15700415300000001</v>
      </c>
      <c r="L3632" s="9">
        <v>2.2641666709999999</v>
      </c>
      <c r="M3632" s="9">
        <v>2.4977843069999999</v>
      </c>
      <c r="N3632" s="10"/>
      <c r="O3632" s="10"/>
      <c r="P3632" s="10"/>
      <c r="Q3632" s="10"/>
      <c r="R3632" s="10"/>
      <c r="S3632" s="10"/>
      <c r="T3632" s="10"/>
      <c r="U3632" s="10"/>
      <c r="V3632" s="10"/>
      <c r="W3632" s="10"/>
      <c r="X3632" s="10"/>
      <c r="Y3632" s="10"/>
      <c r="Z3632" s="10"/>
      <c r="AA3632" s="10"/>
      <c r="AB3632" s="10"/>
      <c r="AC3632" s="10"/>
      <c r="AD3632" s="10"/>
      <c r="AE3632" s="10"/>
      <c r="AF3632" s="10"/>
      <c r="AG3632" s="10"/>
      <c r="AH3632" s="10"/>
      <c r="AI3632" s="10"/>
      <c r="AJ3632" s="10"/>
      <c r="AK3632" s="10"/>
      <c r="AL3632" s="10"/>
      <c r="AM3632" s="10"/>
    </row>
    <row r="3633" spans="1:39" x14ac:dyDescent="0.25">
      <c r="A3633" s="7" t="s">
        <v>11537</v>
      </c>
      <c r="B3633" s="7" t="s">
        <v>11537</v>
      </c>
      <c r="C3633" s="7" t="s">
        <v>10778</v>
      </c>
      <c r="D3633" s="9">
        <v>-0.192516616</v>
      </c>
      <c r="E3633" s="9">
        <v>-3.1665208E-2</v>
      </c>
      <c r="F3633" s="9">
        <v>-0.10769908</v>
      </c>
      <c r="G3633" s="9">
        <v>-0.193666122</v>
      </c>
      <c r="H3633" s="9">
        <v>-0.32097187199999999</v>
      </c>
      <c r="I3633" s="9">
        <v>0.23200663999999999</v>
      </c>
      <c r="J3633" s="9">
        <v>-0.21859989299999999</v>
      </c>
      <c r="K3633" s="9">
        <v>0.40359362399999998</v>
      </c>
      <c r="L3633" s="9">
        <v>-0.27714546499999998</v>
      </c>
      <c r="M3633" s="9">
        <v>-5.2554674000000003E-2</v>
      </c>
      <c r="N3633" s="9">
        <v>-0.24764908399999999</v>
      </c>
      <c r="O3633" s="9">
        <v>-0.30765866800000002</v>
      </c>
      <c r="P3633" s="9">
        <v>-0.46796316399999999</v>
      </c>
      <c r="Q3633" s="9">
        <v>-0.11106856599999999</v>
      </c>
      <c r="R3633" s="9">
        <v>-0.23969494599999999</v>
      </c>
      <c r="S3633" s="9">
        <v>-0.189309586</v>
      </c>
      <c r="T3633" s="9">
        <v>-0.49709047000000001</v>
      </c>
      <c r="U3633" s="9">
        <v>-0.20896678399999999</v>
      </c>
      <c r="V3633" s="9">
        <v>0.151059108</v>
      </c>
      <c r="W3633" s="9">
        <v>-0.414408638</v>
      </c>
      <c r="X3633" s="9">
        <v>-0.271700206</v>
      </c>
      <c r="Y3633" s="9">
        <v>-0.27660493800000002</v>
      </c>
      <c r="Z3633" s="9">
        <v>-0.31355560799999999</v>
      </c>
      <c r="AA3633" s="9">
        <v>-6.6625653000000007E-2</v>
      </c>
      <c r="AB3633" s="9">
        <v>5.8542867999999998E-2</v>
      </c>
      <c r="AC3633" s="9">
        <v>0.27449033299999998</v>
      </c>
      <c r="AD3633" s="9">
        <v>0.25603513900000002</v>
      </c>
      <c r="AE3633" s="9">
        <v>0.19772356899999999</v>
      </c>
      <c r="AF3633" s="9">
        <v>0.24971039</v>
      </c>
      <c r="AG3633" s="9">
        <v>-0.14831218500000001</v>
      </c>
      <c r="AH3633" s="9">
        <v>0.29567466599999997</v>
      </c>
      <c r="AI3633" s="9">
        <v>3.3659916999999998E-2</v>
      </c>
      <c r="AJ3633" s="9">
        <v>0.101408753</v>
      </c>
      <c r="AK3633" s="9">
        <v>-0.19553889199999999</v>
      </c>
      <c r="AL3633" s="9">
        <v>4.6274363999999998E-2</v>
      </c>
      <c r="AM3633" s="9">
        <v>-6.6386919000000003E-2</v>
      </c>
    </row>
    <row r="3634" spans="1:39" x14ac:dyDescent="0.25">
      <c r="A3634" s="7" t="s">
        <v>12501</v>
      </c>
      <c r="B3634" s="7" t="s">
        <v>12501</v>
      </c>
      <c r="C3634" s="7" t="s">
        <v>12502</v>
      </c>
      <c r="D3634" s="9">
        <v>-0.192800903</v>
      </c>
      <c r="E3634" s="9">
        <v>0.24715474800000001</v>
      </c>
      <c r="F3634" s="9">
        <v>-0.13323850100000001</v>
      </c>
      <c r="G3634" s="9">
        <v>0.115275642</v>
      </c>
      <c r="H3634" s="9">
        <v>-0.108686091</v>
      </c>
      <c r="I3634" s="9">
        <v>6.9601439000000001E-2</v>
      </c>
      <c r="J3634" s="9">
        <v>7.5493621999999996E-2</v>
      </c>
      <c r="K3634" s="9">
        <v>7.9519310000000006E-3</v>
      </c>
      <c r="L3634" s="9">
        <v>0.105692013</v>
      </c>
      <c r="M3634" s="9">
        <v>6.6497248999999994E-2</v>
      </c>
      <c r="N3634" s="10"/>
      <c r="O3634" s="10"/>
      <c r="P3634" s="10"/>
      <c r="Q3634" s="10"/>
      <c r="R3634" s="10"/>
      <c r="S3634" s="10"/>
      <c r="T3634" s="10"/>
      <c r="U3634" s="10"/>
      <c r="V3634" s="9">
        <v>-0.41299570800000002</v>
      </c>
      <c r="W3634" s="9">
        <v>-0.25242194899999998</v>
      </c>
      <c r="X3634" s="9">
        <v>-0.20621718</v>
      </c>
      <c r="Y3634" s="9">
        <v>-5.5188197000000001E-2</v>
      </c>
      <c r="Z3634" s="9">
        <v>-6.2364986999999997E-2</v>
      </c>
      <c r="AA3634" s="10"/>
      <c r="AB3634" s="10"/>
      <c r="AC3634" s="10"/>
      <c r="AD3634" s="10"/>
      <c r="AE3634" s="10"/>
      <c r="AF3634" s="10"/>
      <c r="AG3634" s="10"/>
      <c r="AH3634" s="10"/>
      <c r="AI3634" s="10"/>
      <c r="AJ3634" s="10"/>
      <c r="AK3634" s="10"/>
      <c r="AL3634" s="10"/>
      <c r="AM3634" s="10"/>
    </row>
    <row r="3635" spans="1:39" x14ac:dyDescent="0.25">
      <c r="A3635" s="7" t="s">
        <v>11808</v>
      </c>
      <c r="B3635" s="7" t="s">
        <v>11808</v>
      </c>
      <c r="C3635" s="7" t="s">
        <v>11809</v>
      </c>
      <c r="D3635" s="9">
        <v>-0.19294997899999999</v>
      </c>
      <c r="E3635" s="9">
        <v>-0.11109978600000001</v>
      </c>
      <c r="F3635" s="9">
        <v>-0.104315769</v>
      </c>
      <c r="G3635" s="9">
        <v>1.3574945999999999E-2</v>
      </c>
      <c r="H3635" s="9">
        <v>-0.13933732099999999</v>
      </c>
      <c r="I3635" s="9">
        <v>-6.0555117999999998E-2</v>
      </c>
      <c r="J3635" s="9">
        <v>-9.9401569999999995E-2</v>
      </c>
      <c r="K3635" s="9">
        <v>9.7045047999999995E-2</v>
      </c>
      <c r="L3635" s="9">
        <v>-3.7728700000000002E-3</v>
      </c>
      <c r="M3635" s="9">
        <v>-4.3458300000000002E-3</v>
      </c>
      <c r="N3635" s="9">
        <v>-7.0795900000000002E-3</v>
      </c>
      <c r="O3635" s="9">
        <v>-3.0702450000000001E-3</v>
      </c>
      <c r="P3635" s="9">
        <v>0.14443299600000001</v>
      </c>
      <c r="Q3635" s="9">
        <v>0.15953980700000001</v>
      </c>
      <c r="R3635" s="9">
        <v>-0.104019055</v>
      </c>
      <c r="S3635" s="9">
        <v>0.15069138800000001</v>
      </c>
      <c r="T3635" s="9">
        <v>0.124791254</v>
      </c>
      <c r="U3635" s="9">
        <v>5.9078948999999999E-2</v>
      </c>
      <c r="V3635" s="9">
        <v>-4.1878049000000001E-2</v>
      </c>
      <c r="W3635" s="9">
        <v>0.184517865</v>
      </c>
      <c r="X3635" s="9">
        <v>-0.30639506399999999</v>
      </c>
      <c r="Y3635" s="9">
        <v>-9.9706060999999999E-2</v>
      </c>
      <c r="Z3635" s="9">
        <v>-8.8318900000000006E-2</v>
      </c>
      <c r="AA3635" s="9">
        <v>-2.6475093000000002E-2</v>
      </c>
      <c r="AB3635" s="9">
        <v>-9.3792347999999998E-2</v>
      </c>
      <c r="AC3635" s="9">
        <v>-6.5227886999999998E-2</v>
      </c>
      <c r="AD3635" s="9">
        <v>2.714564E-3</v>
      </c>
      <c r="AE3635" s="9">
        <v>7.2119030000000004E-3</v>
      </c>
      <c r="AF3635" s="9">
        <v>2.0138812999999998E-2</v>
      </c>
      <c r="AG3635" s="9">
        <v>8.3752458000000002E-2</v>
      </c>
      <c r="AH3635" s="9">
        <v>-9.9393697000000003E-2</v>
      </c>
      <c r="AI3635" s="9">
        <v>-0.122426992</v>
      </c>
      <c r="AJ3635" s="9">
        <v>5.9827960000000003E-3</v>
      </c>
      <c r="AK3635" s="9">
        <v>3.7893253000000002E-2</v>
      </c>
      <c r="AL3635" s="9">
        <v>7.0644913000000004E-2</v>
      </c>
      <c r="AM3635" s="9">
        <v>-3.748464E-3</v>
      </c>
    </row>
    <row r="3636" spans="1:39" x14ac:dyDescent="0.25">
      <c r="A3636" s="7" t="s">
        <v>4038</v>
      </c>
      <c r="B3636" s="7" t="s">
        <v>4039</v>
      </c>
      <c r="C3636" s="7" t="s">
        <v>4040</v>
      </c>
      <c r="D3636" s="9">
        <v>-0.193397024</v>
      </c>
      <c r="E3636" s="9">
        <v>-6.9428834999999994E-2</v>
      </c>
      <c r="F3636" s="9">
        <v>-0.18377373299999999</v>
      </c>
      <c r="G3636" s="9">
        <v>-0.107400304</v>
      </c>
      <c r="H3636" s="9">
        <v>-0.110131965</v>
      </c>
      <c r="I3636" s="9">
        <v>-0.114376927</v>
      </c>
      <c r="J3636" s="9">
        <v>5.1189238999999997E-2</v>
      </c>
      <c r="K3636" s="9">
        <v>8.5539374000000001E-2</v>
      </c>
      <c r="L3636" s="9">
        <v>-0.19941069</v>
      </c>
      <c r="M3636" s="9">
        <v>0.130412211</v>
      </c>
      <c r="N3636" s="9">
        <v>0.21009277800000001</v>
      </c>
      <c r="O3636" s="9">
        <v>-4.1222802000000003E-2</v>
      </c>
      <c r="P3636" s="9">
        <v>0.28021271399999997</v>
      </c>
      <c r="Q3636" s="9">
        <v>0.441609539</v>
      </c>
      <c r="R3636" s="9">
        <v>0.23854051000000001</v>
      </c>
      <c r="S3636" s="9">
        <v>7.5111209999999998E-2</v>
      </c>
      <c r="T3636" s="9">
        <v>0.36797514199999998</v>
      </c>
      <c r="U3636" s="9">
        <v>0.192206986</v>
      </c>
      <c r="V3636" s="9">
        <v>0.147670581</v>
      </c>
      <c r="W3636" s="9">
        <v>0.26325701899999998</v>
      </c>
      <c r="X3636" s="9">
        <v>-1.4218339999999999E-2</v>
      </c>
      <c r="Y3636" s="9">
        <v>0.62185660300000001</v>
      </c>
      <c r="Z3636" s="9">
        <v>-1.7601722E-2</v>
      </c>
      <c r="AA3636" s="9">
        <v>8.64601E-4</v>
      </c>
      <c r="AB3636" s="9">
        <v>0.120439306</v>
      </c>
      <c r="AC3636" s="9">
        <v>0.156572714</v>
      </c>
      <c r="AD3636" s="9">
        <v>4.302167E-3</v>
      </c>
      <c r="AE3636" s="9">
        <v>0.10892803600000001</v>
      </c>
      <c r="AF3636" s="9">
        <v>0.221485132</v>
      </c>
      <c r="AG3636" s="9">
        <v>0.161471105</v>
      </c>
      <c r="AH3636" s="9">
        <v>-0.1656842</v>
      </c>
      <c r="AI3636" s="9">
        <v>0.10279324300000001</v>
      </c>
      <c r="AJ3636" s="9">
        <v>0.169487629</v>
      </c>
      <c r="AK3636" s="9">
        <v>0.19821333499999999</v>
      </c>
      <c r="AL3636" s="9">
        <v>0.12641902699999999</v>
      </c>
      <c r="AM3636" s="9">
        <v>0.21533666400000001</v>
      </c>
    </row>
    <row r="3637" spans="1:39" x14ac:dyDescent="0.25">
      <c r="A3637" s="7" t="s">
        <v>12435</v>
      </c>
      <c r="B3637" s="7" t="s">
        <v>12435</v>
      </c>
      <c r="C3637" s="7" t="s">
        <v>12436</v>
      </c>
      <c r="D3637" s="9">
        <v>-0.19341018700000001</v>
      </c>
      <c r="E3637" s="9">
        <v>-0.14233969499999999</v>
      </c>
      <c r="F3637" s="9">
        <v>-0.29314682800000003</v>
      </c>
      <c r="G3637" s="9">
        <v>-0.193202241</v>
      </c>
      <c r="H3637" s="9">
        <v>-0.180463915</v>
      </c>
      <c r="I3637" s="9">
        <v>-1.8598180000000001E-3</v>
      </c>
      <c r="J3637" s="9">
        <v>0.248794871</v>
      </c>
      <c r="K3637" s="9">
        <v>-0.25817221000000001</v>
      </c>
      <c r="L3637" s="9">
        <v>0.212496193</v>
      </c>
      <c r="M3637" s="9">
        <v>0.13229439100000001</v>
      </c>
      <c r="N3637" s="9">
        <v>8.2133009000000007E-2</v>
      </c>
      <c r="O3637" s="9">
        <v>0.129014454</v>
      </c>
      <c r="P3637" s="9">
        <v>0.14162597199999999</v>
      </c>
      <c r="Q3637" s="9">
        <v>1.2751439999999999E-2</v>
      </c>
      <c r="R3637" s="9">
        <v>-7.3513049999999996E-2</v>
      </c>
      <c r="S3637" s="9">
        <v>-5.0371112000000003E-2</v>
      </c>
      <c r="T3637" s="9">
        <v>5.2998571000000001E-2</v>
      </c>
      <c r="U3637" s="9">
        <v>0.107526153</v>
      </c>
      <c r="V3637" s="9">
        <v>0.25885780000000003</v>
      </c>
      <c r="W3637" s="9">
        <v>-0.46768462700000002</v>
      </c>
      <c r="X3637" s="9">
        <v>0.12510932499999999</v>
      </c>
      <c r="Y3637" s="9">
        <v>-0.16826021799999999</v>
      </c>
      <c r="Z3637" s="9">
        <v>0.22624159999999999</v>
      </c>
      <c r="AA3637" s="9">
        <v>0.14052376899999999</v>
      </c>
      <c r="AB3637" s="9">
        <v>-0.22058523699999999</v>
      </c>
      <c r="AC3637" s="9">
        <v>-0.22060640000000001</v>
      </c>
      <c r="AD3637" s="9">
        <v>-0.15565299799999999</v>
      </c>
      <c r="AE3637" s="9">
        <v>-7.7375223000000007E-2</v>
      </c>
      <c r="AF3637" s="9">
        <v>6.0065091000000001E-2</v>
      </c>
      <c r="AG3637" s="9">
        <v>-7.6366215000000001E-2</v>
      </c>
      <c r="AH3637" s="9">
        <v>-0.20484438999999999</v>
      </c>
      <c r="AI3637" s="9">
        <v>-0.234758254</v>
      </c>
      <c r="AJ3637" s="9">
        <v>-6.830609E-2</v>
      </c>
      <c r="AK3637" s="9">
        <v>-5.8646452000000002E-2</v>
      </c>
      <c r="AL3637" s="9">
        <v>-8.7026438999999997E-2</v>
      </c>
      <c r="AM3637" s="9">
        <v>0.22450988399999999</v>
      </c>
    </row>
    <row r="3638" spans="1:39" x14ac:dyDescent="0.25">
      <c r="A3638" s="7" t="s">
        <v>7502</v>
      </c>
      <c r="B3638" s="7" t="s">
        <v>7503</v>
      </c>
      <c r="C3638" s="7" t="s">
        <v>7504</v>
      </c>
      <c r="D3638" s="9">
        <v>-0.193448813</v>
      </c>
      <c r="E3638" s="9">
        <v>0.13896009600000001</v>
      </c>
      <c r="F3638" s="9">
        <v>-0.114261111</v>
      </c>
      <c r="G3638" s="9">
        <v>-0.26421039400000002</v>
      </c>
      <c r="H3638" s="9">
        <v>-8.7685295999999996E-2</v>
      </c>
      <c r="I3638" s="9">
        <v>0.21440690800000001</v>
      </c>
      <c r="J3638" s="9">
        <v>0.32876803700000001</v>
      </c>
      <c r="K3638" s="9">
        <v>0.381951027</v>
      </c>
      <c r="L3638" s="9">
        <v>7.4381417000000005E-2</v>
      </c>
      <c r="M3638" s="9">
        <v>0.73661813399999998</v>
      </c>
      <c r="N3638" s="9">
        <v>4.5767134000000001E-2</v>
      </c>
      <c r="O3638" s="9">
        <v>-0.36816717999999998</v>
      </c>
      <c r="P3638" s="9">
        <v>-0.28048561100000002</v>
      </c>
      <c r="Q3638" s="9">
        <v>-0.307795123</v>
      </c>
      <c r="R3638" s="9">
        <v>2.0286823999999998E-2</v>
      </c>
      <c r="S3638" s="9">
        <v>-0.37405524699999998</v>
      </c>
      <c r="T3638" s="9">
        <v>-0.35567400999999998</v>
      </c>
      <c r="U3638" s="9">
        <v>-0.51922001500000003</v>
      </c>
      <c r="V3638" s="10"/>
      <c r="W3638" s="10"/>
      <c r="X3638" s="10"/>
      <c r="Y3638" s="10"/>
      <c r="Z3638" s="10"/>
      <c r="AA3638" s="9">
        <v>8.9133330000000007E-3</v>
      </c>
      <c r="AB3638" s="9">
        <v>-0.27896125999999999</v>
      </c>
      <c r="AC3638" s="9">
        <v>-0.50448806199999996</v>
      </c>
      <c r="AD3638" s="9">
        <v>-0.35730198899999999</v>
      </c>
      <c r="AE3638" s="9">
        <v>8.4652779999999997E-3</v>
      </c>
      <c r="AF3638" s="9">
        <v>-0.193831103</v>
      </c>
      <c r="AG3638" s="9">
        <v>-4.7765579000000002E-2</v>
      </c>
      <c r="AH3638" s="9">
        <v>-0.395754889</v>
      </c>
      <c r="AI3638" s="9">
        <v>-1.9250750000000001E-2</v>
      </c>
      <c r="AJ3638" s="9">
        <v>0.37838072699999997</v>
      </c>
      <c r="AK3638" s="9">
        <v>-2.8711585000000001E-2</v>
      </c>
      <c r="AL3638" s="9">
        <v>0.11852415500000001</v>
      </c>
      <c r="AM3638" s="9">
        <v>0.48355258899999998</v>
      </c>
    </row>
    <row r="3639" spans="1:39" x14ac:dyDescent="0.25">
      <c r="A3639" s="7" t="s">
        <v>3993</v>
      </c>
      <c r="B3639" s="7" t="s">
        <v>3994</v>
      </c>
      <c r="C3639" s="7" t="s">
        <v>3995</v>
      </c>
      <c r="D3639" s="9">
        <v>-0.19383373300000001</v>
      </c>
      <c r="E3639" s="9">
        <v>-4.0345749E-2</v>
      </c>
      <c r="F3639" s="9">
        <v>-0.24557000300000001</v>
      </c>
      <c r="G3639" s="9">
        <v>-0.16340790699999999</v>
      </c>
      <c r="H3639" s="9">
        <v>-0.101111643</v>
      </c>
      <c r="I3639" s="9">
        <v>0.329575332</v>
      </c>
      <c r="J3639" s="9">
        <v>-0.33912810399999999</v>
      </c>
      <c r="K3639" s="9">
        <v>0.302408925</v>
      </c>
      <c r="L3639" s="9">
        <v>-0.182191768</v>
      </c>
      <c r="M3639" s="9">
        <v>-0.18298767199999999</v>
      </c>
      <c r="N3639" s="9">
        <v>1.7678388E-2</v>
      </c>
      <c r="O3639" s="9">
        <v>0.20279403200000001</v>
      </c>
      <c r="P3639" s="9">
        <v>0.47765157200000002</v>
      </c>
      <c r="Q3639" s="9">
        <v>0.38830967300000002</v>
      </c>
      <c r="R3639" s="9">
        <v>0.245198994</v>
      </c>
      <c r="S3639" s="9">
        <v>0.391459742</v>
      </c>
      <c r="T3639" s="9">
        <v>0.100445932</v>
      </c>
      <c r="U3639" s="9">
        <v>0.26833554700000001</v>
      </c>
      <c r="V3639" s="10"/>
      <c r="W3639" s="10"/>
      <c r="X3639" s="10"/>
      <c r="Y3639" s="10"/>
      <c r="Z3639" s="10"/>
      <c r="AA3639" s="9">
        <v>0.13749424800000001</v>
      </c>
      <c r="AB3639" s="9">
        <v>-0.108652477</v>
      </c>
      <c r="AC3639" s="9">
        <v>0.15409352100000001</v>
      </c>
      <c r="AD3639" s="9">
        <v>0.11866170500000001</v>
      </c>
      <c r="AE3639" s="9">
        <v>-8.1423065000000003E-2</v>
      </c>
      <c r="AF3639" s="9">
        <v>-7.3453033000000001E-2</v>
      </c>
      <c r="AG3639" s="9">
        <v>7.3018395999999999E-2</v>
      </c>
      <c r="AH3639" s="9">
        <v>3.9149361000000001E-2</v>
      </c>
      <c r="AI3639" s="9">
        <v>0.19197984500000001</v>
      </c>
      <c r="AJ3639" s="9">
        <v>-0.267460804</v>
      </c>
      <c r="AK3639" s="9">
        <v>0.16391281499999999</v>
      </c>
      <c r="AL3639" s="9">
        <v>-0.43341903700000001</v>
      </c>
      <c r="AM3639" s="9">
        <v>-0.25969550499999999</v>
      </c>
    </row>
    <row r="3640" spans="1:39" x14ac:dyDescent="0.25">
      <c r="A3640" s="7" t="s">
        <v>8617</v>
      </c>
      <c r="B3640" s="7" t="s">
        <v>8618</v>
      </c>
      <c r="C3640" s="7" t="s">
        <v>8619</v>
      </c>
      <c r="D3640" s="9">
        <v>-0.19473375500000001</v>
      </c>
      <c r="E3640" s="9">
        <v>-6.1786006999999997E-2</v>
      </c>
      <c r="F3640" s="9">
        <v>0.109811335</v>
      </c>
      <c r="G3640" s="9">
        <v>-9.5950370000000007E-3</v>
      </c>
      <c r="H3640" s="9">
        <v>0.27912461799999999</v>
      </c>
      <c r="I3640" s="9">
        <v>0.22596401099999999</v>
      </c>
      <c r="J3640" s="9">
        <v>2.3892816000000001E-2</v>
      </c>
      <c r="K3640" s="9">
        <v>-7.9957100000000001E-4</v>
      </c>
      <c r="L3640" s="9">
        <v>0.345945999</v>
      </c>
      <c r="M3640" s="9">
        <v>-0.18320958200000001</v>
      </c>
      <c r="N3640" s="9">
        <v>0.218777466</v>
      </c>
      <c r="O3640" s="9">
        <v>0.34168233599999998</v>
      </c>
      <c r="P3640" s="9">
        <v>9.6804397E-2</v>
      </c>
      <c r="Q3640" s="9">
        <v>0.180804416</v>
      </c>
      <c r="R3640" s="9">
        <v>0.18093969500000001</v>
      </c>
      <c r="S3640" s="9">
        <v>0.165385015</v>
      </c>
      <c r="T3640" s="9">
        <v>0.43637041599999998</v>
      </c>
      <c r="U3640" s="9">
        <v>0.211764912</v>
      </c>
      <c r="V3640" s="9">
        <v>0.23660168400000001</v>
      </c>
      <c r="W3640" s="9">
        <v>-0.192886374</v>
      </c>
      <c r="X3640" s="9">
        <v>-2.0446830999999999E-2</v>
      </c>
      <c r="Y3640" s="9">
        <v>-0.23540171700000001</v>
      </c>
      <c r="Z3640" s="9">
        <v>0.197823046</v>
      </c>
      <c r="AA3640" s="9">
        <v>-8.7784437000000007E-2</v>
      </c>
      <c r="AB3640" s="9">
        <v>-1.3920785E-2</v>
      </c>
      <c r="AC3640" s="9">
        <v>1.8878530000000001E-3</v>
      </c>
      <c r="AD3640" s="9">
        <v>0.100319488</v>
      </c>
      <c r="AE3640" s="9">
        <v>3.6121180000000003E-2</v>
      </c>
      <c r="AF3640" s="9">
        <v>3.1927865999999999E-2</v>
      </c>
      <c r="AG3640" s="9">
        <v>1.2615141999999999E-2</v>
      </c>
      <c r="AH3640" s="9">
        <v>0.179408225</v>
      </c>
      <c r="AI3640" s="9">
        <v>-0.132571245</v>
      </c>
      <c r="AJ3640" s="9">
        <v>-0.11968178</v>
      </c>
      <c r="AK3640" s="9">
        <v>-0.14654666099999999</v>
      </c>
      <c r="AL3640" s="9">
        <v>-5.3501768999999998E-2</v>
      </c>
      <c r="AM3640" s="9">
        <v>4.2600858999999998E-2</v>
      </c>
    </row>
    <row r="3641" spans="1:39" x14ac:dyDescent="0.25">
      <c r="A3641" s="7" t="s">
        <v>4527</v>
      </c>
      <c r="B3641" s="7" t="s">
        <v>4528</v>
      </c>
      <c r="C3641" s="7" t="s">
        <v>4529</v>
      </c>
      <c r="D3641" s="9">
        <v>-0.195354999</v>
      </c>
      <c r="E3641" s="9">
        <v>-3.2071479999999999E-2</v>
      </c>
      <c r="F3641" s="9">
        <v>-0.139215693</v>
      </c>
      <c r="G3641" s="9">
        <v>-8.8831334999999997E-2</v>
      </c>
      <c r="H3641" s="9">
        <v>-0.35410151200000001</v>
      </c>
      <c r="I3641" s="10"/>
      <c r="J3641" s="10"/>
      <c r="K3641" s="10"/>
      <c r="L3641" s="10"/>
      <c r="M3641" s="10"/>
      <c r="N3641" s="10"/>
      <c r="O3641" s="10"/>
      <c r="P3641" s="10"/>
      <c r="Q3641" s="10"/>
      <c r="R3641" s="10"/>
      <c r="S3641" s="10"/>
      <c r="T3641" s="10"/>
      <c r="U3641" s="10"/>
      <c r="V3641" s="10"/>
      <c r="W3641" s="10"/>
      <c r="X3641" s="10"/>
      <c r="Y3641" s="10"/>
      <c r="Z3641" s="10"/>
      <c r="AA3641" s="9">
        <v>-2.9704850000000001E-2</v>
      </c>
      <c r="AB3641" s="9">
        <v>4.3204192000000002E-2</v>
      </c>
      <c r="AC3641" s="9">
        <v>-0.18965327700000001</v>
      </c>
      <c r="AD3641" s="9">
        <v>-0.371017445</v>
      </c>
      <c r="AE3641" s="9">
        <v>6.2804230000000003E-3</v>
      </c>
      <c r="AF3641" s="9">
        <v>-0.62498697599999997</v>
      </c>
      <c r="AG3641" s="9">
        <v>1.1510441999999999E-2</v>
      </c>
      <c r="AH3641" s="9">
        <v>-0.103538455</v>
      </c>
      <c r="AI3641" s="9">
        <v>5.8115462999999999E-2</v>
      </c>
      <c r="AJ3641" s="9">
        <v>-0.25396173500000002</v>
      </c>
      <c r="AK3641" s="9">
        <v>0.239524824</v>
      </c>
      <c r="AL3641" s="9">
        <v>-0.13856895</v>
      </c>
      <c r="AM3641" s="9">
        <v>-0.170884233</v>
      </c>
    </row>
    <row r="3642" spans="1:39" x14ac:dyDescent="0.25">
      <c r="A3642" s="7" t="s">
        <v>967</v>
      </c>
      <c r="B3642" s="7" t="s">
        <v>968</v>
      </c>
      <c r="C3642" s="7" t="s">
        <v>969</v>
      </c>
      <c r="D3642" s="9">
        <v>-0.19587021499999999</v>
      </c>
      <c r="E3642" s="9">
        <v>-6.7061492E-2</v>
      </c>
      <c r="F3642" s="9">
        <v>0.12766279699999999</v>
      </c>
      <c r="G3642" s="9">
        <v>-0.13059564800000001</v>
      </c>
      <c r="H3642" s="9">
        <v>-0.43900396800000002</v>
      </c>
      <c r="I3642" s="9">
        <v>-8.5739495999999998E-2</v>
      </c>
      <c r="J3642" s="9">
        <v>-0.12961795600000001</v>
      </c>
      <c r="K3642" s="9">
        <v>5.9319232999999999E-2</v>
      </c>
      <c r="L3642" s="9">
        <v>-0.25743999099999998</v>
      </c>
      <c r="M3642" s="9">
        <v>-3.8264640000000003E-2</v>
      </c>
      <c r="N3642" s="9">
        <v>0.150064801</v>
      </c>
      <c r="O3642" s="9">
        <v>6.9077082999999997E-2</v>
      </c>
      <c r="P3642" s="9">
        <v>-0.22271084499999999</v>
      </c>
      <c r="Q3642" s="9">
        <v>2.1370821000000002E-2</v>
      </c>
      <c r="R3642" s="9">
        <v>0.31643907399999999</v>
      </c>
      <c r="S3642" s="9">
        <v>-5.9466032000000002E-2</v>
      </c>
      <c r="T3642" s="9">
        <v>0.18491854999999999</v>
      </c>
      <c r="U3642" s="9">
        <v>0.13254848399999999</v>
      </c>
      <c r="V3642" s="9">
        <v>1.7250621000000001E-2</v>
      </c>
      <c r="W3642" s="9">
        <v>0.16063213100000001</v>
      </c>
      <c r="X3642" s="9">
        <v>-0.21892968199999999</v>
      </c>
      <c r="Y3642" s="9">
        <v>0.103717266</v>
      </c>
      <c r="Z3642" s="9">
        <v>0.15635971800000001</v>
      </c>
      <c r="AA3642" s="9">
        <v>-0.16797958099999999</v>
      </c>
      <c r="AB3642" s="9">
        <v>0.17201803800000001</v>
      </c>
      <c r="AC3642" s="9">
        <v>1.699358E-3</v>
      </c>
      <c r="AD3642" s="9">
        <v>-0.27658884099999997</v>
      </c>
      <c r="AE3642" s="9">
        <v>0.13117801100000001</v>
      </c>
      <c r="AF3642" s="9">
        <v>-5.5523965000000002E-2</v>
      </c>
      <c r="AG3642" s="9">
        <v>3.5376825000000001E-2</v>
      </c>
      <c r="AH3642" s="9">
        <v>0.15135855600000001</v>
      </c>
      <c r="AI3642" s="9">
        <v>0.33122391000000001</v>
      </c>
      <c r="AJ3642" s="9">
        <v>-9.4905477000000002E-2</v>
      </c>
      <c r="AK3642" s="9">
        <v>-8.812683E-3</v>
      </c>
      <c r="AL3642" s="9">
        <v>-0.17285977799999999</v>
      </c>
      <c r="AM3642" s="9">
        <v>0.28703789200000002</v>
      </c>
    </row>
    <row r="3643" spans="1:39" x14ac:dyDescent="0.25">
      <c r="A3643" s="7" t="s">
        <v>4437</v>
      </c>
      <c r="B3643" s="7" t="s">
        <v>4438</v>
      </c>
      <c r="C3643" s="7" t="s">
        <v>4439</v>
      </c>
      <c r="D3643" s="9">
        <v>-0.19598483899999999</v>
      </c>
      <c r="E3643" s="9">
        <v>-0.25205137900000002</v>
      </c>
      <c r="F3643" s="9">
        <v>-0.14098624900000001</v>
      </c>
      <c r="G3643" s="9">
        <v>-0.17967329100000001</v>
      </c>
      <c r="H3643" s="9">
        <v>-0.32131827499999999</v>
      </c>
      <c r="I3643" s="9">
        <v>0.22738673100000001</v>
      </c>
      <c r="J3643" s="9">
        <v>-0.34872646600000001</v>
      </c>
      <c r="K3643" s="9">
        <v>-8.9299134000000002E-2</v>
      </c>
      <c r="L3643" s="9">
        <v>-0.27092705500000003</v>
      </c>
      <c r="M3643" s="9">
        <v>0.50981253699999995</v>
      </c>
      <c r="N3643" s="9">
        <v>9.3189550999999995E-2</v>
      </c>
      <c r="O3643" s="9">
        <v>-0.19967965600000001</v>
      </c>
      <c r="P3643" s="9">
        <v>-9.1066958000000003E-2</v>
      </c>
      <c r="Q3643" s="9">
        <v>1.7389155E-2</v>
      </c>
      <c r="R3643" s="9">
        <v>0.19609022300000001</v>
      </c>
      <c r="S3643" s="9">
        <v>9.3911351000000004E-2</v>
      </c>
      <c r="T3643" s="9">
        <v>5.1926432000000002E-2</v>
      </c>
      <c r="U3643" s="9">
        <v>2.2071864E-2</v>
      </c>
      <c r="V3643" s="9">
        <v>-0.32378584799999999</v>
      </c>
      <c r="W3643" s="9">
        <v>-0.103753944</v>
      </c>
      <c r="X3643" s="9">
        <v>0.25289591900000002</v>
      </c>
      <c r="Y3643" s="9">
        <v>-0.25844770700000003</v>
      </c>
      <c r="Z3643" s="9">
        <v>0.36985012</v>
      </c>
      <c r="AA3643" s="9">
        <v>7.5459208999999999E-2</v>
      </c>
      <c r="AB3643" s="9">
        <v>-5.4153910000000003E-3</v>
      </c>
      <c r="AC3643" s="9">
        <v>-8.6378026999999996E-2</v>
      </c>
      <c r="AD3643" s="9">
        <v>6.1529654000000003E-2</v>
      </c>
      <c r="AE3643" s="9">
        <v>0.26636503</v>
      </c>
      <c r="AF3643" s="9">
        <v>0.119946793</v>
      </c>
      <c r="AG3643" s="9">
        <v>0.146786746</v>
      </c>
      <c r="AH3643" s="9">
        <v>4.8994494E-2</v>
      </c>
      <c r="AI3643" s="9">
        <v>-0.150553515</v>
      </c>
      <c r="AJ3643" s="9">
        <v>-0.109582657</v>
      </c>
      <c r="AK3643" s="9">
        <v>-2.3552739999999999E-2</v>
      </c>
      <c r="AL3643" s="9">
        <v>-0.24765340599999999</v>
      </c>
      <c r="AM3643" s="9">
        <v>4.917672E-2</v>
      </c>
    </row>
    <row r="3644" spans="1:39" x14ac:dyDescent="0.25">
      <c r="A3644" s="7" t="s">
        <v>1176</v>
      </c>
      <c r="B3644" s="7" t="s">
        <v>1177</v>
      </c>
      <c r="C3644" s="7" t="s">
        <v>1178</v>
      </c>
      <c r="D3644" s="9">
        <v>-0.19636629799999999</v>
      </c>
      <c r="E3644" s="9">
        <v>-0.228801113</v>
      </c>
      <c r="F3644" s="9">
        <v>-0.102431916</v>
      </c>
      <c r="G3644" s="9">
        <v>-0.19420441599999999</v>
      </c>
      <c r="H3644" s="9">
        <v>0.292301694</v>
      </c>
      <c r="I3644" s="9">
        <v>-0.169675098</v>
      </c>
      <c r="J3644" s="9">
        <v>0.10765116499999999</v>
      </c>
      <c r="K3644" s="9">
        <v>1.1493524999999999E-2</v>
      </c>
      <c r="L3644" s="9">
        <v>0.126465943</v>
      </c>
      <c r="M3644" s="9">
        <v>-7.6327421000000006E-2</v>
      </c>
      <c r="N3644" s="10"/>
      <c r="O3644" s="10"/>
      <c r="P3644" s="10"/>
      <c r="Q3644" s="10"/>
      <c r="R3644" s="10"/>
      <c r="S3644" s="10"/>
      <c r="T3644" s="10"/>
      <c r="U3644" s="10"/>
      <c r="V3644" s="10"/>
      <c r="W3644" s="10"/>
      <c r="X3644" s="10"/>
      <c r="Y3644" s="10"/>
      <c r="Z3644" s="10"/>
      <c r="AA3644" s="10"/>
      <c r="AB3644" s="10"/>
      <c r="AC3644" s="10"/>
      <c r="AD3644" s="10"/>
      <c r="AE3644" s="10"/>
      <c r="AF3644" s="10"/>
      <c r="AG3644" s="10"/>
      <c r="AH3644" s="10"/>
      <c r="AI3644" s="10"/>
      <c r="AJ3644" s="10"/>
      <c r="AK3644" s="10"/>
      <c r="AL3644" s="10"/>
      <c r="AM3644" s="10"/>
    </row>
    <row r="3645" spans="1:39" x14ac:dyDescent="0.25">
      <c r="A3645" s="7" t="s">
        <v>7340</v>
      </c>
      <c r="B3645" s="7" t="s">
        <v>7341</v>
      </c>
      <c r="C3645" s="7" t="s">
        <v>7342</v>
      </c>
      <c r="D3645" s="9">
        <v>-0.196400089</v>
      </c>
      <c r="E3645" s="9">
        <v>-0.29444778700000002</v>
      </c>
      <c r="F3645" s="9">
        <v>-0.30363833600000001</v>
      </c>
      <c r="G3645" s="9">
        <v>-0.25035207599999998</v>
      </c>
      <c r="H3645" s="9">
        <v>-0.24126412</v>
      </c>
      <c r="I3645" s="9">
        <v>-0.22761872799999999</v>
      </c>
      <c r="J3645" s="9">
        <v>-0.164067508</v>
      </c>
      <c r="K3645" s="9">
        <v>0.16049801499999999</v>
      </c>
      <c r="L3645" s="9">
        <v>-0.28291769900000002</v>
      </c>
      <c r="M3645" s="9">
        <v>6.4332532999999997E-2</v>
      </c>
      <c r="N3645" s="9">
        <v>0.21491987700000001</v>
      </c>
      <c r="O3645" s="9">
        <v>0.171081594</v>
      </c>
      <c r="P3645" s="9">
        <v>0.206020167</v>
      </c>
      <c r="Q3645" s="9">
        <v>7.3533602000000003E-2</v>
      </c>
      <c r="R3645" s="9">
        <v>0.309948995</v>
      </c>
      <c r="S3645" s="9">
        <v>0.13333329699999999</v>
      </c>
      <c r="T3645" s="9">
        <v>2.9368660000000002E-3</v>
      </c>
      <c r="U3645" s="9">
        <v>0.361592515</v>
      </c>
      <c r="V3645" s="9">
        <v>-9.2343349999999998E-3</v>
      </c>
      <c r="W3645" s="9">
        <v>-6.9983815000000005E-2</v>
      </c>
      <c r="X3645" s="9">
        <v>-7.5332257999999999E-2</v>
      </c>
      <c r="Y3645" s="9">
        <v>-0.29829012900000001</v>
      </c>
      <c r="Z3645" s="9">
        <v>-8.0872804000000006E-2</v>
      </c>
      <c r="AA3645" s="9">
        <v>-0.301025828</v>
      </c>
      <c r="AB3645" s="9">
        <v>-0.22253155699999999</v>
      </c>
      <c r="AC3645" s="9">
        <v>-0.27179857800000001</v>
      </c>
      <c r="AD3645" s="9">
        <v>-0.26624441900000001</v>
      </c>
      <c r="AE3645" s="9">
        <v>-6.0311471999999998E-2</v>
      </c>
      <c r="AF3645" s="9">
        <v>-0.16918040600000001</v>
      </c>
      <c r="AG3645" s="9">
        <v>-0.14921649100000001</v>
      </c>
      <c r="AH3645" s="9">
        <v>-0.309777354</v>
      </c>
      <c r="AI3645" s="9">
        <v>-0.10666073700000001</v>
      </c>
      <c r="AJ3645" s="9">
        <v>-6.3499156000000001E-2</v>
      </c>
      <c r="AK3645" s="9">
        <v>-5.1433370000000004E-3</v>
      </c>
      <c r="AL3645" s="9">
        <v>2.2750176E-2</v>
      </c>
      <c r="AM3645" s="9">
        <v>-8.5700182E-2</v>
      </c>
    </row>
    <row r="3646" spans="1:39" x14ac:dyDescent="0.25">
      <c r="A3646" s="7" t="s">
        <v>6413</v>
      </c>
      <c r="B3646" s="7" t="s">
        <v>6414</v>
      </c>
      <c r="C3646" s="7" t="s">
        <v>6415</v>
      </c>
      <c r="D3646" s="9">
        <v>-0.19642010500000001</v>
      </c>
      <c r="E3646" s="9">
        <v>-5.9212220000000003E-3</v>
      </c>
      <c r="F3646" s="9">
        <v>-0.14608787500000001</v>
      </c>
      <c r="G3646" s="9">
        <v>-4.0501368000000003E-2</v>
      </c>
      <c r="H3646" s="9">
        <v>-4.0679801000000002E-2</v>
      </c>
      <c r="I3646" s="10"/>
      <c r="J3646" s="10"/>
      <c r="K3646" s="10"/>
      <c r="L3646" s="10"/>
      <c r="M3646" s="10"/>
      <c r="N3646" s="10"/>
      <c r="O3646" s="10"/>
      <c r="P3646" s="10"/>
      <c r="Q3646" s="10"/>
      <c r="R3646" s="10"/>
      <c r="S3646" s="10"/>
      <c r="T3646" s="10"/>
      <c r="U3646" s="10"/>
      <c r="V3646" s="10"/>
      <c r="W3646" s="10"/>
      <c r="X3646" s="10"/>
      <c r="Y3646" s="10"/>
      <c r="Z3646" s="10"/>
      <c r="AA3646" s="10"/>
      <c r="AB3646" s="10"/>
      <c r="AC3646" s="10"/>
      <c r="AD3646" s="10"/>
      <c r="AE3646" s="10"/>
      <c r="AF3646" s="10"/>
      <c r="AG3646" s="10"/>
      <c r="AH3646" s="10"/>
      <c r="AI3646" s="10"/>
      <c r="AJ3646" s="10"/>
      <c r="AK3646" s="10"/>
      <c r="AL3646" s="10"/>
      <c r="AM3646" s="10"/>
    </row>
    <row r="3647" spans="1:39" x14ac:dyDescent="0.25">
      <c r="A3647" s="7" t="s">
        <v>12815</v>
      </c>
      <c r="B3647" s="7" t="s">
        <v>12816</v>
      </c>
      <c r="C3647" s="7" t="s">
        <v>12817</v>
      </c>
      <c r="D3647" s="9">
        <v>-0.196544572</v>
      </c>
      <c r="E3647" s="9">
        <v>-0.103113406</v>
      </c>
      <c r="F3647" s="9">
        <v>-4.8486267E-2</v>
      </c>
      <c r="G3647" s="9">
        <v>-4.2270622000000001E-2</v>
      </c>
      <c r="H3647" s="9">
        <v>-0.13416914599999999</v>
      </c>
      <c r="I3647" s="9">
        <v>0.113870633</v>
      </c>
      <c r="J3647" s="9">
        <v>2.274685168</v>
      </c>
      <c r="K3647" s="9">
        <v>0.13520825</v>
      </c>
      <c r="L3647" s="9">
        <v>-0.148441238</v>
      </c>
      <c r="M3647" s="9">
        <v>-0.142628436</v>
      </c>
      <c r="N3647" s="9">
        <v>1.4380789999999999E-2</v>
      </c>
      <c r="O3647" s="9">
        <v>9.0683841000000001E-2</v>
      </c>
      <c r="P3647" s="9">
        <v>2.0298086E-2</v>
      </c>
      <c r="Q3647" s="9">
        <v>7.9686205999999996E-2</v>
      </c>
      <c r="R3647" s="9">
        <v>-0.13649987399999999</v>
      </c>
      <c r="S3647" s="9">
        <v>3.2219778999999997E-2</v>
      </c>
      <c r="T3647" s="9">
        <v>-0.11904595699999999</v>
      </c>
      <c r="U3647" s="9">
        <v>-0.24703034099999999</v>
      </c>
      <c r="V3647" s="10"/>
      <c r="W3647" s="10"/>
      <c r="X3647" s="10"/>
      <c r="Y3647" s="10"/>
      <c r="Z3647" s="10"/>
      <c r="AA3647" s="10"/>
      <c r="AB3647" s="10"/>
      <c r="AC3647" s="10"/>
      <c r="AD3647" s="10"/>
      <c r="AE3647" s="10"/>
      <c r="AF3647" s="10"/>
      <c r="AG3647" s="10"/>
      <c r="AH3647" s="10"/>
      <c r="AI3647" s="10"/>
      <c r="AJ3647" s="10"/>
      <c r="AK3647" s="10"/>
      <c r="AL3647" s="10"/>
      <c r="AM3647" s="10"/>
    </row>
    <row r="3648" spans="1:39" x14ac:dyDescent="0.25">
      <c r="A3648" s="7" t="s">
        <v>12316</v>
      </c>
      <c r="B3648" s="7" t="s">
        <v>12316</v>
      </c>
      <c r="C3648" s="7" t="s">
        <v>12317</v>
      </c>
      <c r="D3648" s="9">
        <v>-0.197139025</v>
      </c>
      <c r="E3648" s="9">
        <v>1.9226180000000001E-3</v>
      </c>
      <c r="F3648" s="9">
        <v>-0.186513436</v>
      </c>
      <c r="G3648" s="9">
        <v>1.324874E-2</v>
      </c>
      <c r="H3648" s="9">
        <v>1.5585831E-2</v>
      </c>
      <c r="I3648" s="9">
        <v>-0.163821734</v>
      </c>
      <c r="J3648" s="9">
        <v>0.16514099700000001</v>
      </c>
      <c r="K3648" s="9">
        <v>2.0051989999999999E-2</v>
      </c>
      <c r="L3648" s="9">
        <v>0.17985574100000001</v>
      </c>
      <c r="M3648" s="9">
        <v>-0.14590334199999999</v>
      </c>
      <c r="N3648" s="9">
        <v>0.19979237499999999</v>
      </c>
      <c r="O3648" s="9">
        <v>0.15966316</v>
      </c>
      <c r="P3648" s="9">
        <v>-5.9847239000000003E-2</v>
      </c>
      <c r="Q3648" s="9">
        <v>5.8388320000000004E-3</v>
      </c>
      <c r="R3648" s="9">
        <v>5.7605799999999995E-4</v>
      </c>
      <c r="S3648" s="9">
        <v>-8.2321368000000006E-2</v>
      </c>
      <c r="T3648" s="9">
        <v>2.9529584000000001E-2</v>
      </c>
      <c r="U3648" s="9">
        <v>-0.131846244</v>
      </c>
      <c r="V3648" s="9">
        <v>-0.20021972900000001</v>
      </c>
      <c r="W3648" s="9">
        <v>-0.19723095199999999</v>
      </c>
      <c r="X3648" s="9">
        <v>-0.18938150100000001</v>
      </c>
      <c r="Y3648" s="9">
        <v>-1.2479244E-2</v>
      </c>
      <c r="Z3648" s="9">
        <v>-8.5501542E-2</v>
      </c>
      <c r="AA3648" s="9">
        <v>-4.2759110000000003E-2</v>
      </c>
      <c r="AB3648" s="9">
        <v>-2.8416700999999999E-2</v>
      </c>
      <c r="AC3648" s="9">
        <v>-0.14214391200000001</v>
      </c>
      <c r="AD3648" s="9">
        <v>-0.109442291</v>
      </c>
      <c r="AE3648" s="9">
        <v>7.6678264999999995E-2</v>
      </c>
      <c r="AF3648" s="9">
        <v>0.200799486</v>
      </c>
      <c r="AG3648" s="9">
        <v>6.7206734000000004E-2</v>
      </c>
      <c r="AH3648" s="9">
        <v>-8.9106759999999993E-2</v>
      </c>
      <c r="AI3648" s="9">
        <v>8.6010578000000004E-2</v>
      </c>
      <c r="AJ3648" s="9">
        <v>0.109999973</v>
      </c>
      <c r="AK3648" s="9">
        <v>-4.7442066999999997E-2</v>
      </c>
      <c r="AL3648" s="9">
        <v>4.3811498999999997E-2</v>
      </c>
      <c r="AM3648" s="9">
        <v>0.10166362399999999</v>
      </c>
    </row>
    <row r="3649" spans="1:39" x14ac:dyDescent="0.25">
      <c r="A3649" s="7" t="s">
        <v>625</v>
      </c>
      <c r="B3649" s="7" t="s">
        <v>626</v>
      </c>
      <c r="C3649" s="7" t="s">
        <v>627</v>
      </c>
      <c r="D3649" s="9">
        <v>-0.19771241000000001</v>
      </c>
      <c r="E3649" s="9">
        <v>2.8213865660000002</v>
      </c>
      <c r="F3649" s="9">
        <v>-0.26531450899999998</v>
      </c>
      <c r="G3649" s="9">
        <v>0.20107583500000001</v>
      </c>
      <c r="H3649" s="9">
        <v>0.26623054699999998</v>
      </c>
      <c r="I3649" s="9">
        <v>-0.10336010499999999</v>
      </c>
      <c r="J3649" s="9">
        <v>0.111498262</v>
      </c>
      <c r="K3649" s="9">
        <v>-0.12031238700000001</v>
      </c>
      <c r="L3649" s="9">
        <v>0.52264391899999996</v>
      </c>
      <c r="M3649" s="9">
        <v>-0.18663924600000001</v>
      </c>
      <c r="N3649" s="10"/>
      <c r="O3649" s="10"/>
      <c r="P3649" s="10"/>
      <c r="Q3649" s="10"/>
      <c r="R3649" s="10"/>
      <c r="S3649" s="10"/>
      <c r="T3649" s="10"/>
      <c r="U3649" s="10"/>
      <c r="V3649" s="10"/>
      <c r="W3649" s="10"/>
      <c r="X3649" s="10"/>
      <c r="Y3649" s="10"/>
      <c r="Z3649" s="10"/>
      <c r="AA3649" s="9">
        <v>0.14844444400000001</v>
      </c>
      <c r="AB3649" s="9">
        <v>3.8036669220000001</v>
      </c>
      <c r="AC3649" s="9">
        <v>8.1176949999999998E-2</v>
      </c>
      <c r="AD3649" s="9">
        <v>0.33344074899999998</v>
      </c>
      <c r="AE3649" s="9">
        <v>0.33242059099999999</v>
      </c>
      <c r="AF3649" s="9">
        <v>0.278025044</v>
      </c>
      <c r="AG3649" s="9">
        <v>0.21655563999999999</v>
      </c>
      <c r="AH3649" s="9">
        <v>0.217944674</v>
      </c>
      <c r="AI3649" s="10"/>
      <c r="AJ3649" s="10"/>
      <c r="AK3649" s="10"/>
      <c r="AL3649" s="10"/>
      <c r="AM3649" s="10"/>
    </row>
    <row r="3650" spans="1:39" x14ac:dyDescent="0.25">
      <c r="A3650" s="7" t="s">
        <v>12498</v>
      </c>
      <c r="B3650" s="7" t="s">
        <v>12498</v>
      </c>
      <c r="C3650" s="7" t="s">
        <v>10776</v>
      </c>
      <c r="D3650" s="9">
        <v>-0.197772535</v>
      </c>
      <c r="E3650" s="9">
        <v>4.5214039999999997E-3</v>
      </c>
      <c r="F3650" s="9">
        <v>-0.31106914099999999</v>
      </c>
      <c r="G3650" s="9">
        <v>-0.28580060400000001</v>
      </c>
      <c r="H3650" s="9">
        <v>4.6143772E-2</v>
      </c>
      <c r="I3650" s="9">
        <v>-0.215033373</v>
      </c>
      <c r="J3650" s="9">
        <v>-1.7532233000000001E-2</v>
      </c>
      <c r="K3650" s="9">
        <v>5.695915E-2</v>
      </c>
      <c r="L3650" s="9">
        <v>-0.124096134</v>
      </c>
      <c r="M3650" s="9">
        <v>0.178866102</v>
      </c>
      <c r="N3650" s="9">
        <v>-0.150515555</v>
      </c>
      <c r="O3650" s="9">
        <v>-5.5060227000000003E-2</v>
      </c>
      <c r="P3650" s="9">
        <v>-0.155481384</v>
      </c>
      <c r="Q3650" s="9">
        <v>-0.36644244799999998</v>
      </c>
      <c r="R3650" s="9">
        <v>-0.25777640299999999</v>
      </c>
      <c r="S3650" s="9">
        <v>-0.40247633100000002</v>
      </c>
      <c r="T3650" s="9">
        <v>-0.168001435</v>
      </c>
      <c r="U3650" s="9">
        <v>-6.0133467000000003E-2</v>
      </c>
      <c r="V3650" s="9">
        <v>0.27976239400000003</v>
      </c>
      <c r="W3650" s="9">
        <v>-0.26463044600000002</v>
      </c>
      <c r="X3650" s="9">
        <v>0.15365654000000001</v>
      </c>
      <c r="Y3650" s="9">
        <v>-0.26287247600000002</v>
      </c>
      <c r="Z3650" s="9">
        <v>-0.48245897199999999</v>
      </c>
      <c r="AA3650" s="9">
        <v>0.18432172399999999</v>
      </c>
      <c r="AB3650" s="9">
        <v>0.12633741600000001</v>
      </c>
      <c r="AC3650" s="9">
        <v>2.0741954E-2</v>
      </c>
      <c r="AD3650" s="9">
        <v>2.5417454999999999E-2</v>
      </c>
      <c r="AE3650" s="9">
        <v>1.3798257E-2</v>
      </c>
      <c r="AF3650" s="9">
        <v>0.18063171</v>
      </c>
      <c r="AG3650" s="9">
        <v>0.135072307</v>
      </c>
      <c r="AH3650" s="9">
        <v>0.13705200200000001</v>
      </c>
      <c r="AI3650" s="9">
        <v>-6.044745E-2</v>
      </c>
      <c r="AJ3650" s="9">
        <v>-9.7535744999999993E-2</v>
      </c>
      <c r="AK3650" s="9">
        <v>-0.13509035599999999</v>
      </c>
      <c r="AL3650" s="9">
        <v>-6.8299110000000001E-3</v>
      </c>
      <c r="AM3650" s="9">
        <v>-0.28035434100000001</v>
      </c>
    </row>
    <row r="3651" spans="1:39" x14ac:dyDescent="0.25">
      <c r="A3651" s="7" t="s">
        <v>3855</v>
      </c>
      <c r="B3651" s="7" t="s">
        <v>3856</v>
      </c>
      <c r="C3651" s="7" t="s">
        <v>3857</v>
      </c>
      <c r="D3651" s="9">
        <v>-0.19778643100000001</v>
      </c>
      <c r="E3651" s="9">
        <v>5.7466403999999999E-2</v>
      </c>
      <c r="F3651" s="9">
        <v>-3.6323076000000003E-2</v>
      </c>
      <c r="G3651" s="9">
        <v>-0.37403422600000003</v>
      </c>
      <c r="H3651" s="9">
        <v>0.18309468400000001</v>
      </c>
      <c r="I3651" s="9">
        <v>1.2333036E-2</v>
      </c>
      <c r="J3651" s="9">
        <v>0.215820552</v>
      </c>
      <c r="K3651" s="9">
        <v>4.9338677999999997E-2</v>
      </c>
      <c r="L3651" s="9">
        <v>0.22516607799999999</v>
      </c>
      <c r="M3651" s="9">
        <v>-0.103128551</v>
      </c>
      <c r="N3651" s="9">
        <v>-9.1030520000000004E-2</v>
      </c>
      <c r="O3651" s="9">
        <v>5.4277698999999999E-2</v>
      </c>
      <c r="P3651" s="9">
        <v>5.2474104000000001E-2</v>
      </c>
      <c r="Q3651" s="9">
        <v>-6.4967219999999999E-3</v>
      </c>
      <c r="R3651" s="9">
        <v>-0.284788031</v>
      </c>
      <c r="S3651" s="9">
        <v>2.7033232000000001E-2</v>
      </c>
      <c r="T3651" s="9">
        <v>-3.1620579000000003E-2</v>
      </c>
      <c r="U3651" s="9">
        <v>-7.9855589000000005E-2</v>
      </c>
      <c r="V3651" s="9">
        <v>8.0237902999999999E-2</v>
      </c>
      <c r="W3651" s="9">
        <v>2.0145303999999999E-2</v>
      </c>
      <c r="X3651" s="9">
        <v>3.9981060000000004E-3</v>
      </c>
      <c r="Y3651" s="9">
        <v>9.1516779999999999E-3</v>
      </c>
      <c r="Z3651" s="9">
        <v>-4.8203551999999997E-2</v>
      </c>
      <c r="AA3651" s="10"/>
      <c r="AB3651" s="10"/>
      <c r="AC3651" s="10"/>
      <c r="AD3651" s="10"/>
      <c r="AE3651" s="10"/>
      <c r="AF3651" s="10"/>
      <c r="AG3651" s="10"/>
      <c r="AH3651" s="10"/>
      <c r="AI3651" s="10"/>
      <c r="AJ3651" s="10"/>
      <c r="AK3651" s="10"/>
      <c r="AL3651" s="10"/>
      <c r="AM3651" s="10"/>
    </row>
    <row r="3652" spans="1:39" x14ac:dyDescent="0.25">
      <c r="A3652" s="7" t="s">
        <v>11969</v>
      </c>
      <c r="B3652" s="7" t="s">
        <v>11969</v>
      </c>
      <c r="C3652" s="7" t="s">
        <v>10776</v>
      </c>
      <c r="D3652" s="9">
        <v>-0.19787991899999999</v>
      </c>
      <c r="E3652" s="9">
        <v>-3.0785677000000001E-2</v>
      </c>
      <c r="F3652" s="9">
        <v>-0.364856764</v>
      </c>
      <c r="G3652" s="9">
        <v>-0.17846221900000001</v>
      </c>
      <c r="H3652" s="9">
        <v>-6.8541084000000002E-2</v>
      </c>
      <c r="I3652" s="9">
        <v>6.3575378000000002E-2</v>
      </c>
      <c r="J3652" s="9">
        <v>0.30254504100000001</v>
      </c>
      <c r="K3652" s="9">
        <v>0.18306972099999999</v>
      </c>
      <c r="L3652" s="9">
        <v>0.101636955</v>
      </c>
      <c r="M3652" s="9">
        <v>-5.4270616000000001E-2</v>
      </c>
      <c r="N3652" s="9">
        <v>-3.4968362000000003E-2</v>
      </c>
      <c r="O3652" s="9">
        <v>0.26365197200000001</v>
      </c>
      <c r="P3652" s="9">
        <v>6.9205282000000007E-2</v>
      </c>
      <c r="Q3652" s="9">
        <v>4.6365605999999997E-2</v>
      </c>
      <c r="R3652" s="9">
        <v>2.2177931000000001E-2</v>
      </c>
      <c r="S3652" s="9">
        <v>-7.3506575000000005E-2</v>
      </c>
      <c r="T3652" s="9">
        <v>0.123980916</v>
      </c>
      <c r="U3652" s="9">
        <v>0.111209739</v>
      </c>
      <c r="V3652" s="9">
        <v>-0.171820051</v>
      </c>
      <c r="W3652" s="9">
        <v>6.0705386E-2</v>
      </c>
      <c r="X3652" s="9">
        <v>-9.7578341999999998E-2</v>
      </c>
      <c r="Y3652" s="9">
        <v>-4.6992327E-2</v>
      </c>
      <c r="Z3652" s="9">
        <v>0.103038326</v>
      </c>
      <c r="AA3652" s="9">
        <v>-5.6122419999999999E-2</v>
      </c>
      <c r="AB3652" s="9">
        <v>-6.7461663000000005E-2</v>
      </c>
      <c r="AC3652" s="9">
        <v>-0.163019952</v>
      </c>
      <c r="AD3652" s="9">
        <v>-7.9314013000000003E-2</v>
      </c>
      <c r="AE3652" s="9">
        <v>-0.16395501600000001</v>
      </c>
      <c r="AF3652" s="9">
        <v>-3.8285982000000003E-2</v>
      </c>
      <c r="AG3652" s="9">
        <v>-8.2913000000000001E-2</v>
      </c>
      <c r="AH3652" s="9">
        <v>-0.27400440199999998</v>
      </c>
      <c r="AI3652" s="9">
        <v>-0.19539387799999999</v>
      </c>
      <c r="AJ3652" s="9">
        <v>-0.35432592800000001</v>
      </c>
      <c r="AK3652" s="9">
        <v>0.400775516</v>
      </c>
      <c r="AL3652" s="9">
        <v>-0.23704038499999999</v>
      </c>
      <c r="AM3652" s="9">
        <v>-8.7918389999999999E-2</v>
      </c>
    </row>
    <row r="3653" spans="1:39" x14ac:dyDescent="0.25">
      <c r="A3653" s="7" t="s">
        <v>4623</v>
      </c>
      <c r="B3653" s="7" t="s">
        <v>4624</v>
      </c>
      <c r="C3653" s="7" t="s">
        <v>4625</v>
      </c>
      <c r="D3653" s="9">
        <v>-0.19861516200000001</v>
      </c>
      <c r="E3653" s="9">
        <v>-0.50913357800000003</v>
      </c>
      <c r="F3653" s="9">
        <v>-0.43363347299999999</v>
      </c>
      <c r="G3653" s="9">
        <v>-0.37500130799999998</v>
      </c>
      <c r="H3653" s="9">
        <v>-0.32561948600000001</v>
      </c>
      <c r="I3653" s="9">
        <v>-9.6904168999999998E-2</v>
      </c>
      <c r="J3653" s="9">
        <v>0.42164021299999999</v>
      </c>
      <c r="K3653" s="9">
        <v>2.4921708000000001E-2</v>
      </c>
      <c r="L3653" s="9">
        <v>0.65728003800000001</v>
      </c>
      <c r="M3653" s="9">
        <v>-0.190194473</v>
      </c>
      <c r="N3653" s="9">
        <v>-0.121873092</v>
      </c>
      <c r="O3653" s="9">
        <v>-0.10038754699999999</v>
      </c>
      <c r="P3653" s="9">
        <v>-7.642762E-3</v>
      </c>
      <c r="Q3653" s="9">
        <v>2.938588E-2</v>
      </c>
      <c r="R3653" s="9">
        <v>-0.343720358</v>
      </c>
      <c r="S3653" s="9">
        <v>-2.4479929999999999E-3</v>
      </c>
      <c r="T3653" s="9">
        <v>4.1364678000000002E-2</v>
      </c>
      <c r="U3653" s="9">
        <v>-0.171056084</v>
      </c>
      <c r="V3653" s="9">
        <v>-1.1740014E-2</v>
      </c>
      <c r="W3653" s="9">
        <v>0.15152384099999999</v>
      </c>
      <c r="X3653" s="9">
        <v>0.16239948200000001</v>
      </c>
      <c r="Y3653" s="9">
        <v>0.13250252900000001</v>
      </c>
      <c r="Z3653" s="9">
        <v>-2.3198171E-2</v>
      </c>
      <c r="AA3653" s="9">
        <v>-0.125751638</v>
      </c>
      <c r="AB3653" s="9">
        <v>4.6699834000000003E-2</v>
      </c>
      <c r="AC3653" s="9">
        <v>0.18209328499999999</v>
      </c>
      <c r="AD3653" s="9">
        <v>0.16599707</v>
      </c>
      <c r="AE3653" s="9">
        <v>6.1931765E-2</v>
      </c>
      <c r="AF3653" s="9">
        <v>4.7062922E-2</v>
      </c>
      <c r="AG3653" s="9">
        <v>-6.0233812999999997E-2</v>
      </c>
      <c r="AH3653" s="9">
        <v>5.0834110000000002E-2</v>
      </c>
      <c r="AI3653" s="9">
        <v>-0.14956134300000001</v>
      </c>
      <c r="AJ3653" s="9">
        <v>0.22679390299999999</v>
      </c>
      <c r="AK3653" s="9">
        <v>7.7402503999999997E-2</v>
      </c>
      <c r="AL3653" s="9">
        <v>0.32238203500000001</v>
      </c>
      <c r="AM3653" s="9">
        <v>-0.24892494800000001</v>
      </c>
    </row>
    <row r="3654" spans="1:39" x14ac:dyDescent="0.25">
      <c r="A3654" s="7" t="s">
        <v>4185</v>
      </c>
      <c r="B3654" s="7" t="s">
        <v>4186</v>
      </c>
      <c r="C3654" s="7" t="s">
        <v>4187</v>
      </c>
      <c r="D3654" s="9">
        <v>-0.19876728099999999</v>
      </c>
      <c r="E3654" s="9">
        <v>-0.203812506</v>
      </c>
      <c r="F3654" s="9">
        <v>-0.167766151</v>
      </c>
      <c r="G3654" s="9">
        <v>-9.1932455999999996E-2</v>
      </c>
      <c r="H3654" s="9">
        <v>-0.273281092</v>
      </c>
      <c r="I3654" s="9">
        <v>7.9129876000000002E-2</v>
      </c>
      <c r="J3654" s="9">
        <v>-0.33852955899999998</v>
      </c>
      <c r="K3654" s="9">
        <v>0.22875316500000001</v>
      </c>
      <c r="L3654" s="9">
        <v>-0.35589636899999999</v>
      </c>
      <c r="M3654" s="9">
        <v>0.26456411699999999</v>
      </c>
      <c r="N3654" s="9">
        <v>0.12876220599999999</v>
      </c>
      <c r="O3654" s="9">
        <v>0.43462124800000002</v>
      </c>
      <c r="P3654" s="9">
        <v>-0.29025499599999999</v>
      </c>
      <c r="Q3654" s="9">
        <v>0.68926575899999998</v>
      </c>
      <c r="R3654" s="9">
        <v>0.11276965899999999</v>
      </c>
      <c r="S3654" s="9">
        <v>-1.3216212999999999E-2</v>
      </c>
      <c r="T3654" s="9">
        <v>9.4776715999999997E-2</v>
      </c>
      <c r="U3654" s="9">
        <v>0.225427026</v>
      </c>
      <c r="V3654" s="9">
        <v>6.8004145000000002E-2</v>
      </c>
      <c r="W3654" s="9">
        <v>0.498710816</v>
      </c>
      <c r="X3654" s="9">
        <v>0.206856228</v>
      </c>
      <c r="Y3654" s="9">
        <v>0.19402344899999999</v>
      </c>
      <c r="Z3654" s="9">
        <v>-4.4859494E-2</v>
      </c>
      <c r="AA3654" s="9">
        <v>-3.641713E-3</v>
      </c>
      <c r="AB3654" s="9">
        <v>-1.8547245E-2</v>
      </c>
      <c r="AC3654" s="9">
        <v>-0.22730293300000001</v>
      </c>
      <c r="AD3654" s="9">
        <v>-0.19219414900000001</v>
      </c>
      <c r="AE3654" s="9">
        <v>0.10011864600000001</v>
      </c>
      <c r="AF3654" s="9">
        <v>1.030221E-3</v>
      </c>
      <c r="AG3654" s="9">
        <v>3.2958556E-2</v>
      </c>
      <c r="AH3654" s="9">
        <v>-6.4153707000000004E-2</v>
      </c>
      <c r="AI3654" s="9">
        <v>0.202049488</v>
      </c>
      <c r="AJ3654" s="9">
        <v>-6.0994631000000001E-2</v>
      </c>
      <c r="AK3654" s="9">
        <v>8.6927340000000006E-3</v>
      </c>
      <c r="AL3654" s="9">
        <v>6.4823003000000004E-2</v>
      </c>
      <c r="AM3654" s="9">
        <v>5.6206615000000001E-2</v>
      </c>
    </row>
    <row r="3655" spans="1:39" x14ac:dyDescent="0.25">
      <c r="A3655" s="7" t="s">
        <v>2437</v>
      </c>
      <c r="B3655" s="7" t="s">
        <v>2438</v>
      </c>
      <c r="C3655" s="7" t="s">
        <v>2439</v>
      </c>
      <c r="D3655" s="9">
        <v>-0.19910892899999999</v>
      </c>
      <c r="E3655" s="9">
        <v>-0.29296105900000002</v>
      </c>
      <c r="F3655" s="9">
        <v>-0.38981812500000002</v>
      </c>
      <c r="G3655" s="9">
        <v>-0.46909825999999999</v>
      </c>
      <c r="H3655" s="9">
        <v>-0.21812764600000001</v>
      </c>
      <c r="I3655" s="9">
        <v>-5.6571069999999998E-3</v>
      </c>
      <c r="J3655" s="9">
        <v>-0.27530709799999997</v>
      </c>
      <c r="K3655" s="9">
        <v>0.17434739899999999</v>
      </c>
      <c r="L3655" s="9">
        <v>4.0244351999999997E-2</v>
      </c>
      <c r="M3655" s="9">
        <v>-0.13814222200000001</v>
      </c>
      <c r="N3655" s="9">
        <v>-0.14973099300000001</v>
      </c>
      <c r="O3655" s="9">
        <v>-6.3463632000000006E-2</v>
      </c>
      <c r="P3655" s="9">
        <v>4.3198424999999999E-2</v>
      </c>
      <c r="Q3655" s="9">
        <v>-0.132916958</v>
      </c>
      <c r="R3655" s="9">
        <v>8.6184002999999995E-2</v>
      </c>
      <c r="S3655" s="9">
        <v>5.7467456E-2</v>
      </c>
      <c r="T3655" s="9">
        <v>0.124437781</v>
      </c>
      <c r="U3655" s="9">
        <v>0.21381449</v>
      </c>
      <c r="V3655" s="9">
        <v>-0.161834691</v>
      </c>
      <c r="W3655" s="9">
        <v>-0.21250357</v>
      </c>
      <c r="X3655" s="9">
        <v>0.28389517800000003</v>
      </c>
      <c r="Y3655" s="9">
        <v>0.128800948</v>
      </c>
      <c r="Z3655" s="9">
        <v>-0.44885139099999999</v>
      </c>
      <c r="AA3655" s="9">
        <v>6.4809994999999995E-2</v>
      </c>
      <c r="AB3655" s="9">
        <v>3.4749269999999999E-2</v>
      </c>
      <c r="AC3655" s="9">
        <v>0.11861366</v>
      </c>
      <c r="AD3655" s="9">
        <v>0.124958047</v>
      </c>
      <c r="AE3655" s="9">
        <v>0.125809368</v>
      </c>
      <c r="AF3655" s="9">
        <v>0.11451705600000001</v>
      </c>
      <c r="AG3655" s="9">
        <v>5.3731691999999998E-2</v>
      </c>
      <c r="AH3655" s="9">
        <v>-7.5264405000000006E-2</v>
      </c>
      <c r="AI3655" s="9">
        <v>7.1350417999999999E-2</v>
      </c>
      <c r="AJ3655" s="9">
        <v>-2.7281092E-2</v>
      </c>
      <c r="AK3655" s="9">
        <v>-0.18742315300000001</v>
      </c>
      <c r="AL3655" s="9">
        <v>-8.8795535999999994E-2</v>
      </c>
      <c r="AM3655" s="9">
        <v>0.153131621</v>
      </c>
    </row>
    <row r="3656" spans="1:39" x14ac:dyDescent="0.25">
      <c r="A3656" s="7" t="s">
        <v>2539</v>
      </c>
      <c r="B3656" s="7" t="s">
        <v>2540</v>
      </c>
      <c r="C3656" s="7" t="s">
        <v>2541</v>
      </c>
      <c r="D3656" s="9">
        <v>-0.19943286599999999</v>
      </c>
      <c r="E3656" s="9">
        <v>0.15001198399999999</v>
      </c>
      <c r="F3656" s="9">
        <v>-5.3421093000000003E-2</v>
      </c>
      <c r="G3656" s="9">
        <v>0.173139987</v>
      </c>
      <c r="H3656" s="9">
        <v>-0.27091969900000001</v>
      </c>
      <c r="I3656" s="9">
        <v>7.0736319999999998E-3</v>
      </c>
      <c r="J3656" s="9">
        <v>0.226090081</v>
      </c>
      <c r="K3656" s="9">
        <v>0.188224312</v>
      </c>
      <c r="L3656" s="9">
        <v>-0.18675282900000001</v>
      </c>
      <c r="M3656" s="9">
        <v>6.2673299999999998E-4</v>
      </c>
      <c r="N3656" s="9">
        <v>-0.18799963</v>
      </c>
      <c r="O3656" s="9">
        <v>-0.13509310099999999</v>
      </c>
      <c r="P3656" s="9">
        <v>-2.1961239E-2</v>
      </c>
      <c r="Q3656" s="9">
        <v>-6.4322529999999998E-3</v>
      </c>
      <c r="R3656" s="9">
        <v>-9.3015903999999996E-2</v>
      </c>
      <c r="S3656" s="9">
        <v>-2.5873067E-2</v>
      </c>
      <c r="T3656" s="9">
        <v>-0.13373827299999999</v>
      </c>
      <c r="U3656" s="9">
        <v>-0.118837426</v>
      </c>
      <c r="V3656" s="9">
        <v>-2.5637162000000002E-2</v>
      </c>
      <c r="W3656" s="9">
        <v>3.1478447999999999E-2</v>
      </c>
      <c r="X3656" s="9">
        <v>0.25744298300000001</v>
      </c>
      <c r="Y3656" s="9">
        <v>8.1784846999999994E-2</v>
      </c>
      <c r="Z3656" s="9">
        <v>0.13721837100000001</v>
      </c>
      <c r="AA3656" s="9">
        <v>-9.4739874000000002E-2</v>
      </c>
      <c r="AB3656" s="9">
        <v>0.25353009900000001</v>
      </c>
      <c r="AC3656" s="9">
        <v>-0.53475193099999996</v>
      </c>
      <c r="AD3656" s="9">
        <v>-8.4598023999999994E-2</v>
      </c>
      <c r="AE3656" s="9">
        <v>1.8715078E-2</v>
      </c>
      <c r="AF3656" s="9">
        <v>-0.268509842</v>
      </c>
      <c r="AG3656" s="9">
        <v>-8.4626734999999995E-2</v>
      </c>
      <c r="AH3656" s="9">
        <v>-0.14590531400000001</v>
      </c>
      <c r="AI3656" s="9">
        <v>0.12105643200000001</v>
      </c>
      <c r="AJ3656" s="9">
        <v>6.3869595000000001E-2</v>
      </c>
      <c r="AK3656" s="9">
        <v>0.17077672999999999</v>
      </c>
      <c r="AL3656" s="9">
        <v>-8.1133045000000001E-2</v>
      </c>
      <c r="AM3656" s="9">
        <v>0.16447978899999999</v>
      </c>
    </row>
    <row r="3657" spans="1:39" x14ac:dyDescent="0.25">
      <c r="A3657" s="7" t="s">
        <v>9385</v>
      </c>
      <c r="B3657" s="7" t="s">
        <v>9386</v>
      </c>
      <c r="C3657" s="7" t="s">
        <v>9387</v>
      </c>
      <c r="D3657" s="9">
        <v>-0.199477555</v>
      </c>
      <c r="E3657" s="9">
        <v>0.22841977099999999</v>
      </c>
      <c r="F3657" s="9">
        <v>6.7597361999999994E-2</v>
      </c>
      <c r="G3657" s="9">
        <v>-0.144653061</v>
      </c>
      <c r="H3657" s="9">
        <v>-0.46788128899999998</v>
      </c>
      <c r="I3657" s="9">
        <v>0.313253532</v>
      </c>
      <c r="J3657" s="9">
        <v>-0.146316373</v>
      </c>
      <c r="K3657" s="9">
        <v>5.4825235999999999E-2</v>
      </c>
      <c r="L3657" s="9">
        <v>9.6151610999999998E-2</v>
      </c>
      <c r="M3657" s="9">
        <v>0.17860011100000001</v>
      </c>
      <c r="N3657" s="9">
        <v>2.4696374E-2</v>
      </c>
      <c r="O3657" s="9">
        <v>-5.6661086999999999E-2</v>
      </c>
      <c r="P3657" s="9">
        <v>0.150845427</v>
      </c>
      <c r="Q3657" s="9">
        <v>-0.104506368</v>
      </c>
      <c r="R3657" s="9">
        <v>-0.242749347</v>
      </c>
      <c r="S3657" s="9">
        <v>1.7842666E-2</v>
      </c>
      <c r="T3657" s="9">
        <v>-7.5188413999999995E-2</v>
      </c>
      <c r="U3657" s="9">
        <v>0.11420028</v>
      </c>
      <c r="V3657" s="9">
        <v>0.26422010899999998</v>
      </c>
      <c r="W3657" s="9">
        <v>0.29559492999999998</v>
      </c>
      <c r="X3657" s="9">
        <v>6.3162489000000002E-2</v>
      </c>
      <c r="Y3657" s="9">
        <v>-3.6315300000000001E-4</v>
      </c>
      <c r="Z3657" s="9">
        <v>0.163860437</v>
      </c>
      <c r="AA3657" s="9">
        <v>0.18599416499999999</v>
      </c>
      <c r="AB3657" s="9">
        <v>3.6233805000000001E-2</v>
      </c>
      <c r="AC3657" s="9">
        <v>-0.10161871</v>
      </c>
      <c r="AD3657" s="9">
        <v>-4.9986950000000002E-2</v>
      </c>
      <c r="AE3657" s="9">
        <v>0.18779942899999999</v>
      </c>
      <c r="AF3657" s="9">
        <v>9.6476230999999996E-2</v>
      </c>
      <c r="AG3657" s="9">
        <v>7.3565952000000004E-2</v>
      </c>
      <c r="AH3657" s="9">
        <v>1.8691770999999999E-2</v>
      </c>
      <c r="AI3657" s="9">
        <v>0.235477245</v>
      </c>
      <c r="AJ3657" s="9">
        <v>3.1785598999999998E-2</v>
      </c>
      <c r="AK3657" s="9">
        <v>0.186511594</v>
      </c>
      <c r="AL3657" s="9">
        <v>8.9762093000000001E-2</v>
      </c>
      <c r="AM3657" s="9">
        <v>0.15203592099999999</v>
      </c>
    </row>
    <row r="3658" spans="1:39" x14ac:dyDescent="0.25">
      <c r="A3658" s="7" t="s">
        <v>4284</v>
      </c>
      <c r="B3658" s="7" t="s">
        <v>4285</v>
      </c>
      <c r="C3658" s="7" t="s">
        <v>4286</v>
      </c>
      <c r="D3658" s="9">
        <v>-0.19990512299999999</v>
      </c>
      <c r="E3658" s="9">
        <v>-9.5722480000000002E-3</v>
      </c>
      <c r="F3658" s="9">
        <v>-9.4032606000000005E-2</v>
      </c>
      <c r="G3658" s="9">
        <v>0.275121004</v>
      </c>
      <c r="H3658" s="9">
        <v>-4.8919766000000003E-2</v>
      </c>
      <c r="I3658" s="9">
        <v>4.6943643E-2</v>
      </c>
      <c r="J3658" s="9">
        <v>-0.154746879</v>
      </c>
      <c r="K3658" s="9">
        <v>1.6931893E-2</v>
      </c>
      <c r="L3658" s="9">
        <v>-3.2594736999999999E-2</v>
      </c>
      <c r="M3658" s="9">
        <v>-0.21175238199999999</v>
      </c>
      <c r="N3658" s="9">
        <v>-4.6519762999999999E-2</v>
      </c>
      <c r="O3658" s="9">
        <v>0.24062993199999999</v>
      </c>
      <c r="P3658" s="9">
        <v>7.9339187000000005E-2</v>
      </c>
      <c r="Q3658" s="9">
        <v>-3.4465908000000003E-2</v>
      </c>
      <c r="R3658" s="9">
        <v>4.8557667999999998E-2</v>
      </c>
      <c r="S3658" s="9">
        <v>-3.2077371E-2</v>
      </c>
      <c r="T3658" s="9">
        <v>0.114849005</v>
      </c>
      <c r="U3658" s="9">
        <v>-8.9401122E-2</v>
      </c>
      <c r="V3658" s="9">
        <v>-0.13159117400000001</v>
      </c>
      <c r="W3658" s="9">
        <v>-3.5107679000000003E-2</v>
      </c>
      <c r="X3658" s="9">
        <v>8.1269354000000002E-2</v>
      </c>
      <c r="Y3658" s="9">
        <v>3.8707321000000003E-2</v>
      </c>
      <c r="Z3658" s="9">
        <v>-7.7639922E-2</v>
      </c>
      <c r="AA3658" s="9">
        <v>-4.3667721E-2</v>
      </c>
      <c r="AB3658" s="9">
        <v>1.6214761000000001E-2</v>
      </c>
      <c r="AC3658" s="9">
        <v>-1.1614566999999999E-2</v>
      </c>
      <c r="AD3658" s="9">
        <v>1.5641590000000001E-3</v>
      </c>
      <c r="AE3658" s="9">
        <v>8.0565436000000004E-2</v>
      </c>
      <c r="AF3658" s="9">
        <v>0.144746601</v>
      </c>
      <c r="AG3658" s="9">
        <v>-0.12156217599999999</v>
      </c>
      <c r="AH3658" s="9">
        <v>-0.14771163000000001</v>
      </c>
      <c r="AI3658" s="9">
        <v>-1.0079456000000001E-2</v>
      </c>
      <c r="AJ3658" s="9">
        <v>-8.0864593999999998E-2</v>
      </c>
      <c r="AK3658" s="9">
        <v>-2.6979992000000001E-2</v>
      </c>
      <c r="AL3658" s="9">
        <v>-6.9925612999999998E-2</v>
      </c>
      <c r="AM3658" s="9">
        <v>1.3837482E-2</v>
      </c>
    </row>
    <row r="3659" spans="1:39" x14ac:dyDescent="0.25">
      <c r="A3659" s="7" t="s">
        <v>7097</v>
      </c>
      <c r="B3659" s="7" t="s">
        <v>7098</v>
      </c>
      <c r="C3659" s="7" t="s">
        <v>7099</v>
      </c>
      <c r="D3659" s="9">
        <v>-0.19992610199999999</v>
      </c>
      <c r="E3659" s="9">
        <v>-8.524953E-3</v>
      </c>
      <c r="F3659" s="9">
        <v>-7.3534799999999997E-2</v>
      </c>
      <c r="G3659" s="9">
        <v>-0.15667769100000001</v>
      </c>
      <c r="H3659" s="9">
        <v>-0.13609398</v>
      </c>
      <c r="I3659" s="9">
        <v>6.2257724E-2</v>
      </c>
      <c r="J3659" s="9">
        <v>0.30225474400000002</v>
      </c>
      <c r="K3659" s="9">
        <v>-8.6167393999999994E-2</v>
      </c>
      <c r="L3659" s="9">
        <v>0.162169323</v>
      </c>
      <c r="M3659" s="9">
        <v>8.6908876999999995E-2</v>
      </c>
      <c r="N3659" s="9">
        <v>0.17025832399999999</v>
      </c>
      <c r="O3659" s="9">
        <v>0.32651012400000001</v>
      </c>
      <c r="P3659" s="9">
        <v>0.110613187</v>
      </c>
      <c r="Q3659" s="9">
        <v>0.47889509400000002</v>
      </c>
      <c r="R3659" s="9">
        <v>1.3382573E-2</v>
      </c>
      <c r="S3659" s="9">
        <v>7.8983199000000004E-2</v>
      </c>
      <c r="T3659" s="9">
        <v>0.38447864700000001</v>
      </c>
      <c r="U3659" s="9">
        <v>8.3216812000000001E-2</v>
      </c>
      <c r="V3659" s="9">
        <v>-0.26944970800000001</v>
      </c>
      <c r="W3659" s="9">
        <v>-0.305733266</v>
      </c>
      <c r="X3659" s="9">
        <v>-0.145438399</v>
      </c>
      <c r="Y3659" s="9">
        <v>-0.28298315899999998</v>
      </c>
      <c r="Z3659" s="9">
        <v>-3.2392918999999999E-2</v>
      </c>
      <c r="AA3659" s="9">
        <v>-0.108936071</v>
      </c>
      <c r="AB3659" s="9">
        <v>6.2302189000000001E-2</v>
      </c>
      <c r="AC3659" s="9">
        <v>-0.115497935</v>
      </c>
      <c r="AD3659" s="9">
        <v>-0.27011048399999998</v>
      </c>
      <c r="AE3659" s="9">
        <v>1.71127E-4</v>
      </c>
      <c r="AF3659" s="9">
        <v>-0.130750174</v>
      </c>
      <c r="AG3659" s="9">
        <v>-0.113064163</v>
      </c>
      <c r="AH3659" s="9">
        <v>-0.15191079399999999</v>
      </c>
      <c r="AI3659" s="9">
        <v>-0.36028053999999998</v>
      </c>
      <c r="AJ3659" s="9">
        <v>3.6552771999999997E-2</v>
      </c>
      <c r="AK3659" s="9">
        <v>-0.20707458300000001</v>
      </c>
      <c r="AL3659" s="9">
        <v>0.15875065499999999</v>
      </c>
      <c r="AM3659" s="9">
        <v>3.6542512999999999E-2</v>
      </c>
    </row>
    <row r="3660" spans="1:39" x14ac:dyDescent="0.25">
      <c r="A3660" s="7" t="s">
        <v>9807</v>
      </c>
      <c r="B3660" s="7" t="s">
        <v>9808</v>
      </c>
      <c r="C3660" s="7" t="s">
        <v>9809</v>
      </c>
      <c r="D3660" s="9">
        <v>-0.199984472</v>
      </c>
      <c r="E3660" s="9">
        <v>-0.10050271400000001</v>
      </c>
      <c r="F3660" s="9">
        <v>-0.28912185699999998</v>
      </c>
      <c r="G3660" s="9">
        <v>-0.1224877</v>
      </c>
      <c r="H3660" s="9">
        <v>-0.145068954</v>
      </c>
      <c r="I3660" s="9">
        <v>0.15093835899999999</v>
      </c>
      <c r="J3660" s="9">
        <v>-0.115939184</v>
      </c>
      <c r="K3660" s="9">
        <v>-6.2724773999999997E-2</v>
      </c>
      <c r="L3660" s="9">
        <v>-0.25165862900000002</v>
      </c>
      <c r="M3660" s="9">
        <v>0.134802124</v>
      </c>
      <c r="N3660" s="9">
        <v>-0.34662183899999999</v>
      </c>
      <c r="O3660" s="9">
        <v>0.275728586</v>
      </c>
      <c r="P3660" s="9">
        <v>-0.32432976699999999</v>
      </c>
      <c r="Q3660" s="9">
        <v>-0.35872722499999998</v>
      </c>
      <c r="R3660" s="9">
        <v>-0.24747182500000001</v>
      </c>
      <c r="S3660" s="9">
        <v>-2.5167776999999999E-2</v>
      </c>
      <c r="T3660" s="9">
        <v>-0.33324452500000001</v>
      </c>
      <c r="U3660" s="9">
        <v>-0.21084788600000001</v>
      </c>
      <c r="V3660" s="9">
        <v>-8.1856029999999996E-3</v>
      </c>
      <c r="W3660" s="9">
        <v>2.7222442999999999E-2</v>
      </c>
      <c r="X3660" s="9">
        <v>0.230491637</v>
      </c>
      <c r="Y3660" s="9">
        <v>-0.10109465300000001</v>
      </c>
      <c r="Z3660" s="9">
        <v>-0.148746463</v>
      </c>
      <c r="AA3660" s="9">
        <v>7.4986940000000002E-3</v>
      </c>
      <c r="AB3660" s="9">
        <v>-7.5197572000000004E-2</v>
      </c>
      <c r="AC3660" s="9">
        <v>0.16107338500000001</v>
      </c>
      <c r="AD3660" s="9">
        <v>0.16293513500000001</v>
      </c>
      <c r="AE3660" s="9">
        <v>2.5707524999999998E-2</v>
      </c>
      <c r="AF3660" s="9">
        <v>0.135163599</v>
      </c>
      <c r="AG3660" s="9">
        <v>-4.2969055999999999E-2</v>
      </c>
      <c r="AH3660" s="9">
        <v>0.131984668</v>
      </c>
      <c r="AI3660" s="9">
        <v>3.3207784999999997E-2</v>
      </c>
      <c r="AJ3660" s="9">
        <v>1.62572E-3</v>
      </c>
      <c r="AK3660" s="9">
        <v>-1.1085057000000001E-2</v>
      </c>
      <c r="AL3660" s="9">
        <v>-6.5888047000000005E-2</v>
      </c>
      <c r="AM3660" s="9">
        <v>-1.383469E-3</v>
      </c>
    </row>
    <row r="3661" spans="1:39" x14ac:dyDescent="0.25">
      <c r="A3661" s="7" t="s">
        <v>3088</v>
      </c>
      <c r="B3661" s="7" t="s">
        <v>3089</v>
      </c>
      <c r="C3661" s="7" t="s">
        <v>3090</v>
      </c>
      <c r="D3661" s="9">
        <v>-0.20028975900000001</v>
      </c>
      <c r="E3661" s="9">
        <v>-6.8504007000000006E-2</v>
      </c>
      <c r="F3661" s="9">
        <v>-0.33518367799999998</v>
      </c>
      <c r="G3661" s="9">
        <v>-0.211733277</v>
      </c>
      <c r="H3661" s="9">
        <v>-0.19778773199999999</v>
      </c>
      <c r="I3661" s="9">
        <v>-0.115460532</v>
      </c>
      <c r="J3661" s="9">
        <v>1.2467407E-2</v>
      </c>
      <c r="K3661" s="9">
        <v>2.9222346999999999E-2</v>
      </c>
      <c r="L3661" s="9">
        <v>6.4470689999999997E-3</v>
      </c>
      <c r="M3661" s="9">
        <v>3.6551298000000003E-2</v>
      </c>
      <c r="N3661" s="9">
        <v>-0.411338435</v>
      </c>
      <c r="O3661" s="9">
        <v>-3.8030144000000002E-2</v>
      </c>
      <c r="P3661" s="9">
        <v>-0.236969026</v>
      </c>
      <c r="Q3661" s="9">
        <v>-4.7998012E-2</v>
      </c>
      <c r="R3661" s="9">
        <v>-0.41608414399999999</v>
      </c>
      <c r="S3661" s="9">
        <v>-0.33910457900000002</v>
      </c>
      <c r="T3661" s="9">
        <v>-0.19593553599999999</v>
      </c>
      <c r="U3661" s="9">
        <v>-9.3136954999999993E-2</v>
      </c>
      <c r="V3661" s="9">
        <v>5.4879249999999997E-2</v>
      </c>
      <c r="W3661" s="9">
        <v>-0.32781195299999999</v>
      </c>
      <c r="X3661" s="9">
        <v>-0.285829528</v>
      </c>
      <c r="Y3661" s="9">
        <v>-0.36445678599999998</v>
      </c>
      <c r="Z3661" s="9">
        <v>-8.5468260000000004E-3</v>
      </c>
      <c r="AA3661" s="9">
        <v>0.117348251</v>
      </c>
      <c r="AB3661" s="9">
        <v>4.5830603999999997E-2</v>
      </c>
      <c r="AC3661" s="9">
        <v>3.0992700000000001E-2</v>
      </c>
      <c r="AD3661" s="9">
        <v>-0.19292342900000001</v>
      </c>
      <c r="AE3661" s="9">
        <v>3.5079390000000002E-2</v>
      </c>
      <c r="AF3661" s="9">
        <v>0.123681834</v>
      </c>
      <c r="AG3661" s="9">
        <v>0.109862531</v>
      </c>
      <c r="AH3661" s="9">
        <v>-0.213658339</v>
      </c>
      <c r="AI3661" s="9">
        <v>-0.121400392</v>
      </c>
      <c r="AJ3661" s="9">
        <v>-0.103052532</v>
      </c>
      <c r="AK3661" s="9">
        <v>-0.14183722500000001</v>
      </c>
      <c r="AL3661" s="9">
        <v>-4.5035392E-2</v>
      </c>
      <c r="AM3661" s="9">
        <v>0.180579713</v>
      </c>
    </row>
    <row r="3662" spans="1:39" x14ac:dyDescent="0.25">
      <c r="A3662" s="7" t="s">
        <v>12561</v>
      </c>
      <c r="B3662" s="7" t="s">
        <v>12561</v>
      </c>
      <c r="C3662" s="7" t="s">
        <v>12562</v>
      </c>
      <c r="D3662" s="9">
        <v>-0.20037099799999999</v>
      </c>
      <c r="E3662" s="9">
        <v>-0.28107143099999998</v>
      </c>
      <c r="F3662" s="9">
        <v>-8.4537355999999994E-2</v>
      </c>
      <c r="G3662" s="9">
        <v>-0.234872149</v>
      </c>
      <c r="H3662" s="9">
        <v>-0.15207836799999999</v>
      </c>
      <c r="I3662" s="9">
        <v>9.9071256999999996E-2</v>
      </c>
      <c r="J3662" s="9">
        <v>1.8016154179999999</v>
      </c>
      <c r="K3662" s="9">
        <v>-0.29440340300000001</v>
      </c>
      <c r="L3662" s="9">
        <v>0.72010482799999997</v>
      </c>
      <c r="M3662" s="9">
        <v>-0.171395251</v>
      </c>
      <c r="N3662" s="9">
        <v>-0.102982637</v>
      </c>
      <c r="O3662" s="9">
        <v>-0.21644418400000001</v>
      </c>
      <c r="P3662" s="9">
        <v>4.283286E-2</v>
      </c>
      <c r="Q3662" s="9">
        <v>-6.8362315000000007E-2</v>
      </c>
      <c r="R3662" s="9">
        <v>1.388461E-2</v>
      </c>
      <c r="S3662" s="9">
        <v>-0.12976080300000001</v>
      </c>
      <c r="T3662" s="9">
        <v>0.106778445</v>
      </c>
      <c r="U3662" s="9">
        <v>-1.196764E-2</v>
      </c>
      <c r="V3662" s="9">
        <v>0.13792821399999999</v>
      </c>
      <c r="W3662" s="9">
        <v>0.394028875</v>
      </c>
      <c r="X3662" s="9">
        <v>6.9701932999999994E-2</v>
      </c>
      <c r="Y3662" s="9">
        <v>-9.9427755000000007E-2</v>
      </c>
      <c r="Z3662" s="9">
        <v>0.20625125699999999</v>
      </c>
      <c r="AA3662" s="9">
        <v>-0.13338910500000001</v>
      </c>
      <c r="AB3662" s="9">
        <v>8.8035099000000006E-2</v>
      </c>
      <c r="AC3662" s="9">
        <v>-1.9444600999999999E-2</v>
      </c>
      <c r="AD3662" s="9">
        <v>-0.34122900099999998</v>
      </c>
      <c r="AE3662" s="9">
        <v>-8.1834141999999999E-2</v>
      </c>
      <c r="AF3662" s="9">
        <v>-5.6233001999999997E-2</v>
      </c>
      <c r="AG3662" s="9">
        <v>4.0286827999999997E-2</v>
      </c>
      <c r="AH3662" s="9">
        <v>-8.1949068E-2</v>
      </c>
      <c r="AI3662" s="9">
        <v>-7.2332078999999994E-2</v>
      </c>
      <c r="AJ3662" s="9">
        <v>4.3475890000000003E-2</v>
      </c>
      <c r="AK3662" s="9">
        <v>-0.181503584</v>
      </c>
      <c r="AL3662" s="9">
        <v>0.175921465</v>
      </c>
      <c r="AM3662" s="9">
        <v>0.16898072</v>
      </c>
    </row>
    <row r="3663" spans="1:39" x14ac:dyDescent="0.25">
      <c r="A3663" s="7" t="s">
        <v>7667</v>
      </c>
      <c r="B3663" s="7" t="s">
        <v>7668</v>
      </c>
      <c r="C3663" s="7" t="s">
        <v>7669</v>
      </c>
      <c r="D3663" s="9">
        <v>-0.200942022</v>
      </c>
      <c r="E3663" s="9">
        <v>9.7465251000000003E-2</v>
      </c>
      <c r="F3663" s="9">
        <v>-0.12436892400000001</v>
      </c>
      <c r="G3663" s="9">
        <v>0.20966020599999999</v>
      </c>
      <c r="H3663" s="9">
        <v>-0.34323956300000003</v>
      </c>
      <c r="I3663" s="10"/>
      <c r="J3663" s="10"/>
      <c r="K3663" s="10"/>
      <c r="L3663" s="10"/>
      <c r="M3663" s="10"/>
      <c r="N3663" s="10"/>
      <c r="O3663" s="10"/>
      <c r="P3663" s="10"/>
      <c r="Q3663" s="10"/>
      <c r="R3663" s="10"/>
      <c r="S3663" s="10"/>
      <c r="T3663" s="10"/>
      <c r="U3663" s="10"/>
      <c r="V3663" s="10"/>
      <c r="W3663" s="10"/>
      <c r="X3663" s="10"/>
      <c r="Y3663" s="10"/>
      <c r="Z3663" s="10"/>
      <c r="AA3663" s="10"/>
      <c r="AB3663" s="10"/>
      <c r="AC3663" s="10"/>
      <c r="AD3663" s="10"/>
      <c r="AE3663" s="10"/>
      <c r="AF3663" s="10"/>
      <c r="AG3663" s="10"/>
      <c r="AH3663" s="10"/>
      <c r="AI3663" s="10"/>
      <c r="AJ3663" s="10"/>
      <c r="AK3663" s="10"/>
      <c r="AL3663" s="10"/>
      <c r="AM3663" s="10"/>
    </row>
    <row r="3664" spans="1:39" x14ac:dyDescent="0.25">
      <c r="A3664" s="7" t="s">
        <v>11379</v>
      </c>
      <c r="B3664" s="7" t="s">
        <v>11379</v>
      </c>
      <c r="C3664" s="7" t="s">
        <v>10778</v>
      </c>
      <c r="D3664" s="9">
        <v>-0.20095136299999999</v>
      </c>
      <c r="E3664" s="9">
        <v>-8.7468177999999994E-2</v>
      </c>
      <c r="F3664" s="9">
        <v>-0.24212061700000001</v>
      </c>
      <c r="G3664" s="9">
        <v>-0.31592117600000003</v>
      </c>
      <c r="H3664" s="9">
        <v>-0.28630139199999999</v>
      </c>
      <c r="I3664" s="9">
        <v>-5.0222022999999998E-2</v>
      </c>
      <c r="J3664" s="9">
        <v>8.8638947999999995E-2</v>
      </c>
      <c r="K3664" s="9">
        <v>-0.22042054</v>
      </c>
      <c r="L3664" s="9">
        <v>0.15413401800000001</v>
      </c>
      <c r="M3664" s="9">
        <v>-0.14338512</v>
      </c>
      <c r="N3664" s="10"/>
      <c r="O3664" s="10"/>
      <c r="P3664" s="10"/>
      <c r="Q3664" s="10"/>
      <c r="R3664" s="10"/>
      <c r="S3664" s="10"/>
      <c r="T3664" s="10"/>
      <c r="U3664" s="10"/>
      <c r="V3664" s="10"/>
      <c r="W3664" s="10"/>
      <c r="X3664" s="10"/>
      <c r="Y3664" s="10"/>
      <c r="Z3664" s="10"/>
      <c r="AA3664" s="10"/>
      <c r="AB3664" s="10"/>
      <c r="AC3664" s="10"/>
      <c r="AD3664" s="10"/>
      <c r="AE3664" s="10"/>
      <c r="AF3664" s="10"/>
      <c r="AG3664" s="10"/>
      <c r="AH3664" s="10"/>
      <c r="AI3664" s="9">
        <v>-0.13020405400000001</v>
      </c>
      <c r="AJ3664" s="9">
        <v>0.42124317300000003</v>
      </c>
      <c r="AK3664" s="9">
        <v>-0.26018729600000001</v>
      </c>
      <c r="AL3664" s="9">
        <v>0.34077806900000002</v>
      </c>
      <c r="AM3664" s="9">
        <v>-0.215603339</v>
      </c>
    </row>
    <row r="3665" spans="1:39" x14ac:dyDescent="0.25">
      <c r="A3665" s="7" t="s">
        <v>7778</v>
      </c>
      <c r="B3665" s="7" t="s">
        <v>7779</v>
      </c>
      <c r="C3665" s="7" t="s">
        <v>7780</v>
      </c>
      <c r="D3665" s="9">
        <v>-0.20121741800000001</v>
      </c>
      <c r="E3665" s="9">
        <v>-0.32252163900000003</v>
      </c>
      <c r="F3665" s="9">
        <v>-0.36804271799999999</v>
      </c>
      <c r="G3665" s="9">
        <v>-0.233178634</v>
      </c>
      <c r="H3665" s="9">
        <v>-0.43165716300000001</v>
      </c>
      <c r="I3665" s="9">
        <v>-0.29475384700000001</v>
      </c>
      <c r="J3665" s="9">
        <v>-0.49723856700000002</v>
      </c>
      <c r="K3665" s="9">
        <v>-0.33606920299999998</v>
      </c>
      <c r="L3665" s="9">
        <v>-0.28455715599999998</v>
      </c>
      <c r="M3665" s="9">
        <v>-8.5050721999999995E-2</v>
      </c>
      <c r="N3665" s="9">
        <v>-0.15224062799999999</v>
      </c>
      <c r="O3665" s="9">
        <v>-0.28487514800000002</v>
      </c>
      <c r="P3665" s="9">
        <v>-0.200552116</v>
      </c>
      <c r="Q3665" s="9">
        <v>-0.33509093899999998</v>
      </c>
      <c r="R3665" s="9">
        <v>-0.30289174400000002</v>
      </c>
      <c r="S3665" s="9">
        <v>-0.162274801</v>
      </c>
      <c r="T3665" s="9">
        <v>-0.13573776700000001</v>
      </c>
      <c r="U3665" s="9">
        <v>-0.340302993</v>
      </c>
      <c r="V3665" s="9">
        <v>0.191877256</v>
      </c>
      <c r="W3665" s="9">
        <v>0.334919356</v>
      </c>
      <c r="X3665" s="9">
        <v>0.21279975800000001</v>
      </c>
      <c r="Y3665" s="9">
        <v>0.41851116700000002</v>
      </c>
      <c r="Z3665" s="9">
        <v>0.22255446400000001</v>
      </c>
      <c r="AA3665" s="9">
        <v>0.45730398700000002</v>
      </c>
      <c r="AB3665" s="9">
        <v>0.29048485000000002</v>
      </c>
      <c r="AC3665" s="9">
        <v>1.3560384999999999E-2</v>
      </c>
      <c r="AD3665" s="9">
        <v>-3.6220321E-2</v>
      </c>
      <c r="AE3665" s="9">
        <v>0.45704390900000003</v>
      </c>
      <c r="AF3665" s="9">
        <v>0.34667008799999999</v>
      </c>
      <c r="AG3665" s="9">
        <v>0.32571343200000002</v>
      </c>
      <c r="AH3665" s="9">
        <v>0.37371810599999999</v>
      </c>
      <c r="AI3665" s="9">
        <v>3.2796855999999999E-2</v>
      </c>
      <c r="AJ3665" s="9">
        <v>-2.8061921E-2</v>
      </c>
      <c r="AK3665" s="9">
        <v>0.23569037300000001</v>
      </c>
      <c r="AL3665" s="9">
        <v>6.6635711E-2</v>
      </c>
      <c r="AM3665" s="9">
        <v>-1.3262958E-2</v>
      </c>
    </row>
    <row r="3666" spans="1:39" x14ac:dyDescent="0.25">
      <c r="A3666" s="7" t="s">
        <v>5245</v>
      </c>
      <c r="B3666" s="7" t="s">
        <v>5246</v>
      </c>
      <c r="C3666" s="7" t="s">
        <v>5247</v>
      </c>
      <c r="D3666" s="9">
        <v>-0.20125101300000001</v>
      </c>
      <c r="E3666" s="9">
        <v>0.641148194</v>
      </c>
      <c r="F3666" s="9">
        <v>0.346622863</v>
      </c>
      <c r="G3666" s="9">
        <v>0.117011185</v>
      </c>
      <c r="H3666" s="9">
        <v>-6.0953383E-2</v>
      </c>
      <c r="I3666" s="9">
        <v>-9.4410780999999999E-2</v>
      </c>
      <c r="J3666" s="9">
        <v>0.397100548</v>
      </c>
      <c r="K3666" s="9">
        <v>-6.4406070000000001E-3</v>
      </c>
      <c r="L3666" s="9">
        <v>-1.1806099999999999E-3</v>
      </c>
      <c r="M3666" s="9">
        <v>-0.456166187</v>
      </c>
      <c r="N3666" s="9">
        <v>-0.16820727299999999</v>
      </c>
      <c r="O3666" s="9">
        <v>0.15290754100000001</v>
      </c>
      <c r="P3666" s="9">
        <v>0.13478587</v>
      </c>
      <c r="Q3666" s="9">
        <v>-0.126468147</v>
      </c>
      <c r="R3666" s="9">
        <v>-0.120360129</v>
      </c>
      <c r="S3666" s="9">
        <v>8.4409647000000004E-2</v>
      </c>
      <c r="T3666" s="9">
        <v>-0.11337763200000001</v>
      </c>
      <c r="U3666" s="9">
        <v>-0.13912734299999999</v>
      </c>
      <c r="V3666" s="9">
        <v>1.5253898E-2</v>
      </c>
      <c r="W3666" s="9">
        <v>-0.18291695999999999</v>
      </c>
      <c r="X3666" s="9">
        <v>-7.6898237999999994E-2</v>
      </c>
      <c r="Y3666" s="9">
        <v>-0.18637706600000001</v>
      </c>
      <c r="Z3666" s="9">
        <v>-0.40053507300000002</v>
      </c>
      <c r="AA3666" s="9">
        <v>-0.108264703</v>
      </c>
      <c r="AB3666" s="9">
        <v>6.2692170000000005E-2</v>
      </c>
      <c r="AC3666" s="9">
        <v>-2.6420850999999999E-2</v>
      </c>
      <c r="AD3666" s="9">
        <v>-0.177806668</v>
      </c>
      <c r="AE3666" s="9">
        <v>5.2961670000000001E-3</v>
      </c>
      <c r="AF3666" s="9">
        <v>-7.3202999000000005E-2</v>
      </c>
      <c r="AG3666" s="9">
        <v>-7.3712567000000007E-2</v>
      </c>
      <c r="AH3666" s="9">
        <v>5.3020192000000001E-2</v>
      </c>
      <c r="AI3666" s="9">
        <v>-0.13277296199999999</v>
      </c>
      <c r="AJ3666" s="9">
        <v>0.31371061900000002</v>
      </c>
      <c r="AK3666" s="9">
        <v>-0.141088194</v>
      </c>
      <c r="AL3666" s="9">
        <v>0.16535871699999999</v>
      </c>
      <c r="AM3666" s="9">
        <v>8.4620019999999997E-3</v>
      </c>
    </row>
    <row r="3667" spans="1:39" x14ac:dyDescent="0.25">
      <c r="A3667" s="7" t="s">
        <v>1865</v>
      </c>
      <c r="B3667" s="7" t="s">
        <v>1866</v>
      </c>
      <c r="C3667" s="7" t="s">
        <v>1867</v>
      </c>
      <c r="D3667" s="9">
        <v>-0.20129709700000001</v>
      </c>
      <c r="E3667" s="9">
        <v>-0.238686122</v>
      </c>
      <c r="F3667" s="9">
        <v>-0.293385334</v>
      </c>
      <c r="G3667" s="9">
        <v>-0.66023696200000004</v>
      </c>
      <c r="H3667" s="9">
        <v>-0.41215409400000003</v>
      </c>
      <c r="I3667" s="9">
        <v>5.0748729999999997E-3</v>
      </c>
      <c r="J3667" s="9">
        <v>-2.7664108E-2</v>
      </c>
      <c r="K3667" s="9">
        <v>0.24565694900000001</v>
      </c>
      <c r="L3667" s="9">
        <v>-0.15216877200000001</v>
      </c>
      <c r="M3667" s="9">
        <v>-7.3464252999999993E-2</v>
      </c>
      <c r="N3667" s="9">
        <v>0.30579992700000003</v>
      </c>
      <c r="O3667" s="9">
        <v>0.101066985</v>
      </c>
      <c r="P3667" s="9">
        <v>4.6066119000000003E-2</v>
      </c>
      <c r="Q3667" s="9">
        <v>2.5435229999999998E-3</v>
      </c>
      <c r="R3667" s="9">
        <v>1.4726538000000001E-2</v>
      </c>
      <c r="S3667" s="9">
        <v>1.6293030999999999E-2</v>
      </c>
      <c r="T3667" s="9">
        <v>9.1546671999999996E-2</v>
      </c>
      <c r="U3667" s="9">
        <v>3.9876108E-2</v>
      </c>
      <c r="V3667" s="9">
        <v>9.5420685000000005E-2</v>
      </c>
      <c r="W3667" s="9">
        <v>-0.189832168</v>
      </c>
      <c r="X3667" s="9">
        <v>-8.1076182999999996E-2</v>
      </c>
      <c r="Y3667" s="9">
        <v>-5.1162729999999997E-2</v>
      </c>
      <c r="Z3667" s="9">
        <v>-0.37826667000000003</v>
      </c>
      <c r="AA3667" s="9">
        <v>4.5182325000000002E-2</v>
      </c>
      <c r="AB3667" s="9">
        <v>0.12907924100000001</v>
      </c>
      <c r="AC3667" s="9">
        <v>8.7140839999999997E-2</v>
      </c>
      <c r="AD3667" s="9">
        <v>-7.1253089000000006E-2</v>
      </c>
      <c r="AE3667" s="9">
        <v>0.162603787</v>
      </c>
      <c r="AF3667" s="9">
        <v>-4.3936428999999999E-2</v>
      </c>
      <c r="AG3667" s="9">
        <v>9.7398857000000005E-2</v>
      </c>
      <c r="AH3667" s="9">
        <v>-1.0474424E-2</v>
      </c>
      <c r="AI3667" s="9">
        <v>-8.8207701999999999E-2</v>
      </c>
      <c r="AJ3667" s="9">
        <v>-0.199792839</v>
      </c>
      <c r="AK3667" s="9">
        <v>-0.195216426</v>
      </c>
      <c r="AL3667" s="9">
        <v>-0.13957301599999999</v>
      </c>
      <c r="AM3667" s="9">
        <v>-0.124100184</v>
      </c>
    </row>
    <row r="3668" spans="1:39" x14ac:dyDescent="0.25">
      <c r="A3668" s="7" t="s">
        <v>9759</v>
      </c>
      <c r="B3668" s="7" t="s">
        <v>9760</v>
      </c>
      <c r="C3668" s="7" t="s">
        <v>9761</v>
      </c>
      <c r="D3668" s="9">
        <v>-0.201410702</v>
      </c>
      <c r="E3668" s="9">
        <v>-0.35303389600000001</v>
      </c>
      <c r="F3668" s="9">
        <v>-0.30452270199999998</v>
      </c>
      <c r="G3668" s="9">
        <v>-0.27529206299999998</v>
      </c>
      <c r="H3668" s="9">
        <v>-0.44277376400000001</v>
      </c>
      <c r="I3668" s="9">
        <v>-3.9611052000000001E-2</v>
      </c>
      <c r="J3668" s="9">
        <v>-0.10981693100000001</v>
      </c>
      <c r="K3668" s="9">
        <v>0.10218886000000001</v>
      </c>
      <c r="L3668" s="9">
        <v>0.127156983</v>
      </c>
      <c r="M3668" s="9">
        <v>-0.16621102300000001</v>
      </c>
      <c r="N3668" s="9">
        <v>-6.5126023000000005E-2</v>
      </c>
      <c r="O3668" s="9">
        <v>4.2054028E-2</v>
      </c>
      <c r="P3668" s="9">
        <v>-8.5999886999999997E-2</v>
      </c>
      <c r="Q3668" s="9">
        <v>-4.1250660000000001E-2</v>
      </c>
      <c r="R3668" s="9">
        <v>-5.3595506000000001E-2</v>
      </c>
      <c r="S3668" s="9">
        <v>-3.7870980999999998E-2</v>
      </c>
      <c r="T3668" s="9">
        <v>-0.109757888</v>
      </c>
      <c r="U3668" s="9">
        <v>-3.4832228999999999E-2</v>
      </c>
      <c r="V3668" s="9">
        <v>8.0298050999999995E-2</v>
      </c>
      <c r="W3668" s="9">
        <v>0.14025917500000001</v>
      </c>
      <c r="X3668" s="9">
        <v>0.17044232500000001</v>
      </c>
      <c r="Y3668" s="9">
        <v>8.1136794999999998E-2</v>
      </c>
      <c r="Z3668" s="9">
        <v>-0.13638834999999999</v>
      </c>
      <c r="AA3668" s="9">
        <v>0.18734675100000001</v>
      </c>
      <c r="AB3668" s="9">
        <v>8.6848107999999993E-2</v>
      </c>
      <c r="AC3668" s="9">
        <v>-2.7389110000000001E-3</v>
      </c>
      <c r="AD3668" s="9">
        <v>7.3620704999999995E-2</v>
      </c>
      <c r="AE3668" s="9">
        <v>0.109845558</v>
      </c>
      <c r="AF3668" s="9">
        <v>2.1422783000000001E-2</v>
      </c>
      <c r="AG3668" s="9">
        <v>0.13436537600000001</v>
      </c>
      <c r="AH3668" s="9">
        <v>-5.9681527999999998E-2</v>
      </c>
      <c r="AI3668" s="9">
        <v>-5.1245657999999999E-2</v>
      </c>
      <c r="AJ3668" s="9">
        <v>8.5756267999999997E-2</v>
      </c>
      <c r="AK3668" s="9">
        <v>0.13282585399999999</v>
      </c>
      <c r="AL3668" s="9">
        <v>8.3339495999999999E-2</v>
      </c>
      <c r="AM3668" s="9">
        <v>5.9426245000000003E-2</v>
      </c>
    </row>
    <row r="3669" spans="1:39" x14ac:dyDescent="0.25">
      <c r="A3669" s="7" t="s">
        <v>8614</v>
      </c>
      <c r="B3669" s="7" t="s">
        <v>8615</v>
      </c>
      <c r="C3669" s="7" t="s">
        <v>8616</v>
      </c>
      <c r="D3669" s="9">
        <v>-0.20196983399999999</v>
      </c>
      <c r="E3669" s="9">
        <v>-0.36343186599999999</v>
      </c>
      <c r="F3669" s="9">
        <v>-0.25928455299999997</v>
      </c>
      <c r="G3669" s="9">
        <v>-7.8890801999999996E-2</v>
      </c>
      <c r="H3669" s="9">
        <v>-0.42643795200000001</v>
      </c>
      <c r="I3669" s="9">
        <v>-2.5894878E-2</v>
      </c>
      <c r="J3669" s="9">
        <v>0.23896779600000001</v>
      </c>
      <c r="K3669" s="9">
        <v>4.9250960000000003E-2</v>
      </c>
      <c r="L3669" s="9">
        <v>-4.9386263999999999E-2</v>
      </c>
      <c r="M3669" s="9">
        <v>0.21648874000000001</v>
      </c>
      <c r="N3669" s="9">
        <v>0.12806530699999999</v>
      </c>
      <c r="O3669" s="9">
        <v>-0.15821871200000001</v>
      </c>
      <c r="P3669" s="9">
        <v>-0.11912059999999999</v>
      </c>
      <c r="Q3669" s="9">
        <v>-0.105017496</v>
      </c>
      <c r="R3669" s="9">
        <v>6.0791680000000002E-3</v>
      </c>
      <c r="S3669" s="9">
        <v>-9.2250451999999997E-2</v>
      </c>
      <c r="T3669" s="9">
        <v>-0.124275003</v>
      </c>
      <c r="U3669" s="9">
        <v>-3.8438181000000002E-2</v>
      </c>
      <c r="V3669" s="9">
        <v>5.2388438000000002E-2</v>
      </c>
      <c r="W3669" s="9">
        <v>-0.190856732</v>
      </c>
      <c r="X3669" s="9">
        <v>5.8553784999999997E-2</v>
      </c>
      <c r="Y3669" s="9">
        <v>-3.3686323999999997E-2</v>
      </c>
      <c r="Z3669" s="9">
        <v>0.19276121399999999</v>
      </c>
      <c r="AA3669" s="9">
        <v>-9.6625008999999998E-2</v>
      </c>
      <c r="AB3669" s="9">
        <v>0.115612572</v>
      </c>
      <c r="AC3669" s="9">
        <v>-9.5960587E-2</v>
      </c>
      <c r="AD3669" s="9">
        <v>1.4051322999999999E-2</v>
      </c>
      <c r="AE3669" s="9">
        <v>0.124107807</v>
      </c>
      <c r="AF3669" s="9">
        <v>0.125944057</v>
      </c>
      <c r="AG3669" s="9">
        <v>-7.5421602000000004E-2</v>
      </c>
      <c r="AH3669" s="9">
        <v>-0.13803595599999999</v>
      </c>
      <c r="AI3669" s="9">
        <v>-0.20934223699999999</v>
      </c>
      <c r="AJ3669" s="9">
        <v>-9.1725527000000001E-2</v>
      </c>
      <c r="AK3669" s="9">
        <v>-4.6606027000000001E-2</v>
      </c>
      <c r="AL3669" s="9">
        <v>-7.7299648999999998E-2</v>
      </c>
      <c r="AM3669" s="9">
        <v>-0.189026201</v>
      </c>
    </row>
    <row r="3670" spans="1:39" x14ac:dyDescent="0.25">
      <c r="A3670" s="7" t="s">
        <v>11019</v>
      </c>
      <c r="B3670" s="7" t="s">
        <v>11019</v>
      </c>
      <c r="C3670" s="7" t="s">
        <v>10776</v>
      </c>
      <c r="D3670" s="9">
        <v>-0.20198206799999999</v>
      </c>
      <c r="E3670" s="9">
        <v>-0.24687066199999999</v>
      </c>
      <c r="F3670" s="9">
        <v>-0.16230171700000001</v>
      </c>
      <c r="G3670" s="9">
        <v>-0.16029121199999999</v>
      </c>
      <c r="H3670" s="9">
        <v>-0.25637473799999999</v>
      </c>
      <c r="I3670" s="9">
        <v>0.27590907599999998</v>
      </c>
      <c r="J3670" s="9">
        <v>0.15792252100000001</v>
      </c>
      <c r="K3670" s="9">
        <v>-0.216002325</v>
      </c>
      <c r="L3670" s="9">
        <v>0.29722001199999998</v>
      </c>
      <c r="M3670" s="9">
        <v>0.18217480699999999</v>
      </c>
      <c r="N3670" s="9">
        <v>-0.16414978799999999</v>
      </c>
      <c r="O3670" s="9">
        <v>-9.3482243000000007E-2</v>
      </c>
      <c r="P3670" s="9">
        <v>-0.21257990299999999</v>
      </c>
      <c r="Q3670" s="9">
        <v>0.134390554</v>
      </c>
      <c r="R3670" s="9">
        <v>-2.9549426E-2</v>
      </c>
      <c r="S3670" s="9">
        <v>-5.8631424000000001E-2</v>
      </c>
      <c r="T3670" s="9">
        <v>-0.21690902000000001</v>
      </c>
      <c r="U3670" s="9">
        <v>0.219062855</v>
      </c>
      <c r="V3670" s="9">
        <v>-0.12116088799999999</v>
      </c>
      <c r="W3670" s="9">
        <v>0.29627037499999997</v>
      </c>
      <c r="X3670" s="9">
        <v>1.5766181000000001E-2</v>
      </c>
      <c r="Y3670" s="9">
        <v>0.475640387</v>
      </c>
      <c r="Z3670" s="9">
        <v>0.13110142799999999</v>
      </c>
      <c r="AA3670" s="9">
        <v>-0.18340278199999999</v>
      </c>
      <c r="AB3670" s="9">
        <v>-1.8310353000000001E-2</v>
      </c>
      <c r="AC3670" s="9">
        <v>0.160894965</v>
      </c>
      <c r="AD3670" s="9">
        <v>-0.100055119</v>
      </c>
      <c r="AE3670" s="9">
        <v>0.20887924699999999</v>
      </c>
      <c r="AF3670" s="9">
        <v>0.158428967</v>
      </c>
      <c r="AG3670" s="9">
        <v>-8.7167921999999995E-2</v>
      </c>
      <c r="AH3670" s="9">
        <v>0.14864082300000001</v>
      </c>
      <c r="AI3670" s="9">
        <v>0.12940094099999999</v>
      </c>
      <c r="AJ3670" s="9">
        <v>0.28227163999999999</v>
      </c>
      <c r="AK3670" s="9">
        <v>5.4188770999999997E-2</v>
      </c>
      <c r="AL3670" s="9">
        <v>0.28849841900000001</v>
      </c>
      <c r="AM3670" s="9">
        <v>-0.108177912</v>
      </c>
    </row>
    <row r="3671" spans="1:39" x14ac:dyDescent="0.25">
      <c r="A3671" s="7" t="s">
        <v>11508</v>
      </c>
      <c r="B3671" s="7" t="s">
        <v>11508</v>
      </c>
      <c r="C3671" s="7" t="s">
        <v>11509</v>
      </c>
      <c r="D3671" s="9">
        <v>-0.202295893</v>
      </c>
      <c r="E3671" s="9">
        <v>-3.0106272999999999E-2</v>
      </c>
      <c r="F3671" s="9">
        <v>-0.20604835799999999</v>
      </c>
      <c r="G3671" s="9">
        <v>-0.24769145000000001</v>
      </c>
      <c r="H3671" s="9">
        <v>-4.7359577E-2</v>
      </c>
      <c r="I3671" s="9">
        <v>5.0506660000000002E-2</v>
      </c>
      <c r="J3671" s="9">
        <v>8.6548625000000004E-2</v>
      </c>
      <c r="K3671" s="9">
        <v>-0.105497888</v>
      </c>
      <c r="L3671" s="9">
        <v>-1.4608416000000001E-2</v>
      </c>
      <c r="M3671" s="9">
        <v>2.3444169000000001E-2</v>
      </c>
      <c r="N3671" s="9">
        <v>0.66868256199999998</v>
      </c>
      <c r="O3671" s="9">
        <v>0.356097371</v>
      </c>
      <c r="P3671" s="9">
        <v>-0.230398459</v>
      </c>
      <c r="Q3671" s="9">
        <v>0.219601184</v>
      </c>
      <c r="R3671" s="9">
        <v>0.237163081</v>
      </c>
      <c r="S3671" s="9">
        <v>0.187456918</v>
      </c>
      <c r="T3671" s="9">
        <v>-0.16331214299999999</v>
      </c>
      <c r="U3671" s="9">
        <v>0.337179756</v>
      </c>
      <c r="V3671" s="9">
        <v>0.156073093</v>
      </c>
      <c r="W3671" s="9">
        <v>0.133162324</v>
      </c>
      <c r="X3671" s="9">
        <v>-8.6091633000000001E-2</v>
      </c>
      <c r="Y3671" s="9">
        <v>9.2243659999999995E-3</v>
      </c>
      <c r="Z3671" s="9">
        <v>0.16242737500000001</v>
      </c>
      <c r="AA3671" s="9">
        <v>-0.11793287500000001</v>
      </c>
      <c r="AB3671" s="9">
        <v>1.0347215999999999E-2</v>
      </c>
      <c r="AC3671" s="9">
        <v>-0.103727397</v>
      </c>
      <c r="AD3671" s="9">
        <v>-0.13570918300000001</v>
      </c>
      <c r="AE3671" s="9">
        <v>-0.25693287199999998</v>
      </c>
      <c r="AF3671" s="9">
        <v>-0.31391979800000003</v>
      </c>
      <c r="AG3671" s="9">
        <v>-0.17950021099999999</v>
      </c>
      <c r="AH3671" s="9">
        <v>-9.6669720000000001E-2</v>
      </c>
      <c r="AI3671" s="9">
        <v>1.687891E-3</v>
      </c>
      <c r="AJ3671" s="9">
        <v>1.8664765E-2</v>
      </c>
      <c r="AK3671" s="9">
        <v>-2.7457274E-2</v>
      </c>
      <c r="AL3671" s="9">
        <v>-0.38499036199999997</v>
      </c>
      <c r="AM3671" s="9">
        <v>1.1220747E-2</v>
      </c>
    </row>
    <row r="3672" spans="1:39" x14ac:dyDescent="0.25">
      <c r="A3672" s="7" t="s">
        <v>7619</v>
      </c>
      <c r="B3672" s="7" t="s">
        <v>7620</v>
      </c>
      <c r="C3672" s="7" t="s">
        <v>7621</v>
      </c>
      <c r="D3672" s="9">
        <v>-0.20247747499999999</v>
      </c>
      <c r="E3672" s="9">
        <v>-0.24193678199999999</v>
      </c>
      <c r="F3672" s="9">
        <v>-1.5668544999999999E-2</v>
      </c>
      <c r="G3672" s="9">
        <v>-6.6260388000000003E-2</v>
      </c>
      <c r="H3672" s="9">
        <v>-0.17755832099999999</v>
      </c>
      <c r="I3672" s="9">
        <v>-2.4133615000000001E-2</v>
      </c>
      <c r="J3672" s="9">
        <v>-0.25750369499999998</v>
      </c>
      <c r="K3672" s="9">
        <v>0.105026652</v>
      </c>
      <c r="L3672" s="9">
        <v>-0.11239632099999999</v>
      </c>
      <c r="M3672" s="9">
        <v>-1.2312078000000001E-2</v>
      </c>
      <c r="N3672" s="9">
        <v>-5.1300900000000003E-4</v>
      </c>
      <c r="O3672" s="9">
        <v>-6.6028454E-2</v>
      </c>
      <c r="P3672" s="9">
        <v>-5.9405375000000003E-2</v>
      </c>
      <c r="Q3672" s="9">
        <v>0.253305524</v>
      </c>
      <c r="R3672" s="9">
        <v>5.1746001E-2</v>
      </c>
      <c r="S3672" s="9">
        <v>-8.5207498000000007E-2</v>
      </c>
      <c r="T3672" s="9">
        <v>-3.2942842999999999E-2</v>
      </c>
      <c r="U3672" s="9">
        <v>0.107256592</v>
      </c>
      <c r="V3672" s="9">
        <v>5.4955332000000003E-2</v>
      </c>
      <c r="W3672" s="9">
        <v>-0.13512048600000001</v>
      </c>
      <c r="X3672" s="9">
        <v>-0.100435231</v>
      </c>
      <c r="Y3672" s="9">
        <v>-7.2701716E-2</v>
      </c>
      <c r="Z3672" s="9">
        <v>8.8415773000000003E-2</v>
      </c>
      <c r="AA3672" s="9">
        <v>-7.1517662999999995E-2</v>
      </c>
      <c r="AB3672" s="9">
        <v>-0.19493993500000001</v>
      </c>
      <c r="AC3672" s="9">
        <v>-0.109099345</v>
      </c>
      <c r="AD3672" s="9">
        <v>-0.151341485</v>
      </c>
      <c r="AE3672" s="9">
        <v>2.7246458000000001E-2</v>
      </c>
      <c r="AF3672" s="9">
        <v>7.0111160000000006E-2</v>
      </c>
      <c r="AG3672" s="9">
        <v>-0.21787383199999999</v>
      </c>
      <c r="AH3672" s="9">
        <v>-0.28640399500000002</v>
      </c>
      <c r="AI3672" s="9">
        <v>-0.15497205</v>
      </c>
      <c r="AJ3672" s="9">
        <v>-2.4463175E-2</v>
      </c>
      <c r="AK3672" s="9">
        <v>-0.16711400500000001</v>
      </c>
      <c r="AL3672" s="9">
        <v>9.7402148999999993E-2</v>
      </c>
      <c r="AM3672" s="9">
        <v>-1.5075017E-2</v>
      </c>
    </row>
    <row r="3673" spans="1:39" x14ac:dyDescent="0.25">
      <c r="A3673" s="7" t="s">
        <v>11804</v>
      </c>
      <c r="B3673" s="7" t="s">
        <v>11804</v>
      </c>
      <c r="C3673" s="7" t="s">
        <v>10776</v>
      </c>
      <c r="D3673" s="9">
        <v>-0.20377324499999999</v>
      </c>
      <c r="E3673" s="9">
        <v>-0.20413019299999999</v>
      </c>
      <c r="F3673" s="9">
        <v>-0.111903524</v>
      </c>
      <c r="G3673" s="9">
        <v>-9.6353723000000002E-2</v>
      </c>
      <c r="H3673" s="9">
        <v>2.582048E-2</v>
      </c>
      <c r="I3673" s="9">
        <v>6.4268773000000001E-2</v>
      </c>
      <c r="J3673" s="9">
        <v>-0.13434168599999999</v>
      </c>
      <c r="K3673" s="9">
        <v>0.36704827699999998</v>
      </c>
      <c r="L3673" s="9">
        <v>-0.15216381900000001</v>
      </c>
      <c r="M3673" s="9">
        <v>3.5457146000000002E-2</v>
      </c>
      <c r="N3673" s="9">
        <v>-0.34378130299999998</v>
      </c>
      <c r="O3673" s="9">
        <v>-0.10882792099999999</v>
      </c>
      <c r="P3673" s="9">
        <v>-0.185401063</v>
      </c>
      <c r="Q3673" s="9">
        <v>-0.19392337400000001</v>
      </c>
      <c r="R3673" s="9">
        <v>-0.22338624800000001</v>
      </c>
      <c r="S3673" s="9">
        <v>9.3156030000000004E-3</v>
      </c>
      <c r="T3673" s="9">
        <v>-9.1206431000000004E-2</v>
      </c>
      <c r="U3673" s="9">
        <v>-0.24357335999999999</v>
      </c>
      <c r="V3673" s="9">
        <v>1.3197636E-2</v>
      </c>
      <c r="W3673" s="9">
        <v>0.11701935099999999</v>
      </c>
      <c r="X3673" s="9">
        <v>-4.4391534000000003E-2</v>
      </c>
      <c r="Y3673" s="9">
        <v>2.4030079999999999E-2</v>
      </c>
      <c r="Z3673" s="9">
        <v>-0.14063400700000001</v>
      </c>
      <c r="AA3673" s="9">
        <v>-7.6519667999999999E-2</v>
      </c>
      <c r="AB3673" s="9">
        <v>-1.0852842999999999E-2</v>
      </c>
      <c r="AC3673" s="9">
        <v>2.4077548000000001E-2</v>
      </c>
      <c r="AD3673" s="9">
        <v>5.4851258E-2</v>
      </c>
      <c r="AE3673" s="9">
        <v>-5.467146E-3</v>
      </c>
      <c r="AF3673" s="9">
        <v>2.5106249000000001E-2</v>
      </c>
      <c r="AG3673" s="9">
        <v>-5.8581778000000001E-2</v>
      </c>
      <c r="AH3673" s="9">
        <v>0.10536519</v>
      </c>
      <c r="AI3673" s="9">
        <v>-0.155071863</v>
      </c>
      <c r="AJ3673" s="9">
        <v>0.111220211</v>
      </c>
      <c r="AK3673" s="9">
        <v>0.15187686</v>
      </c>
      <c r="AL3673" s="9">
        <v>7.0202650000000005E-2</v>
      </c>
      <c r="AM3673" s="9">
        <v>-2.4611691000000002E-2</v>
      </c>
    </row>
    <row r="3674" spans="1:39" x14ac:dyDescent="0.25">
      <c r="A3674" s="7" t="s">
        <v>9117</v>
      </c>
      <c r="B3674" s="7" t="s">
        <v>9118</v>
      </c>
      <c r="C3674" s="7" t="s">
        <v>9119</v>
      </c>
      <c r="D3674" s="9">
        <v>-0.203796017</v>
      </c>
      <c r="E3674" s="9">
        <v>1.1388964999999999E-2</v>
      </c>
      <c r="F3674" s="9">
        <v>-9.5456507999999995E-2</v>
      </c>
      <c r="G3674" s="9">
        <v>-0.30723853299999998</v>
      </c>
      <c r="H3674" s="9">
        <v>-7.5001535999999994E-2</v>
      </c>
      <c r="I3674" s="9">
        <v>-4.3747079999999997E-3</v>
      </c>
      <c r="J3674" s="9">
        <v>4.8994445999999997E-2</v>
      </c>
      <c r="K3674" s="9">
        <v>8.5169203999999998E-2</v>
      </c>
      <c r="L3674" s="9">
        <v>-6.8788486999999995E-2</v>
      </c>
      <c r="M3674" s="9">
        <v>-7.5068086000000006E-2</v>
      </c>
      <c r="N3674" s="9">
        <v>0.117537216</v>
      </c>
      <c r="O3674" s="9">
        <v>0.34294378800000003</v>
      </c>
      <c r="P3674" s="9">
        <v>0.21314264299999999</v>
      </c>
      <c r="Q3674" s="9">
        <v>4.9894501000000001E-2</v>
      </c>
      <c r="R3674" s="9">
        <v>0.15736018900000001</v>
      </c>
      <c r="S3674" s="9">
        <v>-0.12442592500000001</v>
      </c>
      <c r="T3674" s="9">
        <v>-0.12478415900000001</v>
      </c>
      <c r="U3674" s="9">
        <v>0.217141056</v>
      </c>
      <c r="V3674" s="9">
        <v>8.6916960000000005E-3</v>
      </c>
      <c r="W3674" s="9">
        <v>0.36474899</v>
      </c>
      <c r="X3674" s="9">
        <v>-3.0426208999999999E-2</v>
      </c>
      <c r="Y3674" s="9">
        <v>3.6101175999999999E-2</v>
      </c>
      <c r="Z3674" s="9">
        <v>0.32287647800000002</v>
      </c>
      <c r="AA3674" s="9">
        <v>-0.104043211</v>
      </c>
      <c r="AB3674" s="9">
        <v>-0.17468937900000001</v>
      </c>
      <c r="AC3674" s="9">
        <v>-2.2290157000000001E-2</v>
      </c>
      <c r="AD3674" s="9">
        <v>6.5923384000000002E-2</v>
      </c>
      <c r="AE3674" s="9">
        <v>-6.5587066999999999E-2</v>
      </c>
      <c r="AF3674" s="9">
        <v>-0.15590435499999999</v>
      </c>
      <c r="AG3674" s="9">
        <v>-0.117399292</v>
      </c>
      <c r="AH3674" s="9">
        <v>-0.13509728100000001</v>
      </c>
      <c r="AI3674" s="9">
        <v>-0.174710643</v>
      </c>
      <c r="AJ3674" s="9">
        <v>-5.3034065999999998E-2</v>
      </c>
      <c r="AK3674" s="9">
        <v>-0.188974527</v>
      </c>
      <c r="AL3674" s="9">
        <v>0.10996884</v>
      </c>
      <c r="AM3674" s="9">
        <v>-0.102458759</v>
      </c>
    </row>
    <row r="3675" spans="1:39" x14ac:dyDescent="0.25">
      <c r="A3675" s="7" t="s">
        <v>979</v>
      </c>
      <c r="B3675" s="7" t="s">
        <v>980</v>
      </c>
      <c r="C3675" s="7" t="s">
        <v>981</v>
      </c>
      <c r="D3675" s="9">
        <v>-0.203899946</v>
      </c>
      <c r="E3675" s="9">
        <v>-8.6534400999999997E-2</v>
      </c>
      <c r="F3675" s="9">
        <v>-0.215157183</v>
      </c>
      <c r="G3675" s="9">
        <v>-2.6185750000000001E-2</v>
      </c>
      <c r="H3675" s="9">
        <v>0.10399348899999999</v>
      </c>
      <c r="I3675" s="9">
        <v>-2.1418308E-2</v>
      </c>
      <c r="J3675" s="9">
        <v>-0.209773403</v>
      </c>
      <c r="K3675" s="9">
        <v>0.18278538799999999</v>
      </c>
      <c r="L3675" s="9">
        <v>0.11402079499999999</v>
      </c>
      <c r="M3675" s="9">
        <v>-0.101931383</v>
      </c>
      <c r="N3675" s="9">
        <v>-0.27783183</v>
      </c>
      <c r="O3675" s="9">
        <v>-4.656098E-3</v>
      </c>
      <c r="P3675" s="9">
        <v>-9.0414742000000006E-2</v>
      </c>
      <c r="Q3675" s="9">
        <v>5.2311414000000001E-2</v>
      </c>
      <c r="R3675" s="9">
        <v>-1.4955357000000001E-2</v>
      </c>
      <c r="S3675" s="9">
        <v>0.16772193399999999</v>
      </c>
      <c r="T3675" s="9">
        <v>0.40855287099999998</v>
      </c>
      <c r="U3675" s="9">
        <v>-0.123596241</v>
      </c>
      <c r="V3675" s="9">
        <v>-4.5014999999999999E-2</v>
      </c>
      <c r="W3675" s="9">
        <v>9.8213837999999998E-2</v>
      </c>
      <c r="X3675" s="9">
        <v>-0.15700905200000001</v>
      </c>
      <c r="Y3675" s="9">
        <v>-7.2971423999999993E-2</v>
      </c>
      <c r="Z3675" s="9">
        <v>-0.23524572999999999</v>
      </c>
      <c r="AA3675" s="9">
        <v>-3.8583529999999998E-2</v>
      </c>
      <c r="AB3675" s="9">
        <v>-0.26853348700000002</v>
      </c>
      <c r="AC3675" s="9">
        <v>-8.0768030000000005E-3</v>
      </c>
      <c r="AD3675" s="9">
        <v>0.14455069200000001</v>
      </c>
      <c r="AE3675" s="9">
        <v>-0.10504976000000001</v>
      </c>
      <c r="AF3675" s="9">
        <v>0.17718039499999999</v>
      </c>
      <c r="AG3675" s="9">
        <v>-5.4825594999999998E-2</v>
      </c>
      <c r="AH3675" s="9">
        <v>-7.391354E-2</v>
      </c>
      <c r="AI3675" s="9">
        <v>-0.137376054</v>
      </c>
      <c r="AJ3675" s="9">
        <v>-4.9550074E-2</v>
      </c>
      <c r="AK3675" s="9">
        <v>-0.33196637899999998</v>
      </c>
      <c r="AL3675" s="9">
        <v>-0.121476931</v>
      </c>
      <c r="AM3675" s="9">
        <v>7.3951115999999997E-2</v>
      </c>
    </row>
    <row r="3676" spans="1:39" x14ac:dyDescent="0.25">
      <c r="A3676" s="7" t="s">
        <v>7601</v>
      </c>
      <c r="B3676" s="7" t="s">
        <v>7602</v>
      </c>
      <c r="C3676" s="7" t="s">
        <v>7603</v>
      </c>
      <c r="D3676" s="9">
        <v>-0.20396038999999999</v>
      </c>
      <c r="E3676" s="9">
        <v>-0.33612086800000002</v>
      </c>
      <c r="F3676" s="9">
        <v>-1.7285714000000001E-2</v>
      </c>
      <c r="G3676" s="9">
        <v>-0.133032187</v>
      </c>
      <c r="H3676" s="9">
        <v>-0.20144445699999999</v>
      </c>
      <c r="I3676" s="9">
        <v>7.2668704000000001E-2</v>
      </c>
      <c r="J3676" s="9">
        <v>0.22140847799999999</v>
      </c>
      <c r="K3676" s="9">
        <v>2.4443676220000001</v>
      </c>
      <c r="L3676" s="9">
        <v>-0.261532818</v>
      </c>
      <c r="M3676" s="9">
        <v>7.2411368000000004E-2</v>
      </c>
      <c r="N3676" s="9">
        <v>-4.7622402000000001E-2</v>
      </c>
      <c r="O3676" s="9">
        <v>3.1049150000000001E-2</v>
      </c>
      <c r="P3676" s="9">
        <v>-3.8831325E-2</v>
      </c>
      <c r="Q3676" s="9">
        <v>0.28136123099999999</v>
      </c>
      <c r="R3676" s="9">
        <v>7.8072222999999996E-2</v>
      </c>
      <c r="S3676" s="9">
        <v>0.49287282599999999</v>
      </c>
      <c r="T3676" s="9">
        <v>0.17936080700000001</v>
      </c>
      <c r="U3676" s="9">
        <v>-0.29250298699999999</v>
      </c>
      <c r="V3676" s="9">
        <v>-0.47570510700000002</v>
      </c>
      <c r="W3676" s="9">
        <v>1.9943414999999999E-2</v>
      </c>
      <c r="X3676" s="9">
        <v>2.6187708540000001</v>
      </c>
      <c r="Y3676" s="9">
        <v>-0.246261756</v>
      </c>
      <c r="Z3676" s="9">
        <v>8.7216775999999996E-2</v>
      </c>
      <c r="AA3676" s="9">
        <v>-0.203074584</v>
      </c>
      <c r="AB3676" s="9">
        <v>6.4734899999999998E-2</v>
      </c>
      <c r="AC3676" s="9">
        <v>-0.19665555400000001</v>
      </c>
      <c r="AD3676" s="9">
        <v>-0.25900772900000002</v>
      </c>
      <c r="AE3676" s="9">
        <v>-0.34903068700000001</v>
      </c>
      <c r="AF3676" s="9">
        <v>-3.5865250000000001E-2</v>
      </c>
      <c r="AG3676" s="9">
        <v>-0.53578920500000005</v>
      </c>
      <c r="AH3676" s="9">
        <v>-0.14891021600000001</v>
      </c>
      <c r="AI3676" s="9">
        <v>-1.2036564E-2</v>
      </c>
      <c r="AJ3676" s="9">
        <v>-4.5109374000000001E-2</v>
      </c>
      <c r="AK3676" s="9">
        <v>2.5184474350000001</v>
      </c>
      <c r="AL3676" s="9">
        <v>-5.2259519999999997E-2</v>
      </c>
      <c r="AM3676" s="9">
        <v>-0.229301281</v>
      </c>
    </row>
    <row r="3677" spans="1:39" x14ac:dyDescent="0.25">
      <c r="A3677" s="7" t="s">
        <v>6075</v>
      </c>
      <c r="B3677" s="7" t="s">
        <v>6076</v>
      </c>
      <c r="C3677" s="7" t="s">
        <v>6077</v>
      </c>
      <c r="D3677" s="9">
        <v>-0.204221559</v>
      </c>
      <c r="E3677" s="9">
        <v>1.8475841999999999E-2</v>
      </c>
      <c r="F3677" s="9">
        <v>-0.24381929999999999</v>
      </c>
      <c r="G3677" s="9">
        <v>-0.28196863599999999</v>
      </c>
      <c r="H3677" s="9">
        <v>-2.3891487999999999E-2</v>
      </c>
      <c r="I3677" s="10"/>
      <c r="J3677" s="10"/>
      <c r="K3677" s="10"/>
      <c r="L3677" s="10"/>
      <c r="M3677" s="10"/>
      <c r="N3677" s="9">
        <v>-0.19755234599999999</v>
      </c>
      <c r="O3677" s="9">
        <v>0.17325797300000001</v>
      </c>
      <c r="P3677" s="9">
        <v>0.367150478</v>
      </c>
      <c r="Q3677" s="9">
        <v>0.201608542</v>
      </c>
      <c r="R3677" s="9">
        <v>-2.3141176999999999E-2</v>
      </c>
      <c r="S3677" s="9">
        <v>0.14729355599999999</v>
      </c>
      <c r="T3677" s="9">
        <v>0.10964175299999999</v>
      </c>
      <c r="U3677" s="9">
        <v>-0.10863076100000001</v>
      </c>
      <c r="V3677" s="9">
        <v>0.115325576</v>
      </c>
      <c r="W3677" s="9">
        <v>0.223997735</v>
      </c>
      <c r="X3677" s="9">
        <v>-0.17888863699999999</v>
      </c>
      <c r="Y3677" s="9">
        <v>-7.4419092000000006E-2</v>
      </c>
      <c r="Z3677" s="9">
        <v>0.221362223</v>
      </c>
      <c r="AA3677" s="9">
        <v>-1.1269479000000001E-2</v>
      </c>
      <c r="AB3677" s="9">
        <v>0.106988044</v>
      </c>
      <c r="AC3677" s="9">
        <v>-0.30095579700000002</v>
      </c>
      <c r="AD3677" s="9">
        <v>-0.34267402000000002</v>
      </c>
      <c r="AE3677" s="9">
        <v>-0.17888900499999999</v>
      </c>
      <c r="AF3677" s="9">
        <v>0.29180106099999997</v>
      </c>
      <c r="AG3677" s="9">
        <v>-5.1187318000000002E-2</v>
      </c>
      <c r="AH3677" s="9">
        <v>-5.4099845000000001E-2</v>
      </c>
      <c r="AI3677" s="10"/>
      <c r="AJ3677" s="10"/>
      <c r="AK3677" s="10"/>
      <c r="AL3677" s="10"/>
      <c r="AM3677" s="10"/>
    </row>
    <row r="3678" spans="1:39" x14ac:dyDescent="0.25">
      <c r="A3678" s="7" t="s">
        <v>3483</v>
      </c>
      <c r="B3678" s="7" t="s">
        <v>3484</v>
      </c>
      <c r="C3678" s="7" t="s">
        <v>3485</v>
      </c>
      <c r="D3678" s="9">
        <v>-0.20440519300000001</v>
      </c>
      <c r="E3678" s="9">
        <v>-9.0036304999999997E-2</v>
      </c>
      <c r="F3678" s="9">
        <v>-6.3650209999999999E-2</v>
      </c>
      <c r="G3678" s="9">
        <v>-0.22777360399999999</v>
      </c>
      <c r="H3678" s="9">
        <v>-0.41207305700000002</v>
      </c>
      <c r="I3678" s="9">
        <v>0.36955134099999998</v>
      </c>
      <c r="J3678" s="9">
        <v>0.42130678700000002</v>
      </c>
      <c r="K3678" s="9">
        <v>0.252812912</v>
      </c>
      <c r="L3678" s="9">
        <v>0.25131973499999999</v>
      </c>
      <c r="M3678" s="9">
        <v>2.8129812000000001E-2</v>
      </c>
      <c r="N3678" s="9">
        <v>-5.2106647999999998E-2</v>
      </c>
      <c r="O3678" s="9">
        <v>-0.10165975300000001</v>
      </c>
      <c r="P3678" s="9">
        <v>3.2716482999999998E-2</v>
      </c>
      <c r="Q3678" s="9">
        <v>0.11757699100000001</v>
      </c>
      <c r="R3678" s="9">
        <v>-0.14455837099999999</v>
      </c>
      <c r="S3678" s="9">
        <v>0.16949900400000001</v>
      </c>
      <c r="T3678" s="9">
        <v>0.30456863099999998</v>
      </c>
      <c r="U3678" s="9">
        <v>9.6496038000000006E-2</v>
      </c>
      <c r="V3678" s="9">
        <v>-0.66829064500000002</v>
      </c>
      <c r="W3678" s="9">
        <v>-4.5227092000000003E-2</v>
      </c>
      <c r="X3678" s="9">
        <v>-0.414747747</v>
      </c>
      <c r="Y3678" s="9">
        <v>-2.1032813000000001E-2</v>
      </c>
      <c r="Z3678" s="9">
        <v>0.42956035799999998</v>
      </c>
      <c r="AA3678" s="9">
        <v>-3.0827863E-2</v>
      </c>
      <c r="AB3678" s="9">
        <v>-2.0978666999999999E-2</v>
      </c>
      <c r="AC3678" s="9">
        <v>0.23901633899999999</v>
      </c>
      <c r="AD3678" s="9">
        <v>0.18681550999999999</v>
      </c>
      <c r="AE3678" s="9">
        <v>-5.7882185000000003E-2</v>
      </c>
      <c r="AF3678" s="9">
        <v>0.21098035300000001</v>
      </c>
      <c r="AG3678" s="9">
        <v>8.2633201000000003E-2</v>
      </c>
      <c r="AH3678" s="9">
        <v>-7.4086041000000005E-2</v>
      </c>
      <c r="AI3678" s="9">
        <v>3.0093974999999999E-2</v>
      </c>
      <c r="AJ3678" s="9">
        <v>-8.7264940999999999E-2</v>
      </c>
      <c r="AK3678" s="9">
        <v>-0.19921745699999999</v>
      </c>
      <c r="AL3678" s="9">
        <v>5.4681636999999998E-2</v>
      </c>
      <c r="AM3678" s="9">
        <v>-0.13025646900000001</v>
      </c>
    </row>
    <row r="3679" spans="1:39" x14ac:dyDescent="0.25">
      <c r="A3679" s="7" t="s">
        <v>7625</v>
      </c>
      <c r="B3679" s="7" t="s">
        <v>7626</v>
      </c>
      <c r="C3679" s="7" t="s">
        <v>7627</v>
      </c>
      <c r="D3679" s="9">
        <v>-0.20474465</v>
      </c>
      <c r="E3679" s="9">
        <v>-0.35668299999999997</v>
      </c>
      <c r="F3679" s="9">
        <v>3.2069014999999999E-2</v>
      </c>
      <c r="G3679" s="9">
        <v>4.5648616000000003E-2</v>
      </c>
      <c r="H3679" s="9">
        <v>-0.11717935</v>
      </c>
      <c r="I3679" s="9">
        <v>4.1900920000000001E-2</v>
      </c>
      <c r="J3679" s="9">
        <v>-0.51845791299999999</v>
      </c>
      <c r="K3679" s="9">
        <v>-0.14490546800000001</v>
      </c>
      <c r="L3679" s="9">
        <v>-0.39450448700000001</v>
      </c>
      <c r="M3679" s="9">
        <v>-9.4579658999999996E-2</v>
      </c>
      <c r="N3679" s="9">
        <v>8.5691765000000003E-2</v>
      </c>
      <c r="O3679" s="9">
        <v>1.5152515E-2</v>
      </c>
      <c r="P3679" s="9">
        <v>0.35489796800000001</v>
      </c>
      <c r="Q3679" s="9">
        <v>0.38222220200000001</v>
      </c>
      <c r="R3679" s="9">
        <v>-4.2004134999999998E-2</v>
      </c>
      <c r="S3679" s="9">
        <v>1.1787369000000001E-2</v>
      </c>
      <c r="T3679" s="9">
        <v>0.58629695500000001</v>
      </c>
      <c r="U3679" s="9">
        <v>3.2336069000000002E-2</v>
      </c>
      <c r="V3679" s="9">
        <v>0.14192874</v>
      </c>
      <c r="W3679" s="9">
        <v>-1.3148877E-2</v>
      </c>
      <c r="X3679" s="9">
        <v>0.178244075</v>
      </c>
      <c r="Y3679" s="9">
        <v>-0.19462994</v>
      </c>
      <c r="Z3679" s="9">
        <v>0.28946173400000003</v>
      </c>
      <c r="AA3679" s="9">
        <v>1.5653625000000001E-2</v>
      </c>
      <c r="AB3679" s="9">
        <v>-0.21662839</v>
      </c>
      <c r="AC3679" s="9">
        <v>0.14026282000000001</v>
      </c>
      <c r="AD3679" s="9">
        <v>-0.18427369800000001</v>
      </c>
      <c r="AE3679" s="9">
        <v>-0.104577552</v>
      </c>
      <c r="AF3679" s="9">
        <v>-6.8344321E-2</v>
      </c>
      <c r="AG3679" s="9">
        <v>-0.205215748</v>
      </c>
      <c r="AH3679" s="9">
        <v>-0.154065067</v>
      </c>
      <c r="AI3679" s="9">
        <v>2.5020757000000001E-2</v>
      </c>
      <c r="AJ3679" s="9">
        <v>-0.100864024</v>
      </c>
      <c r="AK3679" s="9">
        <v>-6.1163034999999998E-2</v>
      </c>
      <c r="AL3679" s="9">
        <v>-7.9217419999999997E-2</v>
      </c>
      <c r="AM3679" s="9">
        <v>3.1170412000000002E-2</v>
      </c>
    </row>
    <row r="3680" spans="1:39" x14ac:dyDescent="0.25">
      <c r="A3680" s="7" t="s">
        <v>11567</v>
      </c>
      <c r="B3680" s="7" t="s">
        <v>11567</v>
      </c>
      <c r="C3680" s="7" t="s">
        <v>11568</v>
      </c>
      <c r="D3680" s="9">
        <v>-0.20485254</v>
      </c>
      <c r="E3680" s="9">
        <v>-0.34972467800000001</v>
      </c>
      <c r="F3680" s="9">
        <v>-0.50720415900000004</v>
      </c>
      <c r="G3680" s="9">
        <v>-0.24997998099999999</v>
      </c>
      <c r="H3680" s="9">
        <v>-0.54034899700000005</v>
      </c>
      <c r="I3680" s="9">
        <v>-5.2258325000000001E-2</v>
      </c>
      <c r="J3680" s="9">
        <v>0.12550336200000001</v>
      </c>
      <c r="K3680" s="9">
        <v>0.22411236700000001</v>
      </c>
      <c r="L3680" s="9">
        <v>0.30465589300000001</v>
      </c>
      <c r="M3680" s="9">
        <v>-5.7235451999999999E-2</v>
      </c>
      <c r="N3680" s="9">
        <v>-6.5806199999999995E-4</v>
      </c>
      <c r="O3680" s="9">
        <v>9.6474015999999996E-2</v>
      </c>
      <c r="P3680" s="9">
        <v>0.293953933</v>
      </c>
      <c r="Q3680" s="9">
        <v>-0.108803698</v>
      </c>
      <c r="R3680" s="9">
        <v>-9.0975294999999998E-2</v>
      </c>
      <c r="S3680" s="9">
        <v>0.18532426599999999</v>
      </c>
      <c r="T3680" s="9">
        <v>0.23482335400000001</v>
      </c>
      <c r="U3680" s="9">
        <v>6.5975675999999997E-2</v>
      </c>
      <c r="V3680" s="9">
        <v>3.1048531000000001E-2</v>
      </c>
      <c r="W3680" s="9">
        <v>0.184575505</v>
      </c>
      <c r="X3680" s="9">
        <v>-7.4192130999999995E-2</v>
      </c>
      <c r="Y3680" s="9">
        <v>-5.6490114000000001E-2</v>
      </c>
      <c r="Z3680" s="9">
        <v>0.27790554899999997</v>
      </c>
      <c r="AA3680" s="9">
        <v>5.4651605999999998E-2</v>
      </c>
      <c r="AB3680" s="9">
        <v>2.9110204000000001E-2</v>
      </c>
      <c r="AC3680" s="9">
        <v>-9.9678902E-2</v>
      </c>
      <c r="AD3680" s="9">
        <v>-8.2402563999999998E-2</v>
      </c>
      <c r="AE3680" s="9">
        <v>2.3097630000000001E-2</v>
      </c>
      <c r="AF3680" s="9">
        <v>-0.115026692</v>
      </c>
      <c r="AG3680" s="9">
        <v>-0.131874463</v>
      </c>
      <c r="AH3680" s="9">
        <v>-8.4161952999999998E-2</v>
      </c>
      <c r="AI3680" s="9">
        <v>-0.27820657799999998</v>
      </c>
      <c r="AJ3680" s="9">
        <v>-2.2818669999999999E-2</v>
      </c>
      <c r="AK3680" s="9">
        <v>0.17410505000000001</v>
      </c>
      <c r="AL3680" s="9">
        <v>0.102806437</v>
      </c>
      <c r="AM3680" s="9">
        <v>-0.26152006900000002</v>
      </c>
    </row>
    <row r="3681" spans="1:39" x14ac:dyDescent="0.25">
      <c r="A3681" s="7" t="s">
        <v>11638</v>
      </c>
      <c r="B3681" s="7" t="s">
        <v>11638</v>
      </c>
      <c r="C3681" s="7" t="s">
        <v>10776</v>
      </c>
      <c r="D3681" s="9">
        <v>-0.204988701</v>
      </c>
      <c r="E3681" s="9">
        <v>-0.13763689700000001</v>
      </c>
      <c r="F3681" s="9">
        <v>-0.246959858</v>
      </c>
      <c r="G3681" s="9">
        <v>-1.4699867E-2</v>
      </c>
      <c r="H3681" s="9">
        <v>-0.222317291</v>
      </c>
      <c r="I3681" s="9">
        <v>-0.28232404300000002</v>
      </c>
      <c r="J3681" s="9">
        <v>0.13667769699999999</v>
      </c>
      <c r="K3681" s="9">
        <v>0.19767127200000001</v>
      </c>
      <c r="L3681" s="9">
        <v>7.1331053000000005E-2</v>
      </c>
      <c r="M3681" s="9">
        <v>-0.10795334400000001</v>
      </c>
      <c r="N3681" s="9">
        <v>-0.146870472</v>
      </c>
      <c r="O3681" s="9">
        <v>-4.1999419999999999E-3</v>
      </c>
      <c r="P3681" s="9">
        <v>0.109612269</v>
      </c>
      <c r="Q3681" s="9">
        <v>-6.2038968E-2</v>
      </c>
      <c r="R3681" s="9">
        <v>3.4597362E-2</v>
      </c>
      <c r="S3681" s="9">
        <v>-7.2478652000000005E-2</v>
      </c>
      <c r="T3681" s="9">
        <v>-9.5355771000000006E-2</v>
      </c>
      <c r="U3681" s="9">
        <v>1.8688115000000002E-2</v>
      </c>
      <c r="V3681" s="9">
        <v>-9.6804349999999997E-2</v>
      </c>
      <c r="W3681" s="9">
        <v>-7.1774972000000006E-2</v>
      </c>
      <c r="X3681" s="9">
        <v>-0.30002074000000001</v>
      </c>
      <c r="Y3681" s="9">
        <v>-5.6642330000000003E-3</v>
      </c>
      <c r="Z3681" s="9">
        <v>0.11436555499999999</v>
      </c>
      <c r="AA3681" s="9">
        <v>4.3781753999999999E-2</v>
      </c>
      <c r="AB3681" s="9">
        <v>9.6355727000000002E-2</v>
      </c>
      <c r="AC3681" s="9">
        <v>3.3733744000000003E-2</v>
      </c>
      <c r="AD3681" s="9">
        <v>0.125848141</v>
      </c>
      <c r="AE3681" s="9">
        <v>9.7344464000000006E-2</v>
      </c>
      <c r="AF3681" s="9">
        <v>0.13235018900000001</v>
      </c>
      <c r="AG3681" s="9">
        <v>3.3197629999999999E-3</v>
      </c>
      <c r="AH3681" s="9">
        <v>3.6075483999999998E-2</v>
      </c>
      <c r="AI3681" s="9">
        <v>0.225553959</v>
      </c>
      <c r="AJ3681" s="9">
        <v>3.3257003E-2</v>
      </c>
      <c r="AK3681" s="9">
        <v>0.12539003000000001</v>
      </c>
      <c r="AL3681" s="9">
        <v>9.2093527999999994E-2</v>
      </c>
      <c r="AM3681" s="9">
        <v>-4.2874374999999999E-2</v>
      </c>
    </row>
    <row r="3682" spans="1:39" x14ac:dyDescent="0.25">
      <c r="A3682" s="7" t="s">
        <v>10713</v>
      </c>
      <c r="B3682" s="7" t="s">
        <v>10714</v>
      </c>
      <c r="C3682" s="7" t="s">
        <v>10715</v>
      </c>
      <c r="D3682" s="9">
        <v>-0.20516361699999999</v>
      </c>
      <c r="E3682" s="9">
        <v>0.13703064700000001</v>
      </c>
      <c r="F3682" s="9">
        <v>0.114971378</v>
      </c>
      <c r="G3682" s="9">
        <v>8.6808792999999995E-2</v>
      </c>
      <c r="H3682" s="9">
        <v>0.17809140200000001</v>
      </c>
      <c r="I3682" s="9">
        <v>-0.36487041199999998</v>
      </c>
      <c r="J3682" s="9">
        <v>9.3727461999999997E-2</v>
      </c>
      <c r="K3682" s="9">
        <v>0.41758238600000003</v>
      </c>
      <c r="L3682" s="9">
        <v>-0.187789491</v>
      </c>
      <c r="M3682" s="9">
        <v>-0.10261790699999999</v>
      </c>
      <c r="N3682" s="9">
        <v>0.34678262300000001</v>
      </c>
      <c r="O3682" s="9">
        <v>0.15300371400000001</v>
      </c>
      <c r="P3682" s="9">
        <v>0.28120311999999997</v>
      </c>
      <c r="Q3682" s="9">
        <v>-0.14963506300000001</v>
      </c>
      <c r="R3682" s="9">
        <v>0.24484892899999999</v>
      </c>
      <c r="S3682" s="9">
        <v>0.28113016400000002</v>
      </c>
      <c r="T3682" s="9">
        <v>0.16656768799999999</v>
      </c>
      <c r="U3682" s="9">
        <v>-6.5654809999999997E-3</v>
      </c>
      <c r="V3682" s="9">
        <v>-0.171260049</v>
      </c>
      <c r="W3682" s="9">
        <v>0.19570537599999999</v>
      </c>
      <c r="X3682" s="9">
        <v>-8.1146987000000004E-2</v>
      </c>
      <c r="Y3682" s="9">
        <v>3.4510635999999997E-2</v>
      </c>
      <c r="Z3682" s="9">
        <v>-9.6490308999999996E-2</v>
      </c>
      <c r="AA3682" s="9">
        <v>-7.3763015000000001E-2</v>
      </c>
      <c r="AB3682" s="9">
        <v>-0.183990035</v>
      </c>
      <c r="AC3682" s="9">
        <v>0.30540422299999997</v>
      </c>
      <c r="AD3682" s="9">
        <v>7.2319122E-2</v>
      </c>
      <c r="AE3682" s="9">
        <v>-0.121311686</v>
      </c>
      <c r="AF3682" s="9">
        <v>0.42946880999999998</v>
      </c>
      <c r="AG3682" s="9">
        <v>-0.13941499800000001</v>
      </c>
      <c r="AH3682" s="9">
        <v>9.8039800000000003E-3</v>
      </c>
      <c r="AI3682" s="9">
        <v>0.17301274999999999</v>
      </c>
      <c r="AJ3682" s="9">
        <v>0.15257589399999999</v>
      </c>
      <c r="AK3682" s="9">
        <v>0.17297262899999999</v>
      </c>
      <c r="AL3682" s="9">
        <v>-3.3782487999999999E-2</v>
      </c>
      <c r="AM3682" s="9">
        <v>-0.22721459899999999</v>
      </c>
    </row>
    <row r="3683" spans="1:39" x14ac:dyDescent="0.25">
      <c r="A3683" s="7" t="s">
        <v>12479</v>
      </c>
      <c r="B3683" s="7" t="s">
        <v>12479</v>
      </c>
      <c r="C3683" s="7" t="s">
        <v>12480</v>
      </c>
      <c r="D3683" s="9">
        <v>-0.20522755300000001</v>
      </c>
      <c r="E3683" s="9">
        <v>-0.24802626799999999</v>
      </c>
      <c r="F3683" s="9">
        <v>-0.43545199699999998</v>
      </c>
      <c r="G3683" s="9">
        <v>-0.44826420700000003</v>
      </c>
      <c r="H3683" s="9">
        <v>-0.28770537299999999</v>
      </c>
      <c r="I3683" s="9">
        <v>-2.2982867000000001E-2</v>
      </c>
      <c r="J3683" s="9">
        <v>5.6998341000000001E-2</v>
      </c>
      <c r="K3683" s="9">
        <v>0.48587160600000001</v>
      </c>
      <c r="L3683" s="9">
        <v>0.20544430699999999</v>
      </c>
      <c r="M3683" s="9">
        <v>-1.6464792999999998E-2</v>
      </c>
      <c r="N3683" s="9">
        <v>-5.6479887999999999E-2</v>
      </c>
      <c r="O3683" s="9">
        <v>-8.3238281999999997E-2</v>
      </c>
      <c r="P3683" s="9">
        <v>-6.4721257000000004E-2</v>
      </c>
      <c r="Q3683" s="9">
        <v>-0.11549314199999999</v>
      </c>
      <c r="R3683" s="9">
        <v>-0.14990667499999999</v>
      </c>
      <c r="S3683" s="9">
        <v>-9.1354486999999998E-2</v>
      </c>
      <c r="T3683" s="9">
        <v>-0.133017528</v>
      </c>
      <c r="U3683" s="9">
        <v>-3.7053144000000003E-2</v>
      </c>
      <c r="V3683" s="9">
        <v>9.6324640000000003E-3</v>
      </c>
      <c r="W3683" s="9">
        <v>7.6521123999999996E-2</v>
      </c>
      <c r="X3683" s="9">
        <v>3.6100462E-2</v>
      </c>
      <c r="Y3683" s="9">
        <v>8.5945219000000003E-2</v>
      </c>
      <c r="Z3683" s="9">
        <v>-5.3799141000000002E-2</v>
      </c>
      <c r="AA3683" s="9">
        <v>-2.0064592999999999E-2</v>
      </c>
      <c r="AB3683" s="9">
        <v>-5.3634295999999998E-2</v>
      </c>
      <c r="AC3683" s="9">
        <v>-8.8919349999999994E-2</v>
      </c>
      <c r="AD3683" s="9">
        <v>-8.0886507999999996E-2</v>
      </c>
      <c r="AE3683" s="9">
        <v>8.1032780000000002E-3</v>
      </c>
      <c r="AF3683" s="9">
        <v>-4.4716365000000001E-2</v>
      </c>
      <c r="AG3683" s="9">
        <v>-3.6591288E-2</v>
      </c>
      <c r="AH3683" s="9">
        <v>-0.188695744</v>
      </c>
      <c r="AI3683" s="9">
        <v>-6.1265622999999998E-2</v>
      </c>
      <c r="AJ3683" s="9">
        <v>-9.2562779999999997E-3</v>
      </c>
      <c r="AK3683" s="9">
        <v>4.6734346000000003E-2</v>
      </c>
      <c r="AL3683" s="9">
        <v>0.141050227</v>
      </c>
      <c r="AM3683" s="9">
        <v>-5.4063690000000003E-3</v>
      </c>
    </row>
    <row r="3684" spans="1:39" x14ac:dyDescent="0.25">
      <c r="A3684" s="7" t="s">
        <v>1689</v>
      </c>
      <c r="B3684" s="7" t="s">
        <v>1690</v>
      </c>
      <c r="C3684" s="7" t="s">
        <v>1691</v>
      </c>
      <c r="D3684" s="9">
        <v>-0.205267176</v>
      </c>
      <c r="E3684" s="9">
        <v>-0.32819474700000001</v>
      </c>
      <c r="F3684" s="9">
        <v>0.12123840700000001</v>
      </c>
      <c r="G3684" s="9">
        <v>-0.26026538399999999</v>
      </c>
      <c r="H3684" s="9">
        <v>-6.6214227000000001E-2</v>
      </c>
      <c r="I3684" s="9">
        <v>0.38243429200000001</v>
      </c>
      <c r="J3684" s="9">
        <v>1.4083444730000001</v>
      </c>
      <c r="K3684" s="9">
        <v>-0.42465204400000001</v>
      </c>
      <c r="L3684" s="9">
        <v>0.74038567899999996</v>
      </c>
      <c r="M3684" s="9">
        <v>1.4121417220000001</v>
      </c>
      <c r="N3684" s="10"/>
      <c r="O3684" s="10"/>
      <c r="P3684" s="10"/>
      <c r="Q3684" s="10"/>
      <c r="R3684" s="10"/>
      <c r="S3684" s="10"/>
      <c r="T3684" s="10"/>
      <c r="U3684" s="10"/>
      <c r="V3684" s="10"/>
      <c r="W3684" s="10"/>
      <c r="X3684" s="10"/>
      <c r="Y3684" s="10"/>
      <c r="Z3684" s="10"/>
      <c r="AA3684" s="10"/>
      <c r="AB3684" s="10"/>
      <c r="AC3684" s="10"/>
      <c r="AD3684" s="10"/>
      <c r="AE3684" s="10"/>
      <c r="AF3684" s="10"/>
      <c r="AG3684" s="10"/>
      <c r="AH3684" s="10"/>
      <c r="AI3684" s="10"/>
      <c r="AJ3684" s="10"/>
      <c r="AK3684" s="10"/>
      <c r="AL3684" s="10"/>
      <c r="AM3684" s="10"/>
    </row>
    <row r="3685" spans="1:39" x14ac:dyDescent="0.25">
      <c r="A3685" s="7" t="s">
        <v>12718</v>
      </c>
      <c r="B3685" s="7" t="s">
        <v>12718</v>
      </c>
      <c r="C3685" s="7" t="s">
        <v>11193</v>
      </c>
      <c r="D3685" s="9">
        <v>-0.205719547</v>
      </c>
      <c r="E3685" s="9">
        <v>-0.112682569</v>
      </c>
      <c r="F3685" s="9">
        <v>5.8176051999999999E-2</v>
      </c>
      <c r="G3685" s="9">
        <v>-7.0039330999999996E-2</v>
      </c>
      <c r="H3685" s="9">
        <v>-0.109132438</v>
      </c>
      <c r="I3685" s="9">
        <v>0.101730054</v>
      </c>
      <c r="J3685" s="9">
        <v>0.15712663900000001</v>
      </c>
      <c r="K3685" s="9">
        <v>0.23181624200000001</v>
      </c>
      <c r="L3685" s="9">
        <v>3.3040279999999998E-2</v>
      </c>
      <c r="M3685" s="9">
        <v>-0.113102645</v>
      </c>
      <c r="N3685" s="9">
        <v>0.145933015</v>
      </c>
      <c r="O3685" s="9">
        <v>0.155619437</v>
      </c>
      <c r="P3685" s="9">
        <v>-6.6187056999999994E-2</v>
      </c>
      <c r="Q3685" s="9">
        <v>-1.2714618E-2</v>
      </c>
      <c r="R3685" s="9">
        <v>-0.128303378</v>
      </c>
      <c r="S3685" s="9">
        <v>-0.12619934399999999</v>
      </c>
      <c r="T3685" s="9">
        <v>7.8957591999999993E-2</v>
      </c>
      <c r="U3685" s="9">
        <v>0.101307378</v>
      </c>
      <c r="V3685" s="9">
        <v>0.10695914300000001</v>
      </c>
      <c r="W3685" s="9">
        <v>9.6407866999999994E-2</v>
      </c>
      <c r="X3685" s="9">
        <v>-0.318853777</v>
      </c>
      <c r="Y3685" s="9">
        <v>0.184858577</v>
      </c>
      <c r="Z3685" s="9">
        <v>-8.7213577E-2</v>
      </c>
      <c r="AA3685" s="9">
        <v>3.2960166999999999E-2</v>
      </c>
      <c r="AB3685" s="9">
        <v>0.25915598899999998</v>
      </c>
      <c r="AC3685" s="9">
        <v>-0.105852724</v>
      </c>
      <c r="AD3685" s="9">
        <v>8.0191265999999997E-2</v>
      </c>
      <c r="AE3685" s="9">
        <v>9.8684978000000007E-2</v>
      </c>
      <c r="AF3685" s="9">
        <v>0.123054252</v>
      </c>
      <c r="AG3685" s="9">
        <v>0.112538576</v>
      </c>
      <c r="AH3685" s="9">
        <v>-0.10378607400000001</v>
      </c>
      <c r="AI3685" s="9">
        <v>-0.34505484400000003</v>
      </c>
      <c r="AJ3685" s="9">
        <v>-8.5369694999999995E-2</v>
      </c>
      <c r="AK3685" s="9">
        <v>-0.17322726499999999</v>
      </c>
      <c r="AL3685" s="9">
        <v>-1.6458279999999999E-2</v>
      </c>
      <c r="AM3685" s="9">
        <v>-0.26735359400000003</v>
      </c>
    </row>
    <row r="3686" spans="1:39" x14ac:dyDescent="0.25">
      <c r="A3686" s="7" t="s">
        <v>10849</v>
      </c>
      <c r="B3686" s="7" t="s">
        <v>10849</v>
      </c>
      <c r="C3686" s="7" t="s">
        <v>10776</v>
      </c>
      <c r="D3686" s="9">
        <v>-0.205882018</v>
      </c>
      <c r="E3686" s="9">
        <v>-0.144162704</v>
      </c>
      <c r="F3686" s="9">
        <v>-0.18822895000000001</v>
      </c>
      <c r="G3686" s="9">
        <v>-0.247630935</v>
      </c>
      <c r="H3686" s="9">
        <v>-0.334544063</v>
      </c>
      <c r="I3686" s="9">
        <v>-0.19176961200000001</v>
      </c>
      <c r="J3686" s="9">
        <v>-3.387812E-3</v>
      </c>
      <c r="K3686" s="9">
        <v>-0.183864732</v>
      </c>
      <c r="L3686" s="9">
        <v>6.7390123999999996E-2</v>
      </c>
      <c r="M3686" s="9">
        <v>1.648529E-2</v>
      </c>
      <c r="N3686" s="9">
        <v>-0.14005113999999999</v>
      </c>
      <c r="O3686" s="9">
        <v>-0.20788780900000001</v>
      </c>
      <c r="P3686" s="9">
        <v>-7.9305665999999997E-2</v>
      </c>
      <c r="Q3686" s="9">
        <v>-0.20902124499999999</v>
      </c>
      <c r="R3686" s="9">
        <v>-2.4900230999999998E-2</v>
      </c>
      <c r="S3686" s="9">
        <v>-5.0975877000000003E-2</v>
      </c>
      <c r="T3686" s="9">
        <v>-0.31637875100000001</v>
      </c>
      <c r="U3686" s="9">
        <v>-0.13138137</v>
      </c>
      <c r="V3686" s="9">
        <v>-4.0752997999999999E-2</v>
      </c>
      <c r="W3686" s="9">
        <v>0.34817164299999998</v>
      </c>
      <c r="X3686" s="9">
        <v>0.12817652299999999</v>
      </c>
      <c r="Y3686" s="9">
        <v>6.2518537999999999E-2</v>
      </c>
      <c r="Z3686" s="9">
        <v>-4.1671685999999999E-2</v>
      </c>
      <c r="AA3686" s="9">
        <v>-0.24690735999999999</v>
      </c>
      <c r="AB3686" s="9">
        <v>-6.1970413000000002E-2</v>
      </c>
      <c r="AC3686" s="9">
        <v>-6.4959417000000005E-2</v>
      </c>
      <c r="AD3686" s="9">
        <v>-0.278477115</v>
      </c>
      <c r="AE3686" s="9">
        <v>-0.119909932</v>
      </c>
      <c r="AF3686" s="9">
        <v>5.9299280000000001E-3</v>
      </c>
      <c r="AG3686" s="9">
        <v>-9.7314903999999994E-2</v>
      </c>
      <c r="AH3686" s="9">
        <v>-0.16263961099999999</v>
      </c>
      <c r="AI3686" s="9">
        <v>0.17916744100000001</v>
      </c>
      <c r="AJ3686" s="9">
        <v>0.15334299600000001</v>
      </c>
      <c r="AK3686" s="9">
        <v>5.4674032999999997E-2</v>
      </c>
      <c r="AL3686" s="9">
        <v>-3.7360734E-2</v>
      </c>
      <c r="AM3686" s="9">
        <v>0.27622205500000002</v>
      </c>
    </row>
    <row r="3687" spans="1:39" x14ac:dyDescent="0.25">
      <c r="A3687" s="7" t="s">
        <v>4986</v>
      </c>
      <c r="B3687" s="7" t="s">
        <v>4987</v>
      </c>
      <c r="C3687" s="7" t="s">
        <v>4988</v>
      </c>
      <c r="D3687" s="9">
        <v>-0.20649688699999999</v>
      </c>
      <c r="E3687" s="9">
        <v>0.28511134100000002</v>
      </c>
      <c r="F3687" s="9">
        <v>0.31754797499999998</v>
      </c>
      <c r="G3687" s="9">
        <v>-0.20378088</v>
      </c>
      <c r="H3687" s="9">
        <v>-0.23846110000000001</v>
      </c>
      <c r="I3687" s="9">
        <v>6.1095710999999997E-2</v>
      </c>
      <c r="J3687" s="9">
        <v>1.6660422349999999</v>
      </c>
      <c r="K3687" s="9">
        <v>-0.13063872800000001</v>
      </c>
      <c r="L3687" s="9">
        <v>0.85367502299999998</v>
      </c>
      <c r="M3687" s="9">
        <v>1.4644295279999999</v>
      </c>
      <c r="N3687" s="10"/>
      <c r="O3687" s="10"/>
      <c r="P3687" s="10"/>
      <c r="Q3687" s="10"/>
      <c r="R3687" s="10"/>
      <c r="S3687" s="10"/>
      <c r="T3687" s="10"/>
      <c r="U3687" s="10"/>
      <c r="V3687" s="10"/>
      <c r="W3687" s="10"/>
      <c r="X3687" s="10"/>
      <c r="Y3687" s="10"/>
      <c r="Z3687" s="10"/>
      <c r="AA3687" s="9">
        <v>-0.129554111</v>
      </c>
      <c r="AB3687" s="9">
        <v>1.478080705</v>
      </c>
      <c r="AC3687" s="9">
        <v>0.672693557</v>
      </c>
      <c r="AD3687" s="9">
        <v>2.0419863309999999</v>
      </c>
      <c r="AE3687" s="9">
        <v>-0.100194592</v>
      </c>
      <c r="AF3687" s="9">
        <v>0.24511834699999999</v>
      </c>
      <c r="AG3687" s="9">
        <v>-0.421266582</v>
      </c>
      <c r="AH3687" s="9">
        <v>0.37474927200000002</v>
      </c>
      <c r="AI3687" s="10"/>
      <c r="AJ3687" s="10"/>
      <c r="AK3687" s="10"/>
      <c r="AL3687" s="10"/>
      <c r="AM3687" s="10"/>
    </row>
    <row r="3688" spans="1:39" x14ac:dyDescent="0.25">
      <c r="A3688" s="7" t="s">
        <v>4020</v>
      </c>
      <c r="B3688" s="7" t="s">
        <v>4021</v>
      </c>
      <c r="C3688" s="7" t="s">
        <v>4022</v>
      </c>
      <c r="D3688" s="9">
        <v>-0.20663514699999999</v>
      </c>
      <c r="E3688" s="9">
        <v>-7.4946322999999995E-2</v>
      </c>
      <c r="F3688" s="9">
        <v>-0.44488323200000002</v>
      </c>
      <c r="G3688" s="9">
        <v>-0.32567659799999998</v>
      </c>
      <c r="H3688" s="9">
        <v>-0.32641559599999997</v>
      </c>
      <c r="I3688" s="9">
        <v>-0.20214913700000001</v>
      </c>
      <c r="J3688" s="9">
        <v>0.18731482499999999</v>
      </c>
      <c r="K3688" s="9">
        <v>-5.9984388E-2</v>
      </c>
      <c r="L3688" s="9">
        <v>0.17411304</v>
      </c>
      <c r="M3688" s="9">
        <v>-0.13287500999999999</v>
      </c>
      <c r="N3688" s="9">
        <v>-3.9458698E-2</v>
      </c>
      <c r="O3688" s="9">
        <v>-2.2475640000000002E-2</v>
      </c>
      <c r="P3688" s="9">
        <v>0.22516588400000001</v>
      </c>
      <c r="Q3688" s="9">
        <v>-0.28792490500000001</v>
      </c>
      <c r="R3688" s="9">
        <v>-0.14091842900000001</v>
      </c>
      <c r="S3688" s="9">
        <v>-6.3190970000000001E-3</v>
      </c>
      <c r="T3688" s="9">
        <v>-3.8111236E-2</v>
      </c>
      <c r="U3688" s="9">
        <v>9.5538244999999994E-2</v>
      </c>
      <c r="V3688" s="9">
        <v>0.201898515</v>
      </c>
      <c r="W3688" s="9">
        <v>5.6850236999999998E-2</v>
      </c>
      <c r="X3688" s="9">
        <v>0.11421376499999999</v>
      </c>
      <c r="Y3688" s="9">
        <v>0.26750891199999999</v>
      </c>
      <c r="Z3688" s="9">
        <v>1.7021580000000001E-3</v>
      </c>
      <c r="AA3688" s="9">
        <v>3.5485892999999998E-2</v>
      </c>
      <c r="AB3688" s="9">
        <v>-4.3228835E-2</v>
      </c>
      <c r="AC3688" s="9">
        <v>2.2673895999999999E-2</v>
      </c>
      <c r="AD3688" s="9">
        <v>-6.7077128999999999E-2</v>
      </c>
      <c r="AE3688" s="9">
        <v>4.6409751999999999E-2</v>
      </c>
      <c r="AF3688" s="9">
        <v>1.2167982000000001E-2</v>
      </c>
      <c r="AG3688" s="9">
        <v>-5.5733980000000002E-2</v>
      </c>
      <c r="AH3688" s="9">
        <v>-0.13073863599999999</v>
      </c>
      <c r="AI3688" s="9">
        <v>3.9928070000000001E-3</v>
      </c>
      <c r="AJ3688" s="9">
        <v>-2.3835240000000001E-3</v>
      </c>
      <c r="AK3688" s="9">
        <v>3.1519551E-2</v>
      </c>
      <c r="AL3688" s="9">
        <v>-5.0068434000000002E-2</v>
      </c>
      <c r="AM3688" s="9">
        <v>7.3325250000000003E-3</v>
      </c>
    </row>
    <row r="3689" spans="1:39" x14ac:dyDescent="0.25">
      <c r="A3689" s="7" t="s">
        <v>11293</v>
      </c>
      <c r="B3689" s="7" t="s">
        <v>11293</v>
      </c>
      <c r="C3689" s="7" t="s">
        <v>11294</v>
      </c>
      <c r="D3689" s="9">
        <v>-0.206882239</v>
      </c>
      <c r="E3689" s="9">
        <v>-3.8947958999999997E-2</v>
      </c>
      <c r="F3689" s="9">
        <v>-0.25776618299999998</v>
      </c>
      <c r="G3689" s="9">
        <v>-5.6544708999999999E-2</v>
      </c>
      <c r="H3689" s="9">
        <v>-0.187404822</v>
      </c>
      <c r="I3689" s="9">
        <v>6.0117505000000002E-2</v>
      </c>
      <c r="J3689" s="9">
        <v>0.112667476</v>
      </c>
      <c r="K3689" s="9">
        <v>-0.17689841100000001</v>
      </c>
      <c r="L3689" s="9">
        <v>4.5574602999999998E-2</v>
      </c>
      <c r="M3689" s="9">
        <v>-1.636343E-3</v>
      </c>
      <c r="N3689" s="9">
        <v>8.7921100000000002E-2</v>
      </c>
      <c r="O3689" s="9">
        <v>-5.8861201000000002E-2</v>
      </c>
      <c r="P3689" s="9">
        <v>2.2384238000000001E-2</v>
      </c>
      <c r="Q3689" s="9">
        <v>0.118810561</v>
      </c>
      <c r="R3689" s="9">
        <v>1.052334E-3</v>
      </c>
      <c r="S3689" s="9">
        <v>6.9252724000000002E-2</v>
      </c>
      <c r="T3689" s="9">
        <v>0.25274689700000003</v>
      </c>
      <c r="U3689" s="9">
        <v>-4.6849451E-2</v>
      </c>
      <c r="V3689" s="9">
        <v>0.143890034</v>
      </c>
      <c r="W3689" s="9">
        <v>0.107175297</v>
      </c>
      <c r="X3689" s="9">
        <v>0.105083789</v>
      </c>
      <c r="Y3689" s="9">
        <v>0.34913673499999998</v>
      </c>
      <c r="Z3689" s="9">
        <v>0.16259900899999999</v>
      </c>
      <c r="AA3689" s="9">
        <v>8.0208866000000004E-2</v>
      </c>
      <c r="AB3689" s="9">
        <v>7.9038709999999998E-3</v>
      </c>
      <c r="AC3689" s="9">
        <v>-0.238685749</v>
      </c>
      <c r="AD3689" s="9">
        <v>-0.41795170100000001</v>
      </c>
      <c r="AE3689" s="9">
        <v>-0.111151035</v>
      </c>
      <c r="AF3689" s="9">
        <v>-0.36186286099999998</v>
      </c>
      <c r="AG3689" s="9">
        <v>-0.14490556399999999</v>
      </c>
      <c r="AH3689" s="9">
        <v>-0.1799637</v>
      </c>
      <c r="AI3689" s="9">
        <v>4.8135099000000001E-2</v>
      </c>
      <c r="AJ3689" s="9">
        <v>-0.28754612400000001</v>
      </c>
      <c r="AK3689" s="9">
        <v>-0.180147854</v>
      </c>
      <c r="AL3689" s="9">
        <v>-0.178461482</v>
      </c>
      <c r="AM3689" s="9">
        <v>9.3201483000000002E-2</v>
      </c>
    </row>
    <row r="3690" spans="1:39" x14ac:dyDescent="0.25">
      <c r="A3690" s="7" t="s">
        <v>1077</v>
      </c>
      <c r="B3690" s="7" t="s">
        <v>1078</v>
      </c>
      <c r="C3690" s="7" t="s">
        <v>1079</v>
      </c>
      <c r="D3690" s="9">
        <v>-0.20706793900000001</v>
      </c>
      <c r="E3690" s="9">
        <v>-7.4196999E-2</v>
      </c>
      <c r="F3690" s="9">
        <v>-0.19554748899999999</v>
      </c>
      <c r="G3690" s="9">
        <v>-0.209277246</v>
      </c>
      <c r="H3690" s="9">
        <v>-0.31310143299999998</v>
      </c>
      <c r="I3690" s="9">
        <v>-4.5752213E-2</v>
      </c>
      <c r="J3690" s="9">
        <v>4.4955541000000002E-2</v>
      </c>
      <c r="K3690" s="9">
        <v>0.434221466</v>
      </c>
      <c r="L3690" s="9">
        <v>-0.22130524700000001</v>
      </c>
      <c r="M3690" s="9">
        <v>-3.3444462000000001E-2</v>
      </c>
      <c r="N3690" s="9">
        <v>-0.16835950399999999</v>
      </c>
      <c r="O3690" s="9">
        <v>-0.17850191500000001</v>
      </c>
      <c r="P3690" s="9">
        <v>-0.20855379900000001</v>
      </c>
      <c r="Q3690" s="9">
        <v>0.17546257800000001</v>
      </c>
      <c r="R3690" s="9">
        <v>6.18101E-2</v>
      </c>
      <c r="S3690" s="9">
        <v>0.129259547</v>
      </c>
      <c r="T3690" s="9">
        <v>0.17535940999999999</v>
      </c>
      <c r="U3690" s="9">
        <v>7.3752592000000006E-2</v>
      </c>
      <c r="V3690" s="9">
        <v>-0.42217244700000001</v>
      </c>
      <c r="W3690" s="9">
        <v>5.6101660999999997E-2</v>
      </c>
      <c r="X3690" s="9">
        <v>-0.212669896</v>
      </c>
      <c r="Y3690" s="9">
        <v>-9.2063010000000001E-2</v>
      </c>
      <c r="Z3690" s="9">
        <v>5.1812115999999998E-2</v>
      </c>
      <c r="AA3690" s="9">
        <v>2.8023194000000001E-2</v>
      </c>
      <c r="AB3690" s="9">
        <v>-0.15570901600000001</v>
      </c>
      <c r="AC3690" s="9">
        <v>-0.42080213900000002</v>
      </c>
      <c r="AD3690" s="9">
        <v>-4.7407686999999997E-2</v>
      </c>
      <c r="AE3690" s="9">
        <v>6.8324566000000003E-2</v>
      </c>
      <c r="AF3690" s="9">
        <v>0.26270523800000001</v>
      </c>
      <c r="AG3690" s="9">
        <v>0.167265837</v>
      </c>
      <c r="AH3690" s="9">
        <v>-0.19315855500000001</v>
      </c>
      <c r="AI3690" s="9">
        <v>-0.184697957</v>
      </c>
      <c r="AJ3690" s="9">
        <v>-4.8992389999999997E-2</v>
      </c>
      <c r="AK3690" s="9">
        <v>0.10702637199999999</v>
      </c>
      <c r="AL3690" s="9">
        <v>2.5305010999999999E-2</v>
      </c>
      <c r="AM3690" s="9">
        <v>0.100868347</v>
      </c>
    </row>
    <row r="3691" spans="1:39" x14ac:dyDescent="0.25">
      <c r="A3691" s="7" t="s">
        <v>6502</v>
      </c>
      <c r="B3691" s="7" t="s">
        <v>6503</v>
      </c>
      <c r="C3691" s="7" t="s">
        <v>6504</v>
      </c>
      <c r="D3691" s="9">
        <v>-0.207228738</v>
      </c>
      <c r="E3691" s="9">
        <v>-0.34869119999999998</v>
      </c>
      <c r="F3691" s="9">
        <v>-8.9444065000000003E-2</v>
      </c>
      <c r="G3691" s="9">
        <v>-0.146472782</v>
      </c>
      <c r="H3691" s="9">
        <v>8.3369119000000005E-2</v>
      </c>
      <c r="I3691" s="9">
        <v>8.2785235999999998E-2</v>
      </c>
      <c r="J3691" s="9">
        <v>0.119754783</v>
      </c>
      <c r="K3691" s="9">
        <v>-0.175210793</v>
      </c>
      <c r="L3691" s="9">
        <v>0.20397327700000001</v>
      </c>
      <c r="M3691" s="9">
        <v>3.2378139E-2</v>
      </c>
      <c r="N3691" s="9">
        <v>1.0033291999999999E-2</v>
      </c>
      <c r="O3691" s="9">
        <v>7.5265972E-2</v>
      </c>
      <c r="P3691" s="9">
        <v>-0.13201575500000001</v>
      </c>
      <c r="Q3691" s="9">
        <v>5.6502954000000001E-2</v>
      </c>
      <c r="R3691" s="9">
        <v>0.215541133</v>
      </c>
      <c r="S3691" s="9">
        <v>8.3018137000000006E-2</v>
      </c>
      <c r="T3691" s="9">
        <v>-1.6406554E-2</v>
      </c>
      <c r="U3691" s="9">
        <v>-9.933341E-3</v>
      </c>
      <c r="V3691" s="9">
        <v>-9.1812298000000001E-2</v>
      </c>
      <c r="W3691" s="9">
        <v>-9.2637276000000005E-2</v>
      </c>
      <c r="X3691" s="9">
        <v>-0.167026429</v>
      </c>
      <c r="Y3691" s="9">
        <v>-9.1078118999999999E-2</v>
      </c>
      <c r="Z3691" s="9">
        <v>0.11968108299999999</v>
      </c>
      <c r="AA3691" s="9">
        <v>4.5280500000000001E-2</v>
      </c>
      <c r="AB3691" s="9">
        <v>-0.12784553600000001</v>
      </c>
      <c r="AC3691" s="9">
        <v>7.7537125999999998E-2</v>
      </c>
      <c r="AD3691" s="9">
        <v>0.101888232</v>
      </c>
      <c r="AE3691" s="9">
        <v>-1.8547095E-2</v>
      </c>
      <c r="AF3691" s="9">
        <v>-4.7081335000000002E-2</v>
      </c>
      <c r="AG3691" s="9">
        <v>-0.11839469599999999</v>
      </c>
      <c r="AH3691" s="9">
        <v>6.157287E-3</v>
      </c>
      <c r="AI3691" s="9">
        <v>-1.3461127999999999E-2</v>
      </c>
      <c r="AJ3691" s="9">
        <v>-5.3672389000000001E-2</v>
      </c>
      <c r="AK3691" s="9">
        <v>7.8060480000000003E-3</v>
      </c>
      <c r="AL3691" s="9">
        <v>-4.8819944999999997E-2</v>
      </c>
      <c r="AM3691" s="9">
        <v>8.8147200000000001E-4</v>
      </c>
    </row>
    <row r="3692" spans="1:39" x14ac:dyDescent="0.25">
      <c r="A3692" s="7" t="s">
        <v>9825</v>
      </c>
      <c r="B3692" s="7" t="s">
        <v>9826</v>
      </c>
      <c r="C3692" s="7" t="s">
        <v>9827</v>
      </c>
      <c r="D3692" s="9">
        <v>-0.20785026500000001</v>
      </c>
      <c r="E3692" s="9">
        <v>5.4777925999999998E-2</v>
      </c>
      <c r="F3692" s="9">
        <v>-0.19623099999999999</v>
      </c>
      <c r="G3692" s="9">
        <v>-2.6675304E-2</v>
      </c>
      <c r="H3692" s="9">
        <v>-0.25305127100000002</v>
      </c>
      <c r="I3692" s="9">
        <v>2.3180408999999999E-2</v>
      </c>
      <c r="J3692" s="9">
        <v>0.17089979299999999</v>
      </c>
      <c r="K3692" s="9">
        <v>-0.241501627</v>
      </c>
      <c r="L3692" s="9">
        <v>-1.2910965E-2</v>
      </c>
      <c r="M3692" s="9">
        <v>-8.5967847999999999E-2</v>
      </c>
      <c r="N3692" s="9">
        <v>-0.31533228600000002</v>
      </c>
      <c r="O3692" s="9">
        <v>0.12693346</v>
      </c>
      <c r="P3692" s="9">
        <v>0.505074998</v>
      </c>
      <c r="Q3692" s="9">
        <v>-9.3625343999999999E-2</v>
      </c>
      <c r="R3692" s="9">
        <v>-1.2565353E-2</v>
      </c>
      <c r="S3692" s="9">
        <v>-0.18951269500000001</v>
      </c>
      <c r="T3692" s="9">
        <v>-3.2410770000000002E-3</v>
      </c>
      <c r="U3692" s="9">
        <v>4.9005175999999998E-2</v>
      </c>
      <c r="V3692" s="10"/>
      <c r="W3692" s="10"/>
      <c r="X3692" s="10"/>
      <c r="Y3692" s="10"/>
      <c r="Z3692" s="10"/>
      <c r="AA3692" s="9">
        <v>-8.1183723999999999E-2</v>
      </c>
      <c r="AB3692" s="9">
        <v>-0.11536895699999999</v>
      </c>
      <c r="AC3692" s="9">
        <v>0.395589142</v>
      </c>
      <c r="AD3692" s="9">
        <v>0.20588626600000001</v>
      </c>
      <c r="AE3692" s="9">
        <v>-0.122631819</v>
      </c>
      <c r="AF3692" s="9">
        <v>-0.119219703</v>
      </c>
      <c r="AG3692" s="9">
        <v>4.1709060999999999E-2</v>
      </c>
      <c r="AH3692" s="9">
        <v>3.6627252999999999E-2</v>
      </c>
      <c r="AI3692" s="9">
        <v>-0.20024084</v>
      </c>
      <c r="AJ3692" s="9">
        <v>-0.32983527000000001</v>
      </c>
      <c r="AK3692" s="9">
        <v>0.49850183599999998</v>
      </c>
      <c r="AL3692" s="9">
        <v>-0.16349849</v>
      </c>
      <c r="AM3692" s="9">
        <v>0.137990478</v>
      </c>
    </row>
    <row r="3693" spans="1:39" x14ac:dyDescent="0.25">
      <c r="A3693" s="7" t="s">
        <v>9948</v>
      </c>
      <c r="B3693" s="7" t="s">
        <v>9949</v>
      </c>
      <c r="C3693" s="7" t="s">
        <v>9950</v>
      </c>
      <c r="D3693" s="9">
        <v>-0.20823851700000001</v>
      </c>
      <c r="E3693" s="9">
        <v>0.111947782</v>
      </c>
      <c r="F3693" s="9">
        <v>2.9597808E-2</v>
      </c>
      <c r="G3693" s="9">
        <v>-5.0411033000000001E-2</v>
      </c>
      <c r="H3693" s="9">
        <v>-0.174015433</v>
      </c>
      <c r="I3693" s="9">
        <v>0.146371847</v>
      </c>
      <c r="J3693" s="9">
        <v>0.134114075</v>
      </c>
      <c r="K3693" s="9">
        <v>0.25857710699999997</v>
      </c>
      <c r="L3693" s="9">
        <v>0.183839746</v>
      </c>
      <c r="M3693" s="9">
        <v>-0.27027080799999997</v>
      </c>
      <c r="N3693" s="9">
        <v>3.2636682E-2</v>
      </c>
      <c r="O3693" s="9">
        <v>-0.24043846899999999</v>
      </c>
      <c r="P3693" s="9">
        <v>-0.17631480299999999</v>
      </c>
      <c r="Q3693" s="9">
        <v>-3.7341315E-2</v>
      </c>
      <c r="R3693" s="9">
        <v>-5.0992910000000002E-2</v>
      </c>
      <c r="S3693" s="9">
        <v>1.2726934000000001E-2</v>
      </c>
      <c r="T3693" s="9">
        <v>0.27206570299999999</v>
      </c>
      <c r="U3693" s="9">
        <v>-0.10752890900000001</v>
      </c>
      <c r="V3693" s="9">
        <v>0.13743128800000001</v>
      </c>
      <c r="W3693" s="9">
        <v>-0.118064006</v>
      </c>
      <c r="X3693" s="9">
        <v>0.56492772199999997</v>
      </c>
      <c r="Y3693" s="9">
        <v>-7.5243806999999996E-2</v>
      </c>
      <c r="Z3693" s="9">
        <v>0.136466434</v>
      </c>
      <c r="AA3693" s="9">
        <v>9.0246719999999992E-3</v>
      </c>
      <c r="AB3693" s="9">
        <v>-0.27595629999999999</v>
      </c>
      <c r="AC3693" s="9">
        <v>-0.15359958900000001</v>
      </c>
      <c r="AD3693" s="9">
        <v>0.24157464100000001</v>
      </c>
      <c r="AE3693" s="9">
        <v>-5.3913768000000001E-2</v>
      </c>
      <c r="AF3693" s="9">
        <v>1.2327948E-2</v>
      </c>
      <c r="AG3693" s="9">
        <v>4.2205512000000001E-2</v>
      </c>
      <c r="AH3693" s="9">
        <v>-0.12300762699999999</v>
      </c>
      <c r="AI3693" s="9">
        <v>6.9340874999999996E-2</v>
      </c>
      <c r="AJ3693" s="9">
        <v>0.105930652</v>
      </c>
      <c r="AK3693" s="9">
        <v>0.18544305699999999</v>
      </c>
      <c r="AL3693" s="9">
        <v>-0.221101136</v>
      </c>
      <c r="AM3693" s="9">
        <v>-0.172775763</v>
      </c>
    </row>
    <row r="3694" spans="1:39" x14ac:dyDescent="0.25">
      <c r="A3694" s="7" t="s">
        <v>4533</v>
      </c>
      <c r="B3694" s="7" t="s">
        <v>4534</v>
      </c>
      <c r="C3694" s="7" t="s">
        <v>4535</v>
      </c>
      <c r="D3694" s="9">
        <v>-0.20830338000000001</v>
      </c>
      <c r="E3694" s="9">
        <v>-0.60301904900000003</v>
      </c>
      <c r="F3694" s="9">
        <v>-0.346095445</v>
      </c>
      <c r="G3694" s="9">
        <v>-0.136036776</v>
      </c>
      <c r="H3694" s="9">
        <v>-0.152718883</v>
      </c>
      <c r="I3694" s="9">
        <v>-0.133548945</v>
      </c>
      <c r="J3694" s="9">
        <v>0.17761057799999999</v>
      </c>
      <c r="K3694" s="9">
        <v>8.0689036000000006E-2</v>
      </c>
      <c r="L3694" s="9">
        <v>0.683260003</v>
      </c>
      <c r="M3694" s="9">
        <v>9.815397E-3</v>
      </c>
      <c r="N3694" s="9">
        <v>-2.427808E-2</v>
      </c>
      <c r="O3694" s="9">
        <v>2.8973560999999998E-2</v>
      </c>
      <c r="P3694" s="9">
        <v>-0.115326833</v>
      </c>
      <c r="Q3694" s="9">
        <v>-0.135925196</v>
      </c>
      <c r="R3694" s="9">
        <v>-3.7322068E-2</v>
      </c>
      <c r="S3694" s="9">
        <v>0.17612055400000001</v>
      </c>
      <c r="T3694" s="9">
        <v>-0.194425652</v>
      </c>
      <c r="U3694" s="9">
        <v>-0.220095183</v>
      </c>
      <c r="V3694" s="9">
        <v>-4.6436845999999997E-2</v>
      </c>
      <c r="W3694" s="9">
        <v>0.25932801700000002</v>
      </c>
      <c r="X3694" s="9">
        <v>-0.111958369</v>
      </c>
      <c r="Y3694" s="9">
        <v>0.231156842</v>
      </c>
      <c r="Z3694" s="9">
        <v>0.33710829799999997</v>
      </c>
      <c r="AA3694" s="9">
        <v>5.3589990999999997E-2</v>
      </c>
      <c r="AB3694" s="9">
        <v>8.2481785000000002E-2</v>
      </c>
      <c r="AC3694" s="9">
        <v>-0.17697275600000001</v>
      </c>
      <c r="AD3694" s="9">
        <v>-0.23710877</v>
      </c>
      <c r="AE3694" s="9">
        <v>0.12891776599999999</v>
      </c>
      <c r="AF3694" s="9">
        <v>-1.6659014999999999E-2</v>
      </c>
      <c r="AG3694" s="9">
        <v>3.9652780999999998E-2</v>
      </c>
      <c r="AH3694" s="9">
        <v>-0.121422037</v>
      </c>
      <c r="AI3694" s="9">
        <v>-0.22739235599999999</v>
      </c>
      <c r="AJ3694" s="9">
        <v>-6.1513437999999997E-2</v>
      </c>
      <c r="AK3694" s="9">
        <v>0.17726800700000001</v>
      </c>
      <c r="AL3694" s="9">
        <v>0.18039495999999999</v>
      </c>
      <c r="AM3694" s="9">
        <v>-0.128263776</v>
      </c>
    </row>
    <row r="3695" spans="1:39" x14ac:dyDescent="0.25">
      <c r="A3695" s="7" t="s">
        <v>6840</v>
      </c>
      <c r="B3695" s="7" t="s">
        <v>6841</v>
      </c>
      <c r="C3695" s="7" t="s">
        <v>6842</v>
      </c>
      <c r="D3695" s="9">
        <v>-0.20848076700000001</v>
      </c>
      <c r="E3695" s="9">
        <v>-0.181735967</v>
      </c>
      <c r="F3695" s="9">
        <v>-0.16385731000000001</v>
      </c>
      <c r="G3695" s="9">
        <v>-7.2748251999999999E-2</v>
      </c>
      <c r="H3695" s="9">
        <v>-7.9150031999999995E-2</v>
      </c>
      <c r="I3695" s="9">
        <v>-0.27853583300000001</v>
      </c>
      <c r="J3695" s="9">
        <v>0.21158698100000001</v>
      </c>
      <c r="K3695" s="9">
        <v>-0.26480831500000002</v>
      </c>
      <c r="L3695" s="9">
        <v>0.22310597600000001</v>
      </c>
      <c r="M3695" s="9">
        <v>-0.70941056199999997</v>
      </c>
      <c r="N3695" s="9">
        <v>-0.195908422</v>
      </c>
      <c r="O3695" s="9">
        <v>-7.3967870000000002E-3</v>
      </c>
      <c r="P3695" s="9">
        <v>-0.11088801099999999</v>
      </c>
      <c r="Q3695" s="9">
        <v>-3.1549001E-2</v>
      </c>
      <c r="R3695" s="9">
        <v>-7.9046310000000005E-3</v>
      </c>
      <c r="S3695" s="9">
        <v>0.20948929699999999</v>
      </c>
      <c r="T3695" s="9">
        <v>2.5628819000000001E-2</v>
      </c>
      <c r="U3695" s="9">
        <v>-6.4038617000000006E-2</v>
      </c>
      <c r="V3695" s="9">
        <v>8.3695169E-2</v>
      </c>
      <c r="W3695" s="9">
        <v>0.26282919399999999</v>
      </c>
      <c r="X3695" s="9">
        <v>-2.7821301999999999E-2</v>
      </c>
      <c r="Y3695" s="9">
        <v>0.210169669</v>
      </c>
      <c r="Z3695" s="9">
        <v>9.7678241999999998E-2</v>
      </c>
      <c r="AA3695" s="9">
        <v>-0.24876894899999999</v>
      </c>
      <c r="AB3695" s="9">
        <v>-0.11800100199999999</v>
      </c>
      <c r="AC3695" s="9">
        <v>-0.161595182</v>
      </c>
      <c r="AD3695" s="9">
        <v>-0.144760637</v>
      </c>
      <c r="AE3695" s="9">
        <v>-0.239231415</v>
      </c>
      <c r="AF3695" s="9">
        <v>0.13601460900000001</v>
      </c>
      <c r="AG3695" s="9">
        <v>-0.177234795</v>
      </c>
      <c r="AH3695" s="9">
        <v>0.19267099300000001</v>
      </c>
      <c r="AI3695" s="10"/>
      <c r="AJ3695" s="10"/>
      <c r="AK3695" s="10"/>
      <c r="AL3695" s="10"/>
      <c r="AM3695" s="10"/>
    </row>
    <row r="3696" spans="1:39" x14ac:dyDescent="0.25">
      <c r="A3696" s="7" t="s">
        <v>7082</v>
      </c>
      <c r="B3696" s="7" t="s">
        <v>7083</v>
      </c>
      <c r="C3696" s="7" t="s">
        <v>7084</v>
      </c>
      <c r="D3696" s="9">
        <v>-0.20908275100000001</v>
      </c>
      <c r="E3696" s="9">
        <v>-1.4599245E-2</v>
      </c>
      <c r="F3696" s="9">
        <v>-0.117138721</v>
      </c>
      <c r="G3696" s="9">
        <v>-7.9906231999999994E-2</v>
      </c>
      <c r="H3696" s="9">
        <v>-0.14943100400000001</v>
      </c>
      <c r="I3696" s="9">
        <v>-6.7443392000000005E-2</v>
      </c>
      <c r="J3696" s="9">
        <v>0.17671812200000001</v>
      </c>
      <c r="K3696" s="9">
        <v>-7.6060740000000002E-2</v>
      </c>
      <c r="L3696" s="9">
        <v>-4.8514121E-2</v>
      </c>
      <c r="M3696" s="9">
        <v>3.3426710999999998E-2</v>
      </c>
      <c r="N3696" s="9">
        <v>-2.8601035E-2</v>
      </c>
      <c r="O3696" s="9">
        <v>-1.8936980000000001E-3</v>
      </c>
      <c r="P3696" s="9">
        <v>-7.0335292999999993E-2</v>
      </c>
      <c r="Q3696" s="9">
        <v>0.14029278100000001</v>
      </c>
      <c r="R3696" s="9">
        <v>0.15451388499999999</v>
      </c>
      <c r="S3696" s="9">
        <v>-9.8399733000000003E-2</v>
      </c>
      <c r="T3696" s="9">
        <v>-0.24718295600000001</v>
      </c>
      <c r="U3696" s="9">
        <v>-3.2273906999999998E-2</v>
      </c>
      <c r="V3696" s="9">
        <v>-0.32323236799999999</v>
      </c>
      <c r="W3696" s="9">
        <v>-4.9274646999999998E-2</v>
      </c>
      <c r="X3696" s="9">
        <v>-4.1151686E-2</v>
      </c>
      <c r="Y3696" s="9">
        <v>6.0019851999999999E-2</v>
      </c>
      <c r="Z3696" s="9">
        <v>-7.4447660000000002E-3</v>
      </c>
      <c r="AA3696" s="9">
        <v>6.2240042000000002E-2</v>
      </c>
      <c r="AB3696" s="9">
        <v>-4.3583705E-2</v>
      </c>
      <c r="AC3696" s="9">
        <v>-0.19194456600000001</v>
      </c>
      <c r="AD3696" s="9">
        <v>-2.5513109999999999E-2</v>
      </c>
      <c r="AE3696" s="9">
        <v>-4.3163580999999999E-2</v>
      </c>
      <c r="AF3696" s="9">
        <v>-9.4967899999999997E-3</v>
      </c>
      <c r="AG3696" s="9">
        <v>0.177989394</v>
      </c>
      <c r="AH3696" s="9">
        <v>-0.15680423499999999</v>
      </c>
      <c r="AI3696" s="9">
        <v>3.8716340000000001E-3</v>
      </c>
      <c r="AJ3696" s="9">
        <v>-0.13509886800000001</v>
      </c>
      <c r="AK3696" s="9">
        <v>0.15906282599999999</v>
      </c>
      <c r="AL3696" s="9">
        <v>-5.6801300000000002E-4</v>
      </c>
      <c r="AM3696" s="9">
        <v>-0.18778547400000001</v>
      </c>
    </row>
    <row r="3697" spans="1:39" x14ac:dyDescent="0.25">
      <c r="A3697" s="7" t="s">
        <v>5608</v>
      </c>
      <c r="B3697" s="7" t="s">
        <v>5609</v>
      </c>
      <c r="C3697" s="7" t="s">
        <v>5610</v>
      </c>
      <c r="D3697" s="9">
        <v>-0.20916638600000001</v>
      </c>
      <c r="E3697" s="9">
        <v>-1.0013925E-2</v>
      </c>
      <c r="F3697" s="9">
        <v>-2.5395955000000001E-2</v>
      </c>
      <c r="G3697" s="9">
        <v>-9.7281820000000001E-3</v>
      </c>
      <c r="H3697" s="9">
        <v>6.9136809999999996E-3</v>
      </c>
      <c r="I3697" s="9">
        <v>-0.16094784100000001</v>
      </c>
      <c r="J3697" s="9">
        <v>0.111721802</v>
      </c>
      <c r="K3697" s="9">
        <v>0.28319984399999998</v>
      </c>
      <c r="L3697" s="9">
        <v>-0.161928461</v>
      </c>
      <c r="M3697" s="9">
        <v>-0.13108117899999999</v>
      </c>
      <c r="N3697" s="9">
        <v>-1.7597442000000001E-2</v>
      </c>
      <c r="O3697" s="9">
        <v>1.8443307999999999E-2</v>
      </c>
      <c r="P3697" s="9">
        <v>-2.1332714999999999E-2</v>
      </c>
      <c r="Q3697" s="9">
        <v>1.8970784000000001E-2</v>
      </c>
      <c r="R3697" s="9">
        <v>7.9372205000000001E-2</v>
      </c>
      <c r="S3697" s="9">
        <v>2.4356E-3</v>
      </c>
      <c r="T3697" s="9">
        <v>3.8647363999999997E-2</v>
      </c>
      <c r="U3697" s="9">
        <v>0.10399612599999999</v>
      </c>
      <c r="V3697" s="9">
        <v>-0.161193</v>
      </c>
      <c r="W3697" s="9">
        <v>5.7348530000000002E-2</v>
      </c>
      <c r="X3697" s="9">
        <v>-6.880265E-3</v>
      </c>
      <c r="Y3697" s="9">
        <v>-8.5684895999999997E-2</v>
      </c>
      <c r="Z3697" s="9">
        <v>0.115475868</v>
      </c>
      <c r="AA3697" s="9">
        <v>-0.12748269400000001</v>
      </c>
      <c r="AB3697" s="9">
        <v>-9.1802657999999995E-2</v>
      </c>
      <c r="AC3697" s="9">
        <v>-0.31735135199999998</v>
      </c>
      <c r="AD3697" s="9">
        <v>-0.44428017600000003</v>
      </c>
      <c r="AE3697" s="9">
        <v>-0.18081567300000001</v>
      </c>
      <c r="AF3697" s="9">
        <v>-0.266686643</v>
      </c>
      <c r="AG3697" s="9">
        <v>5.3768629999999998E-2</v>
      </c>
      <c r="AH3697" s="9">
        <v>-0.159223541</v>
      </c>
      <c r="AI3697" s="9">
        <v>-8.1090962000000003E-2</v>
      </c>
      <c r="AJ3697" s="9">
        <v>0.34266956100000001</v>
      </c>
      <c r="AK3697" s="9">
        <v>0.30924956399999998</v>
      </c>
      <c r="AL3697" s="9">
        <v>0.23520690499999999</v>
      </c>
      <c r="AM3697" s="9">
        <v>-0.14975350500000001</v>
      </c>
    </row>
    <row r="3698" spans="1:39" x14ac:dyDescent="0.25">
      <c r="A3698" s="7" t="s">
        <v>9816</v>
      </c>
      <c r="B3698" s="7" t="s">
        <v>9817</v>
      </c>
      <c r="C3698" s="7" t="s">
        <v>9818</v>
      </c>
      <c r="D3698" s="9">
        <v>-0.209252671</v>
      </c>
      <c r="E3698" s="9">
        <v>-0.14875439800000001</v>
      </c>
      <c r="F3698" s="9">
        <v>-0.14429493700000001</v>
      </c>
      <c r="G3698" s="9">
        <v>4.1973353999999997E-2</v>
      </c>
      <c r="H3698" s="9">
        <v>-8.1278724999999996E-2</v>
      </c>
      <c r="I3698" s="9">
        <v>-4.9932420000000002E-3</v>
      </c>
      <c r="J3698" s="9">
        <v>6.2843992000000001E-2</v>
      </c>
      <c r="K3698" s="9">
        <v>0.31964737599999998</v>
      </c>
      <c r="L3698" s="9">
        <v>0.17664365800000001</v>
      </c>
      <c r="M3698" s="9">
        <v>7.3987749999999998E-3</v>
      </c>
      <c r="N3698" s="9">
        <v>-0.111706151</v>
      </c>
      <c r="O3698" s="9">
        <v>5.6723464000000001E-2</v>
      </c>
      <c r="P3698" s="9">
        <v>2.6418681999999999E-2</v>
      </c>
      <c r="Q3698" s="9">
        <v>0.37925887899999999</v>
      </c>
      <c r="R3698" s="9">
        <v>0.151053889</v>
      </c>
      <c r="S3698" s="9">
        <v>-8.2116930000000005E-2</v>
      </c>
      <c r="T3698" s="9">
        <v>-0.13594498099999999</v>
      </c>
      <c r="U3698" s="9">
        <v>9.9848959000000001E-2</v>
      </c>
      <c r="V3698" s="9">
        <v>-0.161865483</v>
      </c>
      <c r="W3698" s="9">
        <v>-0.21125977100000001</v>
      </c>
      <c r="X3698" s="9">
        <v>-4.4883336000000003E-2</v>
      </c>
      <c r="Y3698" s="9">
        <v>3.7279275000000001E-2</v>
      </c>
      <c r="Z3698" s="9">
        <v>-5.1822887999999998E-2</v>
      </c>
      <c r="AA3698" s="9">
        <v>0.181817538</v>
      </c>
      <c r="AB3698" s="9">
        <v>7.8801230999999999E-2</v>
      </c>
      <c r="AC3698" s="9">
        <v>-0.14954847299999999</v>
      </c>
      <c r="AD3698" s="9">
        <v>-0.130296991</v>
      </c>
      <c r="AE3698" s="9">
        <v>-7.1053669999999996E-3</v>
      </c>
      <c r="AF3698" s="9">
        <v>-0.116496036</v>
      </c>
      <c r="AG3698" s="9">
        <v>3.4087894000000001E-2</v>
      </c>
      <c r="AH3698" s="9">
        <v>-0.27847635399999998</v>
      </c>
      <c r="AI3698" s="9">
        <v>7.2604294999999999E-2</v>
      </c>
      <c r="AJ3698" s="9">
        <v>-0.27368870099999998</v>
      </c>
      <c r="AK3698" s="9">
        <v>-9.3120287999999996E-2</v>
      </c>
      <c r="AL3698" s="9">
        <v>-6.5710660000000004E-3</v>
      </c>
      <c r="AM3698" s="9">
        <v>0.11124535000000001</v>
      </c>
    </row>
    <row r="3699" spans="1:39" x14ac:dyDescent="0.25">
      <c r="A3699" s="7" t="s">
        <v>11307</v>
      </c>
      <c r="B3699" s="7" t="s">
        <v>11307</v>
      </c>
      <c r="C3699" s="7" t="s">
        <v>11308</v>
      </c>
      <c r="D3699" s="9">
        <v>-0.20933811699999999</v>
      </c>
      <c r="E3699" s="9">
        <v>2.95286201</v>
      </c>
      <c r="F3699" s="9">
        <v>-0.16990519800000001</v>
      </c>
      <c r="G3699" s="9">
        <v>-0.30671928599999998</v>
      </c>
      <c r="H3699" s="9">
        <v>-0.24271086</v>
      </c>
      <c r="I3699" s="9">
        <v>-0.106540206</v>
      </c>
      <c r="J3699" s="9">
        <v>-0.21213668199999999</v>
      </c>
      <c r="K3699" s="9">
        <v>-0.63416629899999999</v>
      </c>
      <c r="L3699" s="9">
        <v>-0.13059575300000001</v>
      </c>
      <c r="M3699" s="9">
        <v>-0.359165016</v>
      </c>
      <c r="N3699" s="9">
        <v>-0.17958031599999999</v>
      </c>
      <c r="O3699" s="9">
        <v>-0.114062251</v>
      </c>
      <c r="P3699" s="9">
        <v>4.8896026000000002E-2</v>
      </c>
      <c r="Q3699" s="9">
        <v>-0.113201358</v>
      </c>
      <c r="R3699" s="9">
        <v>-8.6825685E-2</v>
      </c>
      <c r="S3699" s="9">
        <v>-6.5030841000000006E-2</v>
      </c>
      <c r="T3699" s="9">
        <v>-8.0596214999999999E-2</v>
      </c>
      <c r="U3699" s="9">
        <v>-1.9916184E-2</v>
      </c>
      <c r="V3699" s="9">
        <v>6.0012229E-2</v>
      </c>
      <c r="W3699" s="9">
        <v>-0.1421414</v>
      </c>
      <c r="X3699" s="9">
        <v>-0.29969944300000001</v>
      </c>
      <c r="Y3699" s="9">
        <v>9.0821689999999997E-2</v>
      </c>
      <c r="Z3699" s="9">
        <v>0.416219332</v>
      </c>
      <c r="AA3699" s="9">
        <v>-5.2423633999999997E-2</v>
      </c>
      <c r="AB3699" s="9">
        <v>3.4627035789999998</v>
      </c>
      <c r="AC3699" s="9">
        <v>4.0009575999999998E-2</v>
      </c>
      <c r="AD3699" s="9">
        <v>4.4012290000000003E-2</v>
      </c>
      <c r="AE3699" s="9">
        <v>0.211572498</v>
      </c>
      <c r="AF3699" s="9">
        <v>-1.3147284E-2</v>
      </c>
      <c r="AG3699" s="9">
        <v>1.8329059000000002E-2</v>
      </c>
      <c r="AH3699" s="9">
        <v>-9.0294699999999997E-4</v>
      </c>
      <c r="AI3699" s="9">
        <v>-0.173308825</v>
      </c>
      <c r="AJ3699" s="9">
        <v>-0.23645370299999999</v>
      </c>
      <c r="AK3699" s="9">
        <v>-5.4561647999999997E-2</v>
      </c>
      <c r="AL3699" s="9">
        <v>-7.1460592000000003E-2</v>
      </c>
      <c r="AM3699" s="9">
        <v>8.5786420000000002E-2</v>
      </c>
    </row>
    <row r="3700" spans="1:39" x14ac:dyDescent="0.25">
      <c r="A3700" s="7" t="s">
        <v>3516</v>
      </c>
      <c r="B3700" s="7" t="s">
        <v>3517</v>
      </c>
      <c r="C3700" s="7" t="s">
        <v>3518</v>
      </c>
      <c r="D3700" s="9">
        <v>-0.20971000000000001</v>
      </c>
      <c r="E3700" s="9">
        <v>-0.167722028</v>
      </c>
      <c r="F3700" s="9">
        <v>-8.7791251000000001E-2</v>
      </c>
      <c r="G3700" s="9">
        <v>-0.256681351</v>
      </c>
      <c r="H3700" s="9">
        <v>-0.175994025</v>
      </c>
      <c r="I3700" s="9">
        <v>3.541195E-3</v>
      </c>
      <c r="J3700" s="9">
        <v>-1.950156E-3</v>
      </c>
      <c r="K3700" s="9">
        <v>0.167639487</v>
      </c>
      <c r="L3700" s="9">
        <v>0.36269001499999998</v>
      </c>
      <c r="M3700" s="9">
        <v>0.22017853200000001</v>
      </c>
      <c r="N3700" s="9">
        <v>0.225968272</v>
      </c>
      <c r="O3700" s="9">
        <v>0.17999029799999999</v>
      </c>
      <c r="P3700" s="9">
        <v>0.25074062699999999</v>
      </c>
      <c r="Q3700" s="9">
        <v>3.1557437000000001E-2</v>
      </c>
      <c r="R3700" s="9">
        <v>0.29784532400000002</v>
      </c>
      <c r="S3700" s="9">
        <v>0.35243360899999998</v>
      </c>
      <c r="T3700" s="9">
        <v>2.3758227E-2</v>
      </c>
      <c r="U3700" s="9">
        <v>0.173063157</v>
      </c>
      <c r="V3700" s="9">
        <v>7.8388638999999996E-2</v>
      </c>
      <c r="W3700" s="9">
        <v>0.13091054299999999</v>
      </c>
      <c r="X3700" s="9">
        <v>7.3268831000000006E-2</v>
      </c>
      <c r="Y3700" s="9">
        <v>-2.8669610000000002E-2</v>
      </c>
      <c r="Z3700" s="9">
        <v>4.2878074000000002E-2</v>
      </c>
      <c r="AA3700" s="9">
        <v>-0.103273183</v>
      </c>
      <c r="AB3700" s="9">
        <v>0.24284107699999999</v>
      </c>
      <c r="AC3700" s="9">
        <v>0.205318474</v>
      </c>
      <c r="AD3700" s="9">
        <v>0.27496321400000001</v>
      </c>
      <c r="AE3700" s="9">
        <v>-4.3640350000000001E-2</v>
      </c>
      <c r="AF3700" s="9">
        <v>0.16324344499999999</v>
      </c>
      <c r="AG3700" s="9">
        <v>0.16164961899999999</v>
      </c>
      <c r="AH3700" s="9">
        <v>0.398096426</v>
      </c>
      <c r="AI3700" s="9">
        <v>5.2398108999999998E-2</v>
      </c>
      <c r="AJ3700" s="9">
        <v>9.3486136999999997E-2</v>
      </c>
      <c r="AK3700" s="9">
        <v>5.2673523999999999E-2</v>
      </c>
      <c r="AL3700" s="9">
        <v>2.6913751E-2</v>
      </c>
      <c r="AM3700" s="9">
        <v>0.36247068599999999</v>
      </c>
    </row>
    <row r="3701" spans="1:39" x14ac:dyDescent="0.25">
      <c r="A3701" s="7" t="s">
        <v>3858</v>
      </c>
      <c r="B3701" s="7" t="s">
        <v>3859</v>
      </c>
      <c r="C3701" s="7" t="s">
        <v>3860</v>
      </c>
      <c r="D3701" s="9">
        <v>-0.20990825599999999</v>
      </c>
      <c r="E3701" s="9">
        <v>7.0835955000000006E-2</v>
      </c>
      <c r="F3701" s="9">
        <v>-5.7734994999999997E-2</v>
      </c>
      <c r="G3701" s="9">
        <v>-6.3220901999999995E-2</v>
      </c>
      <c r="H3701" s="9">
        <v>-0.111486738</v>
      </c>
      <c r="I3701" s="9">
        <v>-0.197258084</v>
      </c>
      <c r="J3701" s="9">
        <v>-0.10669392900000001</v>
      </c>
      <c r="K3701" s="9">
        <v>-0.109743883</v>
      </c>
      <c r="L3701" s="9">
        <v>-2.2616052000000001E-2</v>
      </c>
      <c r="M3701" s="9">
        <v>-0.276825712</v>
      </c>
      <c r="N3701" s="10"/>
      <c r="O3701" s="10"/>
      <c r="P3701" s="10"/>
      <c r="Q3701" s="10"/>
      <c r="R3701" s="10"/>
      <c r="S3701" s="10"/>
      <c r="T3701" s="10"/>
      <c r="U3701" s="10"/>
      <c r="V3701" s="10"/>
      <c r="W3701" s="10"/>
      <c r="X3701" s="10"/>
      <c r="Y3701" s="10"/>
      <c r="Z3701" s="10"/>
      <c r="AA3701" s="10"/>
      <c r="AB3701" s="10"/>
      <c r="AC3701" s="10"/>
      <c r="AD3701" s="10"/>
      <c r="AE3701" s="10"/>
      <c r="AF3701" s="10"/>
      <c r="AG3701" s="10"/>
      <c r="AH3701" s="10"/>
      <c r="AI3701" s="9">
        <v>-5.6387277999999999E-2</v>
      </c>
      <c r="AJ3701" s="9">
        <v>-0.24584014500000001</v>
      </c>
      <c r="AK3701" s="9">
        <v>0.134563708</v>
      </c>
      <c r="AL3701" s="9">
        <v>0.30897071300000001</v>
      </c>
      <c r="AM3701" s="9">
        <v>-0.26393886700000002</v>
      </c>
    </row>
    <row r="3702" spans="1:39" x14ac:dyDescent="0.25">
      <c r="A3702" s="7" t="s">
        <v>4182</v>
      </c>
      <c r="B3702" s="7" t="s">
        <v>4183</v>
      </c>
      <c r="C3702" s="7" t="s">
        <v>4184</v>
      </c>
      <c r="D3702" s="9">
        <v>-0.20994766600000001</v>
      </c>
      <c r="E3702" s="9">
        <v>-0.13126355200000001</v>
      </c>
      <c r="F3702" s="9">
        <v>-0.27802352800000002</v>
      </c>
      <c r="G3702" s="9">
        <v>-0.101445116</v>
      </c>
      <c r="H3702" s="9">
        <v>-0.15844860199999999</v>
      </c>
      <c r="I3702" s="9">
        <v>-3.8799423E-2</v>
      </c>
      <c r="J3702" s="9">
        <v>-0.22732613600000001</v>
      </c>
      <c r="K3702" s="9">
        <v>0.161501057</v>
      </c>
      <c r="L3702" s="9">
        <v>-5.2932566E-2</v>
      </c>
      <c r="M3702" s="9">
        <v>-4.2433731000000002E-2</v>
      </c>
      <c r="N3702" s="9">
        <v>0.177392039</v>
      </c>
      <c r="O3702" s="9">
        <v>-0.33746019900000002</v>
      </c>
      <c r="P3702" s="9">
        <v>-7.1061500000000003E-3</v>
      </c>
      <c r="Q3702" s="9">
        <v>4.3967072000000003E-2</v>
      </c>
      <c r="R3702" s="9">
        <v>-8.9379122000000005E-2</v>
      </c>
      <c r="S3702" s="9">
        <v>0.165732672</v>
      </c>
      <c r="T3702" s="9">
        <v>0.31716925400000001</v>
      </c>
      <c r="U3702" s="9">
        <v>-3.0209028999999998E-2</v>
      </c>
      <c r="V3702" s="9">
        <v>-0.15075432499999999</v>
      </c>
      <c r="W3702" s="9">
        <v>-2.4843450999999999E-2</v>
      </c>
      <c r="X3702" s="9">
        <v>-2.8929864999999999E-2</v>
      </c>
      <c r="Y3702" s="9">
        <v>1.7829048E-2</v>
      </c>
      <c r="Z3702" s="9">
        <v>6.527227E-3</v>
      </c>
      <c r="AA3702" s="9">
        <v>-8.0628720000000004E-3</v>
      </c>
      <c r="AB3702" s="9">
        <v>0.10683184699999999</v>
      </c>
      <c r="AC3702" s="9">
        <v>0.27482053000000001</v>
      </c>
      <c r="AD3702" s="9">
        <v>3.3226436999999998E-2</v>
      </c>
      <c r="AE3702" s="9">
        <v>0.153112155</v>
      </c>
      <c r="AF3702" s="9">
        <v>0.19305254999999999</v>
      </c>
      <c r="AG3702" s="9">
        <v>0.14995751399999999</v>
      </c>
      <c r="AH3702" s="9">
        <v>1.1614846999999999E-2</v>
      </c>
      <c r="AI3702" s="9">
        <v>1.7009261000000001E-2</v>
      </c>
      <c r="AJ3702" s="9">
        <v>-0.15122803000000001</v>
      </c>
      <c r="AK3702" s="9">
        <v>0.10641162799999999</v>
      </c>
      <c r="AL3702" s="9">
        <v>-0.19256247600000001</v>
      </c>
      <c r="AM3702" s="9">
        <v>6.0208097000000002E-2</v>
      </c>
    </row>
    <row r="3703" spans="1:39" x14ac:dyDescent="0.25">
      <c r="A3703" s="7" t="s">
        <v>8392</v>
      </c>
      <c r="B3703" s="7" t="s">
        <v>8393</v>
      </c>
      <c r="C3703" s="7" t="s">
        <v>8394</v>
      </c>
      <c r="D3703" s="9">
        <v>-0.21084486599999999</v>
      </c>
      <c r="E3703" s="9">
        <v>-0.470053412</v>
      </c>
      <c r="F3703" s="9">
        <v>-0.331181581</v>
      </c>
      <c r="G3703" s="9">
        <v>-8.7072638999999993E-2</v>
      </c>
      <c r="H3703" s="9">
        <v>-0.54081434799999994</v>
      </c>
      <c r="I3703" s="9">
        <v>-7.2367329999999994E-2</v>
      </c>
      <c r="J3703" s="9">
        <v>-0.25212824299999997</v>
      </c>
      <c r="K3703" s="9">
        <v>0.62579172000000005</v>
      </c>
      <c r="L3703" s="9">
        <v>4.7163240000000002E-2</v>
      </c>
      <c r="M3703" s="9">
        <v>0.27042898300000001</v>
      </c>
      <c r="N3703" s="9">
        <v>-0.162443902</v>
      </c>
      <c r="O3703" s="9">
        <v>-0.15638813300000001</v>
      </c>
      <c r="P3703" s="9">
        <v>8.4320197E-2</v>
      </c>
      <c r="Q3703" s="9">
        <v>-3.3191904000000001E-2</v>
      </c>
      <c r="R3703" s="9">
        <v>2.1866391999999998E-2</v>
      </c>
      <c r="S3703" s="9">
        <v>0.28041508900000001</v>
      </c>
      <c r="T3703" s="9">
        <v>-6.4180469999999996E-3</v>
      </c>
      <c r="U3703" s="9">
        <v>8.1077381000000004E-2</v>
      </c>
      <c r="V3703" s="9">
        <v>-0.14874163400000001</v>
      </c>
      <c r="W3703" s="9">
        <v>-6.7953909999999996E-3</v>
      </c>
      <c r="X3703" s="9">
        <v>0.32038792500000002</v>
      </c>
      <c r="Y3703" s="9">
        <v>0.35465015799999999</v>
      </c>
      <c r="Z3703" s="9">
        <v>0.36327751000000003</v>
      </c>
      <c r="AA3703" s="9">
        <v>5.1255103000000003E-2</v>
      </c>
      <c r="AB3703" s="9">
        <v>0.114220982</v>
      </c>
      <c r="AC3703" s="9">
        <v>0.409206501</v>
      </c>
      <c r="AD3703" s="9">
        <v>0.283305525</v>
      </c>
      <c r="AE3703" s="9">
        <v>7.8267326999999998E-2</v>
      </c>
      <c r="AF3703" s="9">
        <v>0.19846838999999999</v>
      </c>
      <c r="AG3703" s="9">
        <v>4.0542618000000002E-2</v>
      </c>
      <c r="AH3703" s="9">
        <v>0.18661072000000001</v>
      </c>
      <c r="AI3703" s="9">
        <v>0.101651513</v>
      </c>
      <c r="AJ3703" s="9">
        <v>0.18875330500000001</v>
      </c>
      <c r="AK3703" s="9">
        <v>3.2286136999999999E-2</v>
      </c>
      <c r="AL3703" s="9">
        <v>9.8593683000000001E-2</v>
      </c>
      <c r="AM3703" s="9">
        <v>0.17217481600000001</v>
      </c>
    </row>
    <row r="3704" spans="1:39" x14ac:dyDescent="0.25">
      <c r="A3704" s="7" t="s">
        <v>2311</v>
      </c>
      <c r="B3704" s="7" t="s">
        <v>2312</v>
      </c>
      <c r="C3704" s="7" t="s">
        <v>2313</v>
      </c>
      <c r="D3704" s="9">
        <v>-0.21088100900000001</v>
      </c>
      <c r="E3704" s="9">
        <v>-0.498455331</v>
      </c>
      <c r="F3704" s="9">
        <v>-0.363964607</v>
      </c>
      <c r="G3704" s="9">
        <v>-0.442396334</v>
      </c>
      <c r="H3704" s="9">
        <v>-6.5699288999999994E-2</v>
      </c>
      <c r="I3704" s="9">
        <v>0.34776226900000001</v>
      </c>
      <c r="J3704" s="9">
        <v>1.4672859999999999E-3</v>
      </c>
      <c r="K3704" s="9">
        <v>0.31196715699999999</v>
      </c>
      <c r="L3704" s="9">
        <v>5.3119567999999999E-2</v>
      </c>
      <c r="M3704" s="9">
        <v>-0.132451078</v>
      </c>
      <c r="N3704" s="9">
        <v>-2.9059656E-2</v>
      </c>
      <c r="O3704" s="9">
        <v>-0.25086228599999999</v>
      </c>
      <c r="P3704" s="9">
        <v>-0.182427385</v>
      </c>
      <c r="Q3704" s="9">
        <v>-0.35433028599999999</v>
      </c>
      <c r="R3704" s="9">
        <v>-7.7143327999999997E-2</v>
      </c>
      <c r="S3704" s="9">
        <v>-0.120086701</v>
      </c>
      <c r="T3704" s="9">
        <v>-0.112571874</v>
      </c>
      <c r="U3704" s="9">
        <v>-9.4411789999999992E-3</v>
      </c>
      <c r="V3704" s="9">
        <v>-7.5553922999999995E-2</v>
      </c>
      <c r="W3704" s="9">
        <v>-0.50996249299999996</v>
      </c>
      <c r="X3704" s="9">
        <v>-8.3023516000000006E-2</v>
      </c>
      <c r="Y3704" s="9">
        <v>-0.381490893</v>
      </c>
      <c r="Z3704" s="9">
        <v>-6.9700678000000002E-2</v>
      </c>
      <c r="AA3704" s="9">
        <v>9.3108550999999998E-2</v>
      </c>
      <c r="AB3704" s="9">
        <v>-9.9543149999999997E-2</v>
      </c>
      <c r="AC3704" s="9">
        <v>-0.14930723900000001</v>
      </c>
      <c r="AD3704" s="9">
        <v>0.34272960299999999</v>
      </c>
      <c r="AE3704" s="9">
        <v>-0.19102443</v>
      </c>
      <c r="AF3704" s="9">
        <v>2.9358697E-2</v>
      </c>
      <c r="AG3704" s="9">
        <v>-0.146701518</v>
      </c>
      <c r="AH3704" s="9">
        <v>-4.9168644999999997E-2</v>
      </c>
      <c r="AI3704" s="9">
        <v>0.43702991299999999</v>
      </c>
      <c r="AJ3704" s="9">
        <v>-0.28683098099999998</v>
      </c>
      <c r="AK3704" s="9">
        <v>0.104286015</v>
      </c>
      <c r="AL3704" s="9">
        <v>-0.1444599</v>
      </c>
      <c r="AM3704" s="9">
        <v>-0.34241595899999999</v>
      </c>
    </row>
    <row r="3705" spans="1:39" x14ac:dyDescent="0.25">
      <c r="A3705" s="7" t="s">
        <v>6478</v>
      </c>
      <c r="B3705" s="7" t="s">
        <v>6479</v>
      </c>
      <c r="C3705" s="7" t="s">
        <v>6480</v>
      </c>
      <c r="D3705" s="9">
        <v>-0.211223563</v>
      </c>
      <c r="E3705" s="9">
        <v>0.14165313700000001</v>
      </c>
      <c r="F3705" s="9">
        <v>-0.16575583699999999</v>
      </c>
      <c r="G3705" s="9">
        <v>-9.1446775999999994E-2</v>
      </c>
      <c r="H3705" s="9">
        <v>0.121364819</v>
      </c>
      <c r="I3705" s="9">
        <v>8.1981009999999993E-3</v>
      </c>
      <c r="J3705" s="9">
        <v>0.28573093199999999</v>
      </c>
      <c r="K3705" s="9">
        <v>-6.0683081E-2</v>
      </c>
      <c r="L3705" s="9">
        <v>0.31469587700000001</v>
      </c>
      <c r="M3705" s="9">
        <v>5.5801126E-2</v>
      </c>
      <c r="N3705" s="9">
        <v>0.16121742</v>
      </c>
      <c r="O3705" s="9">
        <v>0.104505188</v>
      </c>
      <c r="P3705" s="9">
        <v>0.100813597</v>
      </c>
      <c r="Q3705" s="9">
        <v>0.31120458499999998</v>
      </c>
      <c r="R3705" s="9">
        <v>9.9753422999999994E-2</v>
      </c>
      <c r="S3705" s="9">
        <v>0.185338582</v>
      </c>
      <c r="T3705" s="9">
        <v>0.31654290600000001</v>
      </c>
      <c r="U3705" s="9">
        <v>0.30527997800000001</v>
      </c>
      <c r="V3705" s="9">
        <v>1.3839505E-2</v>
      </c>
      <c r="W3705" s="9">
        <v>0.30729466999999999</v>
      </c>
      <c r="X3705" s="9">
        <v>0.13940165400000001</v>
      </c>
      <c r="Y3705" s="9">
        <v>2.2183649999999999E-3</v>
      </c>
      <c r="Z3705" s="9">
        <v>-0.33795891099999997</v>
      </c>
      <c r="AA3705" s="9">
        <v>-0.13395017300000001</v>
      </c>
      <c r="AB3705" s="9">
        <v>-0.23129629400000001</v>
      </c>
      <c r="AC3705" s="9">
        <v>-0.25326316100000001</v>
      </c>
      <c r="AD3705" s="9">
        <v>-0.22820527800000001</v>
      </c>
      <c r="AE3705" s="9">
        <v>-5.4371239000000002E-2</v>
      </c>
      <c r="AF3705" s="9">
        <v>-6.8732217999999998E-2</v>
      </c>
      <c r="AG3705" s="9">
        <v>-0.146653111</v>
      </c>
      <c r="AH3705" s="9">
        <v>-0.166182739</v>
      </c>
      <c r="AI3705" s="9">
        <v>0.15565523000000001</v>
      </c>
      <c r="AJ3705" s="9">
        <v>0.13433257700000001</v>
      </c>
      <c r="AK3705" s="9">
        <v>-0.27362845699999999</v>
      </c>
      <c r="AL3705" s="9">
        <v>-0.144679114</v>
      </c>
      <c r="AM3705" s="9">
        <v>0.18942895500000001</v>
      </c>
    </row>
    <row r="3706" spans="1:39" x14ac:dyDescent="0.25">
      <c r="A3706" s="7" t="s">
        <v>11755</v>
      </c>
      <c r="B3706" s="7" t="s">
        <v>11755</v>
      </c>
      <c r="C3706" s="7" t="s">
        <v>11756</v>
      </c>
      <c r="D3706" s="9">
        <v>-0.21135950000000001</v>
      </c>
      <c r="E3706" s="9">
        <v>5.1665413E-2</v>
      </c>
      <c r="F3706" s="9">
        <v>1.9018001999999999E-2</v>
      </c>
      <c r="G3706" s="9">
        <v>4.4527661000000003E-2</v>
      </c>
      <c r="H3706" s="9">
        <v>-4.7392966000000002E-2</v>
      </c>
      <c r="I3706" s="9">
        <v>0.18595191</v>
      </c>
      <c r="J3706" s="9">
        <v>0.60217662699999996</v>
      </c>
      <c r="K3706" s="9">
        <v>0.13358340199999999</v>
      </c>
      <c r="L3706" s="9">
        <v>0.30865772899999999</v>
      </c>
      <c r="M3706" s="9">
        <v>0.21983977800000001</v>
      </c>
      <c r="N3706" s="9">
        <v>-0.12681990100000001</v>
      </c>
      <c r="O3706" s="9">
        <v>-0.22081674200000001</v>
      </c>
      <c r="P3706" s="9">
        <v>-0.14069604199999999</v>
      </c>
      <c r="Q3706" s="9">
        <v>-0.217554043</v>
      </c>
      <c r="R3706" s="9">
        <v>-0.26419628499999998</v>
      </c>
      <c r="S3706" s="9">
        <v>-0.32621546600000001</v>
      </c>
      <c r="T3706" s="9">
        <v>-0.103682459</v>
      </c>
      <c r="U3706" s="9">
        <v>-0.24858101699999999</v>
      </c>
      <c r="V3706" s="9">
        <v>9.5470511999999993E-2</v>
      </c>
      <c r="W3706" s="9">
        <v>-1.4814773999999999E-2</v>
      </c>
      <c r="X3706" s="9">
        <v>-9.3638416000000002E-2</v>
      </c>
      <c r="Y3706" s="9">
        <v>0.166787255</v>
      </c>
      <c r="Z3706" s="9">
        <v>0.17800582000000001</v>
      </c>
      <c r="AA3706" s="9">
        <v>-4.4903423999999997E-2</v>
      </c>
      <c r="AB3706" s="9">
        <v>-0.15244761900000001</v>
      </c>
      <c r="AC3706" s="9">
        <v>-0.10726561499999999</v>
      </c>
      <c r="AD3706" s="9">
        <v>-0.120117496</v>
      </c>
      <c r="AE3706" s="9">
        <v>-4.2153850999999999E-2</v>
      </c>
      <c r="AF3706" s="9">
        <v>-0.19984453199999999</v>
      </c>
      <c r="AG3706" s="9">
        <v>-2.4422528999999998E-2</v>
      </c>
      <c r="AH3706" s="9">
        <v>-0.21354268800000001</v>
      </c>
      <c r="AI3706" s="9">
        <v>1.2982399E-2</v>
      </c>
      <c r="AJ3706" s="9">
        <v>-1.2923998000000001E-2</v>
      </c>
      <c r="AK3706" s="9">
        <v>-1.2112038E-2</v>
      </c>
      <c r="AL3706" s="9">
        <v>-0.13169617</v>
      </c>
      <c r="AM3706" s="9">
        <v>-4.7570099999999999E-3</v>
      </c>
    </row>
    <row r="3707" spans="1:39" x14ac:dyDescent="0.25">
      <c r="A3707" s="7" t="s">
        <v>6036</v>
      </c>
      <c r="B3707" s="7" t="s">
        <v>6037</v>
      </c>
      <c r="C3707" s="7" t="s">
        <v>6038</v>
      </c>
      <c r="D3707" s="9">
        <v>-0.21174768699999999</v>
      </c>
      <c r="E3707" s="9">
        <v>-0.28488573</v>
      </c>
      <c r="F3707" s="9">
        <v>-0.23431895999999999</v>
      </c>
      <c r="G3707" s="9">
        <v>0.293681888</v>
      </c>
      <c r="H3707" s="9">
        <v>-6.2875829999999994E-2</v>
      </c>
      <c r="I3707" s="9">
        <v>-5.2904793999999998E-2</v>
      </c>
      <c r="J3707" s="9">
        <v>2.5707325E-2</v>
      </c>
      <c r="K3707" s="9">
        <v>-0.152981323</v>
      </c>
      <c r="L3707" s="9">
        <v>4.6704792000000002E-2</v>
      </c>
      <c r="M3707" s="9">
        <v>-0.135277325</v>
      </c>
      <c r="N3707" s="9">
        <v>0.38851962499999998</v>
      </c>
      <c r="O3707" s="9">
        <v>8.1795324000000003E-2</v>
      </c>
      <c r="P3707" s="9">
        <v>0.208662932</v>
      </c>
      <c r="Q3707" s="9">
        <v>4.2258946999999998E-2</v>
      </c>
      <c r="R3707" s="9">
        <v>0.132120237</v>
      </c>
      <c r="S3707" s="9">
        <v>0.319014297</v>
      </c>
      <c r="T3707" s="9">
        <v>0.34895546900000002</v>
      </c>
      <c r="U3707" s="9">
        <v>-6.3087433999999998E-2</v>
      </c>
      <c r="V3707" s="9">
        <v>0.22984436499999999</v>
      </c>
      <c r="W3707" s="9">
        <v>-5.0353041000000001E-2</v>
      </c>
      <c r="X3707" s="9">
        <v>-4.3930403E-2</v>
      </c>
      <c r="Y3707" s="9">
        <v>0.268248977</v>
      </c>
      <c r="Z3707" s="9">
        <v>-2.2341351999999998E-2</v>
      </c>
      <c r="AA3707" s="9">
        <v>-0.210260579</v>
      </c>
      <c r="AB3707" s="9">
        <v>-0.14380030599999999</v>
      </c>
      <c r="AC3707" s="9">
        <v>-1.3442647E-2</v>
      </c>
      <c r="AD3707" s="9">
        <v>-2.0612518999999999E-2</v>
      </c>
      <c r="AE3707" s="9">
        <v>-0.14697750300000001</v>
      </c>
      <c r="AF3707" s="9">
        <v>0.13982652400000001</v>
      </c>
      <c r="AG3707" s="9">
        <v>-0.21339852600000001</v>
      </c>
      <c r="AH3707" s="9">
        <v>7.3461209E-2</v>
      </c>
      <c r="AI3707" s="9">
        <v>4.0107679E-2</v>
      </c>
      <c r="AJ3707" s="9">
        <v>-7.1874498999999994E-2</v>
      </c>
      <c r="AK3707" s="9">
        <v>2.690741E-2</v>
      </c>
      <c r="AL3707" s="9">
        <v>-0.16060991399999999</v>
      </c>
      <c r="AM3707" s="9">
        <v>-1.9033260000000001E-3</v>
      </c>
    </row>
    <row r="3708" spans="1:39" x14ac:dyDescent="0.25">
      <c r="A3708" s="7" t="s">
        <v>12695</v>
      </c>
      <c r="B3708" s="7" t="s">
        <v>12695</v>
      </c>
      <c r="C3708" s="7" t="s">
        <v>10778</v>
      </c>
      <c r="D3708" s="9">
        <v>-0.21185658800000001</v>
      </c>
      <c r="E3708" s="9">
        <v>-6.6119721000000006E-2</v>
      </c>
      <c r="F3708" s="9">
        <v>-0.20535736499999999</v>
      </c>
      <c r="G3708" s="9">
        <v>-0.22270430499999999</v>
      </c>
      <c r="H3708" s="9">
        <v>-0.170861915</v>
      </c>
      <c r="I3708" s="9">
        <v>-3.2208471000000002E-2</v>
      </c>
      <c r="J3708" s="9">
        <v>-0.20698966499999999</v>
      </c>
      <c r="K3708" s="9">
        <v>-0.13905347600000001</v>
      </c>
      <c r="L3708" s="9">
        <v>-4.1041076000000003E-2</v>
      </c>
      <c r="M3708" s="9">
        <v>9.9500301999999999E-2</v>
      </c>
      <c r="N3708" s="9">
        <v>-0.164830901</v>
      </c>
      <c r="O3708" s="9">
        <v>-9.5599186000000003E-2</v>
      </c>
      <c r="P3708" s="9">
        <v>-0.118194058</v>
      </c>
      <c r="Q3708" s="9">
        <v>-0.13595997400000001</v>
      </c>
      <c r="R3708" s="9">
        <v>-6.0635439999999999E-2</v>
      </c>
      <c r="S3708" s="9">
        <v>-4.0536943999999998E-2</v>
      </c>
      <c r="T3708" s="9">
        <v>-4.2335268000000002E-2</v>
      </c>
      <c r="U3708" s="9">
        <v>-9.0382823000000001E-2</v>
      </c>
      <c r="V3708" s="9">
        <v>-0.11393041399999999</v>
      </c>
      <c r="W3708" s="9">
        <v>4.3706176999999999E-2</v>
      </c>
      <c r="X3708" s="9">
        <v>5.7131952999999999E-2</v>
      </c>
      <c r="Y3708" s="9">
        <v>0.12694293800000001</v>
      </c>
      <c r="Z3708" s="9">
        <v>7.1032611999999995E-2</v>
      </c>
      <c r="AA3708" s="9">
        <v>6.0715781000000003E-2</v>
      </c>
      <c r="AB3708" s="9">
        <v>-8.1570006E-2</v>
      </c>
      <c r="AC3708" s="9">
        <v>-0.34813267199999998</v>
      </c>
      <c r="AD3708" s="9">
        <v>-0.25967509100000002</v>
      </c>
      <c r="AE3708" s="9">
        <v>8.6309000000000004E-3</v>
      </c>
      <c r="AF3708" s="9">
        <v>-0.101077972</v>
      </c>
      <c r="AG3708" s="9">
        <v>-2.8591036E-2</v>
      </c>
      <c r="AH3708" s="9">
        <v>-0.286327104</v>
      </c>
      <c r="AI3708" s="9">
        <v>4.2418061E-2</v>
      </c>
      <c r="AJ3708" s="9">
        <v>-0.13828757999999999</v>
      </c>
      <c r="AK3708" s="9">
        <v>0.29099067000000001</v>
      </c>
      <c r="AL3708" s="9">
        <v>-0.13203712500000001</v>
      </c>
      <c r="AM3708" s="9">
        <v>-8.3285917000000001E-2</v>
      </c>
    </row>
    <row r="3709" spans="1:39" x14ac:dyDescent="0.25">
      <c r="A3709" s="7" t="s">
        <v>10091</v>
      </c>
      <c r="B3709" s="7" t="s">
        <v>10092</v>
      </c>
      <c r="C3709" s="7" t="s">
        <v>10093</v>
      </c>
      <c r="D3709" s="9">
        <v>-0.212423531</v>
      </c>
      <c r="E3709" s="9">
        <v>-0.22255306899999999</v>
      </c>
      <c r="F3709" s="9">
        <v>0.20448451400000001</v>
      </c>
      <c r="G3709" s="9">
        <v>9.7800645000000005E-2</v>
      </c>
      <c r="H3709" s="9">
        <v>-0.213302513</v>
      </c>
      <c r="I3709" s="9">
        <v>-0.18248239099999999</v>
      </c>
      <c r="J3709" s="9">
        <v>0.51493073099999997</v>
      </c>
      <c r="K3709" s="9">
        <v>-0.211967871</v>
      </c>
      <c r="L3709" s="9">
        <v>0.12150008</v>
      </c>
      <c r="M3709" s="9">
        <v>8.3175413000000004E-2</v>
      </c>
      <c r="N3709" s="9">
        <v>0.16140137700000001</v>
      </c>
      <c r="O3709" s="9">
        <v>0.19098227200000001</v>
      </c>
      <c r="P3709" s="9">
        <v>-2.642812E-3</v>
      </c>
      <c r="Q3709" s="9">
        <v>6.3870537000000005E-2</v>
      </c>
      <c r="R3709" s="9">
        <v>2.5650374E-2</v>
      </c>
      <c r="S3709" s="9">
        <v>0.26559271299999998</v>
      </c>
      <c r="T3709" s="9">
        <v>-1.2740246E-2</v>
      </c>
      <c r="U3709" s="9">
        <v>2.9158375E-2</v>
      </c>
      <c r="V3709" s="9">
        <v>-6.4318199000000006E-2</v>
      </c>
      <c r="W3709" s="9">
        <v>-5.9121052E-2</v>
      </c>
      <c r="X3709" s="9">
        <v>-0.27204516299999998</v>
      </c>
      <c r="Y3709" s="9">
        <v>3.7723303E-2</v>
      </c>
      <c r="Z3709" s="9">
        <v>2.0889769999999998E-2</v>
      </c>
      <c r="AA3709" s="9">
        <v>0.215836519</v>
      </c>
      <c r="AB3709" s="9">
        <v>0.22824650299999999</v>
      </c>
      <c r="AC3709" s="9">
        <v>3.5860796E-2</v>
      </c>
      <c r="AD3709" s="9">
        <v>5.5262058000000003E-2</v>
      </c>
      <c r="AE3709" s="9">
        <v>-0.131340754</v>
      </c>
      <c r="AF3709" s="9">
        <v>-7.9209106000000001E-2</v>
      </c>
      <c r="AG3709" s="9">
        <v>0.13298147499999999</v>
      </c>
      <c r="AH3709" s="9">
        <v>0.17364457799999999</v>
      </c>
      <c r="AI3709" s="9">
        <v>-6.8921398999999994E-2</v>
      </c>
      <c r="AJ3709" s="9">
        <v>-0.27405632000000002</v>
      </c>
      <c r="AK3709" s="9">
        <v>2.5634568E-2</v>
      </c>
      <c r="AL3709" s="9">
        <v>-0.1109776</v>
      </c>
      <c r="AM3709" s="9">
        <v>-0.33848285500000003</v>
      </c>
    </row>
    <row r="3710" spans="1:39" x14ac:dyDescent="0.25">
      <c r="A3710" s="7" t="s">
        <v>4895</v>
      </c>
      <c r="B3710" s="7" t="s">
        <v>4896</v>
      </c>
      <c r="C3710" s="7" t="s">
        <v>4897</v>
      </c>
      <c r="D3710" s="9">
        <v>-0.213439024</v>
      </c>
      <c r="E3710" s="9">
        <v>-0.22515264800000001</v>
      </c>
      <c r="F3710" s="9">
        <v>-0.174796803</v>
      </c>
      <c r="G3710" s="9">
        <v>3.8671477000000003E-2</v>
      </c>
      <c r="H3710" s="9">
        <v>-3.6913616000000003E-2</v>
      </c>
      <c r="I3710" s="9">
        <v>0.26093083700000003</v>
      </c>
      <c r="J3710" s="9">
        <v>0.523101763</v>
      </c>
      <c r="K3710" s="9">
        <v>0.37050191100000002</v>
      </c>
      <c r="L3710" s="9">
        <v>1.0839862920000001</v>
      </c>
      <c r="M3710" s="9">
        <v>0.35175129300000002</v>
      </c>
      <c r="N3710" s="9">
        <v>0.47759362500000002</v>
      </c>
      <c r="O3710" s="9">
        <v>-9.3539109999999995E-3</v>
      </c>
      <c r="P3710" s="9">
        <v>3.3870918999999999E-2</v>
      </c>
      <c r="Q3710" s="9">
        <v>-7.8538097000000001E-2</v>
      </c>
      <c r="R3710" s="9">
        <v>-9.3713330000000008E-3</v>
      </c>
      <c r="S3710" s="9">
        <v>0.117043445</v>
      </c>
      <c r="T3710" s="9">
        <v>0.157796873</v>
      </c>
      <c r="U3710" s="9">
        <v>0.16386208899999999</v>
      </c>
      <c r="V3710" s="9">
        <v>-0.43101521399999998</v>
      </c>
      <c r="W3710" s="9">
        <v>0.33282605399999998</v>
      </c>
      <c r="X3710" s="9">
        <v>1.406049339</v>
      </c>
      <c r="Y3710" s="9">
        <v>1.3433094240000001</v>
      </c>
      <c r="Z3710" s="9">
        <v>0.22442680700000001</v>
      </c>
      <c r="AA3710" s="9">
        <v>7.7158668E-2</v>
      </c>
      <c r="AB3710" s="9">
        <v>-0.24024173400000001</v>
      </c>
      <c r="AC3710" s="9">
        <v>-0.16702957399999999</v>
      </c>
      <c r="AD3710" s="9">
        <v>-0.12753502</v>
      </c>
      <c r="AE3710" s="9">
        <v>2.9814047999999999E-2</v>
      </c>
      <c r="AF3710" s="9">
        <v>-0.28370136099999999</v>
      </c>
      <c r="AG3710" s="9">
        <v>-0.10135912399999999</v>
      </c>
      <c r="AH3710" s="9">
        <v>-6.6564719999999994E-2</v>
      </c>
      <c r="AI3710" s="9">
        <v>0.35450119099999999</v>
      </c>
      <c r="AJ3710" s="9">
        <v>0.113491498</v>
      </c>
      <c r="AK3710" s="9">
        <v>-6.1938500000000001E-2</v>
      </c>
      <c r="AL3710" s="9">
        <v>1.152823666</v>
      </c>
      <c r="AM3710" s="9">
        <v>0.53080767200000001</v>
      </c>
    </row>
    <row r="3711" spans="1:39" x14ac:dyDescent="0.25">
      <c r="A3711" s="7" t="s">
        <v>12111</v>
      </c>
      <c r="B3711" s="7" t="s">
        <v>12112</v>
      </c>
      <c r="C3711" s="7" t="s">
        <v>12113</v>
      </c>
      <c r="D3711" s="9">
        <v>-0.21361332399999999</v>
      </c>
      <c r="E3711" s="9">
        <v>8.7431440999999999E-2</v>
      </c>
      <c r="F3711" s="9">
        <v>0.211731695</v>
      </c>
      <c r="G3711" s="9">
        <v>-0.26518081799999998</v>
      </c>
      <c r="H3711" s="9">
        <v>-0.23536328400000001</v>
      </c>
      <c r="I3711" s="10"/>
      <c r="J3711" s="10"/>
      <c r="K3711" s="10"/>
      <c r="L3711" s="10"/>
      <c r="M3711" s="10"/>
      <c r="N3711" s="9">
        <v>-4.5483003000000001E-2</v>
      </c>
      <c r="O3711" s="9">
        <v>0.12854328900000001</v>
      </c>
      <c r="P3711" s="9">
        <v>2.1595908E-2</v>
      </c>
      <c r="Q3711" s="9">
        <v>-8.9598639999999997E-3</v>
      </c>
      <c r="R3711" s="9">
        <v>0.23786288899999999</v>
      </c>
      <c r="S3711" s="9">
        <v>6.0622180000000003E-3</v>
      </c>
      <c r="T3711" s="9">
        <v>-2.4362710999999999E-2</v>
      </c>
      <c r="U3711" s="9">
        <v>7.2117712E-2</v>
      </c>
      <c r="V3711" s="10"/>
      <c r="W3711" s="10"/>
      <c r="X3711" s="10"/>
      <c r="Y3711" s="10"/>
      <c r="Z3711" s="10"/>
      <c r="AA3711" s="9">
        <v>0.10878549899999999</v>
      </c>
      <c r="AB3711" s="9">
        <v>0.19771789200000001</v>
      </c>
      <c r="AC3711" s="9">
        <v>-5.7927499999999997E-4</v>
      </c>
      <c r="AD3711" s="9">
        <v>-6.5396599E-2</v>
      </c>
      <c r="AE3711" s="9">
        <v>0.166495325</v>
      </c>
      <c r="AF3711" s="9">
        <v>3.1220305E-2</v>
      </c>
      <c r="AG3711" s="9">
        <v>0.190928289</v>
      </c>
      <c r="AH3711" s="9">
        <v>-0.10293609200000001</v>
      </c>
      <c r="AI3711" s="10"/>
      <c r="AJ3711" s="10"/>
      <c r="AK3711" s="10"/>
      <c r="AL3711" s="10"/>
      <c r="AM3711" s="10"/>
    </row>
    <row r="3712" spans="1:39" x14ac:dyDescent="0.25">
      <c r="A3712" s="7" t="s">
        <v>2407</v>
      </c>
      <c r="B3712" s="7" t="s">
        <v>2408</v>
      </c>
      <c r="C3712" s="7" t="s">
        <v>2409</v>
      </c>
      <c r="D3712" s="9">
        <v>-0.21380512700000001</v>
      </c>
      <c r="E3712" s="9">
        <v>-3.9772894000000003E-2</v>
      </c>
      <c r="F3712" s="9">
        <v>0.18588418000000001</v>
      </c>
      <c r="G3712" s="9">
        <v>0.196078962</v>
      </c>
      <c r="H3712" s="9">
        <v>-4.4776303000000003E-2</v>
      </c>
      <c r="I3712" s="9">
        <v>-0.18013760300000001</v>
      </c>
      <c r="J3712" s="9">
        <v>0.150403867</v>
      </c>
      <c r="K3712" s="9">
        <v>-3.9292720000000001E-3</v>
      </c>
      <c r="L3712" s="9">
        <v>-0.11546139800000001</v>
      </c>
      <c r="M3712" s="9">
        <v>-6.9993195999999994E-2</v>
      </c>
      <c r="N3712" s="9">
        <v>9.6684302E-2</v>
      </c>
      <c r="O3712" s="9">
        <v>0.280142842</v>
      </c>
      <c r="P3712" s="9">
        <v>0.143557879</v>
      </c>
      <c r="Q3712" s="9">
        <v>0.28213669000000002</v>
      </c>
      <c r="R3712" s="9">
        <v>2.1291091000000002E-2</v>
      </c>
      <c r="S3712" s="9">
        <v>-1.0301161E-2</v>
      </c>
      <c r="T3712" s="9">
        <v>0.11825050099999999</v>
      </c>
      <c r="U3712" s="9">
        <v>0.19444419800000001</v>
      </c>
      <c r="V3712" s="9">
        <v>-0.13073056599999999</v>
      </c>
      <c r="W3712" s="9">
        <v>4.2829407999999999E-2</v>
      </c>
      <c r="X3712" s="9">
        <v>4.5613222000000002E-2</v>
      </c>
      <c r="Y3712" s="9">
        <v>0.18218299600000001</v>
      </c>
      <c r="Z3712" s="9">
        <v>-0.171864501</v>
      </c>
      <c r="AA3712" s="9">
        <v>0.231237623</v>
      </c>
      <c r="AB3712" s="9">
        <v>0.293242903</v>
      </c>
      <c r="AC3712" s="9">
        <v>3.2698319000000003E-2</v>
      </c>
      <c r="AD3712" s="9">
        <v>0.42732919000000003</v>
      </c>
      <c r="AE3712" s="9">
        <v>9.1091333999999996E-2</v>
      </c>
      <c r="AF3712" s="9">
        <v>0.20642465500000001</v>
      </c>
      <c r="AG3712" s="9">
        <v>0.20918901000000001</v>
      </c>
      <c r="AH3712" s="9">
        <v>0.53388974899999997</v>
      </c>
      <c r="AI3712" s="9">
        <v>6.2030323999999998E-2</v>
      </c>
      <c r="AJ3712" s="9">
        <v>9.7555930999999999E-2</v>
      </c>
      <c r="AK3712" s="9">
        <v>-0.32431908199999998</v>
      </c>
      <c r="AL3712" s="9">
        <v>0.18354086</v>
      </c>
      <c r="AM3712" s="9">
        <v>0.12493836699999999</v>
      </c>
    </row>
    <row r="3713" spans="1:39" x14ac:dyDescent="0.25">
      <c r="A3713" s="7" t="s">
        <v>6189</v>
      </c>
      <c r="B3713" s="7" t="s">
        <v>6190</v>
      </c>
      <c r="C3713" s="7" t="s">
        <v>6191</v>
      </c>
      <c r="D3713" s="9">
        <v>-0.21382262299999999</v>
      </c>
      <c r="E3713" s="9">
        <v>-0.22202749399999999</v>
      </c>
      <c r="F3713" s="9">
        <v>4.6899706999999999E-2</v>
      </c>
      <c r="G3713" s="9">
        <v>0.122132079</v>
      </c>
      <c r="H3713" s="9">
        <v>1.7232946999999998E-2</v>
      </c>
      <c r="I3713" s="9">
        <v>-0.11964308999999999</v>
      </c>
      <c r="J3713" s="9">
        <v>9.6480288999999997E-2</v>
      </c>
      <c r="K3713" s="9">
        <v>0.34466772299999998</v>
      </c>
      <c r="L3713" s="9">
        <v>0.50734216200000004</v>
      </c>
      <c r="M3713" s="9">
        <v>-7.3054050999999995E-2</v>
      </c>
      <c r="N3713" s="9">
        <v>0.157063121</v>
      </c>
      <c r="O3713" s="9">
        <v>0.12704020699999999</v>
      </c>
      <c r="P3713" s="9">
        <v>-0.190887573</v>
      </c>
      <c r="Q3713" s="9">
        <v>-0.28055096099999999</v>
      </c>
      <c r="R3713" s="9">
        <v>0.23010578200000001</v>
      </c>
      <c r="S3713" s="9">
        <v>8.8963429999999996E-2</v>
      </c>
      <c r="T3713" s="9">
        <v>0.51813151199999996</v>
      </c>
      <c r="U3713" s="9">
        <v>0.37477440899999998</v>
      </c>
      <c r="V3713" s="9">
        <v>6.0619244000000003E-2</v>
      </c>
      <c r="W3713" s="9">
        <v>0.15611989800000001</v>
      </c>
      <c r="X3713" s="9">
        <v>-0.12901586600000001</v>
      </c>
      <c r="Y3713" s="9">
        <v>-8.3061685999999996E-2</v>
      </c>
      <c r="Z3713" s="9">
        <v>0.23809706</v>
      </c>
      <c r="AA3713" s="9">
        <v>5.2065471000000002E-2</v>
      </c>
      <c r="AB3713" s="9">
        <v>9.9881999999999999E-2</v>
      </c>
      <c r="AC3713" s="9">
        <v>2.0919457600000002</v>
      </c>
      <c r="AD3713" s="9">
        <v>2.479149558</v>
      </c>
      <c r="AE3713" s="9">
        <v>0.140014262</v>
      </c>
      <c r="AF3713" s="9">
        <v>0.71560474500000004</v>
      </c>
      <c r="AG3713" s="9">
        <v>0.14139616299999999</v>
      </c>
      <c r="AH3713" s="9">
        <v>1.97722226</v>
      </c>
      <c r="AI3713" s="9">
        <v>0.210793386</v>
      </c>
      <c r="AJ3713" s="9">
        <v>0.73399865500000006</v>
      </c>
      <c r="AK3713" s="9">
        <v>-0.11387367399999999</v>
      </c>
      <c r="AL3713" s="9">
        <v>0.471469164</v>
      </c>
      <c r="AM3713" s="9">
        <v>0.54344806599999995</v>
      </c>
    </row>
    <row r="3714" spans="1:39" x14ac:dyDescent="0.25">
      <c r="A3714" s="7" t="s">
        <v>2455</v>
      </c>
      <c r="B3714" s="7" t="s">
        <v>2456</v>
      </c>
      <c r="C3714" s="7" t="s">
        <v>2457</v>
      </c>
      <c r="D3714" s="9">
        <v>-0.21387472299999999</v>
      </c>
      <c r="E3714" s="9">
        <v>-0.34902108500000001</v>
      </c>
      <c r="F3714" s="9">
        <v>-2.3120689E-2</v>
      </c>
      <c r="G3714" s="9">
        <v>-0.28191429299999998</v>
      </c>
      <c r="H3714" s="9">
        <v>-3.2730861E-2</v>
      </c>
      <c r="I3714" s="9">
        <v>-1.7323544999999999E-2</v>
      </c>
      <c r="J3714" s="9">
        <v>-0.21849790699999999</v>
      </c>
      <c r="K3714" s="9">
        <v>0.10812583100000001</v>
      </c>
      <c r="L3714" s="9">
        <v>-7.0964819999999998E-2</v>
      </c>
      <c r="M3714" s="9">
        <v>-8.4946443999999996E-2</v>
      </c>
      <c r="N3714" s="9">
        <v>-9.3610030999999996E-2</v>
      </c>
      <c r="O3714" s="9">
        <v>0.113410264</v>
      </c>
      <c r="P3714" s="9">
        <v>0.182524626</v>
      </c>
      <c r="Q3714" s="9">
        <v>-5.3695376000000003E-2</v>
      </c>
      <c r="R3714" s="9">
        <v>-1.4632940000000001E-2</v>
      </c>
      <c r="S3714" s="9">
        <v>0.107460747</v>
      </c>
      <c r="T3714" s="9">
        <v>-0.12587764300000001</v>
      </c>
      <c r="U3714" s="9">
        <v>-3.9021651999999997E-2</v>
      </c>
      <c r="V3714" s="9">
        <v>-0.120682833</v>
      </c>
      <c r="W3714" s="9">
        <v>-0.13448360500000001</v>
      </c>
      <c r="X3714" s="9">
        <v>-4.1078381999999997E-2</v>
      </c>
      <c r="Y3714" s="9">
        <v>-0.29806585499999999</v>
      </c>
      <c r="Z3714" s="9">
        <v>2.8362399E-2</v>
      </c>
      <c r="AA3714" s="9">
        <v>0.111308092</v>
      </c>
      <c r="AB3714" s="9">
        <v>6.7778652999999994E-2</v>
      </c>
      <c r="AC3714" s="9">
        <v>-0.22228362500000001</v>
      </c>
      <c r="AD3714" s="9">
        <v>-0.169814035</v>
      </c>
      <c r="AE3714" s="9">
        <v>-2.0894270999999999E-2</v>
      </c>
      <c r="AF3714" s="9">
        <v>0.42061786099999998</v>
      </c>
      <c r="AG3714" s="9">
        <v>3.9141910000000002E-2</v>
      </c>
      <c r="AH3714" s="9">
        <v>-0.130835692</v>
      </c>
      <c r="AI3714" s="9">
        <v>5.4482859000000002E-2</v>
      </c>
      <c r="AJ3714" s="9">
        <v>-0.141764744</v>
      </c>
      <c r="AK3714" s="9">
        <v>0.16766350399999999</v>
      </c>
      <c r="AL3714" s="9">
        <v>-2.7141214E-2</v>
      </c>
      <c r="AM3714" s="9">
        <v>-4.4786407E-2</v>
      </c>
    </row>
    <row r="3715" spans="1:39" x14ac:dyDescent="0.25">
      <c r="A3715" s="7" t="s">
        <v>3200</v>
      </c>
      <c r="B3715" s="7" t="s">
        <v>3201</v>
      </c>
      <c r="C3715" s="7" t="s">
        <v>3202</v>
      </c>
      <c r="D3715" s="9">
        <v>-0.21390679900000001</v>
      </c>
      <c r="E3715" s="9">
        <v>-0.22092065499999999</v>
      </c>
      <c r="F3715" s="9">
        <v>-0.28304379499999999</v>
      </c>
      <c r="G3715" s="9">
        <v>-0.18782326199999999</v>
      </c>
      <c r="H3715" s="9">
        <v>-0.11544752699999999</v>
      </c>
      <c r="I3715" s="9">
        <v>6.3201484000000002E-2</v>
      </c>
      <c r="J3715" s="9">
        <v>9.3439051999999995E-2</v>
      </c>
      <c r="K3715" s="9">
        <v>0.20602322000000001</v>
      </c>
      <c r="L3715" s="9">
        <v>-2.8049226999999999E-2</v>
      </c>
      <c r="M3715" s="9">
        <v>0.25851556999999997</v>
      </c>
      <c r="N3715" s="9">
        <v>-0.36513018000000003</v>
      </c>
      <c r="O3715" s="9">
        <v>-0.276469574</v>
      </c>
      <c r="P3715" s="9">
        <v>-6.8651057000000001E-2</v>
      </c>
      <c r="Q3715" s="9">
        <v>-0.31122475100000002</v>
      </c>
      <c r="R3715" s="9">
        <v>3.0025395999999999E-2</v>
      </c>
      <c r="S3715" s="9">
        <v>-0.12328370800000001</v>
      </c>
      <c r="T3715" s="9">
        <v>-0.38721567000000001</v>
      </c>
      <c r="U3715" s="9">
        <v>-0.137788364</v>
      </c>
      <c r="V3715" s="9">
        <v>0.17938537700000001</v>
      </c>
      <c r="W3715" s="9">
        <v>0.23810657299999999</v>
      </c>
      <c r="X3715" s="9">
        <v>-0.160440466</v>
      </c>
      <c r="Y3715" s="9">
        <v>-7.5853660000000003E-2</v>
      </c>
      <c r="Z3715" s="9">
        <v>0.20106723500000001</v>
      </c>
      <c r="AA3715" s="9">
        <v>2.4869520999999999E-2</v>
      </c>
      <c r="AB3715" s="9">
        <v>-0.159381671</v>
      </c>
      <c r="AC3715" s="9">
        <v>-0.158220687</v>
      </c>
      <c r="AD3715" s="9">
        <v>-4.1705776999999999E-2</v>
      </c>
      <c r="AE3715" s="9">
        <v>-0.11148211099999999</v>
      </c>
      <c r="AF3715" s="9">
        <v>-2.6324106E-2</v>
      </c>
      <c r="AG3715" s="9">
        <v>-0.105763553</v>
      </c>
      <c r="AH3715" s="9">
        <v>-0.28655829399999999</v>
      </c>
      <c r="AI3715" s="9">
        <v>-0.23281015599999999</v>
      </c>
      <c r="AJ3715" s="9">
        <v>-8.8336183999999998E-2</v>
      </c>
      <c r="AK3715" s="9">
        <v>-0.57651182899999998</v>
      </c>
      <c r="AL3715" s="9">
        <v>0.160891018</v>
      </c>
      <c r="AM3715" s="9">
        <v>0.100398996</v>
      </c>
    </row>
    <row r="3716" spans="1:39" x14ac:dyDescent="0.25">
      <c r="A3716" s="7" t="s">
        <v>6673</v>
      </c>
      <c r="B3716" s="7" t="s">
        <v>6674</v>
      </c>
      <c r="C3716" s="7" t="s">
        <v>6675</v>
      </c>
      <c r="D3716" s="9">
        <v>-0.21392276199999999</v>
      </c>
      <c r="E3716" s="9">
        <v>-0.116689842</v>
      </c>
      <c r="F3716" s="9">
        <v>-0.21433486099999999</v>
      </c>
      <c r="G3716" s="9">
        <v>9.8673523999999999E-2</v>
      </c>
      <c r="H3716" s="9">
        <v>4.6568762E-2</v>
      </c>
      <c r="I3716" s="9">
        <v>0.31773881900000001</v>
      </c>
      <c r="J3716" s="9">
        <v>-0.145680491</v>
      </c>
      <c r="K3716" s="9">
        <v>-0.14170287500000001</v>
      </c>
      <c r="L3716" s="9">
        <v>-0.19801980699999999</v>
      </c>
      <c r="M3716" s="9">
        <v>-4.0237185000000002E-2</v>
      </c>
      <c r="N3716" s="10"/>
      <c r="O3716" s="10"/>
      <c r="P3716" s="10"/>
      <c r="Q3716" s="10"/>
      <c r="R3716" s="10"/>
      <c r="S3716" s="10"/>
      <c r="T3716" s="10"/>
      <c r="U3716" s="10"/>
      <c r="V3716" s="10"/>
      <c r="W3716" s="10"/>
      <c r="X3716" s="10"/>
      <c r="Y3716" s="10"/>
      <c r="Z3716" s="10"/>
      <c r="AA3716" s="10"/>
      <c r="AB3716" s="10"/>
      <c r="AC3716" s="10"/>
      <c r="AD3716" s="10"/>
      <c r="AE3716" s="10"/>
      <c r="AF3716" s="10"/>
      <c r="AG3716" s="10"/>
      <c r="AH3716" s="10"/>
      <c r="AI3716" s="9">
        <v>-3.4295302E-2</v>
      </c>
      <c r="AJ3716" s="9">
        <v>-0.19011916400000001</v>
      </c>
      <c r="AK3716" s="9">
        <v>-0.28871970600000002</v>
      </c>
      <c r="AL3716" s="9">
        <v>-0.27969482000000001</v>
      </c>
      <c r="AM3716" s="9">
        <v>-0.32028589899999999</v>
      </c>
    </row>
    <row r="3717" spans="1:39" x14ac:dyDescent="0.25">
      <c r="A3717" s="7" t="s">
        <v>5442</v>
      </c>
      <c r="B3717" s="7" t="s">
        <v>5443</v>
      </c>
      <c r="C3717" s="7" t="s">
        <v>5444</v>
      </c>
      <c r="D3717" s="9">
        <v>-0.21459067200000001</v>
      </c>
      <c r="E3717" s="9">
        <v>-0.24294085300000001</v>
      </c>
      <c r="F3717" s="9">
        <v>1.9025759999999999E-2</v>
      </c>
      <c r="G3717" s="9">
        <v>-0.52536178099999997</v>
      </c>
      <c r="H3717" s="9">
        <v>-0.105104159</v>
      </c>
      <c r="I3717" s="9">
        <v>5.8111191E-2</v>
      </c>
      <c r="J3717" s="9">
        <v>-0.13075721100000001</v>
      </c>
      <c r="K3717" s="9">
        <v>-5.4347773000000002E-2</v>
      </c>
      <c r="L3717" s="9">
        <v>4.8878726999999997E-2</v>
      </c>
      <c r="M3717" s="9">
        <v>0.22939896300000001</v>
      </c>
      <c r="N3717" s="10"/>
      <c r="O3717" s="10"/>
      <c r="P3717" s="10"/>
      <c r="Q3717" s="10"/>
      <c r="R3717" s="10"/>
      <c r="S3717" s="10"/>
      <c r="T3717" s="10"/>
      <c r="U3717" s="10"/>
      <c r="V3717" s="10"/>
      <c r="W3717" s="10"/>
      <c r="X3717" s="10"/>
      <c r="Y3717" s="10"/>
      <c r="Z3717" s="10"/>
      <c r="AA3717" s="10"/>
      <c r="AB3717" s="10"/>
      <c r="AC3717" s="10"/>
      <c r="AD3717" s="10"/>
      <c r="AE3717" s="10"/>
      <c r="AF3717" s="10"/>
      <c r="AG3717" s="10"/>
      <c r="AH3717" s="10"/>
      <c r="AI3717" s="10"/>
      <c r="AJ3717" s="10"/>
      <c r="AK3717" s="10"/>
      <c r="AL3717" s="10"/>
      <c r="AM3717" s="10"/>
    </row>
    <row r="3718" spans="1:39" x14ac:dyDescent="0.25">
      <c r="A3718" s="7" t="s">
        <v>6320</v>
      </c>
      <c r="B3718" s="7" t="s">
        <v>6321</v>
      </c>
      <c r="C3718" s="7" t="s">
        <v>6322</v>
      </c>
      <c r="D3718" s="9">
        <v>-0.21535415799999999</v>
      </c>
      <c r="E3718" s="9">
        <v>-0.19501970099999999</v>
      </c>
      <c r="F3718" s="9">
        <v>-0.22279832499999999</v>
      </c>
      <c r="G3718" s="9">
        <v>-0.11643974999999999</v>
      </c>
      <c r="H3718" s="9">
        <v>-0.26077769699999997</v>
      </c>
      <c r="I3718" s="9">
        <v>-5.4705623000000002E-2</v>
      </c>
      <c r="J3718" s="9">
        <v>-0.10523466099999999</v>
      </c>
      <c r="K3718" s="9">
        <v>0.199305494</v>
      </c>
      <c r="L3718" s="9">
        <v>6.2931308000000005E-2</v>
      </c>
      <c r="M3718" s="9">
        <v>-0.20169987</v>
      </c>
      <c r="N3718" s="9">
        <v>0.60548946299999995</v>
      </c>
      <c r="O3718" s="9">
        <v>0.34079631999999999</v>
      </c>
      <c r="P3718" s="9">
        <v>3.7144618999999997E-2</v>
      </c>
      <c r="Q3718" s="9">
        <v>0.19250769100000001</v>
      </c>
      <c r="R3718" s="9">
        <v>8.0902689999999999E-2</v>
      </c>
      <c r="S3718" s="9">
        <v>0.37416763400000003</v>
      </c>
      <c r="T3718" s="9">
        <v>-0.14229019800000001</v>
      </c>
      <c r="U3718" s="9">
        <v>6.9687972000000001E-2</v>
      </c>
      <c r="V3718" s="9">
        <v>-0.10607612800000001</v>
      </c>
      <c r="W3718" s="9">
        <v>-8.9262487000000001E-2</v>
      </c>
      <c r="X3718" s="9">
        <v>-8.2123057999999999E-2</v>
      </c>
      <c r="Y3718" s="9">
        <v>-0.156509074</v>
      </c>
      <c r="Z3718" s="9">
        <v>-0.20717395799999999</v>
      </c>
      <c r="AA3718" s="9">
        <v>0.10421305</v>
      </c>
      <c r="AB3718" s="9">
        <v>-6.0327957000000001E-2</v>
      </c>
      <c r="AC3718" s="9">
        <v>-0.14366347900000001</v>
      </c>
      <c r="AD3718" s="9">
        <v>-0.24140740999999999</v>
      </c>
      <c r="AE3718" s="9">
        <v>-0.22291380499999999</v>
      </c>
      <c r="AF3718" s="9">
        <v>-0.212207852</v>
      </c>
      <c r="AG3718" s="9">
        <v>-2.8691685000000001E-2</v>
      </c>
      <c r="AH3718" s="9">
        <v>-0.420374568</v>
      </c>
      <c r="AI3718" s="9">
        <v>0.25801086899999998</v>
      </c>
      <c r="AJ3718" s="9">
        <v>-9.1469184999999995E-2</v>
      </c>
      <c r="AK3718" s="9">
        <v>0.42294478299999999</v>
      </c>
      <c r="AL3718" s="9">
        <v>-0.166282764</v>
      </c>
      <c r="AM3718" s="9">
        <v>-0.36664147699999999</v>
      </c>
    </row>
    <row r="3719" spans="1:39" x14ac:dyDescent="0.25">
      <c r="A3719" s="7" t="s">
        <v>12671</v>
      </c>
      <c r="B3719" s="7" t="s">
        <v>12671</v>
      </c>
      <c r="C3719" s="7" t="s">
        <v>12672</v>
      </c>
      <c r="D3719" s="9">
        <v>-0.215543138</v>
      </c>
      <c r="E3719" s="9">
        <v>-0.22228325199999999</v>
      </c>
      <c r="F3719" s="9">
        <v>-0.30663778000000003</v>
      </c>
      <c r="G3719" s="9">
        <v>-0.236057502</v>
      </c>
      <c r="H3719" s="9">
        <v>-0.27667718699999999</v>
      </c>
      <c r="I3719" s="9">
        <v>0.188089864</v>
      </c>
      <c r="J3719" s="9">
        <v>0.27651284799999998</v>
      </c>
      <c r="K3719" s="9">
        <v>-7.7178917999999999E-2</v>
      </c>
      <c r="L3719" s="9">
        <v>-0.16403895099999999</v>
      </c>
      <c r="M3719" s="9">
        <v>0.48149070500000002</v>
      </c>
      <c r="N3719" s="10"/>
      <c r="O3719" s="10"/>
      <c r="P3719" s="10"/>
      <c r="Q3719" s="10"/>
      <c r="R3719" s="10"/>
      <c r="S3719" s="10"/>
      <c r="T3719" s="10"/>
      <c r="U3719" s="10"/>
      <c r="V3719" s="10"/>
      <c r="W3719" s="10"/>
      <c r="X3719" s="10"/>
      <c r="Y3719" s="10"/>
      <c r="Z3719" s="10"/>
      <c r="AA3719" s="10"/>
      <c r="AB3719" s="10"/>
      <c r="AC3719" s="10"/>
      <c r="AD3719" s="10"/>
      <c r="AE3719" s="10"/>
      <c r="AF3719" s="10"/>
      <c r="AG3719" s="10"/>
      <c r="AH3719" s="10"/>
      <c r="AI3719" s="10"/>
      <c r="AJ3719" s="10"/>
      <c r="AK3719" s="10"/>
      <c r="AL3719" s="10"/>
      <c r="AM3719" s="10"/>
    </row>
    <row r="3720" spans="1:39" x14ac:dyDescent="0.25">
      <c r="A3720" s="7" t="s">
        <v>9001</v>
      </c>
      <c r="B3720" s="7" t="s">
        <v>9002</v>
      </c>
      <c r="C3720" s="7" t="s">
        <v>9003</v>
      </c>
      <c r="D3720" s="9">
        <v>-0.21576749100000001</v>
      </c>
      <c r="E3720" s="9">
        <v>0.30876403200000002</v>
      </c>
      <c r="F3720" s="9">
        <v>0.10590024000000001</v>
      </c>
      <c r="G3720" s="9">
        <v>7.4756874000000001E-2</v>
      </c>
      <c r="H3720" s="9">
        <v>9.4343260999999998E-2</v>
      </c>
      <c r="I3720" s="9">
        <v>-3.2372529999999997E-2</v>
      </c>
      <c r="J3720" s="9">
        <v>0.233717223</v>
      </c>
      <c r="K3720" s="9">
        <v>-0.16025977399999999</v>
      </c>
      <c r="L3720" s="9">
        <v>0.13209137100000001</v>
      </c>
      <c r="M3720" s="9">
        <v>0.115508734</v>
      </c>
      <c r="N3720" s="9">
        <v>0.39203490600000002</v>
      </c>
      <c r="O3720" s="9">
        <v>0.21461074199999999</v>
      </c>
      <c r="P3720" s="9">
        <v>8.6847888999999998E-2</v>
      </c>
      <c r="Q3720" s="9">
        <v>0.188665901</v>
      </c>
      <c r="R3720" s="9">
        <v>-0.117464839</v>
      </c>
      <c r="S3720" s="9">
        <v>0.29106269800000001</v>
      </c>
      <c r="T3720" s="9">
        <v>0.203153586</v>
      </c>
      <c r="U3720" s="9">
        <v>-0.123797875</v>
      </c>
      <c r="V3720" s="9">
        <v>-0.118956085</v>
      </c>
      <c r="W3720" s="9">
        <v>-0.27138730799999999</v>
      </c>
      <c r="X3720" s="9">
        <v>-6.3687208999999995E-2</v>
      </c>
      <c r="Y3720" s="9">
        <v>-0.13748105899999999</v>
      </c>
      <c r="Z3720" s="9">
        <v>0.24817341800000001</v>
      </c>
      <c r="AA3720" s="9">
        <v>0.152472461</v>
      </c>
      <c r="AB3720" s="9">
        <v>0.224666281</v>
      </c>
      <c r="AC3720" s="9">
        <v>-0.177711639</v>
      </c>
      <c r="AD3720" s="9">
        <v>-2.5200576999999998E-2</v>
      </c>
      <c r="AE3720" s="9">
        <v>0.15967714799999999</v>
      </c>
      <c r="AF3720" s="9">
        <v>3.5642106E-2</v>
      </c>
      <c r="AG3720" s="9">
        <v>7.0304288000000006E-2</v>
      </c>
      <c r="AH3720" s="9">
        <v>-8.9297025000000002E-2</v>
      </c>
      <c r="AI3720" s="10"/>
      <c r="AJ3720" s="10"/>
      <c r="AK3720" s="10"/>
      <c r="AL3720" s="10"/>
      <c r="AM3720" s="10"/>
    </row>
    <row r="3721" spans="1:39" x14ac:dyDescent="0.25">
      <c r="A3721" s="7" t="s">
        <v>3385</v>
      </c>
      <c r="B3721" s="7" t="s">
        <v>3386</v>
      </c>
      <c r="C3721" s="7" t="s">
        <v>3387</v>
      </c>
      <c r="D3721" s="9">
        <v>-0.216019145</v>
      </c>
      <c r="E3721" s="9">
        <v>0.12070887700000001</v>
      </c>
      <c r="F3721" s="9">
        <v>-0.10349394000000001</v>
      </c>
      <c r="G3721" s="9">
        <v>-0.18958607599999999</v>
      </c>
      <c r="H3721" s="9">
        <v>-6.5884116000000006E-2</v>
      </c>
      <c r="I3721" s="9">
        <v>-2.2966413000000001E-2</v>
      </c>
      <c r="J3721" s="9">
        <v>0.14424764100000001</v>
      </c>
      <c r="K3721" s="9">
        <v>1.8169993999999998E-2</v>
      </c>
      <c r="L3721" s="9">
        <v>-3.7078303E-2</v>
      </c>
      <c r="M3721" s="9">
        <v>-2.7795027E-2</v>
      </c>
      <c r="N3721" s="9">
        <v>0.18381589300000001</v>
      </c>
      <c r="O3721" s="9">
        <v>-5.4557593000000001E-2</v>
      </c>
      <c r="P3721" s="9">
        <v>-6.5133329000000004E-2</v>
      </c>
      <c r="Q3721" s="9">
        <v>-0.13022066600000001</v>
      </c>
      <c r="R3721" s="9">
        <v>0.115736981</v>
      </c>
      <c r="S3721" s="9">
        <v>-2.7129166999999999E-2</v>
      </c>
      <c r="T3721" s="9">
        <v>-4.9385502999999997E-2</v>
      </c>
      <c r="U3721" s="9">
        <v>8.2222511999999998E-2</v>
      </c>
      <c r="V3721" s="9">
        <v>-7.0215848999999997E-2</v>
      </c>
      <c r="W3721" s="9">
        <v>-4.8469854E-2</v>
      </c>
      <c r="X3721" s="9">
        <v>-0.112122456</v>
      </c>
      <c r="Y3721" s="9">
        <v>5.1596586E-2</v>
      </c>
      <c r="Z3721" s="9">
        <v>4.9329070000000003E-2</v>
      </c>
      <c r="AA3721" s="9">
        <v>1.0848732E-2</v>
      </c>
      <c r="AB3721" s="9">
        <v>0.16758478099999999</v>
      </c>
      <c r="AC3721" s="9">
        <v>-5.5200203000000003E-2</v>
      </c>
      <c r="AD3721" s="9">
        <v>-8.1362411999999995E-2</v>
      </c>
      <c r="AE3721" s="9">
        <v>7.9147787999999997E-2</v>
      </c>
      <c r="AF3721" s="9">
        <v>7.1345989999999998E-2</v>
      </c>
      <c r="AG3721" s="9">
        <v>6.6331319999999999E-2</v>
      </c>
      <c r="AH3721" s="9">
        <v>0.20423129100000001</v>
      </c>
      <c r="AI3721" s="9">
        <v>2.2111090999999999E-2</v>
      </c>
      <c r="AJ3721" s="9">
        <v>-3.6199584999999999E-2</v>
      </c>
      <c r="AK3721" s="9">
        <v>-0.113515806</v>
      </c>
      <c r="AL3721" s="9">
        <v>0.117499914</v>
      </c>
      <c r="AM3721" s="9">
        <v>5.6404550999999997E-2</v>
      </c>
    </row>
    <row r="3722" spans="1:39" x14ac:dyDescent="0.25">
      <c r="A3722" s="7" t="s">
        <v>4958</v>
      </c>
      <c r="B3722" s="7" t="s">
        <v>4959</v>
      </c>
      <c r="C3722" s="7" t="s">
        <v>4957</v>
      </c>
      <c r="D3722" s="9">
        <v>-0.21611465699999999</v>
      </c>
      <c r="E3722" s="9">
        <v>0.24488004299999999</v>
      </c>
      <c r="F3722" s="9">
        <v>0.15008085400000001</v>
      </c>
      <c r="G3722" s="9">
        <v>1.0068405000000001E-2</v>
      </c>
      <c r="H3722" s="9">
        <v>-0.14266063200000001</v>
      </c>
      <c r="I3722" s="9">
        <v>0.32075429500000002</v>
      </c>
      <c r="J3722" s="9">
        <v>0.11364281599999999</v>
      </c>
      <c r="K3722" s="9">
        <v>0.150426172</v>
      </c>
      <c r="L3722" s="9">
        <v>0.335656132</v>
      </c>
      <c r="M3722" s="9">
        <v>-0.27713333000000001</v>
      </c>
      <c r="N3722" s="9">
        <v>-0.21512652600000001</v>
      </c>
      <c r="O3722" s="9">
        <v>-0.232899826</v>
      </c>
      <c r="P3722" s="9">
        <v>-0.23835373900000001</v>
      </c>
      <c r="Q3722" s="9">
        <v>-0.15190190000000001</v>
      </c>
      <c r="R3722" s="9">
        <v>-6.0242131999999997E-2</v>
      </c>
      <c r="S3722" s="9">
        <v>0.115009449</v>
      </c>
      <c r="T3722" s="9">
        <v>-0.12446602399999999</v>
      </c>
      <c r="U3722" s="9">
        <v>0.233920818</v>
      </c>
      <c r="V3722" s="9">
        <v>1.9611393000000001E-2</v>
      </c>
      <c r="W3722" s="9">
        <v>-0.15389605100000001</v>
      </c>
      <c r="X3722" s="9">
        <v>9.1477616999999997E-2</v>
      </c>
      <c r="Y3722" s="9">
        <v>-9.5031883999999997E-2</v>
      </c>
      <c r="Z3722" s="9">
        <v>-0.28816649500000002</v>
      </c>
      <c r="AA3722" s="9">
        <v>-0.143534949</v>
      </c>
      <c r="AB3722" s="9">
        <v>-1.6814896999999999E-2</v>
      </c>
      <c r="AC3722" s="9">
        <v>-0.371162663</v>
      </c>
      <c r="AD3722" s="9">
        <v>-0.18257021600000001</v>
      </c>
      <c r="AE3722" s="9">
        <v>-1.5000546E-2</v>
      </c>
      <c r="AF3722" s="9">
        <v>-4.8424166999999997E-2</v>
      </c>
      <c r="AG3722" s="9">
        <v>-0.11971079900000001</v>
      </c>
      <c r="AH3722" s="9">
        <v>4.1354100999999997E-2</v>
      </c>
      <c r="AI3722" s="9">
        <v>0.15274469099999999</v>
      </c>
      <c r="AJ3722" s="9">
        <v>0.16353269100000001</v>
      </c>
      <c r="AK3722" s="9">
        <v>-8.4453800000000004E-4</v>
      </c>
      <c r="AL3722" s="9">
        <v>1.8899342E-2</v>
      </c>
      <c r="AM3722" s="9">
        <v>0.33488676899999997</v>
      </c>
    </row>
    <row r="3723" spans="1:39" x14ac:dyDescent="0.25">
      <c r="A3723" s="7" t="s">
        <v>1710</v>
      </c>
      <c r="B3723" s="7" t="s">
        <v>1711</v>
      </c>
      <c r="C3723" s="7" t="s">
        <v>1712</v>
      </c>
      <c r="D3723" s="9">
        <v>-0.216730061</v>
      </c>
      <c r="E3723" s="9">
        <v>-0.390152102</v>
      </c>
      <c r="F3723" s="9">
        <v>-0.391446654</v>
      </c>
      <c r="G3723" s="9">
        <v>-0.23357046300000001</v>
      </c>
      <c r="H3723" s="9">
        <v>-0.23229820100000001</v>
      </c>
      <c r="I3723" s="9">
        <v>-0.10372627</v>
      </c>
      <c r="J3723" s="9">
        <v>9.4765830000000002E-3</v>
      </c>
      <c r="K3723" s="9">
        <v>4.7778673000000001E-2</v>
      </c>
      <c r="L3723" s="9">
        <v>1.9595234E-2</v>
      </c>
      <c r="M3723" s="9">
        <v>0.22351993000000001</v>
      </c>
      <c r="N3723" s="9">
        <v>-5.4518825E-2</v>
      </c>
      <c r="O3723" s="9">
        <v>-8.1516978000000004E-2</v>
      </c>
      <c r="P3723" s="9">
        <v>0.124764414</v>
      </c>
      <c r="Q3723" s="9">
        <v>0.30325893300000001</v>
      </c>
      <c r="R3723" s="9">
        <v>0.41964421299999999</v>
      </c>
      <c r="S3723" s="9">
        <v>0.32012791200000001</v>
      </c>
      <c r="T3723" s="9">
        <v>2.1834192999999998E-2</v>
      </c>
      <c r="U3723" s="9">
        <v>5.9114176999999997E-2</v>
      </c>
      <c r="V3723" s="9">
        <v>-0.141933956</v>
      </c>
      <c r="W3723" s="9">
        <v>0.25384987599999997</v>
      </c>
      <c r="X3723" s="9">
        <v>4.8229423E-2</v>
      </c>
      <c r="Y3723" s="9">
        <v>0.119657008</v>
      </c>
      <c r="Z3723" s="9">
        <v>0.11869120499999999</v>
      </c>
      <c r="AA3723" s="9">
        <v>-0.124612335</v>
      </c>
      <c r="AB3723" s="9">
        <v>-3.3342981000000001E-2</v>
      </c>
      <c r="AC3723" s="9">
        <v>0.169422041</v>
      </c>
      <c r="AD3723" s="9">
        <v>-9.3055622000000005E-2</v>
      </c>
      <c r="AE3723" s="9">
        <v>-6.0344700000000001E-2</v>
      </c>
      <c r="AF3723" s="9">
        <v>-1.1726441000000001E-2</v>
      </c>
      <c r="AG3723" s="9">
        <v>0.12597118199999999</v>
      </c>
      <c r="AH3723" s="9">
        <v>5.8929859000000001E-2</v>
      </c>
      <c r="AI3723" s="9">
        <v>7.9774126000000001E-2</v>
      </c>
      <c r="AJ3723" s="9">
        <v>-0.18711787399999999</v>
      </c>
      <c r="AK3723" s="9">
        <v>-6.9364377000000005E-2</v>
      </c>
      <c r="AL3723" s="9">
        <v>-0.30256981500000002</v>
      </c>
      <c r="AM3723" s="9">
        <v>-2.1219531999999999E-2</v>
      </c>
    </row>
    <row r="3724" spans="1:39" x14ac:dyDescent="0.25">
      <c r="A3724" s="7" t="s">
        <v>7346</v>
      </c>
      <c r="B3724" s="7" t="s">
        <v>7347</v>
      </c>
      <c r="C3724" s="7" t="s">
        <v>7348</v>
      </c>
      <c r="D3724" s="9">
        <v>-0.21712456899999999</v>
      </c>
      <c r="E3724" s="9">
        <v>-0.32475502499999997</v>
      </c>
      <c r="F3724" s="9">
        <v>-0.28695514300000002</v>
      </c>
      <c r="G3724" s="9">
        <v>-0.251632825</v>
      </c>
      <c r="H3724" s="9">
        <v>-0.141654947</v>
      </c>
      <c r="I3724" s="9">
        <v>0.16514030900000001</v>
      </c>
      <c r="J3724" s="9">
        <v>1.2530243E-2</v>
      </c>
      <c r="K3724" s="9">
        <v>0.21764902</v>
      </c>
      <c r="L3724" s="9">
        <v>6.5149802000000007E-2</v>
      </c>
      <c r="M3724" s="9">
        <v>4.0820154999999997E-2</v>
      </c>
      <c r="N3724" s="9">
        <v>6.2085715E-2</v>
      </c>
      <c r="O3724" s="9">
        <v>0.20008243100000001</v>
      </c>
      <c r="P3724" s="9">
        <v>0.38600403500000002</v>
      </c>
      <c r="Q3724" s="9">
        <v>0.36486021400000002</v>
      </c>
      <c r="R3724" s="9">
        <v>8.4388243000000002E-2</v>
      </c>
      <c r="S3724" s="9">
        <v>0.234037208</v>
      </c>
      <c r="T3724" s="9">
        <v>0.30406385899999999</v>
      </c>
      <c r="U3724" s="9">
        <v>0.11111446899999999</v>
      </c>
      <c r="V3724" s="9">
        <v>1.9338501000000001E-2</v>
      </c>
      <c r="W3724" s="9">
        <v>-4.3355379999999999E-3</v>
      </c>
      <c r="X3724" s="9">
        <v>5.4362435000000001E-2</v>
      </c>
      <c r="Y3724" s="9">
        <v>3.5979060000000001E-3</v>
      </c>
      <c r="Z3724" s="9">
        <v>-9.337817E-3</v>
      </c>
      <c r="AA3724" s="9">
        <v>1.527704E-3</v>
      </c>
      <c r="AB3724" s="9">
        <v>-3.7890115000000002E-2</v>
      </c>
      <c r="AC3724" s="9">
        <v>9.3405710000000006E-3</v>
      </c>
      <c r="AD3724" s="9">
        <v>-5.4524525999999997E-2</v>
      </c>
      <c r="AE3724" s="9">
        <v>8.6798814000000002E-2</v>
      </c>
      <c r="AF3724" s="9">
        <v>-1.1717246000000001E-2</v>
      </c>
      <c r="AG3724" s="9">
        <v>0.10371404300000001</v>
      </c>
      <c r="AH3724" s="9">
        <v>-2.1626719999999999E-2</v>
      </c>
      <c r="AI3724" s="9">
        <v>2.8966740000000001E-3</v>
      </c>
      <c r="AJ3724" s="9">
        <v>2.8030943999999999E-2</v>
      </c>
      <c r="AK3724" s="9">
        <v>6.9553400000000004E-4</v>
      </c>
      <c r="AL3724" s="9">
        <v>3.577292E-2</v>
      </c>
      <c r="AM3724" s="9">
        <v>-3.2766739999999998E-3</v>
      </c>
    </row>
    <row r="3725" spans="1:39" x14ac:dyDescent="0.25">
      <c r="A3725" s="7" t="s">
        <v>12633</v>
      </c>
      <c r="B3725" s="7" t="s">
        <v>12633</v>
      </c>
      <c r="C3725" s="7" t="s">
        <v>12634</v>
      </c>
      <c r="D3725" s="9">
        <v>-0.21772219800000001</v>
      </c>
      <c r="E3725" s="9">
        <v>-0.33506657899999998</v>
      </c>
      <c r="F3725" s="9">
        <v>-0.29948850500000002</v>
      </c>
      <c r="G3725" s="9">
        <v>-0.31643089800000002</v>
      </c>
      <c r="H3725" s="9">
        <v>-0.108209132</v>
      </c>
      <c r="I3725" s="9">
        <v>0.15049421900000001</v>
      </c>
      <c r="J3725" s="9">
        <v>-0.159914214</v>
      </c>
      <c r="K3725" s="9">
        <v>0.101929835</v>
      </c>
      <c r="L3725" s="9">
        <v>-4.5570630000000001E-3</v>
      </c>
      <c r="M3725" s="9">
        <v>-0.24758744599999999</v>
      </c>
      <c r="N3725" s="9">
        <v>4.9880882000000001E-2</v>
      </c>
      <c r="O3725" s="9">
        <v>-9.8976335999999998E-2</v>
      </c>
      <c r="P3725" s="9">
        <v>0.29060996900000002</v>
      </c>
      <c r="Q3725" s="9">
        <v>0.21110368700000001</v>
      </c>
      <c r="R3725" s="9">
        <v>-9.6090717000000006E-2</v>
      </c>
      <c r="S3725" s="9">
        <v>4.8461234999999998E-2</v>
      </c>
      <c r="T3725" s="9">
        <v>-0.52021642000000001</v>
      </c>
      <c r="U3725" s="9">
        <v>-0.32612877899999998</v>
      </c>
      <c r="V3725" s="9">
        <v>0.65668559000000004</v>
      </c>
      <c r="W3725" s="9">
        <v>-0.44823083400000002</v>
      </c>
      <c r="X3725" s="9">
        <v>-0.19921688900000001</v>
      </c>
      <c r="Y3725" s="9">
        <v>-0.52165106800000005</v>
      </c>
      <c r="Z3725" s="9">
        <v>-0.25974545500000001</v>
      </c>
      <c r="AA3725" s="9">
        <v>-0.26997213199999998</v>
      </c>
      <c r="AB3725" s="9">
        <v>-0.306331199</v>
      </c>
      <c r="AC3725" s="9">
        <v>-0.291750444</v>
      </c>
      <c r="AD3725" s="9">
        <v>-0.216869493</v>
      </c>
      <c r="AE3725" s="9">
        <v>-9.9215445999999999E-2</v>
      </c>
      <c r="AF3725" s="9">
        <v>2.9407279000000001E-2</v>
      </c>
      <c r="AG3725" s="9">
        <v>-4.1583529000000001E-2</v>
      </c>
      <c r="AH3725" s="9">
        <v>-0.30061238699999998</v>
      </c>
      <c r="AI3725" s="9">
        <v>0.14432135099999999</v>
      </c>
      <c r="AJ3725" s="9">
        <v>7.5269864000000006E-2</v>
      </c>
      <c r="AK3725" s="9">
        <v>7.7676861999999999E-2</v>
      </c>
      <c r="AL3725" s="9">
        <v>-5.3897529E-2</v>
      </c>
      <c r="AM3725" s="9">
        <v>-0.240515954</v>
      </c>
    </row>
    <row r="3726" spans="1:39" x14ac:dyDescent="0.25">
      <c r="A3726" s="7" t="s">
        <v>3002</v>
      </c>
      <c r="B3726" s="7" t="s">
        <v>3003</v>
      </c>
      <c r="C3726" s="7" t="s">
        <v>3004</v>
      </c>
      <c r="D3726" s="9">
        <v>-0.21831275</v>
      </c>
      <c r="E3726" s="9">
        <v>-0.33808862000000001</v>
      </c>
      <c r="F3726" s="9">
        <v>-4.1597190000000001E-3</v>
      </c>
      <c r="G3726" s="9">
        <v>-0.35814058199999999</v>
      </c>
      <c r="H3726" s="9">
        <v>-0.35510514599999998</v>
      </c>
      <c r="I3726" s="9">
        <v>8.8182568000000003E-2</v>
      </c>
      <c r="J3726" s="9">
        <v>0.110371672</v>
      </c>
      <c r="K3726" s="9">
        <v>-0.331041786</v>
      </c>
      <c r="L3726" s="9">
        <v>3.4292860000000001E-3</v>
      </c>
      <c r="M3726" s="9">
        <v>9.4896591000000002E-2</v>
      </c>
      <c r="N3726" s="9">
        <v>-0.19436755</v>
      </c>
      <c r="O3726" s="9">
        <v>-0.14038218199999999</v>
      </c>
      <c r="P3726" s="9">
        <v>-0.102291602</v>
      </c>
      <c r="Q3726" s="9">
        <v>9.8526177000000006E-2</v>
      </c>
      <c r="R3726" s="9">
        <v>0.12585638499999999</v>
      </c>
      <c r="S3726" s="9">
        <v>0.121007304</v>
      </c>
      <c r="T3726" s="9">
        <v>3.3737337999999999E-2</v>
      </c>
      <c r="U3726" s="9">
        <v>3.8277033000000002E-2</v>
      </c>
      <c r="V3726" s="9">
        <v>0.330720134</v>
      </c>
      <c r="W3726" s="9">
        <v>8.3577143000000007E-2</v>
      </c>
      <c r="X3726" s="9">
        <v>0.106473305</v>
      </c>
      <c r="Y3726" s="9">
        <v>0.19777957900000001</v>
      </c>
      <c r="Z3726" s="9">
        <v>0.269336409</v>
      </c>
      <c r="AA3726" s="9">
        <v>-6.0735499999999998E-2</v>
      </c>
      <c r="AB3726" s="9">
        <v>0.157626972</v>
      </c>
      <c r="AC3726" s="9">
        <v>-0.133509604</v>
      </c>
      <c r="AD3726" s="9">
        <v>1.8885690000000001E-3</v>
      </c>
      <c r="AE3726" s="9">
        <v>4.5416946E-2</v>
      </c>
      <c r="AF3726" s="9">
        <v>0.42239743000000002</v>
      </c>
      <c r="AG3726" s="9">
        <v>-4.3020043000000001E-2</v>
      </c>
      <c r="AH3726" s="9">
        <v>0.103811656</v>
      </c>
      <c r="AI3726" s="9">
        <v>0.17756873300000001</v>
      </c>
      <c r="AJ3726" s="9">
        <v>6.520634E-3</v>
      </c>
      <c r="AK3726" s="9">
        <v>0.26598279899999999</v>
      </c>
      <c r="AL3726" s="9">
        <v>-7.4368684000000004E-2</v>
      </c>
      <c r="AM3726" s="9">
        <v>7.7528517000000005E-2</v>
      </c>
    </row>
    <row r="3727" spans="1:39" x14ac:dyDescent="0.25">
      <c r="A3727" s="7" t="s">
        <v>12827</v>
      </c>
      <c r="B3727" s="7" t="s">
        <v>12828</v>
      </c>
      <c r="C3727" s="7" t="s">
        <v>12829</v>
      </c>
      <c r="D3727" s="9">
        <v>-0.21848578799999999</v>
      </c>
      <c r="E3727" s="9">
        <v>-0.30329760100000003</v>
      </c>
      <c r="F3727" s="9">
        <v>-0.44729354500000001</v>
      </c>
      <c r="G3727" s="9">
        <v>-0.354457943</v>
      </c>
      <c r="H3727" s="9">
        <v>-0.25852504900000001</v>
      </c>
      <c r="I3727" s="9">
        <v>0.37981886399999998</v>
      </c>
      <c r="J3727" s="9">
        <v>-0.62057532500000001</v>
      </c>
      <c r="K3727" s="9">
        <v>0.143538268</v>
      </c>
      <c r="L3727" s="9">
        <v>2.4192677999999999E-2</v>
      </c>
      <c r="M3727" s="9">
        <v>-0.139594518</v>
      </c>
      <c r="N3727" s="9">
        <v>-0.114349407</v>
      </c>
      <c r="O3727" s="9">
        <v>-0.20783497400000001</v>
      </c>
      <c r="P3727" s="9">
        <v>-0.24537603899999999</v>
      </c>
      <c r="Q3727" s="9">
        <v>-0.29141698900000002</v>
      </c>
      <c r="R3727" s="9">
        <v>-4.1665294999999998E-2</v>
      </c>
      <c r="S3727" s="9">
        <v>-6.2599599000000006E-2</v>
      </c>
      <c r="T3727" s="9">
        <v>1.4618656000000001E-2</v>
      </c>
      <c r="U3727" s="9">
        <v>-6.1865185000000003E-2</v>
      </c>
      <c r="V3727" s="9">
        <v>-5.4741513999999998E-2</v>
      </c>
      <c r="W3727" s="9">
        <v>0.39454893499999999</v>
      </c>
      <c r="X3727" s="9">
        <v>6.4925989999999999E-3</v>
      </c>
      <c r="Y3727" s="9">
        <v>0.29313309100000001</v>
      </c>
      <c r="Z3727" s="9">
        <v>5.6356428E-2</v>
      </c>
      <c r="AA3727" s="9">
        <v>0.15845467499999999</v>
      </c>
      <c r="AB3727" s="9">
        <v>0.11716953099999999</v>
      </c>
      <c r="AC3727" s="9">
        <v>-6.7161892000000001E-2</v>
      </c>
      <c r="AD3727" s="9">
        <v>-5.3654578000000001E-2</v>
      </c>
      <c r="AE3727" s="9">
        <v>0.32465710800000003</v>
      </c>
      <c r="AF3727" s="9">
        <v>9.9764903000000002E-2</v>
      </c>
      <c r="AG3727" s="9">
        <v>0.186400702</v>
      </c>
      <c r="AH3727" s="9">
        <v>0.173548851</v>
      </c>
      <c r="AI3727" s="9">
        <v>2.0376410000000001E-2</v>
      </c>
      <c r="AJ3727" s="9">
        <v>-3.0620316000000002E-2</v>
      </c>
      <c r="AK3727" s="9">
        <v>0.102877064</v>
      </c>
      <c r="AL3727" s="9">
        <v>0.29091654700000003</v>
      </c>
      <c r="AM3727" s="9">
        <v>0.122364945</v>
      </c>
    </row>
    <row r="3728" spans="1:39" x14ac:dyDescent="0.25">
      <c r="A3728" s="7" t="s">
        <v>8105</v>
      </c>
      <c r="B3728" s="7" t="s">
        <v>8106</v>
      </c>
      <c r="C3728" s="7" t="s">
        <v>8107</v>
      </c>
      <c r="D3728" s="9">
        <v>-0.218914469</v>
      </c>
      <c r="E3728" s="9">
        <v>-0.208264229</v>
      </c>
      <c r="F3728" s="9">
        <v>-6.0437362000000001E-2</v>
      </c>
      <c r="G3728" s="9">
        <v>-0.25142712499999997</v>
      </c>
      <c r="H3728" s="9">
        <v>2.3856600000000001E-4</v>
      </c>
      <c r="I3728" s="9">
        <v>2.3704368999999999E-2</v>
      </c>
      <c r="J3728" s="9">
        <v>-0.12770361899999999</v>
      </c>
      <c r="K3728" s="9">
        <v>-0.20019606100000001</v>
      </c>
      <c r="L3728" s="9">
        <v>0.20241720099999999</v>
      </c>
      <c r="M3728" s="9">
        <v>-0.24098151500000001</v>
      </c>
      <c r="N3728" s="10"/>
      <c r="O3728" s="10"/>
      <c r="P3728" s="10"/>
      <c r="Q3728" s="10"/>
      <c r="R3728" s="10"/>
      <c r="S3728" s="10"/>
      <c r="T3728" s="10"/>
      <c r="U3728" s="10"/>
      <c r="V3728" s="9">
        <v>-0.18494123500000001</v>
      </c>
      <c r="W3728" s="9">
        <v>-0.44728631200000002</v>
      </c>
      <c r="X3728" s="9">
        <v>2.9428459000000001E-2</v>
      </c>
      <c r="Y3728" s="9">
        <v>-0.40411007700000001</v>
      </c>
      <c r="Z3728" s="9">
        <v>-5.5964257000000003E-2</v>
      </c>
      <c r="AA3728" s="9">
        <v>-7.184422E-2</v>
      </c>
      <c r="AB3728" s="9">
        <v>-0.16441302299999999</v>
      </c>
      <c r="AC3728" s="9">
        <v>-0.239944778</v>
      </c>
      <c r="AD3728" s="9">
        <v>4.9793099E-2</v>
      </c>
      <c r="AE3728" s="9">
        <v>0.10449775</v>
      </c>
      <c r="AF3728" s="9">
        <v>-5.6334448000000002E-2</v>
      </c>
      <c r="AG3728" s="9">
        <v>-0.318559596</v>
      </c>
      <c r="AH3728" s="9">
        <v>2.0695334999999999E-2</v>
      </c>
      <c r="AI3728" s="9">
        <v>-3.4812871000000002E-2</v>
      </c>
      <c r="AJ3728" s="9">
        <v>0.23028686500000001</v>
      </c>
      <c r="AK3728" s="9">
        <v>-0.240002733</v>
      </c>
      <c r="AL3728" s="9">
        <v>0.13869086</v>
      </c>
      <c r="AM3728" s="9">
        <v>-0.21969835400000001</v>
      </c>
    </row>
    <row r="3729" spans="1:39" x14ac:dyDescent="0.25">
      <c r="A3729" s="7" t="s">
        <v>5377</v>
      </c>
      <c r="B3729" s="7" t="s">
        <v>5378</v>
      </c>
      <c r="C3729" s="7" t="s">
        <v>5379</v>
      </c>
      <c r="D3729" s="9">
        <v>-0.219121546</v>
      </c>
      <c r="E3729" s="9">
        <v>-5.2617796000000001E-2</v>
      </c>
      <c r="F3729" s="9">
        <v>-3.9439631000000003E-2</v>
      </c>
      <c r="G3729" s="9">
        <v>-0.119458061</v>
      </c>
      <c r="H3729" s="9">
        <v>4.1713418000000002E-2</v>
      </c>
      <c r="I3729" s="9">
        <v>5.1640030000000003E-3</v>
      </c>
      <c r="J3729" s="9">
        <v>-8.7833540000000002E-3</v>
      </c>
      <c r="K3729" s="9">
        <v>0.218758428</v>
      </c>
      <c r="L3729" s="9">
        <v>-1.7363982E-2</v>
      </c>
      <c r="M3729" s="9">
        <v>-0.449874626</v>
      </c>
      <c r="N3729" s="9">
        <v>7.1283359999999999E-3</v>
      </c>
      <c r="O3729" s="9">
        <v>0.196740464</v>
      </c>
      <c r="P3729" s="9">
        <v>0.27058101899999998</v>
      </c>
      <c r="Q3729" s="9">
        <v>4.1346964999999999E-2</v>
      </c>
      <c r="R3729" s="9">
        <v>0.115968083</v>
      </c>
      <c r="S3729" s="9">
        <v>5.449027E-2</v>
      </c>
      <c r="T3729" s="9">
        <v>0.13489206300000001</v>
      </c>
      <c r="U3729" s="9">
        <v>0.133720071</v>
      </c>
      <c r="V3729" s="9">
        <v>0.101833679</v>
      </c>
      <c r="W3729" s="9">
        <v>2.1693480000000002E-3</v>
      </c>
      <c r="X3729" s="9">
        <v>-0.12311564699999999</v>
      </c>
      <c r="Y3729" s="9">
        <v>0.364070332</v>
      </c>
      <c r="Z3729" s="9">
        <v>-2.6725459999999999E-2</v>
      </c>
      <c r="AA3729" s="9">
        <v>0.117634593</v>
      </c>
      <c r="AB3729" s="9">
        <v>0.365490543</v>
      </c>
      <c r="AC3729" s="9">
        <v>-2.6996597000000001E-2</v>
      </c>
      <c r="AD3729" s="9">
        <v>-1.7436920000000002E-2</v>
      </c>
      <c r="AE3729" s="9">
        <v>1.4551410000000001E-3</v>
      </c>
      <c r="AF3729" s="9">
        <v>-0.14155232700000001</v>
      </c>
      <c r="AG3729" s="9">
        <v>6.0252048000000002E-2</v>
      </c>
      <c r="AH3729" s="9">
        <v>-6.4788237999999998E-2</v>
      </c>
      <c r="AI3729" s="9">
        <v>0.23134263199999999</v>
      </c>
      <c r="AJ3729" s="9">
        <v>-3.3177762999999999E-2</v>
      </c>
      <c r="AK3729" s="9">
        <v>0.329296792</v>
      </c>
      <c r="AL3729" s="9">
        <v>0.11085484499999999</v>
      </c>
      <c r="AM3729" s="9">
        <v>9.2483184999999996E-2</v>
      </c>
    </row>
    <row r="3730" spans="1:39" x14ac:dyDescent="0.25">
      <c r="A3730" s="7" t="s">
        <v>8803</v>
      </c>
      <c r="B3730" s="7" t="s">
        <v>8804</v>
      </c>
      <c r="C3730" s="7" t="s">
        <v>8805</v>
      </c>
      <c r="D3730" s="9">
        <v>-0.21917436100000001</v>
      </c>
      <c r="E3730" s="9">
        <v>0.209046128</v>
      </c>
      <c r="F3730" s="9">
        <v>-0.171164964</v>
      </c>
      <c r="G3730" s="9">
        <v>-5.9818000000000003E-2</v>
      </c>
      <c r="H3730" s="9">
        <v>-0.121680144</v>
      </c>
      <c r="I3730" s="9">
        <v>-0.14829159</v>
      </c>
      <c r="J3730" s="9">
        <v>-0.13465624600000001</v>
      </c>
      <c r="K3730" s="9">
        <v>-0.30138020399999998</v>
      </c>
      <c r="L3730" s="9">
        <v>0.12575124700000001</v>
      </c>
      <c r="M3730" s="9">
        <v>-0.15538895599999999</v>
      </c>
      <c r="N3730" s="9">
        <v>0.28261496000000003</v>
      </c>
      <c r="O3730" s="9">
        <v>-4.3264606999999997E-2</v>
      </c>
      <c r="P3730" s="9">
        <v>0.24521755100000001</v>
      </c>
      <c r="Q3730" s="9">
        <v>0.20055435199999999</v>
      </c>
      <c r="R3730" s="9">
        <v>0.25918763299999997</v>
      </c>
      <c r="S3730" s="9">
        <v>8.7188354999999995E-2</v>
      </c>
      <c r="T3730" s="9">
        <v>-9.1264731000000002E-2</v>
      </c>
      <c r="U3730" s="9">
        <v>0.30210226699999998</v>
      </c>
      <c r="V3730" s="9">
        <v>-0.18288011300000001</v>
      </c>
      <c r="W3730" s="9">
        <v>-0.234466113</v>
      </c>
      <c r="X3730" s="9">
        <v>8.2038797999999996E-2</v>
      </c>
      <c r="Y3730" s="9">
        <v>-0.24616866900000001</v>
      </c>
      <c r="Z3730" s="9">
        <v>2.7474338000000001E-2</v>
      </c>
      <c r="AA3730" s="9">
        <v>7.8290410000000005E-2</v>
      </c>
      <c r="AB3730" s="9">
        <v>1.2175620999999999E-2</v>
      </c>
      <c r="AC3730" s="9">
        <v>9.6499971000000004E-2</v>
      </c>
      <c r="AD3730" s="9">
        <v>0.13733915999999999</v>
      </c>
      <c r="AE3730" s="9">
        <v>0.12901438600000001</v>
      </c>
      <c r="AF3730" s="9">
        <v>0.161776909</v>
      </c>
      <c r="AG3730" s="9">
        <v>0.225230071</v>
      </c>
      <c r="AH3730" s="9">
        <v>-6.2700598999999996E-2</v>
      </c>
      <c r="AI3730" s="9">
        <v>3.4882720000000002E-3</v>
      </c>
      <c r="AJ3730" s="9">
        <v>1.4669185E-2</v>
      </c>
      <c r="AK3730" s="9">
        <v>0.21456794200000001</v>
      </c>
      <c r="AL3730" s="9">
        <v>-0.107996521</v>
      </c>
      <c r="AM3730" s="9">
        <v>-4.0785123999999999E-2</v>
      </c>
    </row>
    <row r="3731" spans="1:39" x14ac:dyDescent="0.25">
      <c r="A3731" s="7" t="s">
        <v>11526</v>
      </c>
      <c r="B3731" s="7" t="s">
        <v>11526</v>
      </c>
      <c r="C3731" s="7" t="s">
        <v>11527</v>
      </c>
      <c r="D3731" s="9">
        <v>-0.21921921699999999</v>
      </c>
      <c r="E3731" s="9">
        <v>-0.15848746999999999</v>
      </c>
      <c r="F3731" s="9">
        <v>-0.279781803</v>
      </c>
      <c r="G3731" s="9">
        <v>-0.268309882</v>
      </c>
      <c r="H3731" s="9">
        <v>0.23529902499999999</v>
      </c>
      <c r="I3731" s="9">
        <v>0.340411301</v>
      </c>
      <c r="J3731" s="9">
        <v>-3.9441030000000002E-2</v>
      </c>
      <c r="K3731" s="9">
        <v>-3.0283850000000001E-2</v>
      </c>
      <c r="L3731" s="9">
        <v>-0.143483059</v>
      </c>
      <c r="M3731" s="9">
        <v>2.9111185000000001E-2</v>
      </c>
      <c r="N3731" s="9">
        <v>-0.201668497</v>
      </c>
      <c r="O3731" s="9">
        <v>-3.9019480000000001E-3</v>
      </c>
      <c r="P3731" s="9">
        <v>-0.175822319</v>
      </c>
      <c r="Q3731" s="9">
        <v>-0.231352321</v>
      </c>
      <c r="R3731" s="9">
        <v>-0.26443632700000003</v>
      </c>
      <c r="S3731" s="9">
        <v>-0.13579384799999999</v>
      </c>
      <c r="T3731" s="9">
        <v>-0.23095980699999999</v>
      </c>
      <c r="U3731" s="9">
        <v>-0.27485184200000001</v>
      </c>
      <c r="V3731" s="9">
        <v>-0.147720343</v>
      </c>
      <c r="W3731" s="9">
        <v>-7.1130724000000006E-2</v>
      </c>
      <c r="X3731" s="9">
        <v>1.6393622E-2</v>
      </c>
      <c r="Y3731" s="9">
        <v>-3.1443642000000001E-2</v>
      </c>
      <c r="Z3731" s="9">
        <v>-3.7387330000000002E-3</v>
      </c>
      <c r="AA3731" s="9">
        <v>-0.11083374</v>
      </c>
      <c r="AB3731" s="9">
        <v>-0.20066973499999999</v>
      </c>
      <c r="AC3731" s="9">
        <v>0.21211661100000001</v>
      </c>
      <c r="AD3731" s="9">
        <v>0.11031854200000001</v>
      </c>
      <c r="AE3731" s="9">
        <v>-2.9132288999999999E-2</v>
      </c>
      <c r="AF3731" s="9">
        <v>-6.2246688000000001E-2</v>
      </c>
      <c r="AG3731" s="9">
        <v>8.3663201000000006E-2</v>
      </c>
      <c r="AH3731" s="9">
        <v>0.284147755</v>
      </c>
      <c r="AI3731" s="9">
        <v>-2.2761515E-2</v>
      </c>
      <c r="AJ3731" s="9">
        <v>0.12151047</v>
      </c>
      <c r="AK3731" s="9">
        <v>3.2759244999999999E-2</v>
      </c>
      <c r="AL3731" s="9">
        <v>0.15114702799999999</v>
      </c>
      <c r="AM3731" s="9">
        <v>-0.31844848799999997</v>
      </c>
    </row>
    <row r="3732" spans="1:39" x14ac:dyDescent="0.25">
      <c r="A3732" s="7" t="s">
        <v>5635</v>
      </c>
      <c r="B3732" s="7" t="s">
        <v>5636</v>
      </c>
      <c r="C3732" s="7" t="s">
        <v>5637</v>
      </c>
      <c r="D3732" s="9">
        <v>-0.21944725500000001</v>
      </c>
      <c r="E3732" s="9">
        <v>-0.42140070000000002</v>
      </c>
      <c r="F3732" s="9">
        <v>-0.354924668</v>
      </c>
      <c r="G3732" s="9">
        <v>-0.25421142099999999</v>
      </c>
      <c r="H3732" s="9">
        <v>-0.36027622100000001</v>
      </c>
      <c r="I3732" s="9">
        <v>3.1563348999999997E-2</v>
      </c>
      <c r="J3732" s="9">
        <v>4.7871508E-2</v>
      </c>
      <c r="K3732" s="9">
        <v>5.9793514999999998E-2</v>
      </c>
      <c r="L3732" s="9">
        <v>0.103918923</v>
      </c>
      <c r="M3732" s="9">
        <v>8.8723327000000005E-2</v>
      </c>
      <c r="N3732" s="10"/>
      <c r="O3732" s="10"/>
      <c r="P3732" s="10"/>
      <c r="Q3732" s="10"/>
      <c r="R3732" s="10"/>
      <c r="S3732" s="10"/>
      <c r="T3732" s="10"/>
      <c r="U3732" s="10"/>
      <c r="V3732" s="10"/>
      <c r="W3732" s="10"/>
      <c r="X3732" s="10"/>
      <c r="Y3732" s="10"/>
      <c r="Z3732" s="10"/>
      <c r="AA3732" s="9">
        <v>-0.234186331</v>
      </c>
      <c r="AB3732" s="9">
        <v>0.13175425599999999</v>
      </c>
      <c r="AC3732" s="9">
        <v>0.110191522</v>
      </c>
      <c r="AD3732" s="9">
        <v>0.11607126</v>
      </c>
      <c r="AE3732" s="9">
        <v>-4.5593406000000003E-2</v>
      </c>
      <c r="AF3732" s="9">
        <v>-2.0067353999999999E-2</v>
      </c>
      <c r="AG3732" s="9">
        <v>-1.310786E-3</v>
      </c>
      <c r="AH3732" s="9">
        <v>-5.1861655E-2</v>
      </c>
      <c r="AI3732" s="9">
        <v>-0.17244528000000001</v>
      </c>
      <c r="AJ3732" s="9">
        <v>8.4528457000000001E-2</v>
      </c>
      <c r="AK3732" s="9">
        <v>5.9536404000000001E-2</v>
      </c>
      <c r="AL3732" s="9">
        <v>0.10456023</v>
      </c>
      <c r="AM3732" s="9">
        <v>-0.22565644300000001</v>
      </c>
    </row>
    <row r="3733" spans="1:39" x14ac:dyDescent="0.25">
      <c r="A3733" s="7" t="s">
        <v>7229</v>
      </c>
      <c r="B3733" s="7" t="s">
        <v>7230</v>
      </c>
      <c r="C3733" s="7" t="s">
        <v>7231</v>
      </c>
      <c r="D3733" s="9">
        <v>-0.21947451000000001</v>
      </c>
      <c r="E3733" s="9">
        <v>0.10523877</v>
      </c>
      <c r="F3733" s="9">
        <v>-9.5077666000000005E-2</v>
      </c>
      <c r="G3733" s="9">
        <v>-0.13683405500000001</v>
      </c>
      <c r="H3733" s="9">
        <v>-0.26017550299999997</v>
      </c>
      <c r="I3733" s="9">
        <v>-0.132060234</v>
      </c>
      <c r="J3733" s="9">
        <v>0.48967031799999999</v>
      </c>
      <c r="K3733" s="9">
        <v>0.64652561799999997</v>
      </c>
      <c r="L3733" s="9">
        <v>0.20277593899999999</v>
      </c>
      <c r="M3733" s="9">
        <v>-0.12699290599999999</v>
      </c>
      <c r="N3733" s="9">
        <v>0.31782753899999999</v>
      </c>
      <c r="O3733" s="9">
        <v>3.1653253999999999E-2</v>
      </c>
      <c r="P3733" s="9">
        <v>-0.15152544100000001</v>
      </c>
      <c r="Q3733" s="9">
        <v>-2.4613942E-2</v>
      </c>
      <c r="R3733" s="9">
        <v>-0.12568470800000001</v>
      </c>
      <c r="S3733" s="9">
        <v>-0.14084401399999999</v>
      </c>
      <c r="T3733" s="9">
        <v>0.109327092</v>
      </c>
      <c r="U3733" s="9">
        <v>0.30961485900000002</v>
      </c>
      <c r="V3733" s="10"/>
      <c r="W3733" s="10"/>
      <c r="X3733" s="10"/>
      <c r="Y3733" s="10"/>
      <c r="Z3733" s="10"/>
      <c r="AA3733" s="9">
        <v>0.16194523399999999</v>
      </c>
      <c r="AB3733" s="9">
        <v>0.31297718699999999</v>
      </c>
      <c r="AC3733" s="9">
        <v>0.15690968399999999</v>
      </c>
      <c r="AD3733" s="9">
        <v>0.23025620299999999</v>
      </c>
      <c r="AE3733" s="9">
        <v>3.0234852E-2</v>
      </c>
      <c r="AF3733" s="9">
        <v>0.17618542500000001</v>
      </c>
      <c r="AG3733" s="9">
        <v>2.1696467000000001E-2</v>
      </c>
      <c r="AH3733" s="9">
        <v>0.42693531200000001</v>
      </c>
      <c r="AI3733" s="9">
        <v>-8.7710732E-2</v>
      </c>
      <c r="AJ3733" s="9">
        <v>0.41275354399999997</v>
      </c>
      <c r="AK3733" s="9">
        <v>5.896274E-3</v>
      </c>
      <c r="AL3733" s="9">
        <v>0.255702967</v>
      </c>
      <c r="AM3733" s="9">
        <v>0.22974562800000001</v>
      </c>
    </row>
    <row r="3734" spans="1:39" x14ac:dyDescent="0.25">
      <c r="A3734" s="7" t="s">
        <v>5320</v>
      </c>
      <c r="B3734" s="7" t="s">
        <v>5321</v>
      </c>
      <c r="C3734" s="7" t="s">
        <v>5322</v>
      </c>
      <c r="D3734" s="9">
        <v>-0.21986703499999999</v>
      </c>
      <c r="E3734" s="9">
        <v>0.161283871</v>
      </c>
      <c r="F3734" s="9">
        <v>-0.24737619399999999</v>
      </c>
      <c r="G3734" s="9">
        <v>-0.299594213</v>
      </c>
      <c r="H3734" s="9">
        <v>6.1890292E-2</v>
      </c>
      <c r="I3734" s="9">
        <v>-1.3621233E-2</v>
      </c>
      <c r="J3734" s="9">
        <v>-0.28169495900000002</v>
      </c>
      <c r="K3734" s="9">
        <v>7.7446362000000005E-2</v>
      </c>
      <c r="L3734" s="9">
        <v>3.6133330999999998E-2</v>
      </c>
      <c r="M3734" s="9">
        <v>0.50144768699999998</v>
      </c>
      <c r="N3734" s="9">
        <v>0.511051967</v>
      </c>
      <c r="O3734" s="9">
        <v>0.21340324599999999</v>
      </c>
      <c r="P3734" s="9">
        <v>0.418600111</v>
      </c>
      <c r="Q3734" s="9">
        <v>0.52106515399999997</v>
      </c>
      <c r="R3734" s="9">
        <v>0.141707526</v>
      </c>
      <c r="S3734" s="9">
        <v>0.20201205999999999</v>
      </c>
      <c r="T3734" s="9">
        <v>5.1208789999999997E-2</v>
      </c>
      <c r="U3734" s="9">
        <v>0.22250856599999999</v>
      </c>
      <c r="V3734" s="10"/>
      <c r="W3734" s="10"/>
      <c r="X3734" s="10"/>
      <c r="Y3734" s="10"/>
      <c r="Z3734" s="10"/>
      <c r="AA3734" s="10"/>
      <c r="AB3734" s="10"/>
      <c r="AC3734" s="10"/>
      <c r="AD3734" s="10"/>
      <c r="AE3734" s="10"/>
      <c r="AF3734" s="10"/>
      <c r="AG3734" s="10"/>
      <c r="AH3734" s="10"/>
      <c r="AI3734" s="10"/>
      <c r="AJ3734" s="10"/>
      <c r="AK3734" s="10"/>
      <c r="AL3734" s="10"/>
      <c r="AM3734" s="10"/>
    </row>
    <row r="3735" spans="1:39" x14ac:dyDescent="0.25">
      <c r="A3735" s="7" t="s">
        <v>5212</v>
      </c>
      <c r="B3735" s="7" t="s">
        <v>5213</v>
      </c>
      <c r="C3735" s="7" t="s">
        <v>5214</v>
      </c>
      <c r="D3735" s="9">
        <v>-0.21999706199999999</v>
      </c>
      <c r="E3735" s="9">
        <v>1.5427305000000001E-2</v>
      </c>
      <c r="F3735" s="9">
        <v>0.14474548100000001</v>
      </c>
      <c r="G3735" s="9">
        <v>-3.8891930999999998E-2</v>
      </c>
      <c r="H3735" s="9">
        <v>-4.8641538999999998E-2</v>
      </c>
      <c r="I3735" s="9">
        <v>-6.8320288000000007E-2</v>
      </c>
      <c r="J3735" s="9">
        <v>-8.7727659999999999E-2</v>
      </c>
      <c r="K3735" s="9">
        <v>-0.19690259800000001</v>
      </c>
      <c r="L3735" s="9">
        <v>-6.2181238999999999E-2</v>
      </c>
      <c r="M3735" s="9">
        <v>-0.27120630699999998</v>
      </c>
      <c r="N3735" s="9">
        <v>-0.1390585</v>
      </c>
      <c r="O3735" s="9">
        <v>9.6387297999999996E-2</v>
      </c>
      <c r="P3735" s="9">
        <v>0.16200983799999999</v>
      </c>
      <c r="Q3735" s="9">
        <v>0.11221685100000001</v>
      </c>
      <c r="R3735" s="9">
        <v>0.150132189</v>
      </c>
      <c r="S3735" s="9">
        <v>5.9103879999999998E-2</v>
      </c>
      <c r="T3735" s="9">
        <v>2.5053862999999999E-2</v>
      </c>
      <c r="U3735" s="9">
        <v>-1.6306010999999999E-2</v>
      </c>
      <c r="V3735" s="9">
        <v>1.2744267E-2</v>
      </c>
      <c r="W3735" s="9">
        <v>-7.2371573999999994E-2</v>
      </c>
      <c r="X3735" s="9">
        <v>0.23341672799999999</v>
      </c>
      <c r="Y3735" s="9">
        <v>-0.25259127199999998</v>
      </c>
      <c r="Z3735" s="9">
        <v>0.110557669</v>
      </c>
      <c r="AA3735" s="9">
        <v>-1.3745399999999999E-4</v>
      </c>
      <c r="AB3735" s="9">
        <v>2.3976865E-2</v>
      </c>
      <c r="AC3735" s="9">
        <v>-3.1657038999999998E-2</v>
      </c>
      <c r="AD3735" s="9">
        <v>0.17856972500000001</v>
      </c>
      <c r="AE3735" s="9">
        <v>-2.8652665000000001E-2</v>
      </c>
      <c r="AF3735" s="9">
        <v>5.7264132000000002E-2</v>
      </c>
      <c r="AG3735" s="9">
        <v>-8.3682098999999996E-2</v>
      </c>
      <c r="AH3735" s="9">
        <v>8.7722273000000003E-2</v>
      </c>
      <c r="AI3735" s="9">
        <v>0.124231751</v>
      </c>
      <c r="AJ3735" s="9">
        <v>4.6699771000000001E-2</v>
      </c>
      <c r="AK3735" s="9">
        <v>-1.5317200000000001E-3</v>
      </c>
      <c r="AL3735" s="9">
        <v>3.7481291999999999E-2</v>
      </c>
      <c r="AM3735" s="9">
        <v>0.19221480699999999</v>
      </c>
    </row>
    <row r="3736" spans="1:39" x14ac:dyDescent="0.25">
      <c r="A3736" s="7" t="s">
        <v>5380</v>
      </c>
      <c r="B3736" s="7" t="s">
        <v>5381</v>
      </c>
      <c r="C3736" s="7" t="s">
        <v>5382</v>
      </c>
      <c r="D3736" s="9">
        <v>-0.22024780699999999</v>
      </c>
      <c r="E3736" s="9">
        <v>-4.9180697000000002E-2</v>
      </c>
      <c r="F3736" s="9">
        <v>-0.16505181899999999</v>
      </c>
      <c r="G3736" s="9">
        <v>-0.148070374</v>
      </c>
      <c r="H3736" s="9">
        <v>-0.14067110899999999</v>
      </c>
      <c r="I3736" s="9">
        <v>-0.22570921199999999</v>
      </c>
      <c r="J3736" s="9">
        <v>-0.272745925</v>
      </c>
      <c r="K3736" s="9">
        <v>-0.45867131300000002</v>
      </c>
      <c r="L3736" s="9">
        <v>-0.29759165599999998</v>
      </c>
      <c r="M3736" s="9">
        <v>-3.3525484000000001E-2</v>
      </c>
      <c r="N3736" s="9">
        <v>0.22268025599999999</v>
      </c>
      <c r="O3736" s="9">
        <v>0.14854339999999999</v>
      </c>
      <c r="P3736" s="9">
        <v>-1.2248230000000001E-2</v>
      </c>
      <c r="Q3736" s="9">
        <v>-4.2929989000000002E-2</v>
      </c>
      <c r="R3736" s="9">
        <v>-0.15126466299999999</v>
      </c>
      <c r="S3736" s="9">
        <v>0.18238331099999999</v>
      </c>
      <c r="T3736" s="9">
        <v>0.18737361199999999</v>
      </c>
      <c r="U3736" s="9">
        <v>5.04076E-4</v>
      </c>
      <c r="V3736" s="9">
        <v>-0.29155057600000001</v>
      </c>
      <c r="W3736" s="9">
        <v>-0.13559786099999999</v>
      </c>
      <c r="X3736" s="9">
        <v>-8.3339462000000003E-2</v>
      </c>
      <c r="Y3736" s="9">
        <v>-2.0409511000000002E-2</v>
      </c>
      <c r="Z3736" s="9">
        <v>8.1520859999999994E-3</v>
      </c>
      <c r="AA3736" s="9">
        <v>-9.7709489999999993E-3</v>
      </c>
      <c r="AB3736" s="9">
        <v>-7.3535384999999995E-2</v>
      </c>
      <c r="AC3736" s="9">
        <v>-0.29572444599999997</v>
      </c>
      <c r="AD3736" s="9">
        <v>-0.200789052</v>
      </c>
      <c r="AE3736" s="9">
        <v>-5.2648263000000001E-2</v>
      </c>
      <c r="AF3736" s="9">
        <v>0.14610383699999999</v>
      </c>
      <c r="AG3736" s="9">
        <v>-2.3417414000000001E-2</v>
      </c>
      <c r="AH3736" s="9">
        <v>-0.23138909799999999</v>
      </c>
      <c r="AI3736" s="9">
        <v>-7.7200000000000006E-5</v>
      </c>
      <c r="AJ3736" s="9">
        <v>-2.292727E-2</v>
      </c>
      <c r="AK3736" s="9">
        <v>0.20998826300000001</v>
      </c>
      <c r="AL3736" s="9">
        <v>-0.17126360299999999</v>
      </c>
      <c r="AM3736" s="9">
        <v>-0.36727954099999999</v>
      </c>
    </row>
    <row r="3737" spans="1:39" x14ac:dyDescent="0.25">
      <c r="A3737" s="7" t="s">
        <v>12307</v>
      </c>
      <c r="B3737" s="7" t="s">
        <v>12307</v>
      </c>
      <c r="C3737" s="7" t="s">
        <v>12308</v>
      </c>
      <c r="D3737" s="9">
        <v>-0.22055371900000001</v>
      </c>
      <c r="E3737" s="9">
        <v>-9.9491681999999998E-2</v>
      </c>
      <c r="F3737" s="9">
        <v>-0.17618377399999999</v>
      </c>
      <c r="G3737" s="9">
        <v>-0.268505357</v>
      </c>
      <c r="H3737" s="9">
        <v>-3.6660911999999997E-2</v>
      </c>
      <c r="I3737" s="9">
        <v>0.100799555</v>
      </c>
      <c r="J3737" s="9">
        <v>6.0017648E-2</v>
      </c>
      <c r="K3737" s="9">
        <v>0.246424017</v>
      </c>
      <c r="L3737" s="9">
        <v>-8.9472390999999998E-2</v>
      </c>
      <c r="M3737" s="9">
        <v>-9.6050789999999997E-2</v>
      </c>
      <c r="N3737" s="9">
        <v>3.5982769999999997E-2</v>
      </c>
      <c r="O3737" s="9">
        <v>-0.15701986200000001</v>
      </c>
      <c r="P3737" s="9">
        <v>-0.41021029399999998</v>
      </c>
      <c r="Q3737" s="9">
        <v>-0.41442554599999998</v>
      </c>
      <c r="R3737" s="9">
        <v>-0.22463583500000001</v>
      </c>
      <c r="S3737" s="9">
        <v>-0.28391866900000001</v>
      </c>
      <c r="T3737" s="9">
        <v>-0.40662375000000001</v>
      </c>
      <c r="U3737" s="9">
        <v>-0.168560034</v>
      </c>
      <c r="V3737" s="9">
        <v>0.135265155</v>
      </c>
      <c r="W3737" s="9">
        <v>-2.3294351000000001E-2</v>
      </c>
      <c r="X3737" s="9">
        <v>-2.7175912999999999E-2</v>
      </c>
      <c r="Y3737" s="9">
        <v>0.16482676499999999</v>
      </c>
      <c r="Z3737" s="9">
        <v>-0.48891319599999999</v>
      </c>
      <c r="AA3737" s="9">
        <v>0.173157902</v>
      </c>
      <c r="AB3737" s="9">
        <v>-0.12320362</v>
      </c>
      <c r="AC3737" s="9">
        <v>-6.783633E-2</v>
      </c>
      <c r="AD3737" s="9">
        <v>5.8817330000000001E-3</v>
      </c>
      <c r="AE3737" s="9">
        <v>-6.1375733000000002E-2</v>
      </c>
      <c r="AF3737" s="9">
        <v>-0.149150543</v>
      </c>
      <c r="AG3737" s="9">
        <v>-0.115109539</v>
      </c>
      <c r="AH3737" s="9">
        <v>-3.0126123000000001E-2</v>
      </c>
      <c r="AI3737" s="9">
        <v>0.20644252900000001</v>
      </c>
      <c r="AJ3737" s="9">
        <v>-5.9393980000000002E-3</v>
      </c>
      <c r="AK3737" s="9">
        <v>-9.4367908E-2</v>
      </c>
      <c r="AL3737" s="9">
        <v>-0.24090104000000001</v>
      </c>
      <c r="AM3737" s="9">
        <v>-0.208436179</v>
      </c>
    </row>
    <row r="3738" spans="1:39" x14ac:dyDescent="0.25">
      <c r="A3738" s="7" t="s">
        <v>8368</v>
      </c>
      <c r="B3738" s="7" t="s">
        <v>8369</v>
      </c>
      <c r="C3738" s="7" t="s">
        <v>8370</v>
      </c>
      <c r="D3738" s="9">
        <v>-0.22055485399999999</v>
      </c>
      <c r="E3738" s="9">
        <v>-0.39011910100000002</v>
      </c>
      <c r="F3738" s="9">
        <v>-0.42063731700000001</v>
      </c>
      <c r="G3738" s="9">
        <v>3.4759235999999999E-2</v>
      </c>
      <c r="H3738" s="9">
        <v>-8.7696853000000005E-2</v>
      </c>
      <c r="I3738" s="9">
        <v>-0.31991251999999998</v>
      </c>
      <c r="J3738" s="9">
        <v>-0.18418445</v>
      </c>
      <c r="K3738" s="9">
        <v>0.46970827999999998</v>
      </c>
      <c r="L3738" s="9">
        <v>0.29093818500000002</v>
      </c>
      <c r="M3738" s="9">
        <v>-0.375207611</v>
      </c>
      <c r="N3738" s="9">
        <v>-0.158167379</v>
      </c>
      <c r="O3738" s="9">
        <v>0.51959652000000001</v>
      </c>
      <c r="P3738" s="9">
        <v>0.11593328899999999</v>
      </c>
      <c r="Q3738" s="9">
        <v>0.33805411600000002</v>
      </c>
      <c r="R3738" s="9">
        <v>0.21161904300000001</v>
      </c>
      <c r="S3738" s="9">
        <v>-1.8011847000000001E-2</v>
      </c>
      <c r="T3738" s="9">
        <v>1.2152390000000001E-2</v>
      </c>
      <c r="U3738" s="9">
        <v>0.16208730399999999</v>
      </c>
      <c r="V3738" s="9">
        <v>0.13901833299999999</v>
      </c>
      <c r="W3738" s="9">
        <v>0.113818948</v>
      </c>
      <c r="X3738" s="9">
        <v>0.45741326100000002</v>
      </c>
      <c r="Y3738" s="9">
        <v>0.41937089100000002</v>
      </c>
      <c r="Z3738" s="9">
        <v>0.15708398500000001</v>
      </c>
      <c r="AA3738" s="9">
        <v>6.2814663000000007E-2</v>
      </c>
      <c r="AB3738" s="9">
        <v>-3.2536036999999997E-2</v>
      </c>
      <c r="AC3738" s="9">
        <v>0.245361564</v>
      </c>
      <c r="AD3738" s="9">
        <v>2.9287456999999999E-2</v>
      </c>
      <c r="AE3738" s="9">
        <v>0.18281565499999999</v>
      </c>
      <c r="AF3738" s="9">
        <v>2.4955290000000001E-2</v>
      </c>
      <c r="AG3738" s="9">
        <v>0.18182780800000001</v>
      </c>
      <c r="AH3738" s="9">
        <v>-4.8837620999999998E-2</v>
      </c>
      <c r="AI3738" s="9">
        <v>0.117976676</v>
      </c>
      <c r="AJ3738" s="9">
        <v>0.14536179099999999</v>
      </c>
      <c r="AK3738" s="9">
        <v>8.3173809000000001E-2</v>
      </c>
      <c r="AL3738" s="9">
        <v>0.19117985600000001</v>
      </c>
      <c r="AM3738" s="9">
        <v>-1.8261940000000001E-2</v>
      </c>
    </row>
    <row r="3739" spans="1:39" x14ac:dyDescent="0.25">
      <c r="A3739" s="7" t="s">
        <v>871</v>
      </c>
      <c r="B3739" s="7" t="s">
        <v>872</v>
      </c>
      <c r="C3739" s="7" t="s">
        <v>873</v>
      </c>
      <c r="D3739" s="9">
        <v>-0.22073401200000001</v>
      </c>
      <c r="E3739" s="9">
        <v>-0.17736163399999999</v>
      </c>
      <c r="F3739" s="9">
        <v>-0.27740035899999999</v>
      </c>
      <c r="G3739" s="9">
        <v>-0.68353344800000004</v>
      </c>
      <c r="H3739" s="9">
        <v>-0.46106736399999998</v>
      </c>
      <c r="I3739" s="9">
        <v>5.4780166999999998E-2</v>
      </c>
      <c r="J3739" s="9">
        <v>0.20391157100000001</v>
      </c>
      <c r="K3739" s="9">
        <v>3.8907613000000001E-2</v>
      </c>
      <c r="L3739" s="9">
        <v>0.45810454499999997</v>
      </c>
      <c r="M3739" s="9">
        <v>0.22921792599999999</v>
      </c>
      <c r="N3739" s="9">
        <v>-0.13232218700000001</v>
      </c>
      <c r="O3739" s="9">
        <v>0.20278164900000001</v>
      </c>
      <c r="P3739" s="9">
        <v>7.7765519000000005E-2</v>
      </c>
      <c r="Q3739" s="9">
        <v>0.192900292</v>
      </c>
      <c r="R3739" s="9">
        <v>0.13632606</v>
      </c>
      <c r="S3739" s="9">
        <v>0.33520221300000003</v>
      </c>
      <c r="T3739" s="9">
        <v>0.187173426</v>
      </c>
      <c r="U3739" s="9">
        <v>-7.4077734000000006E-2</v>
      </c>
      <c r="V3739" s="9">
        <v>0.136512772</v>
      </c>
      <c r="W3739" s="9">
        <v>3.1974745999999998E-2</v>
      </c>
      <c r="X3739" s="9">
        <v>5.3755049999999999E-2</v>
      </c>
      <c r="Y3739" s="9">
        <v>7.2623793000000006E-2</v>
      </c>
      <c r="Z3739" s="9">
        <v>4.6346768000000003E-2</v>
      </c>
      <c r="AA3739" s="9">
        <v>-0.18153860599999999</v>
      </c>
      <c r="AB3739" s="9">
        <v>-3.9338114E-2</v>
      </c>
      <c r="AC3739" s="9">
        <v>-6.4025534999999995E-2</v>
      </c>
      <c r="AD3739" s="9">
        <v>-0.11958951</v>
      </c>
      <c r="AE3739" s="9">
        <v>-0.146130115</v>
      </c>
      <c r="AF3739" s="9">
        <v>3.7680274999999999E-2</v>
      </c>
      <c r="AG3739" s="9">
        <v>-0.190922602</v>
      </c>
      <c r="AH3739" s="9">
        <v>-0.14879490000000001</v>
      </c>
      <c r="AI3739" s="9">
        <v>-0.39196055099999999</v>
      </c>
      <c r="AJ3739" s="9">
        <v>9.8968800000000003E-3</v>
      </c>
      <c r="AK3739" s="9">
        <v>-0.18859669400000001</v>
      </c>
      <c r="AL3739" s="9">
        <v>-1.7040198999999999E-2</v>
      </c>
      <c r="AM3739" s="9">
        <v>-0.156888111</v>
      </c>
    </row>
    <row r="3740" spans="1:39" x14ac:dyDescent="0.25">
      <c r="A3740" s="7" t="s">
        <v>12414</v>
      </c>
      <c r="B3740" s="7" t="s">
        <v>12414</v>
      </c>
      <c r="C3740" s="7" t="s">
        <v>12415</v>
      </c>
      <c r="D3740" s="9">
        <v>-0.22116175900000001</v>
      </c>
      <c r="E3740" s="9">
        <v>-0.21024114999999999</v>
      </c>
      <c r="F3740" s="9">
        <v>-1.6193340000000001E-2</v>
      </c>
      <c r="G3740" s="9">
        <v>-0.27839682199999999</v>
      </c>
      <c r="H3740" s="9">
        <v>-0.114805697</v>
      </c>
      <c r="I3740" s="9">
        <v>-3.2047127000000002E-2</v>
      </c>
      <c r="J3740" s="9">
        <v>0.28936992</v>
      </c>
      <c r="K3740" s="9">
        <v>0.150926738</v>
      </c>
      <c r="L3740" s="9">
        <v>-6.4235020000000004E-2</v>
      </c>
      <c r="M3740" s="9">
        <v>-0.269537474</v>
      </c>
      <c r="N3740" s="9">
        <v>0.38656659100000001</v>
      </c>
      <c r="O3740" s="9">
        <v>0.49844715699999997</v>
      </c>
      <c r="P3740" s="9">
        <v>0.33627649999999998</v>
      </c>
      <c r="Q3740" s="9">
        <v>0.25151245500000002</v>
      </c>
      <c r="R3740" s="9">
        <v>0.28126338099999998</v>
      </c>
      <c r="S3740" s="9">
        <v>0.34921640300000001</v>
      </c>
      <c r="T3740" s="9">
        <v>0.26991090899999998</v>
      </c>
      <c r="U3740" s="9">
        <v>-0.15141954299999999</v>
      </c>
      <c r="V3740" s="9">
        <v>-0.266056187</v>
      </c>
      <c r="W3740" s="9">
        <v>-5.5732471999999998E-2</v>
      </c>
      <c r="X3740" s="9">
        <v>-6.6420639000000004E-2</v>
      </c>
      <c r="Y3740" s="9">
        <v>-9.1902392999999999E-2</v>
      </c>
      <c r="Z3740" s="9">
        <v>-5.0978498999999997E-2</v>
      </c>
      <c r="AA3740" s="9">
        <v>-7.8311628999999994E-2</v>
      </c>
      <c r="AB3740" s="9">
        <v>5.5655323999999999E-2</v>
      </c>
      <c r="AC3740" s="9">
        <v>-0.12424512</v>
      </c>
      <c r="AD3740" s="9">
        <v>-0.29085670400000002</v>
      </c>
      <c r="AE3740" s="9">
        <v>-7.1755575000000002E-2</v>
      </c>
      <c r="AF3740" s="9">
        <v>-1.6332572E-2</v>
      </c>
      <c r="AG3740" s="9">
        <v>0.110441711</v>
      </c>
      <c r="AH3740" s="9">
        <v>-0.17651327</v>
      </c>
      <c r="AI3740" s="9">
        <v>-8.6374445999999994E-2</v>
      </c>
      <c r="AJ3740" s="9">
        <v>-0.35230745000000002</v>
      </c>
      <c r="AK3740" s="9">
        <v>-0.17295302900000001</v>
      </c>
      <c r="AL3740" s="9">
        <v>-3.5352394000000002E-2</v>
      </c>
      <c r="AM3740" s="9">
        <v>0.25592036200000001</v>
      </c>
    </row>
    <row r="3741" spans="1:39" x14ac:dyDescent="0.25">
      <c r="A3741" s="7" t="s">
        <v>5105</v>
      </c>
      <c r="B3741" s="7" t="s">
        <v>5106</v>
      </c>
      <c r="C3741" s="7" t="s">
        <v>5107</v>
      </c>
      <c r="D3741" s="9">
        <v>-0.221186564</v>
      </c>
      <c r="E3741" s="9">
        <v>-0.21223740699999999</v>
      </c>
      <c r="F3741" s="9">
        <v>-0.209704944</v>
      </c>
      <c r="G3741" s="9">
        <v>-0.124353174</v>
      </c>
      <c r="H3741" s="9">
        <v>-0.171943071</v>
      </c>
      <c r="I3741" s="9">
        <v>4.8229260000000003E-2</v>
      </c>
      <c r="J3741" s="9">
        <v>-7.2267019000000002E-2</v>
      </c>
      <c r="K3741" s="9">
        <v>0.15460327400000001</v>
      </c>
      <c r="L3741" s="9">
        <v>-3.5373688E-2</v>
      </c>
      <c r="M3741" s="9">
        <v>-5.5967804000000003E-2</v>
      </c>
      <c r="N3741" s="10"/>
      <c r="O3741" s="10"/>
      <c r="P3741" s="10"/>
      <c r="Q3741" s="10"/>
      <c r="R3741" s="10"/>
      <c r="S3741" s="10"/>
      <c r="T3741" s="10"/>
      <c r="U3741" s="10"/>
      <c r="V3741" s="9">
        <v>0.26684058300000002</v>
      </c>
      <c r="W3741" s="9">
        <v>0.167053328</v>
      </c>
      <c r="X3741" s="9">
        <v>-0.356336178</v>
      </c>
      <c r="Y3741" s="9">
        <v>-3.8444718000000003E-2</v>
      </c>
      <c r="Z3741" s="9">
        <v>-2.7884310000000001E-3</v>
      </c>
      <c r="AA3741" s="9">
        <v>0.107108632</v>
      </c>
      <c r="AB3741" s="9">
        <v>3.2864651000000002E-2</v>
      </c>
      <c r="AC3741" s="9">
        <v>0.235815305</v>
      </c>
      <c r="AD3741" s="9">
        <v>0.150842534</v>
      </c>
      <c r="AE3741" s="9">
        <v>3.4870654000000001E-2</v>
      </c>
      <c r="AF3741" s="9">
        <v>0.20914265900000001</v>
      </c>
      <c r="AG3741" s="9">
        <v>0.151264593</v>
      </c>
      <c r="AH3741" s="9">
        <v>4.9940788E-2</v>
      </c>
      <c r="AI3741" s="9">
        <v>1.6037139999999998E-2</v>
      </c>
      <c r="AJ3741" s="9">
        <v>0.124639457</v>
      </c>
      <c r="AK3741" s="9">
        <v>1.134414E-3</v>
      </c>
      <c r="AL3741" s="9">
        <v>-0.188077786</v>
      </c>
      <c r="AM3741" s="9">
        <v>1.4797269999999999E-3</v>
      </c>
    </row>
    <row r="3742" spans="1:39" x14ac:dyDescent="0.25">
      <c r="A3742" s="7" t="s">
        <v>9188</v>
      </c>
      <c r="B3742" s="7" t="s">
        <v>9189</v>
      </c>
      <c r="C3742" s="7" t="s">
        <v>9190</v>
      </c>
      <c r="D3742" s="9">
        <v>-0.22132078899999999</v>
      </c>
      <c r="E3742" s="9">
        <v>-0.29867811900000002</v>
      </c>
      <c r="F3742" s="9">
        <v>-0.118477102</v>
      </c>
      <c r="G3742" s="9">
        <v>-9.4685760999999993E-2</v>
      </c>
      <c r="H3742" s="9">
        <v>5.1558589999999996E-3</v>
      </c>
      <c r="I3742" s="9">
        <v>-8.5844580000000004E-2</v>
      </c>
      <c r="J3742" s="9">
        <v>0.17988623200000001</v>
      </c>
      <c r="K3742" s="9">
        <v>-6.0008234000000001E-2</v>
      </c>
      <c r="L3742" s="9">
        <v>0.12918796299999999</v>
      </c>
      <c r="M3742" s="9">
        <v>-0.13961020599999999</v>
      </c>
      <c r="N3742" s="9">
        <v>0.18490789099999999</v>
      </c>
      <c r="O3742" s="9">
        <v>0.23150172399999999</v>
      </c>
      <c r="P3742" s="9">
        <v>0.29686100999999998</v>
      </c>
      <c r="Q3742" s="9">
        <v>0.31983326499999998</v>
      </c>
      <c r="R3742" s="9">
        <v>0.21808894000000001</v>
      </c>
      <c r="S3742" s="9">
        <v>-5.2181035000000001E-2</v>
      </c>
      <c r="T3742" s="9">
        <v>0.27326077300000001</v>
      </c>
      <c r="U3742" s="9">
        <v>0.261003231</v>
      </c>
      <c r="V3742" s="9">
        <v>1.1843856999999999E-2</v>
      </c>
      <c r="W3742" s="9">
        <v>7.7217833E-2</v>
      </c>
      <c r="X3742" s="9">
        <v>4.5948358000000002E-2</v>
      </c>
      <c r="Y3742" s="9">
        <v>0.21870118699999999</v>
      </c>
      <c r="Z3742" s="9">
        <v>3.9890780000000001E-2</v>
      </c>
      <c r="AA3742" s="9">
        <v>-0.119195171</v>
      </c>
      <c r="AB3742" s="9">
        <v>-0.148150953</v>
      </c>
      <c r="AC3742" s="9">
        <v>-0.117192404</v>
      </c>
      <c r="AD3742" s="9">
        <v>-0.161311063</v>
      </c>
      <c r="AE3742" s="9">
        <v>-0.15147714200000001</v>
      </c>
      <c r="AF3742" s="9">
        <v>-0.212376231</v>
      </c>
      <c r="AG3742" s="9">
        <v>-0.10731041600000001</v>
      </c>
      <c r="AH3742" s="9">
        <v>-0.374784267</v>
      </c>
      <c r="AI3742" s="9">
        <v>-8.8303399999999999E-4</v>
      </c>
      <c r="AJ3742" s="9">
        <v>-8.9134169999999999E-3</v>
      </c>
      <c r="AK3742" s="9">
        <v>3.4536556000000003E-2</v>
      </c>
      <c r="AL3742" s="9">
        <v>0.102474919</v>
      </c>
      <c r="AM3742" s="9">
        <v>1.2959188999999999E-2</v>
      </c>
    </row>
    <row r="3743" spans="1:39" x14ac:dyDescent="0.25">
      <c r="A3743" s="7" t="s">
        <v>1293</v>
      </c>
      <c r="B3743" s="7" t="s">
        <v>1294</v>
      </c>
      <c r="C3743" s="7" t="s">
        <v>1295</v>
      </c>
      <c r="D3743" s="9">
        <v>-0.221538555</v>
      </c>
      <c r="E3743" s="9">
        <v>-1.9167892999999998E-2</v>
      </c>
      <c r="F3743" s="9">
        <v>3.7724265999999999E-2</v>
      </c>
      <c r="G3743" s="9">
        <v>-8.6662470000000005E-2</v>
      </c>
      <c r="H3743" s="9">
        <v>-0.27005349200000001</v>
      </c>
      <c r="I3743" s="9">
        <v>-0.11264186299999999</v>
      </c>
      <c r="J3743" s="9">
        <v>0.14043055900000001</v>
      </c>
      <c r="K3743" s="9">
        <v>-6.7143167000000004E-2</v>
      </c>
      <c r="L3743" s="9">
        <v>0.15128726100000001</v>
      </c>
      <c r="M3743" s="9">
        <v>7.2101470000000001E-2</v>
      </c>
      <c r="N3743" s="9">
        <v>-0.19122075799999999</v>
      </c>
      <c r="O3743" s="9">
        <v>7.4294271999999995E-2</v>
      </c>
      <c r="P3743" s="9">
        <v>-0.18459626600000001</v>
      </c>
      <c r="Q3743" s="9">
        <v>-8.3690348999999997E-2</v>
      </c>
      <c r="R3743" s="9">
        <v>0.25882766800000001</v>
      </c>
      <c r="S3743" s="9">
        <v>0.11607269200000001</v>
      </c>
      <c r="T3743" s="9">
        <v>-0.20798770499999999</v>
      </c>
      <c r="U3743" s="9">
        <v>-1.020158E-2</v>
      </c>
      <c r="V3743" s="10"/>
      <c r="W3743" s="10"/>
      <c r="X3743" s="10"/>
      <c r="Y3743" s="10"/>
      <c r="Z3743" s="10"/>
      <c r="AA3743" s="9">
        <v>-7.8129229999999994E-2</v>
      </c>
      <c r="AB3743" s="9">
        <v>0.211181958</v>
      </c>
      <c r="AC3743" s="9">
        <v>1.873278467</v>
      </c>
      <c r="AD3743" s="9">
        <v>2.06177257</v>
      </c>
      <c r="AE3743" s="9">
        <v>0.32476601100000002</v>
      </c>
      <c r="AF3743" s="9">
        <v>0.46088225799999999</v>
      </c>
      <c r="AG3743" s="9">
        <v>0.28074053999999998</v>
      </c>
      <c r="AH3743" s="9">
        <v>1.4031014230000001</v>
      </c>
      <c r="AI3743" s="9">
        <v>3.3651826000000003E-2</v>
      </c>
      <c r="AJ3743" s="9">
        <v>0.19514527400000001</v>
      </c>
      <c r="AK3743" s="9">
        <v>1.3437659999999999E-3</v>
      </c>
      <c r="AL3743" s="9">
        <v>0.158736508</v>
      </c>
      <c r="AM3743" s="9">
        <v>-0.35187570600000001</v>
      </c>
    </row>
    <row r="3744" spans="1:39" x14ac:dyDescent="0.25">
      <c r="A3744" s="7" t="s">
        <v>1988</v>
      </c>
      <c r="B3744" s="7" t="s">
        <v>1989</v>
      </c>
      <c r="C3744" s="7" t="s">
        <v>1990</v>
      </c>
      <c r="D3744" s="9">
        <v>-0.22159403599999999</v>
      </c>
      <c r="E3744" s="9">
        <v>-0.15516079399999999</v>
      </c>
      <c r="F3744" s="9">
        <v>-0.23889050000000001</v>
      </c>
      <c r="G3744" s="9">
        <v>0.26872964900000001</v>
      </c>
      <c r="H3744" s="9">
        <v>-7.4226529999999999E-2</v>
      </c>
      <c r="I3744" s="9">
        <v>0.189570237</v>
      </c>
      <c r="J3744" s="9">
        <v>0.25731629099999997</v>
      </c>
      <c r="K3744" s="9">
        <v>0.48376871700000001</v>
      </c>
      <c r="L3744" s="9">
        <v>0.116928923</v>
      </c>
      <c r="M3744" s="9">
        <v>4.3866284999999998E-2</v>
      </c>
      <c r="N3744" s="9">
        <v>0.65344573399999994</v>
      </c>
      <c r="O3744" s="9">
        <v>8.3463024999999996E-2</v>
      </c>
      <c r="P3744" s="9">
        <v>1.1192987E-2</v>
      </c>
      <c r="Q3744" s="9">
        <v>0.25130006300000002</v>
      </c>
      <c r="R3744" s="9">
        <v>0.621588009</v>
      </c>
      <c r="S3744" s="9">
        <v>0.54104686000000002</v>
      </c>
      <c r="T3744" s="9">
        <v>0.26567048999999998</v>
      </c>
      <c r="U3744" s="9">
        <v>0.10901370000000001</v>
      </c>
      <c r="V3744" s="9">
        <v>-0.46672165100000002</v>
      </c>
      <c r="W3744" s="9">
        <v>0.21537951899999999</v>
      </c>
      <c r="X3744" s="9">
        <v>-0.277972897</v>
      </c>
      <c r="Y3744" s="9">
        <v>0.16505575</v>
      </c>
      <c r="Z3744" s="9">
        <v>5.2266919000000002E-2</v>
      </c>
      <c r="AA3744" s="9">
        <v>-0.21259549799999999</v>
      </c>
      <c r="AB3744" s="9">
        <v>0.204745647</v>
      </c>
      <c r="AC3744" s="9">
        <v>-0.21791905</v>
      </c>
      <c r="AD3744" s="9">
        <v>1.89772E-2</v>
      </c>
      <c r="AE3744" s="9">
        <v>0.43020574099999997</v>
      </c>
      <c r="AF3744" s="9">
        <v>0.126733291</v>
      </c>
      <c r="AG3744" s="9">
        <v>-0.15809674300000001</v>
      </c>
      <c r="AH3744" s="9">
        <v>0.31048756900000002</v>
      </c>
      <c r="AI3744" s="9">
        <v>-0.131505123</v>
      </c>
      <c r="AJ3744" s="9">
        <v>-4.9068357999999999E-2</v>
      </c>
      <c r="AK3744" s="9">
        <v>-0.18623483099999999</v>
      </c>
      <c r="AL3744" s="9">
        <v>0.110955891</v>
      </c>
      <c r="AM3744" s="9">
        <v>-0.16924456500000001</v>
      </c>
    </row>
    <row r="3745" spans="1:39" x14ac:dyDescent="0.25">
      <c r="A3745" s="7" t="s">
        <v>7262</v>
      </c>
      <c r="B3745" s="7" t="s">
        <v>7263</v>
      </c>
      <c r="C3745" s="7" t="s">
        <v>7264</v>
      </c>
      <c r="D3745" s="9">
        <v>-0.22197001699999999</v>
      </c>
      <c r="E3745" s="9">
        <v>-0.18292771099999999</v>
      </c>
      <c r="F3745" s="9">
        <v>-0.37406990099999998</v>
      </c>
      <c r="G3745" s="9">
        <v>-0.207170089</v>
      </c>
      <c r="H3745" s="9">
        <v>-0.39116765999999997</v>
      </c>
      <c r="I3745" s="9">
        <v>4.6481230999999998E-2</v>
      </c>
      <c r="J3745" s="9">
        <v>-8.3674154000000001E-2</v>
      </c>
      <c r="K3745" s="9">
        <v>-4.6231650000000003E-3</v>
      </c>
      <c r="L3745" s="9">
        <v>1.1068328000000001E-2</v>
      </c>
      <c r="M3745" s="9">
        <v>-5.9810530000000001E-3</v>
      </c>
      <c r="N3745" s="9">
        <v>0.131493534</v>
      </c>
      <c r="O3745" s="9">
        <v>-0.110724315</v>
      </c>
      <c r="P3745" s="9">
        <v>-8.6028349999999996E-3</v>
      </c>
      <c r="Q3745" s="9">
        <v>-0.22222787399999999</v>
      </c>
      <c r="R3745" s="9">
        <v>0.16033599000000001</v>
      </c>
      <c r="S3745" s="9">
        <v>3.3520063000000003E-2</v>
      </c>
      <c r="T3745" s="9">
        <v>-0.13767101100000001</v>
      </c>
      <c r="U3745" s="9">
        <v>5.0059890000000003E-2</v>
      </c>
      <c r="V3745" s="9">
        <v>-0.19892739300000001</v>
      </c>
      <c r="W3745" s="9">
        <v>-0.11616512399999999</v>
      </c>
      <c r="X3745" s="9">
        <v>2.1579416000000001E-2</v>
      </c>
      <c r="Y3745" s="9">
        <v>-0.14960467299999999</v>
      </c>
      <c r="Z3745" s="9">
        <v>-8.5117522000000001E-2</v>
      </c>
      <c r="AA3745" s="9">
        <v>-0.11776289500000001</v>
      </c>
      <c r="AB3745" s="9">
        <v>-0.13395257499999999</v>
      </c>
      <c r="AC3745" s="9">
        <v>-0.469432825</v>
      </c>
      <c r="AD3745" s="9">
        <v>-0.210532885</v>
      </c>
      <c r="AE3745" s="9">
        <v>-6.0274606000000001E-2</v>
      </c>
      <c r="AF3745" s="9">
        <v>-0.13884186700000001</v>
      </c>
      <c r="AG3745" s="9">
        <v>-0.12625898899999999</v>
      </c>
      <c r="AH3745" s="9">
        <v>-0.43042624699999998</v>
      </c>
      <c r="AI3745" s="9">
        <v>9.3623368999999998E-2</v>
      </c>
      <c r="AJ3745" s="9">
        <v>5.8361053000000003E-2</v>
      </c>
      <c r="AK3745" s="9">
        <v>-0.10609998499999999</v>
      </c>
      <c r="AL3745" s="9">
        <v>7.0898288000000004E-2</v>
      </c>
      <c r="AM3745" s="9">
        <v>9.7546013000000001E-2</v>
      </c>
    </row>
    <row r="3746" spans="1:39" x14ac:dyDescent="0.25">
      <c r="A3746" s="7" t="s">
        <v>9149</v>
      </c>
      <c r="B3746" s="7" t="s">
        <v>9150</v>
      </c>
      <c r="C3746" s="7" t="s">
        <v>9151</v>
      </c>
      <c r="D3746" s="9">
        <v>-0.222240983</v>
      </c>
      <c r="E3746" s="9">
        <v>-7.5075508999999999E-2</v>
      </c>
      <c r="F3746" s="9">
        <v>5.2856149999999996E-3</v>
      </c>
      <c r="G3746" s="9">
        <v>-9.4201699E-2</v>
      </c>
      <c r="H3746" s="9">
        <v>-0.17576856099999999</v>
      </c>
      <c r="I3746" s="9">
        <v>8.4075076999999998E-2</v>
      </c>
      <c r="J3746" s="9">
        <v>0.105778257</v>
      </c>
      <c r="K3746" s="9">
        <v>0.28649670199999999</v>
      </c>
      <c r="L3746" s="9">
        <v>0.75264335400000004</v>
      </c>
      <c r="M3746" s="9">
        <v>0.23956824800000001</v>
      </c>
      <c r="N3746" s="10"/>
      <c r="O3746" s="10"/>
      <c r="P3746" s="10"/>
      <c r="Q3746" s="10"/>
      <c r="R3746" s="10"/>
      <c r="S3746" s="10"/>
      <c r="T3746" s="10"/>
      <c r="U3746" s="10"/>
      <c r="V3746" s="10"/>
      <c r="W3746" s="10"/>
      <c r="X3746" s="10"/>
      <c r="Y3746" s="10"/>
      <c r="Z3746" s="10"/>
      <c r="AA3746" s="10"/>
      <c r="AB3746" s="10"/>
      <c r="AC3746" s="10"/>
      <c r="AD3746" s="10"/>
      <c r="AE3746" s="10"/>
      <c r="AF3746" s="10"/>
      <c r="AG3746" s="10"/>
      <c r="AH3746" s="10"/>
      <c r="AI3746" s="9">
        <v>1.8569234E-2</v>
      </c>
      <c r="AJ3746" s="9">
        <v>-3.2460178999999999E-2</v>
      </c>
      <c r="AK3746" s="9">
        <v>-0.23241801200000001</v>
      </c>
      <c r="AL3746" s="9">
        <v>-0.24977055500000001</v>
      </c>
      <c r="AM3746" s="9">
        <v>0.20151454799999999</v>
      </c>
    </row>
    <row r="3747" spans="1:39" x14ac:dyDescent="0.25">
      <c r="A3747" s="7" t="s">
        <v>8302</v>
      </c>
      <c r="B3747" s="7" t="s">
        <v>8303</v>
      </c>
      <c r="C3747" s="7" t="s">
        <v>8304</v>
      </c>
      <c r="D3747" s="9">
        <v>-0.222413053</v>
      </c>
      <c r="E3747" s="9">
        <v>-5.6320661000000001E-2</v>
      </c>
      <c r="F3747" s="9">
        <v>-0.38638783999999998</v>
      </c>
      <c r="G3747" s="9">
        <v>-0.27086096199999998</v>
      </c>
      <c r="H3747" s="9">
        <v>-1.7133606999999999E-2</v>
      </c>
      <c r="I3747" s="9">
        <v>4.5095692E-2</v>
      </c>
      <c r="J3747" s="9">
        <v>1.7169080999999999E-2</v>
      </c>
      <c r="K3747" s="9">
        <v>5.6534722000000003E-2</v>
      </c>
      <c r="L3747" s="9">
        <v>1.2387061E-2</v>
      </c>
      <c r="M3747" s="9">
        <v>2.6779205E-2</v>
      </c>
      <c r="N3747" s="9">
        <v>2.6576619999999999E-3</v>
      </c>
      <c r="O3747" s="9">
        <v>-0.15362252100000001</v>
      </c>
      <c r="P3747" s="9">
        <v>-5.9595660000000003E-3</v>
      </c>
      <c r="Q3747" s="9">
        <v>-0.18141905</v>
      </c>
      <c r="R3747" s="9">
        <v>0.25824678099999998</v>
      </c>
      <c r="S3747" s="9">
        <v>8.3299228000000003E-2</v>
      </c>
      <c r="T3747" s="9">
        <v>-0.212606715</v>
      </c>
      <c r="U3747" s="9">
        <v>0.12597525600000001</v>
      </c>
      <c r="V3747" s="9">
        <v>-0.29110190699999999</v>
      </c>
      <c r="W3747" s="9">
        <v>0.34919048600000002</v>
      </c>
      <c r="X3747" s="9">
        <v>0.15065383800000001</v>
      </c>
      <c r="Y3747" s="9">
        <v>1.7497354999999999E-2</v>
      </c>
      <c r="Z3747" s="9">
        <v>-0.30826403699999999</v>
      </c>
      <c r="AA3747" s="9">
        <v>0.110380568</v>
      </c>
      <c r="AB3747" s="9">
        <v>4.4260594E-2</v>
      </c>
      <c r="AC3747" s="9">
        <v>0.18343953299999999</v>
      </c>
      <c r="AD3747" s="9">
        <v>0.238483838</v>
      </c>
      <c r="AE3747" s="9">
        <v>1.8047455E-2</v>
      </c>
      <c r="AF3747" s="9">
        <v>0.40722623800000002</v>
      </c>
      <c r="AG3747" s="9">
        <v>0.33298012399999999</v>
      </c>
      <c r="AH3747" s="9">
        <v>0.19662090199999999</v>
      </c>
      <c r="AI3747" s="9">
        <v>8.6304061000000001E-2</v>
      </c>
      <c r="AJ3747" s="9">
        <v>0.12887362099999999</v>
      </c>
      <c r="AK3747" s="9">
        <v>0.175131325</v>
      </c>
      <c r="AL3747" s="9">
        <v>7.8519747000000001E-2</v>
      </c>
      <c r="AM3747" s="9">
        <v>0.22440376000000001</v>
      </c>
    </row>
    <row r="3748" spans="1:39" x14ac:dyDescent="0.25">
      <c r="A3748" s="7" t="s">
        <v>862</v>
      </c>
      <c r="B3748" s="7" t="s">
        <v>863</v>
      </c>
      <c r="C3748" s="7" t="s">
        <v>864</v>
      </c>
      <c r="D3748" s="9">
        <v>-0.222809125</v>
      </c>
      <c r="E3748" s="9">
        <v>-0.213096912</v>
      </c>
      <c r="F3748" s="9">
        <v>-0.47204368400000002</v>
      </c>
      <c r="G3748" s="9">
        <v>-0.15196775600000001</v>
      </c>
      <c r="H3748" s="9">
        <v>-0.343364316</v>
      </c>
      <c r="I3748" s="9">
        <v>0.25304884700000002</v>
      </c>
      <c r="J3748" s="9">
        <v>-0.32187476700000001</v>
      </c>
      <c r="K3748" s="9">
        <v>8.4764202999999996E-2</v>
      </c>
      <c r="L3748" s="9">
        <v>0.21222527299999999</v>
      </c>
      <c r="M3748" s="9">
        <v>-0.12401409400000001</v>
      </c>
      <c r="N3748" s="9">
        <v>0.34200823899999999</v>
      </c>
      <c r="O3748" s="9">
        <v>0.120734033</v>
      </c>
      <c r="P3748" s="9">
        <v>0.163765565</v>
      </c>
      <c r="Q3748" s="9">
        <v>0.28346524699999998</v>
      </c>
      <c r="R3748" s="9">
        <v>0.30203113700000001</v>
      </c>
      <c r="S3748" s="9">
        <v>0.21090778600000001</v>
      </c>
      <c r="T3748" s="9">
        <v>0.17334959899999999</v>
      </c>
      <c r="U3748" s="9">
        <v>0.14309807599999999</v>
      </c>
      <c r="V3748" s="9">
        <v>0.35240089000000002</v>
      </c>
      <c r="W3748" s="9">
        <v>1.0264250000000001E-2</v>
      </c>
      <c r="X3748" s="9">
        <v>5.5048346999999997E-2</v>
      </c>
      <c r="Y3748" s="9">
        <v>0.24715145499999999</v>
      </c>
      <c r="Z3748" s="9">
        <v>7.3541850000000006E-2</v>
      </c>
      <c r="AA3748" s="9">
        <v>2.2993006999999999E-2</v>
      </c>
      <c r="AB3748" s="9">
        <v>0.117914506</v>
      </c>
      <c r="AC3748" s="9">
        <v>5.2597870999999997E-2</v>
      </c>
      <c r="AD3748" s="9">
        <v>-6.2638105999999999E-2</v>
      </c>
      <c r="AE3748" s="9">
        <v>-7.8304718999999995E-2</v>
      </c>
      <c r="AF3748" s="9">
        <v>7.1923195999999995E-2</v>
      </c>
      <c r="AG3748" s="9">
        <v>8.8679375000000005E-2</v>
      </c>
      <c r="AH3748" s="9">
        <v>-8.4289360999999993E-2</v>
      </c>
      <c r="AI3748" s="9">
        <v>0.26558830500000002</v>
      </c>
      <c r="AJ3748" s="9">
        <v>-7.7021724E-2</v>
      </c>
      <c r="AK3748" s="9">
        <v>4.7873392000000001E-2</v>
      </c>
      <c r="AL3748" s="9">
        <v>5.3465501999999998E-2</v>
      </c>
      <c r="AM3748" s="9">
        <v>0.27810476499999998</v>
      </c>
    </row>
    <row r="3749" spans="1:39" x14ac:dyDescent="0.25">
      <c r="A3749" s="7" t="s">
        <v>3480</v>
      </c>
      <c r="B3749" s="7" t="s">
        <v>3481</v>
      </c>
      <c r="C3749" s="7" t="s">
        <v>3482</v>
      </c>
      <c r="D3749" s="9">
        <v>-0.22284116100000001</v>
      </c>
      <c r="E3749" s="9">
        <v>-0.13640908199999999</v>
      </c>
      <c r="F3749" s="9">
        <v>-0.32514590500000001</v>
      </c>
      <c r="G3749" s="9">
        <v>-0.28660561600000001</v>
      </c>
      <c r="H3749" s="9">
        <v>-0.27233690100000002</v>
      </c>
      <c r="I3749" s="9">
        <v>0.25043320200000002</v>
      </c>
      <c r="J3749" s="9">
        <v>-0.2330083</v>
      </c>
      <c r="K3749" s="9">
        <v>-0.22299845400000001</v>
      </c>
      <c r="L3749" s="9">
        <v>-0.13873170000000001</v>
      </c>
      <c r="M3749" s="9">
        <v>0.16474250100000001</v>
      </c>
      <c r="N3749" s="9">
        <v>-1.0191324E-2</v>
      </c>
      <c r="O3749" s="9">
        <v>-0.268954784</v>
      </c>
      <c r="P3749" s="9">
        <v>-0.235440446</v>
      </c>
      <c r="Q3749" s="9">
        <v>-0.126197694</v>
      </c>
      <c r="R3749" s="9">
        <v>-0.124173622</v>
      </c>
      <c r="S3749" s="9">
        <v>-0.142140458</v>
      </c>
      <c r="T3749" s="9">
        <v>-0.11389415899999999</v>
      </c>
      <c r="U3749" s="9">
        <v>5.0211169E-2</v>
      </c>
      <c r="V3749" s="9">
        <v>5.8133232999999999E-2</v>
      </c>
      <c r="W3749" s="9">
        <v>4.1746645999999998E-2</v>
      </c>
      <c r="X3749" s="9">
        <v>-0.173086081</v>
      </c>
      <c r="Y3749" s="9">
        <v>2.3048233000000001E-2</v>
      </c>
      <c r="Z3749" s="9">
        <v>5.2270174000000003E-2</v>
      </c>
      <c r="AA3749" s="9">
        <v>0.146594326</v>
      </c>
      <c r="AB3749" s="9">
        <v>0.22825742700000001</v>
      </c>
      <c r="AC3749" s="9">
        <v>-0.16937956800000001</v>
      </c>
      <c r="AD3749" s="9">
        <v>-3.1582105999999999E-2</v>
      </c>
      <c r="AE3749" s="9">
        <v>0.15320334599999999</v>
      </c>
      <c r="AF3749" s="9">
        <v>3.4511730999999997E-2</v>
      </c>
      <c r="AG3749" s="9">
        <v>0.17027747500000001</v>
      </c>
      <c r="AH3749" s="9">
        <v>-4.2473425000000002E-2</v>
      </c>
      <c r="AI3749" s="9">
        <v>3.8686389000000002E-2</v>
      </c>
      <c r="AJ3749" s="9">
        <v>4.8676456E-2</v>
      </c>
      <c r="AK3749" s="9">
        <v>5.1343551000000001E-2</v>
      </c>
      <c r="AL3749" s="9">
        <v>4.0367950999999999E-2</v>
      </c>
      <c r="AM3749" s="9">
        <v>4.3739979999999996E-3</v>
      </c>
    </row>
    <row r="3750" spans="1:39" x14ac:dyDescent="0.25">
      <c r="A3750" s="7" t="s">
        <v>11229</v>
      </c>
      <c r="B3750" s="7" t="s">
        <v>11229</v>
      </c>
      <c r="C3750" s="7" t="s">
        <v>10776</v>
      </c>
      <c r="D3750" s="9">
        <v>-0.22319720200000001</v>
      </c>
      <c r="E3750" s="9">
        <v>-0.37889492000000002</v>
      </c>
      <c r="F3750" s="9">
        <v>-0.32044713000000002</v>
      </c>
      <c r="G3750" s="9">
        <v>7.9580810000000002E-2</v>
      </c>
      <c r="H3750" s="9">
        <v>-0.28871672700000001</v>
      </c>
      <c r="I3750" s="9">
        <v>-5.6414644999999999E-2</v>
      </c>
      <c r="J3750" s="9">
        <v>-0.21984731699999999</v>
      </c>
      <c r="K3750" s="9">
        <v>0.23382241300000001</v>
      </c>
      <c r="L3750" s="9">
        <v>-0.39697807400000001</v>
      </c>
      <c r="M3750" s="9">
        <v>-0.483553277</v>
      </c>
      <c r="N3750" s="10"/>
      <c r="O3750" s="10"/>
      <c r="P3750" s="10"/>
      <c r="Q3750" s="10"/>
      <c r="R3750" s="10"/>
      <c r="S3750" s="10"/>
      <c r="T3750" s="10"/>
      <c r="U3750" s="10"/>
      <c r="V3750" s="10"/>
      <c r="W3750" s="10"/>
      <c r="X3750" s="10"/>
      <c r="Y3750" s="10"/>
      <c r="Z3750" s="10"/>
      <c r="AA3750" s="10"/>
      <c r="AB3750" s="10"/>
      <c r="AC3750" s="10"/>
      <c r="AD3750" s="10"/>
      <c r="AE3750" s="10"/>
      <c r="AF3750" s="10"/>
      <c r="AG3750" s="10"/>
      <c r="AH3750" s="10"/>
      <c r="AI3750" s="10"/>
      <c r="AJ3750" s="10"/>
      <c r="AK3750" s="10"/>
      <c r="AL3750" s="10"/>
      <c r="AM3750" s="10"/>
    </row>
    <row r="3751" spans="1:39" x14ac:dyDescent="0.25">
      <c r="A3751" s="7" t="s">
        <v>2212</v>
      </c>
      <c r="B3751" s="7" t="s">
        <v>2213</v>
      </c>
      <c r="C3751" s="7" t="s">
        <v>2214</v>
      </c>
      <c r="D3751" s="9">
        <v>-0.22381635799999999</v>
      </c>
      <c r="E3751" s="9">
        <v>-0.23618096599999999</v>
      </c>
      <c r="F3751" s="9">
        <v>-0.30392050999999998</v>
      </c>
      <c r="G3751" s="9">
        <v>-0.31429802800000001</v>
      </c>
      <c r="H3751" s="9">
        <v>-6.068163E-2</v>
      </c>
      <c r="I3751" s="9">
        <v>-7.6324671999999996E-2</v>
      </c>
      <c r="J3751" s="9">
        <v>-7.5633339999999997E-3</v>
      </c>
      <c r="K3751" s="9">
        <v>-0.13950833100000001</v>
      </c>
      <c r="L3751" s="9">
        <v>-0.199983942</v>
      </c>
      <c r="M3751" s="9">
        <v>-5.8337106E-2</v>
      </c>
      <c r="N3751" s="9">
        <v>-7.0442453000000002E-2</v>
      </c>
      <c r="O3751" s="9">
        <v>1.4485332E-2</v>
      </c>
      <c r="P3751" s="9">
        <v>7.0436997000000001E-2</v>
      </c>
      <c r="Q3751" s="9">
        <v>8.2919540999999999E-2</v>
      </c>
      <c r="R3751" s="9">
        <v>-4.2420872999999998E-2</v>
      </c>
      <c r="S3751" s="9">
        <v>-4.0949095999999997E-2</v>
      </c>
      <c r="T3751" s="9">
        <v>-0.14356980699999999</v>
      </c>
      <c r="U3751" s="9">
        <v>0.104440083</v>
      </c>
      <c r="V3751" s="9">
        <v>0.150924005</v>
      </c>
      <c r="W3751" s="9">
        <v>0.38737537900000002</v>
      </c>
      <c r="X3751" s="9">
        <v>6.0452552999999999E-2</v>
      </c>
      <c r="Y3751" s="9">
        <v>-3.2864698999999997E-2</v>
      </c>
      <c r="Z3751" s="9">
        <v>-0.331841893</v>
      </c>
      <c r="AA3751" s="9">
        <v>-3.8767636000000001E-2</v>
      </c>
      <c r="AB3751" s="9">
        <v>-5.3739874999999999E-2</v>
      </c>
      <c r="AC3751" s="9">
        <v>3.1281792000000003E-2</v>
      </c>
      <c r="AD3751" s="9">
        <v>5.0958624000000001E-2</v>
      </c>
      <c r="AE3751" s="9">
        <v>-9.5048292000000006E-2</v>
      </c>
      <c r="AF3751" s="9">
        <v>6.3129801999999999E-2</v>
      </c>
      <c r="AG3751" s="9">
        <v>-9.6477307999999998E-2</v>
      </c>
      <c r="AH3751" s="9">
        <v>0.10096641000000001</v>
      </c>
      <c r="AI3751" s="9">
        <v>-0.39036084599999998</v>
      </c>
      <c r="AJ3751" s="9">
        <v>8.5957446000000007E-2</v>
      </c>
      <c r="AK3751" s="9">
        <v>-0.32757328899999999</v>
      </c>
      <c r="AL3751" s="9">
        <v>0.15828447500000001</v>
      </c>
      <c r="AM3751" s="9">
        <v>-7.3997153999999996E-2</v>
      </c>
    </row>
    <row r="3752" spans="1:39" x14ac:dyDescent="0.25">
      <c r="A3752" s="7" t="s">
        <v>733</v>
      </c>
      <c r="B3752" s="7" t="s">
        <v>734</v>
      </c>
      <c r="C3752" s="7" t="s">
        <v>735</v>
      </c>
      <c r="D3752" s="9">
        <v>-0.22411599099999999</v>
      </c>
      <c r="E3752" s="9">
        <v>-0.22859359100000001</v>
      </c>
      <c r="F3752" s="9">
        <v>-0.22345916800000001</v>
      </c>
      <c r="G3752" s="9">
        <v>0.163259395</v>
      </c>
      <c r="H3752" s="9">
        <v>-5.1463377999999997E-2</v>
      </c>
      <c r="I3752" s="9">
        <v>0.26459921600000003</v>
      </c>
      <c r="J3752" s="9">
        <v>5.3107884000000001E-2</v>
      </c>
      <c r="K3752" s="9">
        <v>0.27497401900000001</v>
      </c>
      <c r="L3752" s="9">
        <v>0.17461294399999999</v>
      </c>
      <c r="M3752" s="9">
        <v>3.7900799999999998E-2</v>
      </c>
      <c r="N3752" s="9">
        <v>0.14313392</v>
      </c>
      <c r="O3752" s="9">
        <v>-4.5970766000000003E-2</v>
      </c>
      <c r="P3752" s="9">
        <v>-2.0752198999999999E-2</v>
      </c>
      <c r="Q3752" s="9">
        <v>-3.4896229000000001E-2</v>
      </c>
      <c r="R3752" s="9">
        <v>0.378730069</v>
      </c>
      <c r="S3752" s="9">
        <v>0.193302957</v>
      </c>
      <c r="T3752" s="9">
        <v>0.21148840699999999</v>
      </c>
      <c r="U3752" s="9">
        <v>0.10826897100000001</v>
      </c>
      <c r="V3752" s="9">
        <v>-0.26294208000000002</v>
      </c>
      <c r="W3752" s="9">
        <v>-0.25146843299999999</v>
      </c>
      <c r="X3752" s="9">
        <v>-1.1700017E-2</v>
      </c>
      <c r="Y3752" s="9">
        <v>-0.26987114299999998</v>
      </c>
      <c r="Z3752" s="9">
        <v>-4.9761355E-2</v>
      </c>
      <c r="AA3752" s="9">
        <v>-0.31293781199999998</v>
      </c>
      <c r="AB3752" s="9">
        <v>-0.297587667</v>
      </c>
      <c r="AC3752" s="9">
        <v>-0.25439426599999998</v>
      </c>
      <c r="AD3752" s="9">
        <v>-0.44415085900000001</v>
      </c>
      <c r="AE3752" s="9">
        <v>-0.27501338400000003</v>
      </c>
      <c r="AF3752" s="9">
        <v>-0.192538399</v>
      </c>
      <c r="AG3752" s="9">
        <v>-0.26629449100000002</v>
      </c>
      <c r="AH3752" s="9">
        <v>-0.13197451700000001</v>
      </c>
      <c r="AI3752" s="9">
        <v>0.107448011</v>
      </c>
      <c r="AJ3752" s="9">
        <v>0.116776488</v>
      </c>
      <c r="AK3752" s="9">
        <v>-3.6648403000000003E-2</v>
      </c>
      <c r="AL3752" s="9">
        <v>7.8414151000000001E-2</v>
      </c>
      <c r="AM3752" s="9">
        <v>-0.223689627</v>
      </c>
    </row>
    <row r="3753" spans="1:39" x14ac:dyDescent="0.25">
      <c r="A3753" s="7" t="s">
        <v>2900</v>
      </c>
      <c r="B3753" s="7" t="s">
        <v>2901</v>
      </c>
      <c r="C3753" s="7" t="s">
        <v>2902</v>
      </c>
      <c r="D3753" s="9">
        <v>-0.22465416099999999</v>
      </c>
      <c r="E3753" s="9">
        <v>0.14018187400000001</v>
      </c>
      <c r="F3753" s="9">
        <v>-0.112428869</v>
      </c>
      <c r="G3753" s="9">
        <v>0.20559060900000001</v>
      </c>
      <c r="H3753" s="9">
        <v>-4.6362292999999999E-2</v>
      </c>
      <c r="I3753" s="9">
        <v>9.6344120000000005E-2</v>
      </c>
      <c r="J3753" s="9">
        <v>-0.16696782700000001</v>
      </c>
      <c r="K3753" s="9">
        <v>-0.126051522</v>
      </c>
      <c r="L3753" s="9">
        <v>-7.2331786999999995E-2</v>
      </c>
      <c r="M3753" s="9">
        <v>-0.15615816699999999</v>
      </c>
      <c r="N3753" s="10"/>
      <c r="O3753" s="10"/>
      <c r="P3753" s="10"/>
      <c r="Q3753" s="10"/>
      <c r="R3753" s="10"/>
      <c r="S3753" s="10"/>
      <c r="T3753" s="10"/>
      <c r="U3753" s="10"/>
      <c r="V3753" s="10"/>
      <c r="W3753" s="10"/>
      <c r="X3753" s="10"/>
      <c r="Y3753" s="10"/>
      <c r="Z3753" s="10"/>
      <c r="AA3753" s="10"/>
      <c r="AB3753" s="10"/>
      <c r="AC3753" s="10"/>
      <c r="AD3753" s="10"/>
      <c r="AE3753" s="10"/>
      <c r="AF3753" s="10"/>
      <c r="AG3753" s="10"/>
      <c r="AH3753" s="10"/>
      <c r="AI3753" s="10"/>
      <c r="AJ3753" s="10"/>
      <c r="AK3753" s="10"/>
      <c r="AL3753" s="10"/>
      <c r="AM3753" s="10"/>
    </row>
    <row r="3754" spans="1:39" x14ac:dyDescent="0.25">
      <c r="A3754" s="7" t="s">
        <v>8875</v>
      </c>
      <c r="B3754" s="7" t="s">
        <v>8876</v>
      </c>
      <c r="C3754" s="7" t="s">
        <v>8877</v>
      </c>
      <c r="D3754" s="9">
        <v>-0.224739617</v>
      </c>
      <c r="E3754" s="9">
        <v>-0.27708116700000002</v>
      </c>
      <c r="F3754" s="9">
        <v>-0.207141825</v>
      </c>
      <c r="G3754" s="9">
        <v>-0.201273852</v>
      </c>
      <c r="H3754" s="9">
        <v>-0.22368084199999999</v>
      </c>
      <c r="I3754" s="9">
        <v>0.15032979299999999</v>
      </c>
      <c r="J3754" s="9">
        <v>-9.2400892999999998E-2</v>
      </c>
      <c r="K3754" s="9">
        <v>0.22433435700000001</v>
      </c>
      <c r="L3754" s="9">
        <v>0.13128767999999999</v>
      </c>
      <c r="M3754" s="9">
        <v>-6.1574258E-2</v>
      </c>
      <c r="N3754" s="9">
        <v>-2.9592697000000001E-2</v>
      </c>
      <c r="O3754" s="9">
        <v>-2.8414656999999999E-2</v>
      </c>
      <c r="P3754" s="9">
        <v>0.122502766</v>
      </c>
      <c r="Q3754" s="9">
        <v>6.1879532000000001E-2</v>
      </c>
      <c r="R3754" s="9">
        <v>7.7673953000000004E-2</v>
      </c>
      <c r="S3754" s="9">
        <v>0.39721727600000001</v>
      </c>
      <c r="T3754" s="9">
        <v>-0.132626034</v>
      </c>
      <c r="U3754" s="9">
        <v>-0.108452663</v>
      </c>
      <c r="V3754" s="9">
        <v>5.5053223999999998E-2</v>
      </c>
      <c r="W3754" s="9">
        <v>-0.30547784300000003</v>
      </c>
      <c r="X3754" s="9">
        <v>0.205875691</v>
      </c>
      <c r="Y3754" s="9">
        <v>-0.23772149400000001</v>
      </c>
      <c r="Z3754" s="9">
        <v>0.15117045300000001</v>
      </c>
      <c r="AA3754" s="9">
        <v>0.101205724</v>
      </c>
      <c r="AB3754" s="9">
        <v>3.7878372E-2</v>
      </c>
      <c r="AC3754" s="9">
        <v>-0.26345399000000003</v>
      </c>
      <c r="AD3754" s="9">
        <v>-0.25210741199999998</v>
      </c>
      <c r="AE3754" s="9">
        <v>-0.11057831</v>
      </c>
      <c r="AF3754" s="9">
        <v>0.44798618499999998</v>
      </c>
      <c r="AG3754" s="9">
        <v>-9.0674260000000007E-2</v>
      </c>
      <c r="AH3754" s="9">
        <v>-0.24214750900000001</v>
      </c>
      <c r="AI3754" s="9">
        <v>5.1508239999999997E-2</v>
      </c>
      <c r="AJ3754" s="9">
        <v>-6.9043960000000001E-3</v>
      </c>
      <c r="AK3754" s="9">
        <v>6.5218649000000004E-2</v>
      </c>
      <c r="AL3754" s="9">
        <v>6.4580825999999994E-2</v>
      </c>
      <c r="AM3754" s="9">
        <v>0.404586577</v>
      </c>
    </row>
    <row r="3755" spans="1:39" x14ac:dyDescent="0.25">
      <c r="A3755" s="7" t="s">
        <v>3576</v>
      </c>
      <c r="B3755" s="7" t="s">
        <v>3577</v>
      </c>
      <c r="C3755" s="7" t="s">
        <v>3578</v>
      </c>
      <c r="D3755" s="9">
        <v>-0.22474055100000001</v>
      </c>
      <c r="E3755" s="9">
        <v>9.6221653000000004E-2</v>
      </c>
      <c r="F3755" s="9">
        <v>0.25195649799999997</v>
      </c>
      <c r="G3755" s="9">
        <v>-0.151127661</v>
      </c>
      <c r="H3755" s="9">
        <v>-3.1835438000000001E-2</v>
      </c>
      <c r="I3755" s="9">
        <v>0.207917728</v>
      </c>
      <c r="J3755" s="9">
        <v>0.114464838</v>
      </c>
      <c r="K3755" s="9">
        <v>0.17377817100000001</v>
      </c>
      <c r="L3755" s="9">
        <v>0.18610522299999999</v>
      </c>
      <c r="M3755" s="9">
        <v>0.28331383500000001</v>
      </c>
      <c r="N3755" s="9">
        <v>0.13812255500000001</v>
      </c>
      <c r="O3755" s="9">
        <v>1.0638224E-2</v>
      </c>
      <c r="P3755" s="9">
        <v>4.4909640000000001E-2</v>
      </c>
      <c r="Q3755" s="9">
        <v>8.961769E-2</v>
      </c>
      <c r="R3755" s="9">
        <v>0.161469996</v>
      </c>
      <c r="S3755" s="9">
        <v>0.14435451499999999</v>
      </c>
      <c r="T3755" s="9">
        <v>-9.1196657E-2</v>
      </c>
      <c r="U3755" s="9">
        <v>0.106488614</v>
      </c>
      <c r="V3755" s="9">
        <v>-0.229030447</v>
      </c>
      <c r="W3755" s="9">
        <v>0.134572306</v>
      </c>
      <c r="X3755" s="9">
        <v>7.3960656E-2</v>
      </c>
      <c r="Y3755" s="9">
        <v>2.8852457000000001E-2</v>
      </c>
      <c r="Z3755" s="9">
        <v>3.2017080000000003E-2</v>
      </c>
      <c r="AA3755" s="9">
        <v>-6.8346026000000004E-2</v>
      </c>
      <c r="AB3755" s="9">
        <v>-0.11207318400000001</v>
      </c>
      <c r="AC3755" s="9">
        <v>0.12726364500000001</v>
      </c>
      <c r="AD3755" s="9">
        <v>-0.284147808</v>
      </c>
      <c r="AE3755" s="9">
        <v>-2.6187675000000001E-2</v>
      </c>
      <c r="AF3755" s="9">
        <v>-0.184330524</v>
      </c>
      <c r="AG3755" s="9">
        <v>-3.9805211E-2</v>
      </c>
      <c r="AH3755" s="9">
        <v>-0.261687373</v>
      </c>
      <c r="AI3755" s="9">
        <v>-9.9427354999999995E-2</v>
      </c>
      <c r="AJ3755" s="9">
        <v>7.6732386999999999E-2</v>
      </c>
      <c r="AK3755" s="9">
        <v>-6.0769877999999999E-2</v>
      </c>
      <c r="AL3755" s="9">
        <v>8.0496490000000004E-2</v>
      </c>
      <c r="AM3755" s="9">
        <v>-0.43287777199999999</v>
      </c>
    </row>
    <row r="3756" spans="1:39" x14ac:dyDescent="0.25">
      <c r="A3756" s="7" t="s">
        <v>11668</v>
      </c>
      <c r="B3756" s="7" t="s">
        <v>11668</v>
      </c>
      <c r="C3756" s="7" t="s">
        <v>10776</v>
      </c>
      <c r="D3756" s="9">
        <v>-0.22485643999999999</v>
      </c>
      <c r="E3756" s="9">
        <v>-0.155737554</v>
      </c>
      <c r="F3756" s="9">
        <v>-6.6334750999999997E-2</v>
      </c>
      <c r="G3756" s="9">
        <v>-7.1915533000000004E-2</v>
      </c>
      <c r="H3756" s="9">
        <v>-0.38604957600000001</v>
      </c>
      <c r="I3756" s="9">
        <v>2.2954609999999999E-3</v>
      </c>
      <c r="J3756" s="9">
        <v>-0.27098626100000001</v>
      </c>
      <c r="K3756" s="9">
        <v>8.8494080000000003E-2</v>
      </c>
      <c r="L3756" s="9">
        <v>-0.32403141000000002</v>
      </c>
      <c r="M3756" s="9">
        <v>-0.22038391600000001</v>
      </c>
      <c r="N3756" s="9">
        <v>9.2862970000000006E-3</v>
      </c>
      <c r="O3756" s="9">
        <v>-4.4966777999999999E-2</v>
      </c>
      <c r="P3756" s="9">
        <v>-3.7737829000000001E-2</v>
      </c>
      <c r="Q3756" s="9">
        <v>8.2148272999999994E-2</v>
      </c>
      <c r="R3756" s="9">
        <v>0.19046528600000001</v>
      </c>
      <c r="S3756" s="9">
        <v>-4.5761020999999999E-2</v>
      </c>
      <c r="T3756" s="9">
        <v>-7.5033579000000003E-2</v>
      </c>
      <c r="U3756" s="9">
        <v>0.32340469300000002</v>
      </c>
      <c r="V3756" s="9">
        <v>-0.188418488</v>
      </c>
      <c r="W3756" s="9">
        <v>-6.7212203999999998E-2</v>
      </c>
      <c r="X3756" s="9">
        <v>0.13543819300000001</v>
      </c>
      <c r="Y3756" s="9">
        <v>0.146818739</v>
      </c>
      <c r="Z3756" s="9">
        <v>-0.13524862700000001</v>
      </c>
      <c r="AA3756" s="10"/>
      <c r="AB3756" s="10"/>
      <c r="AC3756" s="10"/>
      <c r="AD3756" s="10"/>
      <c r="AE3756" s="10"/>
      <c r="AF3756" s="10"/>
      <c r="AG3756" s="10"/>
      <c r="AH3756" s="10"/>
      <c r="AI3756" s="9">
        <v>0.12930597599999999</v>
      </c>
      <c r="AJ3756" s="9">
        <v>-2.569635E-2</v>
      </c>
      <c r="AK3756" s="9">
        <v>0.289600988</v>
      </c>
      <c r="AL3756" s="9">
        <v>-3.4794100000000001E-2</v>
      </c>
      <c r="AM3756" s="9">
        <v>-0.177091473</v>
      </c>
    </row>
    <row r="3757" spans="1:39" x14ac:dyDescent="0.25">
      <c r="A3757" s="7" t="s">
        <v>5788</v>
      </c>
      <c r="B3757" s="7" t="s">
        <v>5789</v>
      </c>
      <c r="C3757" s="7" t="s">
        <v>5790</v>
      </c>
      <c r="D3757" s="9">
        <v>-0.225208403</v>
      </c>
      <c r="E3757" s="9">
        <v>2.5319123999999998E-2</v>
      </c>
      <c r="F3757" s="9">
        <v>-0.20818879400000001</v>
      </c>
      <c r="G3757" s="9">
        <v>-5.9123509999999997E-2</v>
      </c>
      <c r="H3757" s="9">
        <v>-6.1755339999999999E-3</v>
      </c>
      <c r="I3757" s="9">
        <v>-4.88E-5</v>
      </c>
      <c r="J3757" s="9">
        <v>7.0658327000000007E-2</v>
      </c>
      <c r="K3757" s="9">
        <v>-0.115372843</v>
      </c>
      <c r="L3757" s="9">
        <v>-0.22774784300000001</v>
      </c>
      <c r="M3757" s="9">
        <v>-7.5974948E-2</v>
      </c>
      <c r="N3757" s="9">
        <v>1.9531387000000001E-2</v>
      </c>
      <c r="O3757" s="9">
        <v>-0.16476735300000001</v>
      </c>
      <c r="P3757" s="9">
        <v>-0.13496761099999999</v>
      </c>
      <c r="Q3757" s="9">
        <v>-6.2137250999999998E-2</v>
      </c>
      <c r="R3757" s="9">
        <v>0.18252792600000001</v>
      </c>
      <c r="S3757" s="9">
        <v>0.171497555</v>
      </c>
      <c r="T3757" s="9">
        <v>-0.104778171</v>
      </c>
      <c r="U3757" s="9">
        <v>9.2247990000000005E-3</v>
      </c>
      <c r="V3757" s="9">
        <v>-4.8183758E-2</v>
      </c>
      <c r="W3757" s="9">
        <v>6.3237746999999997E-2</v>
      </c>
      <c r="X3757" s="9">
        <v>1.0076142999999999E-2</v>
      </c>
      <c r="Y3757" s="9">
        <v>7.9939895999999996E-2</v>
      </c>
      <c r="Z3757" s="9">
        <v>6.9806010000000003E-3</v>
      </c>
      <c r="AA3757" s="9">
        <v>-0.116984563</v>
      </c>
      <c r="AB3757" s="9">
        <v>-7.8187533000000004E-2</v>
      </c>
      <c r="AC3757" s="9">
        <v>0.153536588</v>
      </c>
      <c r="AD3757" s="9">
        <v>0.44725369500000001</v>
      </c>
      <c r="AE3757" s="9">
        <v>-5.8924298999999999E-2</v>
      </c>
      <c r="AF3757" s="9">
        <v>0.17756932</v>
      </c>
      <c r="AG3757" s="9">
        <v>-8.7570018999999999E-2</v>
      </c>
      <c r="AH3757" s="9">
        <v>0.17618122899999999</v>
      </c>
      <c r="AI3757" s="9">
        <v>1.6322594999999999E-2</v>
      </c>
      <c r="AJ3757" s="9">
        <v>5.2821433000000001E-2</v>
      </c>
      <c r="AK3757" s="9">
        <v>-1.2831218E-2</v>
      </c>
      <c r="AL3757" s="9">
        <v>8.589716E-2</v>
      </c>
      <c r="AM3757" s="9">
        <v>-2.5587708000000001E-2</v>
      </c>
    </row>
    <row r="3758" spans="1:39" x14ac:dyDescent="0.25">
      <c r="A3758" s="7" t="s">
        <v>11812</v>
      </c>
      <c r="B3758" s="7" t="s">
        <v>11812</v>
      </c>
      <c r="C3758" s="7" t="s">
        <v>11813</v>
      </c>
      <c r="D3758" s="9">
        <v>-0.22558039199999999</v>
      </c>
      <c r="E3758" s="9">
        <v>0.155560637</v>
      </c>
      <c r="F3758" s="9">
        <v>-0.237628749</v>
      </c>
      <c r="G3758" s="9">
        <v>-3.7493665000000002E-2</v>
      </c>
      <c r="H3758" s="9">
        <v>1.1526319E-2</v>
      </c>
      <c r="I3758" s="9">
        <v>0.108112376</v>
      </c>
      <c r="J3758" s="9">
        <v>0.34580909900000001</v>
      </c>
      <c r="K3758" s="9">
        <v>-3.8335917999999997E-2</v>
      </c>
      <c r="L3758" s="9">
        <v>5.2378796999999998E-2</v>
      </c>
      <c r="M3758" s="9">
        <v>-6.8574520999999999E-2</v>
      </c>
      <c r="N3758" s="10"/>
      <c r="O3758" s="10"/>
      <c r="P3758" s="10"/>
      <c r="Q3758" s="10"/>
      <c r="R3758" s="10"/>
      <c r="S3758" s="10"/>
      <c r="T3758" s="10"/>
      <c r="U3758" s="10"/>
      <c r="V3758" s="10"/>
      <c r="W3758" s="10"/>
      <c r="X3758" s="10"/>
      <c r="Y3758" s="10"/>
      <c r="Z3758" s="10"/>
      <c r="AA3758" s="9">
        <v>0.18624051999999999</v>
      </c>
      <c r="AB3758" s="9">
        <v>0.28893323700000001</v>
      </c>
      <c r="AC3758" s="9">
        <v>-6.4665573000000004E-2</v>
      </c>
      <c r="AD3758" s="9">
        <v>0.12699340000000001</v>
      </c>
      <c r="AE3758" s="9">
        <v>9.7195136000000001E-2</v>
      </c>
      <c r="AF3758" s="9">
        <v>0.26559982199999999</v>
      </c>
      <c r="AG3758" s="9">
        <v>8.5630069000000003E-2</v>
      </c>
      <c r="AH3758" s="9">
        <v>0.14293790000000001</v>
      </c>
      <c r="AI3758" s="9">
        <v>-0.16957086599999999</v>
      </c>
      <c r="AJ3758" s="9">
        <v>5.0219100000000003E-2</v>
      </c>
      <c r="AK3758" s="9">
        <v>-0.24737498499999999</v>
      </c>
      <c r="AL3758" s="9">
        <v>7.7700802999999999E-2</v>
      </c>
      <c r="AM3758" s="9">
        <v>0.13162363099999999</v>
      </c>
    </row>
    <row r="3759" spans="1:39" x14ac:dyDescent="0.25">
      <c r="A3759" s="7" t="s">
        <v>8455</v>
      </c>
      <c r="B3759" s="7" t="s">
        <v>8456</v>
      </c>
      <c r="C3759" s="7" t="s">
        <v>8457</v>
      </c>
      <c r="D3759" s="9">
        <v>-0.22666488100000001</v>
      </c>
      <c r="E3759" s="9">
        <v>-0.175937539</v>
      </c>
      <c r="F3759" s="9">
        <v>-0.33662769999999997</v>
      </c>
      <c r="G3759" s="9">
        <v>-0.42718794100000002</v>
      </c>
      <c r="H3759" s="9">
        <v>-0.21462556399999999</v>
      </c>
      <c r="I3759" s="9">
        <v>-0.15117987599999999</v>
      </c>
      <c r="J3759" s="9">
        <v>-0.12720647099999999</v>
      </c>
      <c r="K3759" s="9">
        <v>-0.29629898100000002</v>
      </c>
      <c r="L3759" s="9">
        <v>0.15836724499999999</v>
      </c>
      <c r="M3759" s="9">
        <v>-0.19713582700000001</v>
      </c>
      <c r="N3759" s="9">
        <v>1.9342255999999999E-2</v>
      </c>
      <c r="O3759" s="9">
        <v>0.184429291</v>
      </c>
      <c r="P3759" s="9">
        <v>0.18755100999999999</v>
      </c>
      <c r="Q3759" s="9">
        <v>-0.33024822799999998</v>
      </c>
      <c r="R3759" s="9">
        <v>-0.12802788000000001</v>
      </c>
      <c r="S3759" s="9">
        <v>-0.39096461700000001</v>
      </c>
      <c r="T3759" s="9">
        <v>0.13253395300000001</v>
      </c>
      <c r="U3759" s="9">
        <v>-0.27573775099999998</v>
      </c>
      <c r="V3759" s="9">
        <v>-0.18997467800000001</v>
      </c>
      <c r="W3759" s="9">
        <v>-0.16173132300000001</v>
      </c>
      <c r="X3759" s="9">
        <v>-0.138936596</v>
      </c>
      <c r="Y3759" s="9">
        <v>-0.285296732</v>
      </c>
      <c r="Z3759" s="9">
        <v>6.9631980999999996E-2</v>
      </c>
      <c r="AA3759" s="9">
        <v>0.11834668600000001</v>
      </c>
      <c r="AB3759" s="9">
        <v>-3.7546412000000001E-2</v>
      </c>
      <c r="AC3759" s="9">
        <v>7.0158254000000003E-2</v>
      </c>
      <c r="AD3759" s="9">
        <v>-0.16038608300000001</v>
      </c>
      <c r="AE3759" s="9">
        <v>0.13522221000000001</v>
      </c>
      <c r="AF3759" s="9">
        <v>0.41049750600000001</v>
      </c>
      <c r="AG3759" s="9">
        <v>0.32471698500000001</v>
      </c>
      <c r="AH3759" s="9">
        <v>0.37204242300000001</v>
      </c>
      <c r="AI3759" s="9">
        <v>-0.18304764500000001</v>
      </c>
      <c r="AJ3759" s="9">
        <v>-6.2975147999999995E-2</v>
      </c>
      <c r="AK3759" s="9">
        <v>-0.13087149000000001</v>
      </c>
      <c r="AL3759" s="9">
        <v>-0.207792911</v>
      </c>
      <c r="AM3759" s="9">
        <v>0.108789367</v>
      </c>
    </row>
    <row r="3760" spans="1:39" x14ac:dyDescent="0.25">
      <c r="A3760" s="7" t="s">
        <v>6454</v>
      </c>
      <c r="B3760" s="7" t="s">
        <v>6455</v>
      </c>
      <c r="C3760" s="7" t="s">
        <v>6456</v>
      </c>
      <c r="D3760" s="9">
        <v>-0.226752537</v>
      </c>
      <c r="E3760" s="9">
        <v>-0.16624815800000001</v>
      </c>
      <c r="F3760" s="9">
        <v>-0.326697811</v>
      </c>
      <c r="G3760" s="9">
        <v>-0.25250053700000002</v>
      </c>
      <c r="H3760" s="9">
        <v>-0.20575768699999999</v>
      </c>
      <c r="I3760" s="9">
        <v>0.13431574499999999</v>
      </c>
      <c r="J3760" s="9">
        <v>0.35732646400000001</v>
      </c>
      <c r="K3760" s="9">
        <v>1.6184111000000001E-2</v>
      </c>
      <c r="L3760" s="9">
        <v>-0.199471335</v>
      </c>
      <c r="M3760" s="9">
        <v>3.4606361000000002E-2</v>
      </c>
      <c r="N3760" s="9">
        <v>6.8773371999999999E-2</v>
      </c>
      <c r="O3760" s="9">
        <v>-3.3451328000000002E-2</v>
      </c>
      <c r="P3760" s="9">
        <v>-0.14842480699999999</v>
      </c>
      <c r="Q3760" s="9">
        <v>1.8257687000000002E-2</v>
      </c>
      <c r="R3760" s="9">
        <v>0.178419998</v>
      </c>
      <c r="S3760" s="9">
        <v>-8.4889224999999999E-2</v>
      </c>
      <c r="T3760" s="9">
        <v>-0.12881026100000001</v>
      </c>
      <c r="U3760" s="9">
        <v>-9.5094259999999996E-3</v>
      </c>
      <c r="V3760" s="9">
        <v>8.5711856000000003E-2</v>
      </c>
      <c r="W3760" s="9">
        <v>0.307847965</v>
      </c>
      <c r="X3760" s="9">
        <v>-9.7747933999999995E-2</v>
      </c>
      <c r="Y3760" s="9">
        <v>0.102134272</v>
      </c>
      <c r="Z3760" s="9">
        <v>0.15130817499999999</v>
      </c>
      <c r="AA3760" s="9">
        <v>-0.150584039</v>
      </c>
      <c r="AB3760" s="9">
        <v>-3.1053048999999999E-2</v>
      </c>
      <c r="AC3760" s="9">
        <v>-0.125745996</v>
      </c>
      <c r="AD3760" s="9">
        <v>-0.121626362</v>
      </c>
      <c r="AE3760" s="9">
        <v>1.163192E-2</v>
      </c>
      <c r="AF3760" s="9">
        <v>-1.9608780999999999E-2</v>
      </c>
      <c r="AG3760" s="9">
        <v>3.4996139999999998E-3</v>
      </c>
      <c r="AH3760" s="9">
        <v>-0.17864411699999999</v>
      </c>
      <c r="AI3760" s="9">
        <v>7.6219883000000002E-2</v>
      </c>
      <c r="AJ3760" s="9">
        <v>-1.5573788E-2</v>
      </c>
      <c r="AK3760" s="9">
        <v>-0.101389467</v>
      </c>
      <c r="AL3760" s="9">
        <v>-0.299819522</v>
      </c>
      <c r="AM3760" s="9">
        <v>-8.3568300999999998E-2</v>
      </c>
    </row>
    <row r="3761" spans="1:39" x14ac:dyDescent="0.25">
      <c r="A3761" s="7" t="s">
        <v>8857</v>
      </c>
      <c r="B3761" s="7" t="s">
        <v>8858</v>
      </c>
      <c r="C3761" s="7" t="s">
        <v>8859</v>
      </c>
      <c r="D3761" s="9">
        <v>-0.22691861099999999</v>
      </c>
      <c r="E3761" s="9">
        <v>1.1347130000000001E-3</v>
      </c>
      <c r="F3761" s="9">
        <v>-0.176288993</v>
      </c>
      <c r="G3761" s="9">
        <v>-8.5030206999999997E-2</v>
      </c>
      <c r="H3761" s="9">
        <v>-4.5976713000000002E-2</v>
      </c>
      <c r="I3761" s="9">
        <v>-0.12539156300000001</v>
      </c>
      <c r="J3761" s="9">
        <v>-0.35379412500000001</v>
      </c>
      <c r="K3761" s="9">
        <v>1.1216498E-2</v>
      </c>
      <c r="L3761" s="9">
        <v>-0.30834610200000001</v>
      </c>
      <c r="M3761" s="9">
        <v>-1.6251702999999999E-2</v>
      </c>
      <c r="N3761" s="9">
        <v>0.222819146</v>
      </c>
      <c r="O3761" s="9">
        <v>0.24057904699999999</v>
      </c>
      <c r="P3761" s="9">
        <v>-0.30723706099999998</v>
      </c>
      <c r="Q3761" s="9">
        <v>-5.2369836000000003E-2</v>
      </c>
      <c r="R3761" s="9">
        <v>-0.20486647099999999</v>
      </c>
      <c r="S3761" s="9">
        <v>4.0509836E-2</v>
      </c>
      <c r="T3761" s="9">
        <v>-3.0937300000000001E-2</v>
      </c>
      <c r="U3761" s="9">
        <v>-0.34695864100000001</v>
      </c>
      <c r="V3761" s="9">
        <v>-6.1940055000000001E-2</v>
      </c>
      <c r="W3761" s="9">
        <v>-0.47459854699999998</v>
      </c>
      <c r="X3761" s="9">
        <v>-0.23449911200000001</v>
      </c>
      <c r="Y3761" s="9">
        <v>2.2587116000000001E-2</v>
      </c>
      <c r="Z3761" s="9">
        <v>0.160966576</v>
      </c>
      <c r="AA3761" s="9">
        <v>0.12528493800000001</v>
      </c>
      <c r="AB3761" s="9">
        <v>2.3510427E-2</v>
      </c>
      <c r="AC3761" s="9">
        <v>0.21110095400000001</v>
      </c>
      <c r="AD3761" s="9">
        <v>0.22014756599999999</v>
      </c>
      <c r="AE3761" s="9">
        <v>0.28162049700000003</v>
      </c>
      <c r="AF3761" s="9">
        <v>0.35719257500000001</v>
      </c>
      <c r="AG3761" s="9">
        <v>0.110804076</v>
      </c>
      <c r="AH3761" s="9">
        <v>0.211166777</v>
      </c>
      <c r="AI3761" s="9">
        <v>-0.124857014</v>
      </c>
      <c r="AJ3761" s="9">
        <v>-5.3765924999999999E-2</v>
      </c>
      <c r="AK3761" s="9">
        <v>-0.212265328</v>
      </c>
      <c r="AL3761" s="9">
        <v>-0.26851328499999999</v>
      </c>
      <c r="AM3761" s="9">
        <v>-7.6352273999999998E-2</v>
      </c>
    </row>
    <row r="3762" spans="1:39" x14ac:dyDescent="0.25">
      <c r="A3762" s="7" t="s">
        <v>294</v>
      </c>
      <c r="B3762" s="7" t="s">
        <v>295</v>
      </c>
      <c r="C3762" s="7" t="s">
        <v>296</v>
      </c>
      <c r="D3762" s="9">
        <v>-0.22752904900000001</v>
      </c>
      <c r="E3762" s="9">
        <v>-0.18233764699999999</v>
      </c>
      <c r="F3762" s="9">
        <v>-5.4404470000000003E-2</v>
      </c>
      <c r="G3762" s="9">
        <v>-0.39541894100000002</v>
      </c>
      <c r="H3762" s="9">
        <v>-0.39228420000000003</v>
      </c>
      <c r="I3762" s="9">
        <v>0.14356888700000001</v>
      </c>
      <c r="J3762" s="9">
        <v>0.19442086</v>
      </c>
      <c r="K3762" s="9">
        <v>-3.2304259000000002E-2</v>
      </c>
      <c r="L3762" s="9">
        <v>0.14736835400000001</v>
      </c>
      <c r="M3762" s="9">
        <v>0.26892448200000002</v>
      </c>
      <c r="N3762" s="10"/>
      <c r="O3762" s="10"/>
      <c r="P3762" s="10"/>
      <c r="Q3762" s="10"/>
      <c r="R3762" s="10"/>
      <c r="S3762" s="10"/>
      <c r="T3762" s="10"/>
      <c r="U3762" s="10"/>
      <c r="V3762" s="9">
        <v>4.4128214999999998E-2</v>
      </c>
      <c r="W3762" s="9">
        <v>-0.18820524299999999</v>
      </c>
      <c r="X3762" s="9">
        <v>-0.36153860599999998</v>
      </c>
      <c r="Y3762" s="9">
        <v>-4.0001999999999998E-3</v>
      </c>
      <c r="Z3762" s="9">
        <v>0.22340544900000001</v>
      </c>
      <c r="AA3762" s="9">
        <v>0.11690260299999999</v>
      </c>
      <c r="AB3762" s="9">
        <v>0.45494337499999998</v>
      </c>
      <c r="AC3762" s="9">
        <v>0.31252930499999998</v>
      </c>
      <c r="AD3762" s="9">
        <v>0.51519954999999995</v>
      </c>
      <c r="AE3762" s="9">
        <v>0.51868013400000001</v>
      </c>
      <c r="AF3762" s="9">
        <v>0.396604028</v>
      </c>
      <c r="AG3762" s="9">
        <v>0.40790715999999999</v>
      </c>
      <c r="AH3762" s="9">
        <v>0.335177371</v>
      </c>
      <c r="AI3762" s="9">
        <v>-3.7952611999999997E-2</v>
      </c>
      <c r="AJ3762" s="9">
        <v>0.33998020499999998</v>
      </c>
      <c r="AK3762" s="9">
        <v>9.3932334000000006E-2</v>
      </c>
      <c r="AL3762" s="9">
        <v>0.18317108200000001</v>
      </c>
      <c r="AM3762" s="9">
        <v>0.27896381999999997</v>
      </c>
    </row>
    <row r="3763" spans="1:39" x14ac:dyDescent="0.25">
      <c r="A3763" s="7" t="s">
        <v>4827</v>
      </c>
      <c r="B3763" s="7" t="s">
        <v>4828</v>
      </c>
      <c r="C3763" s="7" t="s">
        <v>4829</v>
      </c>
      <c r="D3763" s="9">
        <v>-0.227690212</v>
      </c>
      <c r="E3763" s="9">
        <v>-4.2490891000000003E-2</v>
      </c>
      <c r="F3763" s="9">
        <v>-1.4072259E-2</v>
      </c>
      <c r="G3763" s="9">
        <v>8.184228E-3</v>
      </c>
      <c r="H3763" s="9">
        <v>8.4014323000000002E-2</v>
      </c>
      <c r="I3763" s="9">
        <v>7.6474421000000001E-2</v>
      </c>
      <c r="J3763" s="9">
        <v>7.4726987999999994E-2</v>
      </c>
      <c r="K3763" s="9">
        <v>-3.6201372000000002E-2</v>
      </c>
      <c r="L3763" s="9">
        <v>3.2090872999999999E-2</v>
      </c>
      <c r="M3763" s="9">
        <v>3.7255308000000001E-2</v>
      </c>
      <c r="N3763" s="9">
        <v>-0.13480266099999999</v>
      </c>
      <c r="O3763" s="9">
        <v>0.15376331900000001</v>
      </c>
      <c r="P3763" s="9">
        <v>-0.38796170600000002</v>
      </c>
      <c r="Q3763" s="9">
        <v>0.33326086799999999</v>
      </c>
      <c r="R3763" s="9">
        <v>0.22937281400000001</v>
      </c>
      <c r="S3763" s="9">
        <v>-0.22221765600000001</v>
      </c>
      <c r="T3763" s="9">
        <v>0.15823658199999999</v>
      </c>
      <c r="U3763" s="9">
        <v>4.6170735999999997E-2</v>
      </c>
      <c r="V3763" s="10"/>
      <c r="W3763" s="10"/>
      <c r="X3763" s="10"/>
      <c r="Y3763" s="10"/>
      <c r="Z3763" s="10"/>
      <c r="AA3763" s="9">
        <v>-4.7354126000000003E-2</v>
      </c>
      <c r="AB3763" s="9">
        <v>0.10051231200000001</v>
      </c>
      <c r="AC3763" s="9">
        <v>-0.43047287499999998</v>
      </c>
      <c r="AD3763" s="9">
        <v>-0.40453330599999998</v>
      </c>
      <c r="AE3763" s="9">
        <v>-6.0673178000000001E-2</v>
      </c>
      <c r="AF3763" s="9">
        <v>-0.20230495800000001</v>
      </c>
      <c r="AG3763" s="9">
        <v>-5.0219360000000003E-3</v>
      </c>
      <c r="AH3763" s="9">
        <v>-0.57771325699999998</v>
      </c>
      <c r="AI3763" s="10"/>
      <c r="AJ3763" s="10"/>
      <c r="AK3763" s="10"/>
      <c r="AL3763" s="10"/>
      <c r="AM3763" s="10"/>
    </row>
    <row r="3764" spans="1:39" x14ac:dyDescent="0.25">
      <c r="A3764" s="7" t="s">
        <v>3981</v>
      </c>
      <c r="B3764" s="7" t="s">
        <v>3982</v>
      </c>
      <c r="C3764" s="7" t="s">
        <v>3983</v>
      </c>
      <c r="D3764" s="9">
        <v>-0.2277024</v>
      </c>
      <c r="E3764" s="9">
        <v>-1.5679024E-2</v>
      </c>
      <c r="F3764" s="9">
        <v>-0.245313061</v>
      </c>
      <c r="G3764" s="9">
        <v>-0.30168167800000001</v>
      </c>
      <c r="H3764" s="9">
        <v>-0.37958533300000002</v>
      </c>
      <c r="I3764" s="9">
        <v>5.8652840000000001E-3</v>
      </c>
      <c r="J3764" s="9">
        <v>0.44467627100000001</v>
      </c>
      <c r="K3764" s="9">
        <v>-0.14338110700000001</v>
      </c>
      <c r="L3764" s="9">
        <v>0.46358175400000001</v>
      </c>
      <c r="M3764" s="9">
        <v>4.0067407999999999E-2</v>
      </c>
      <c r="N3764" s="9">
        <v>0.12125306</v>
      </c>
      <c r="O3764" s="9">
        <v>-4.9174237000000003E-2</v>
      </c>
      <c r="P3764" s="9">
        <v>-3.4256865999999997E-2</v>
      </c>
      <c r="Q3764" s="9">
        <v>3.8940596000000001E-2</v>
      </c>
      <c r="R3764" s="9">
        <v>-0.12186472</v>
      </c>
      <c r="S3764" s="9">
        <v>7.1503484000000006E-2</v>
      </c>
      <c r="T3764" s="9">
        <v>0.225055909</v>
      </c>
      <c r="U3764" s="9">
        <v>-0.110126603</v>
      </c>
      <c r="V3764" s="9">
        <v>0.131615659</v>
      </c>
      <c r="W3764" s="9">
        <v>0.171426997</v>
      </c>
      <c r="X3764" s="9">
        <v>0.119458096</v>
      </c>
      <c r="Y3764" s="9">
        <v>0.145615096</v>
      </c>
      <c r="Z3764" s="9">
        <v>0.116878547</v>
      </c>
      <c r="AA3764" s="9">
        <v>9.5834525000000004E-2</v>
      </c>
      <c r="AB3764" s="9">
        <v>0.229885431</v>
      </c>
      <c r="AC3764" s="9">
        <v>-0.111329871</v>
      </c>
      <c r="AD3764" s="9">
        <v>-7.4334310000000001E-2</v>
      </c>
      <c r="AE3764" s="9">
        <v>0.22918338999999999</v>
      </c>
      <c r="AF3764" s="9">
        <v>5.9914401999999999E-2</v>
      </c>
      <c r="AG3764" s="9">
        <v>0.157851345</v>
      </c>
      <c r="AH3764" s="9">
        <v>-8.8872903000000003E-2</v>
      </c>
      <c r="AI3764" s="9">
        <v>-0.15109051600000001</v>
      </c>
      <c r="AJ3764" s="9">
        <v>1.0128174E-2</v>
      </c>
      <c r="AK3764" s="9">
        <v>-8.9942734999999996E-2</v>
      </c>
      <c r="AL3764" s="9">
        <v>0.16779471200000001</v>
      </c>
      <c r="AM3764" s="9">
        <v>-0.16287611499999999</v>
      </c>
    </row>
    <row r="3765" spans="1:39" x14ac:dyDescent="0.25">
      <c r="A3765" s="7" t="s">
        <v>5872</v>
      </c>
      <c r="B3765" s="7" t="s">
        <v>5873</v>
      </c>
      <c r="C3765" s="7" t="s">
        <v>5874</v>
      </c>
      <c r="D3765" s="9">
        <v>-0.22784159400000001</v>
      </c>
      <c r="E3765" s="9">
        <v>3.9412630000000004E-3</v>
      </c>
      <c r="F3765" s="9">
        <v>-0.202017314</v>
      </c>
      <c r="G3765" s="9">
        <v>-0.26112971800000001</v>
      </c>
      <c r="H3765" s="9">
        <v>-0.30478091000000002</v>
      </c>
      <c r="I3765" s="9">
        <v>-0.22661471</v>
      </c>
      <c r="J3765" s="9">
        <v>1.7561437999999999E-2</v>
      </c>
      <c r="K3765" s="9">
        <v>-0.119564894</v>
      </c>
      <c r="L3765" s="9">
        <v>9.3367496999999994E-2</v>
      </c>
      <c r="M3765" s="9">
        <v>0.78352635599999998</v>
      </c>
      <c r="N3765" s="9">
        <v>-0.176575706</v>
      </c>
      <c r="O3765" s="9">
        <v>-3.2744401999999999E-2</v>
      </c>
      <c r="P3765" s="9">
        <v>-2.1754696E-2</v>
      </c>
      <c r="Q3765" s="9">
        <v>-0.17463564000000001</v>
      </c>
      <c r="R3765" s="9">
        <v>-0.134432462</v>
      </c>
      <c r="S3765" s="9">
        <v>-0.126832159</v>
      </c>
      <c r="T3765" s="9">
        <v>-0.138642605</v>
      </c>
      <c r="U3765" s="9">
        <v>-0.24534830099999999</v>
      </c>
      <c r="V3765" s="10"/>
      <c r="W3765" s="10"/>
      <c r="X3765" s="10"/>
      <c r="Y3765" s="10"/>
      <c r="Z3765" s="10"/>
      <c r="AA3765" s="9">
        <v>-4.1344540999999999E-2</v>
      </c>
      <c r="AB3765" s="9">
        <v>0.16337905899999999</v>
      </c>
      <c r="AC3765" s="9">
        <v>0.12793991800000001</v>
      </c>
      <c r="AD3765" s="9">
        <v>0.24594502900000001</v>
      </c>
      <c r="AE3765" s="9">
        <v>-3.0466244E-2</v>
      </c>
      <c r="AF3765" s="9">
        <v>-1.3308443E-2</v>
      </c>
      <c r="AG3765" s="9">
        <v>0.19303463200000001</v>
      </c>
      <c r="AH3765" s="9">
        <v>8.9576111999999999E-2</v>
      </c>
      <c r="AI3765" s="9">
        <v>-0.19353821600000001</v>
      </c>
      <c r="AJ3765" s="9">
        <v>0.107843041</v>
      </c>
      <c r="AK3765" s="9">
        <v>-0.17790816200000001</v>
      </c>
      <c r="AL3765" s="9">
        <v>3.6589528000000003E-2</v>
      </c>
      <c r="AM3765" s="9">
        <v>0.74124595500000001</v>
      </c>
    </row>
    <row r="3766" spans="1:39" x14ac:dyDescent="0.25">
      <c r="A3766" s="7" t="s">
        <v>12286</v>
      </c>
      <c r="B3766" s="7" t="s">
        <v>12286</v>
      </c>
      <c r="C3766" s="7" t="s">
        <v>10776</v>
      </c>
      <c r="D3766" s="9">
        <v>-0.22785722799999999</v>
      </c>
      <c r="E3766" s="9">
        <v>0.15043262099999999</v>
      </c>
      <c r="F3766" s="9">
        <v>1.1184493E-2</v>
      </c>
      <c r="G3766" s="9">
        <v>7.4797659999999997E-3</v>
      </c>
      <c r="H3766" s="9">
        <v>0.244748735</v>
      </c>
      <c r="I3766" s="9">
        <v>6.7812277000000004E-2</v>
      </c>
      <c r="J3766" s="9">
        <v>-5.7400275000000001E-2</v>
      </c>
      <c r="K3766" s="9">
        <v>0.27016240800000002</v>
      </c>
      <c r="L3766" s="9">
        <v>-0.21804929000000001</v>
      </c>
      <c r="M3766" s="9">
        <v>0.105591719</v>
      </c>
      <c r="N3766" s="9">
        <v>0.12344606499999999</v>
      </c>
      <c r="O3766" s="9">
        <v>0.34396100400000001</v>
      </c>
      <c r="P3766" s="9">
        <v>0.10506438</v>
      </c>
      <c r="Q3766" s="9">
        <v>0.25622994900000001</v>
      </c>
      <c r="R3766" s="9">
        <v>0.19465625</v>
      </c>
      <c r="S3766" s="9">
        <v>9.2699420000000005E-2</v>
      </c>
      <c r="T3766" s="9">
        <v>0.363779935</v>
      </c>
      <c r="U3766" s="9">
        <v>4.2458889E-2</v>
      </c>
      <c r="V3766" s="9">
        <v>6.1658154999999999E-2</v>
      </c>
      <c r="W3766" s="9">
        <v>0.33228537499999999</v>
      </c>
      <c r="X3766" s="9">
        <v>-0.206666937</v>
      </c>
      <c r="Y3766" s="9">
        <v>8.1975772000000002E-2</v>
      </c>
      <c r="Z3766" s="9">
        <v>0.104556445</v>
      </c>
      <c r="AA3766" s="9">
        <v>-1.5252152999999999E-2</v>
      </c>
      <c r="AB3766" s="9">
        <v>-9.1946080999999999E-2</v>
      </c>
      <c r="AC3766" s="9">
        <v>-0.22463602099999999</v>
      </c>
      <c r="AD3766" s="9">
        <v>-0.338363093</v>
      </c>
      <c r="AE3766" s="9">
        <v>-3.7894567999999997E-2</v>
      </c>
      <c r="AF3766" s="9">
        <v>-2.1500266000000001E-2</v>
      </c>
      <c r="AG3766" s="9">
        <v>-5.8820334000000002E-2</v>
      </c>
      <c r="AH3766" s="9">
        <v>-0.21549304999999999</v>
      </c>
      <c r="AI3766" s="9">
        <v>9.1891460000000005E-3</v>
      </c>
      <c r="AJ3766" s="9">
        <v>8.0435245000000002E-2</v>
      </c>
      <c r="AK3766" s="9">
        <v>0.242149262</v>
      </c>
      <c r="AL3766" s="9">
        <v>-0.17502219199999999</v>
      </c>
      <c r="AM3766" s="9">
        <v>-0.116131256</v>
      </c>
    </row>
    <row r="3767" spans="1:39" x14ac:dyDescent="0.25">
      <c r="A3767" s="7" t="s">
        <v>4850</v>
      </c>
      <c r="B3767" s="7" t="s">
        <v>4851</v>
      </c>
      <c r="C3767" s="7" t="s">
        <v>4852</v>
      </c>
      <c r="D3767" s="9">
        <v>-0.22794266099999999</v>
      </c>
      <c r="E3767" s="9">
        <v>-0.26894747699999999</v>
      </c>
      <c r="F3767" s="9">
        <v>1.812916655</v>
      </c>
      <c r="G3767" s="9">
        <v>-0.45533595700000001</v>
      </c>
      <c r="H3767" s="9">
        <v>-0.23062485999999999</v>
      </c>
      <c r="I3767" s="9">
        <v>6.6444020000000006E-2</v>
      </c>
      <c r="J3767" s="9">
        <v>0.174957843</v>
      </c>
      <c r="K3767" s="9">
        <v>0.176648787</v>
      </c>
      <c r="L3767" s="9">
        <v>0.383002114</v>
      </c>
      <c r="M3767" s="9">
        <v>0.13764294399999999</v>
      </c>
      <c r="N3767" s="10"/>
      <c r="O3767" s="10"/>
      <c r="P3767" s="10"/>
      <c r="Q3767" s="10"/>
      <c r="R3767" s="10"/>
      <c r="S3767" s="10"/>
      <c r="T3767" s="10"/>
      <c r="U3767" s="10"/>
      <c r="V3767" s="10"/>
      <c r="W3767" s="10"/>
      <c r="X3767" s="10"/>
      <c r="Y3767" s="10"/>
      <c r="Z3767" s="10"/>
      <c r="AA3767" s="9">
        <v>-0.34024780399999999</v>
      </c>
      <c r="AB3767" s="9">
        <v>-0.18690327300000001</v>
      </c>
      <c r="AC3767" s="9">
        <v>-0.67565171000000002</v>
      </c>
      <c r="AD3767" s="9">
        <v>-0.780567495</v>
      </c>
      <c r="AE3767" s="9">
        <v>1.83709447</v>
      </c>
      <c r="AF3767" s="9">
        <v>-0.31229491700000001</v>
      </c>
      <c r="AG3767" s="9">
        <v>-0.46309993399999999</v>
      </c>
      <c r="AH3767" s="9">
        <v>-0.45313483799999998</v>
      </c>
      <c r="AI3767" s="9">
        <v>-0.33825113699999998</v>
      </c>
      <c r="AJ3767" s="9">
        <v>8.7935973000000001E-2</v>
      </c>
      <c r="AK3767" s="9">
        <v>-0.33409539700000002</v>
      </c>
      <c r="AL3767" s="9">
        <v>2.3489363999999999E-2</v>
      </c>
      <c r="AM3767" s="9">
        <v>0.398996711</v>
      </c>
    </row>
    <row r="3768" spans="1:39" x14ac:dyDescent="0.25">
      <c r="A3768" s="7" t="s">
        <v>9259</v>
      </c>
      <c r="B3768" s="7" t="s">
        <v>9260</v>
      </c>
      <c r="C3768" s="7" t="s">
        <v>9261</v>
      </c>
      <c r="D3768" s="9">
        <v>-0.227943022</v>
      </c>
      <c r="E3768" s="9">
        <v>-7.1070047999999997E-2</v>
      </c>
      <c r="F3768" s="9">
        <v>-4.3146548E-2</v>
      </c>
      <c r="G3768" s="9">
        <v>0.28523412599999998</v>
      </c>
      <c r="H3768" s="9">
        <v>4.2974325000000001E-2</v>
      </c>
      <c r="I3768" s="9">
        <v>-0.195133371</v>
      </c>
      <c r="J3768" s="9">
        <v>-0.41387141799999999</v>
      </c>
      <c r="K3768" s="9">
        <v>-0.35042222200000001</v>
      </c>
      <c r="L3768" s="9">
        <v>9.6231650000000002E-2</v>
      </c>
      <c r="M3768" s="9">
        <v>-0.14516384199999999</v>
      </c>
      <c r="N3768" s="9">
        <v>6.2758232999999997E-2</v>
      </c>
      <c r="O3768" s="9">
        <v>0.38948495599999999</v>
      </c>
      <c r="P3768" s="9">
        <v>0.107685455</v>
      </c>
      <c r="Q3768" s="9">
        <v>-0.20140912399999999</v>
      </c>
      <c r="R3768" s="9">
        <v>0.32608841100000002</v>
      </c>
      <c r="S3768" s="9">
        <v>-0.25622083200000001</v>
      </c>
      <c r="T3768" s="9">
        <v>-2.3509249999999998E-3</v>
      </c>
      <c r="U3768" s="9">
        <v>-8.1612984999999999E-2</v>
      </c>
      <c r="V3768" s="9">
        <v>0.56758192200000002</v>
      </c>
      <c r="W3768" s="9">
        <v>-0.23401158799999999</v>
      </c>
      <c r="X3768" s="9">
        <v>-3.7174324000000002E-2</v>
      </c>
      <c r="Y3768" s="9">
        <v>-9.5820727999999994E-2</v>
      </c>
      <c r="Z3768" s="9">
        <v>0.22660941300000001</v>
      </c>
      <c r="AA3768" s="9">
        <v>4.4942669999999997E-2</v>
      </c>
      <c r="AB3768" s="9">
        <v>-4.8111738000000001E-2</v>
      </c>
      <c r="AC3768" s="9">
        <v>1.59480292</v>
      </c>
      <c r="AD3768" s="9">
        <v>0.89741278499999999</v>
      </c>
      <c r="AE3768" s="9">
        <v>-0.21494655500000001</v>
      </c>
      <c r="AF3768" s="9">
        <v>-0.14501563200000001</v>
      </c>
      <c r="AG3768" s="9">
        <v>-0.194791142</v>
      </c>
      <c r="AH3768" s="9">
        <v>2.2808948029999998</v>
      </c>
      <c r="AI3768" s="9">
        <v>-0.34894362099999998</v>
      </c>
      <c r="AJ3768" s="9">
        <v>0.160147395</v>
      </c>
      <c r="AK3768" s="9">
        <v>-0.14576505300000001</v>
      </c>
      <c r="AL3768" s="9">
        <v>0.122748405</v>
      </c>
      <c r="AM3768" s="9">
        <v>0.27762876199999997</v>
      </c>
    </row>
    <row r="3769" spans="1:39" x14ac:dyDescent="0.25">
      <c r="A3769" s="7" t="s">
        <v>5677</v>
      </c>
      <c r="B3769" s="7" t="s">
        <v>5678</v>
      </c>
      <c r="C3769" s="7" t="s">
        <v>5679</v>
      </c>
      <c r="D3769" s="9">
        <v>-0.228274171</v>
      </c>
      <c r="E3769" s="9">
        <v>-1.2047916000000001E-2</v>
      </c>
      <c r="F3769" s="9">
        <v>-7.4775965999999999E-2</v>
      </c>
      <c r="G3769" s="9">
        <v>-1.1901755E-2</v>
      </c>
      <c r="H3769" s="9">
        <v>-8.0343171000000005E-2</v>
      </c>
      <c r="I3769" s="9">
        <v>0.39526168699999997</v>
      </c>
      <c r="J3769" s="9">
        <v>0.503600359</v>
      </c>
      <c r="K3769" s="9">
        <v>-0.122845734</v>
      </c>
      <c r="L3769" s="9">
        <v>0.32269223000000002</v>
      </c>
      <c r="M3769" s="9">
        <v>3.9655153999999998E-2</v>
      </c>
      <c r="N3769" s="9">
        <v>-0.148635553</v>
      </c>
      <c r="O3769" s="9">
        <v>-0.20947246999999999</v>
      </c>
      <c r="P3769" s="9">
        <v>-0.43626095100000001</v>
      </c>
      <c r="Q3769" s="9">
        <v>-1.2175701000000001E-2</v>
      </c>
      <c r="R3769" s="9">
        <v>-6.5632259999999998E-2</v>
      </c>
      <c r="S3769" s="9">
        <v>-1.1493077000000001E-2</v>
      </c>
      <c r="T3769" s="9">
        <v>3.2549658000000002E-2</v>
      </c>
      <c r="U3769" s="9">
        <v>-6.3417251999999993E-2</v>
      </c>
      <c r="V3769" s="9">
        <v>-0.16060400399999999</v>
      </c>
      <c r="W3769" s="9">
        <v>0.27712165500000002</v>
      </c>
      <c r="X3769" s="9">
        <v>-5.9122956999999997E-2</v>
      </c>
      <c r="Y3769" s="9">
        <v>0.15779468699999999</v>
      </c>
      <c r="Z3769" s="9">
        <v>0.61945300700000006</v>
      </c>
      <c r="AA3769" s="9">
        <v>-4.2842159999999997E-2</v>
      </c>
      <c r="AB3769" s="9">
        <v>0.110624309</v>
      </c>
      <c r="AC3769" s="9">
        <v>-0.156230178</v>
      </c>
      <c r="AD3769" s="9">
        <v>-0.33417870500000002</v>
      </c>
      <c r="AE3769" s="9">
        <v>0.10983841699999999</v>
      </c>
      <c r="AF3769" s="9">
        <v>-7.5923773999999999E-2</v>
      </c>
      <c r="AG3769" s="9">
        <v>1.7279065999999999E-2</v>
      </c>
      <c r="AH3769" s="9">
        <v>-6.7933505000000005E-2</v>
      </c>
      <c r="AI3769" s="9">
        <v>4.263073E-3</v>
      </c>
      <c r="AJ3769" s="9">
        <v>-5.9198487000000001E-2</v>
      </c>
      <c r="AK3769" s="9">
        <v>-0.19501853999999999</v>
      </c>
      <c r="AL3769" s="9">
        <v>-0.14182852700000001</v>
      </c>
      <c r="AM3769" s="9">
        <v>0.30850624100000001</v>
      </c>
    </row>
    <row r="3770" spans="1:39" x14ac:dyDescent="0.25">
      <c r="A3770" s="7" t="s">
        <v>11236</v>
      </c>
      <c r="B3770" s="7" t="s">
        <v>11236</v>
      </c>
      <c r="C3770" s="7" t="s">
        <v>11237</v>
      </c>
      <c r="D3770" s="9">
        <v>-0.22852694600000001</v>
      </c>
      <c r="E3770" s="9">
        <v>-0.24621531399999999</v>
      </c>
      <c r="F3770" s="9">
        <v>-0.29894698400000003</v>
      </c>
      <c r="G3770" s="9">
        <v>-0.18763091100000001</v>
      </c>
      <c r="H3770" s="9">
        <v>-0.18764488700000001</v>
      </c>
      <c r="I3770" s="9">
        <v>-0.20120344200000001</v>
      </c>
      <c r="J3770" s="9">
        <v>0.38582193199999998</v>
      </c>
      <c r="K3770" s="9">
        <v>0.17763499399999999</v>
      </c>
      <c r="L3770" s="9">
        <v>-0.102596567</v>
      </c>
      <c r="M3770" s="9">
        <v>-2.7361663000000001E-2</v>
      </c>
      <c r="N3770" s="9">
        <v>0.340001094</v>
      </c>
      <c r="O3770" s="9">
        <v>0.24021098099999999</v>
      </c>
      <c r="P3770" s="9">
        <v>-0.18034409100000001</v>
      </c>
      <c r="Q3770" s="9">
        <v>0.17656293200000001</v>
      </c>
      <c r="R3770" s="9">
        <v>-6.2849510999999997E-2</v>
      </c>
      <c r="S3770" s="9">
        <v>4.8471282999999997E-2</v>
      </c>
      <c r="T3770" s="9">
        <v>-0.12417724099999999</v>
      </c>
      <c r="U3770" s="9">
        <v>0.49140483200000001</v>
      </c>
      <c r="V3770" s="9">
        <v>9.0387603999999996E-2</v>
      </c>
      <c r="W3770" s="9">
        <v>7.1098476999999993E-2</v>
      </c>
      <c r="X3770" s="9">
        <v>1.2618636000000001E-2</v>
      </c>
      <c r="Y3770" s="9">
        <v>0.13573717299999999</v>
      </c>
      <c r="Z3770" s="9">
        <v>-0.338828501</v>
      </c>
      <c r="AA3770" s="9">
        <v>-6.5328436000000004E-2</v>
      </c>
      <c r="AB3770" s="9">
        <v>-0.111532384</v>
      </c>
      <c r="AC3770" s="9">
        <v>-0.23886654900000001</v>
      </c>
      <c r="AD3770" s="9">
        <v>-0.431013959</v>
      </c>
      <c r="AE3770" s="9">
        <v>3.9368987000000001E-2</v>
      </c>
      <c r="AF3770" s="9">
        <v>-0.24125972900000001</v>
      </c>
      <c r="AG3770" s="9">
        <v>-6.6188863000000001E-2</v>
      </c>
      <c r="AH3770" s="9">
        <v>-0.43563806900000002</v>
      </c>
      <c r="AI3770" s="9">
        <v>9.4226036999999999E-2</v>
      </c>
      <c r="AJ3770" s="9">
        <v>-0.189815597</v>
      </c>
      <c r="AK3770" s="9">
        <v>-2.0502568999999998E-2</v>
      </c>
      <c r="AL3770" s="9">
        <v>-5.5236375999999997E-2</v>
      </c>
      <c r="AM3770" s="9">
        <v>-6.7981579E-2</v>
      </c>
    </row>
    <row r="3771" spans="1:39" x14ac:dyDescent="0.25">
      <c r="A3771" s="7" t="s">
        <v>6219</v>
      </c>
      <c r="B3771" s="7" t="s">
        <v>6220</v>
      </c>
      <c r="C3771" s="7" t="s">
        <v>6221</v>
      </c>
      <c r="D3771" s="9">
        <v>-0.228533819</v>
      </c>
      <c r="E3771" s="9">
        <v>-0.17236697300000001</v>
      </c>
      <c r="F3771" s="9">
        <v>-5.5047918000000001E-2</v>
      </c>
      <c r="G3771" s="9">
        <v>-0.176736741</v>
      </c>
      <c r="H3771" s="9">
        <v>-0.25579086400000001</v>
      </c>
      <c r="I3771" s="9">
        <v>-5.9516984000000002E-2</v>
      </c>
      <c r="J3771" s="9">
        <v>0.180062997</v>
      </c>
      <c r="K3771" s="9">
        <v>-8.9515868999999998E-2</v>
      </c>
      <c r="L3771" s="9">
        <v>8.7434330000000005E-2</v>
      </c>
      <c r="M3771" s="9">
        <v>-0.17105449</v>
      </c>
      <c r="N3771" s="9">
        <v>-8.7760495999999993E-2</v>
      </c>
      <c r="O3771" s="9">
        <v>-0.10175469099999999</v>
      </c>
      <c r="P3771" s="9">
        <v>-0.167317891</v>
      </c>
      <c r="Q3771" s="9">
        <v>-0.20953206899999999</v>
      </c>
      <c r="R3771" s="9">
        <v>0.13566004600000001</v>
      </c>
      <c r="S3771" s="9">
        <v>-0.166644815</v>
      </c>
      <c r="T3771" s="9">
        <v>-2.8261301999999999E-2</v>
      </c>
      <c r="U3771" s="9">
        <v>-9.7517426000000004E-2</v>
      </c>
      <c r="V3771" s="9">
        <v>0.121060007</v>
      </c>
      <c r="W3771" s="9">
        <v>-0.21513522199999999</v>
      </c>
      <c r="X3771" s="9">
        <v>4.2388598E-2</v>
      </c>
      <c r="Y3771" s="9">
        <v>-5.3693550000000001E-3</v>
      </c>
      <c r="Z3771" s="9">
        <v>6.8781701000000001E-2</v>
      </c>
      <c r="AA3771" s="9">
        <v>-0.10900353</v>
      </c>
      <c r="AB3771" s="9">
        <v>-3.9550782E-2</v>
      </c>
      <c r="AC3771" s="9">
        <v>-7.4123885E-2</v>
      </c>
      <c r="AD3771" s="9">
        <v>-0.15063186200000001</v>
      </c>
      <c r="AE3771" s="9">
        <v>-0.13646961599999999</v>
      </c>
      <c r="AF3771" s="9">
        <v>-2.9688179999999998E-3</v>
      </c>
      <c r="AG3771" s="9">
        <v>-6.4524008999999993E-2</v>
      </c>
      <c r="AH3771" s="9">
        <v>-5.5421235999999999E-2</v>
      </c>
      <c r="AI3771" s="9">
        <v>0.13479540000000001</v>
      </c>
      <c r="AJ3771" s="9">
        <v>0.11596970099999999</v>
      </c>
      <c r="AK3771" s="9">
        <v>2.2191580999999998E-2</v>
      </c>
      <c r="AL3771" s="9">
        <v>3.3728764000000001E-2</v>
      </c>
      <c r="AM3771" s="9">
        <v>0.27218067600000001</v>
      </c>
    </row>
    <row r="3772" spans="1:39" x14ac:dyDescent="0.25">
      <c r="A3772" s="7" t="s">
        <v>6760</v>
      </c>
      <c r="B3772" s="7" t="s">
        <v>6761</v>
      </c>
      <c r="C3772" s="7" t="s">
        <v>6762</v>
      </c>
      <c r="D3772" s="9">
        <v>-0.228828801</v>
      </c>
      <c r="E3772" s="9">
        <v>-0.187051892</v>
      </c>
      <c r="F3772" s="9">
        <v>-5.0832399E-2</v>
      </c>
      <c r="G3772" s="9">
        <v>-0.15400982699999999</v>
      </c>
      <c r="H3772" s="9">
        <v>-0.188874237</v>
      </c>
      <c r="I3772" s="9">
        <v>-0.149554514</v>
      </c>
      <c r="J3772" s="9">
        <v>-9.1999770999999994E-2</v>
      </c>
      <c r="K3772" s="9">
        <v>-0.11258574</v>
      </c>
      <c r="L3772" s="9">
        <v>-0.29594888200000002</v>
      </c>
      <c r="M3772" s="9">
        <v>-0.106926547</v>
      </c>
      <c r="N3772" s="9">
        <v>-0.17575924000000001</v>
      </c>
      <c r="O3772" s="9">
        <v>1.6094878E-2</v>
      </c>
      <c r="P3772" s="9">
        <v>5.8970718999999998E-2</v>
      </c>
      <c r="Q3772" s="9">
        <v>2.4439876999999999E-2</v>
      </c>
      <c r="R3772" s="9">
        <v>-7.5966371000000005E-2</v>
      </c>
      <c r="S3772" s="9">
        <v>-4.7770777E-2</v>
      </c>
      <c r="T3772" s="9">
        <v>0.11788633799999999</v>
      </c>
      <c r="U3772" s="9">
        <v>0.15698315600000001</v>
      </c>
      <c r="V3772" s="9">
        <v>-8.4623242000000001E-2</v>
      </c>
      <c r="W3772" s="9">
        <v>-0.28712110699999999</v>
      </c>
      <c r="X3772" s="9">
        <v>-0.26295336200000002</v>
      </c>
      <c r="Y3772" s="9">
        <v>-0.33352874999999998</v>
      </c>
      <c r="Z3772" s="9">
        <v>-0.225253916</v>
      </c>
      <c r="AA3772" s="9">
        <v>-0.19859722899999999</v>
      </c>
      <c r="AB3772" s="9">
        <v>-7.5417101E-2</v>
      </c>
      <c r="AC3772" s="9">
        <v>-0.32391751299999999</v>
      </c>
      <c r="AD3772" s="9">
        <v>-0.50214823600000003</v>
      </c>
      <c r="AE3772" s="9">
        <v>-4.7933612E-2</v>
      </c>
      <c r="AF3772" s="9">
        <v>-0.35630743500000001</v>
      </c>
      <c r="AG3772" s="9">
        <v>-0.20185988299999999</v>
      </c>
      <c r="AH3772" s="9">
        <v>-0.366259477</v>
      </c>
      <c r="AI3772" s="9">
        <v>0.13581062099999999</v>
      </c>
      <c r="AJ3772" s="9">
        <v>4.0333186E-2</v>
      </c>
      <c r="AK3772" s="9">
        <v>4.4188748999999999E-2</v>
      </c>
      <c r="AL3772" s="9">
        <v>-3.0499400999999999E-2</v>
      </c>
      <c r="AM3772" s="9">
        <v>0.131589504</v>
      </c>
    </row>
    <row r="3773" spans="1:39" x14ac:dyDescent="0.25">
      <c r="A3773" s="7" t="s">
        <v>2449</v>
      </c>
      <c r="B3773" s="7" t="s">
        <v>2450</v>
      </c>
      <c r="C3773" s="7" t="s">
        <v>2451</v>
      </c>
      <c r="D3773" s="9">
        <v>-0.22926581700000001</v>
      </c>
      <c r="E3773" s="9">
        <v>6.1726541000000003E-2</v>
      </c>
      <c r="F3773" s="9">
        <v>0.22197318199999999</v>
      </c>
      <c r="G3773" s="9">
        <v>-0.13657518799999999</v>
      </c>
      <c r="H3773" s="9">
        <v>-0.14967429400000001</v>
      </c>
      <c r="I3773" s="9">
        <v>5.1462328000000002E-2</v>
      </c>
      <c r="J3773" s="9">
        <v>0.130270255</v>
      </c>
      <c r="K3773" s="9">
        <v>0.153119698</v>
      </c>
      <c r="L3773" s="9">
        <v>0.151808848</v>
      </c>
      <c r="M3773" s="9">
        <v>8.3180198999999996E-2</v>
      </c>
      <c r="N3773" s="9">
        <v>3.0437102000000001E-2</v>
      </c>
      <c r="O3773" s="9">
        <v>-1.9413486000000001E-2</v>
      </c>
      <c r="P3773" s="9">
        <v>-5.5079615999999998E-2</v>
      </c>
      <c r="Q3773" s="9">
        <v>8.3809369999999998E-3</v>
      </c>
      <c r="R3773" s="9">
        <v>0.163579114</v>
      </c>
      <c r="S3773" s="9">
        <v>9.6038512000000006E-2</v>
      </c>
      <c r="T3773" s="9">
        <v>-0.10100981000000001</v>
      </c>
      <c r="U3773" s="9">
        <v>-0.13697156999999999</v>
      </c>
      <c r="V3773" s="9">
        <v>-3.3914843E-2</v>
      </c>
      <c r="W3773" s="9">
        <v>7.0970807999999996E-2</v>
      </c>
      <c r="X3773" s="9">
        <v>2.8030003000000001E-2</v>
      </c>
      <c r="Y3773" s="9">
        <v>3.2928105999999999E-2</v>
      </c>
      <c r="Z3773" s="9">
        <v>0.180063321</v>
      </c>
      <c r="AA3773" s="9">
        <v>3.4059724999999999E-2</v>
      </c>
      <c r="AB3773" s="9">
        <v>-0.109112217</v>
      </c>
      <c r="AC3773" s="9">
        <v>-0.167388906</v>
      </c>
      <c r="AD3773" s="9">
        <v>-0.137696283</v>
      </c>
      <c r="AE3773" s="9">
        <v>-6.3487007999999998E-2</v>
      </c>
      <c r="AF3773" s="9">
        <v>0.120955302</v>
      </c>
      <c r="AG3773" s="9">
        <v>-1.2423306E-2</v>
      </c>
      <c r="AH3773" s="9">
        <v>-0.15833437</v>
      </c>
      <c r="AI3773" s="9">
        <v>0.16167300400000001</v>
      </c>
      <c r="AJ3773" s="9">
        <v>-5.8534862999999999E-2</v>
      </c>
      <c r="AK3773" s="9">
        <v>0.28524321899999999</v>
      </c>
      <c r="AL3773" s="9">
        <v>9.0279446999999999E-2</v>
      </c>
      <c r="AM3773" s="9">
        <v>-1.0125881E-2</v>
      </c>
    </row>
    <row r="3774" spans="1:39" x14ac:dyDescent="0.25">
      <c r="A3774" s="7" t="s">
        <v>1590</v>
      </c>
      <c r="B3774" s="7" t="s">
        <v>1591</v>
      </c>
      <c r="C3774" s="7" t="s">
        <v>1592</v>
      </c>
      <c r="D3774" s="9">
        <v>-0.22959765200000001</v>
      </c>
      <c r="E3774" s="9">
        <v>-9.6908912E-2</v>
      </c>
      <c r="F3774" s="9">
        <v>-9.8234915000000006E-2</v>
      </c>
      <c r="G3774" s="9">
        <v>-0.14446982999999999</v>
      </c>
      <c r="H3774" s="9">
        <v>-0.37032290400000001</v>
      </c>
      <c r="I3774" s="9">
        <v>7.4908461999999995E-2</v>
      </c>
      <c r="J3774" s="9">
        <v>-6.3431023000000003E-2</v>
      </c>
      <c r="K3774" s="9">
        <v>0.122154796</v>
      </c>
      <c r="L3774" s="9">
        <v>-0.18695376399999999</v>
      </c>
      <c r="M3774" s="9">
        <v>0.15519306099999999</v>
      </c>
      <c r="N3774" s="10"/>
      <c r="O3774" s="10"/>
      <c r="P3774" s="10"/>
      <c r="Q3774" s="10"/>
      <c r="R3774" s="10"/>
      <c r="S3774" s="10"/>
      <c r="T3774" s="10"/>
      <c r="U3774" s="10"/>
      <c r="V3774" s="10"/>
      <c r="W3774" s="10"/>
      <c r="X3774" s="10"/>
      <c r="Y3774" s="10"/>
      <c r="Z3774" s="10"/>
      <c r="AA3774" s="10"/>
      <c r="AB3774" s="10"/>
      <c r="AC3774" s="10"/>
      <c r="AD3774" s="10"/>
      <c r="AE3774" s="10"/>
      <c r="AF3774" s="10"/>
      <c r="AG3774" s="10"/>
      <c r="AH3774" s="10"/>
      <c r="AI3774" s="10"/>
      <c r="AJ3774" s="10"/>
      <c r="AK3774" s="10"/>
      <c r="AL3774" s="10"/>
      <c r="AM3774" s="10"/>
    </row>
    <row r="3775" spans="1:39" x14ac:dyDescent="0.25">
      <c r="A3775" s="7" t="s">
        <v>8458</v>
      </c>
      <c r="B3775" s="7" t="s">
        <v>8459</v>
      </c>
      <c r="C3775" s="7" t="s">
        <v>8460</v>
      </c>
      <c r="D3775" s="9">
        <v>-0.229746276</v>
      </c>
      <c r="E3775" s="9">
        <v>-0.31596932700000002</v>
      </c>
      <c r="F3775" s="9">
        <v>-0.30989636199999998</v>
      </c>
      <c r="G3775" s="9">
        <v>-0.15765464100000001</v>
      </c>
      <c r="H3775" s="9">
        <v>-0.26730999500000002</v>
      </c>
      <c r="I3775" s="10"/>
      <c r="J3775" s="10"/>
      <c r="K3775" s="10"/>
      <c r="L3775" s="10"/>
      <c r="M3775" s="10"/>
      <c r="N3775" s="9">
        <v>-2.9486121000000001E-2</v>
      </c>
      <c r="O3775" s="9">
        <v>0.102995566</v>
      </c>
      <c r="P3775" s="9">
        <v>0.100180328</v>
      </c>
      <c r="Q3775" s="9">
        <v>0.14450379399999999</v>
      </c>
      <c r="R3775" s="9">
        <v>0.17567240100000001</v>
      </c>
      <c r="S3775" s="9">
        <v>-5.6225551999999998E-2</v>
      </c>
      <c r="T3775" s="9">
        <v>2.9853978999999999E-2</v>
      </c>
      <c r="U3775" s="9">
        <v>0.112230779</v>
      </c>
      <c r="V3775" s="9">
        <v>-0.27967540099999999</v>
      </c>
      <c r="W3775" s="9">
        <v>1.6682730999999999E-2</v>
      </c>
      <c r="X3775" s="9">
        <v>0.43666444799999998</v>
      </c>
      <c r="Y3775" s="9">
        <v>-0.27944570699999999</v>
      </c>
      <c r="Z3775" s="9">
        <v>5.8046723000000001E-2</v>
      </c>
      <c r="AA3775" s="10"/>
      <c r="AB3775" s="10"/>
      <c r="AC3775" s="10"/>
      <c r="AD3775" s="10"/>
      <c r="AE3775" s="10"/>
      <c r="AF3775" s="10"/>
      <c r="AG3775" s="10"/>
      <c r="AH3775" s="10"/>
      <c r="AI3775" s="9">
        <v>0.224631304</v>
      </c>
      <c r="AJ3775" s="9">
        <v>-0.23510646900000001</v>
      </c>
      <c r="AK3775" s="9">
        <v>0.85680397600000002</v>
      </c>
      <c r="AL3775" s="9">
        <v>-0.371115111</v>
      </c>
      <c r="AM3775" s="9">
        <v>-0.37387126399999998</v>
      </c>
    </row>
    <row r="3776" spans="1:39" x14ac:dyDescent="0.25">
      <c r="A3776" s="7" t="s">
        <v>11341</v>
      </c>
      <c r="B3776" s="7" t="s">
        <v>11341</v>
      </c>
      <c r="C3776" s="7" t="s">
        <v>11342</v>
      </c>
      <c r="D3776" s="9">
        <v>-0.22990328700000001</v>
      </c>
      <c r="E3776" s="9">
        <v>-0.13114484400000001</v>
      </c>
      <c r="F3776" s="9">
        <v>-0.114377598</v>
      </c>
      <c r="G3776" s="9">
        <v>0.109780348</v>
      </c>
      <c r="H3776" s="9">
        <v>-0.22894767199999999</v>
      </c>
      <c r="I3776" s="9">
        <v>-0.12653165199999999</v>
      </c>
      <c r="J3776" s="9">
        <v>-0.21901595200000001</v>
      </c>
      <c r="K3776" s="9">
        <v>4.0930646000000001E-2</v>
      </c>
      <c r="L3776" s="9">
        <v>-0.202699939</v>
      </c>
      <c r="M3776" s="9">
        <v>-3.5208384000000002E-2</v>
      </c>
      <c r="N3776" s="9">
        <v>3.8516372E-2</v>
      </c>
      <c r="O3776" s="9">
        <v>0.25741109699999998</v>
      </c>
      <c r="P3776" s="9">
        <v>0.31456483099999999</v>
      </c>
      <c r="Q3776" s="9">
        <v>8.1503561000000002E-2</v>
      </c>
      <c r="R3776" s="9">
        <v>0.22690178599999999</v>
      </c>
      <c r="S3776" s="9">
        <v>3.3751614999999999E-2</v>
      </c>
      <c r="T3776" s="9">
        <v>-0.135368768</v>
      </c>
      <c r="U3776" s="9">
        <v>-1.892634E-3</v>
      </c>
      <c r="V3776" s="9">
        <v>0.19007384999999999</v>
      </c>
      <c r="W3776" s="9">
        <v>0.165967642</v>
      </c>
      <c r="X3776" s="9">
        <v>0.10313774000000001</v>
      </c>
      <c r="Y3776" s="9">
        <v>2.5182090000000001E-2</v>
      </c>
      <c r="Z3776" s="9">
        <v>0.24485231299999999</v>
      </c>
      <c r="AA3776" s="9">
        <v>1.6873847000000001E-2</v>
      </c>
      <c r="AB3776" s="9">
        <v>0.14560882</v>
      </c>
      <c r="AC3776" s="9">
        <v>2.5718095999999999E-2</v>
      </c>
      <c r="AD3776" s="9">
        <v>0.12963960099999999</v>
      </c>
      <c r="AE3776" s="9">
        <v>0.32589061200000002</v>
      </c>
      <c r="AF3776" s="9">
        <v>0.34236257599999997</v>
      </c>
      <c r="AG3776" s="9">
        <v>-7.4341520999999994E-2</v>
      </c>
      <c r="AH3776" s="9">
        <v>8.8065776999999998E-2</v>
      </c>
      <c r="AI3776" s="9">
        <v>-9.7632583999999994E-2</v>
      </c>
      <c r="AJ3776" s="9">
        <v>0.164479813</v>
      </c>
      <c r="AK3776" s="9">
        <v>5.3418673999999999E-2</v>
      </c>
      <c r="AL3776" s="9">
        <v>-7.3332580999999994E-2</v>
      </c>
      <c r="AM3776" s="9">
        <v>2.9541114E-2</v>
      </c>
    </row>
    <row r="3777" spans="1:39" x14ac:dyDescent="0.25">
      <c r="A3777" s="7" t="s">
        <v>5514</v>
      </c>
      <c r="B3777" s="7" t="s">
        <v>5515</v>
      </c>
      <c r="C3777" s="7" t="s">
        <v>5516</v>
      </c>
      <c r="D3777" s="9">
        <v>-0.23056549600000001</v>
      </c>
      <c r="E3777" s="9">
        <v>-0.23787380899999999</v>
      </c>
      <c r="F3777" s="9">
        <v>-9.6758279999999992E-3</v>
      </c>
      <c r="G3777" s="9">
        <v>-0.19807665199999999</v>
      </c>
      <c r="H3777" s="9">
        <v>-0.32244325899999998</v>
      </c>
      <c r="I3777" s="9">
        <v>3.058865E-3</v>
      </c>
      <c r="J3777" s="9">
        <v>-3.4916482999999998E-2</v>
      </c>
      <c r="K3777" s="9">
        <v>2.5591110000000002E-3</v>
      </c>
      <c r="L3777" s="9">
        <v>1.4536894E-2</v>
      </c>
      <c r="M3777" s="9">
        <v>0.19379518800000001</v>
      </c>
      <c r="N3777" s="9">
        <v>7.2115810000000002E-2</v>
      </c>
      <c r="O3777" s="9">
        <v>4.2451700000000002E-2</v>
      </c>
      <c r="P3777" s="9">
        <v>5.5256690999999997E-2</v>
      </c>
      <c r="Q3777" s="9">
        <v>0.41691795599999998</v>
      </c>
      <c r="R3777" s="9">
        <v>6.8852100000000001E-3</v>
      </c>
      <c r="S3777" s="9">
        <v>0.225297732</v>
      </c>
      <c r="T3777" s="9">
        <v>0.28817896100000001</v>
      </c>
      <c r="U3777" s="9">
        <v>0.139991906</v>
      </c>
      <c r="V3777" s="9">
        <v>4.9848772E-2</v>
      </c>
      <c r="W3777" s="9">
        <v>2.9755092E-2</v>
      </c>
      <c r="X3777" s="9">
        <v>0.14924166699999999</v>
      </c>
      <c r="Y3777" s="9">
        <v>-9.6554218999999997E-2</v>
      </c>
      <c r="Z3777" s="9">
        <v>0.173428945</v>
      </c>
      <c r="AA3777" s="9">
        <v>-0.172781986</v>
      </c>
      <c r="AB3777" s="9">
        <v>-4.7830508000000001E-2</v>
      </c>
      <c r="AC3777" s="9">
        <v>0.38752530400000001</v>
      </c>
      <c r="AD3777" s="9">
        <v>0.31500596199999997</v>
      </c>
      <c r="AE3777" s="9">
        <v>-0.22770817300000001</v>
      </c>
      <c r="AF3777" s="9">
        <v>0.117508031</v>
      </c>
      <c r="AG3777" s="9">
        <v>-0.129733353</v>
      </c>
      <c r="AH3777" s="9">
        <v>0.68660502400000001</v>
      </c>
      <c r="AI3777" s="9">
        <v>-0.31129632400000001</v>
      </c>
      <c r="AJ3777" s="9">
        <v>-4.8295332000000003E-2</v>
      </c>
      <c r="AK3777" s="9">
        <v>-0.26058217500000003</v>
      </c>
      <c r="AL3777" s="9">
        <v>1.2282596E-2</v>
      </c>
      <c r="AM3777" s="9">
        <v>-0.15225564599999999</v>
      </c>
    </row>
    <row r="3778" spans="1:39" x14ac:dyDescent="0.25">
      <c r="A3778" s="7" t="s">
        <v>748</v>
      </c>
      <c r="B3778" s="7" t="s">
        <v>749</v>
      </c>
      <c r="C3778" s="7" t="s">
        <v>750</v>
      </c>
      <c r="D3778" s="9">
        <v>-0.23103532399999999</v>
      </c>
      <c r="E3778" s="9">
        <v>6.7409988000000004E-2</v>
      </c>
      <c r="F3778" s="9">
        <v>3.0821749999999999E-3</v>
      </c>
      <c r="G3778" s="9">
        <v>-8.0335251999999996E-2</v>
      </c>
      <c r="H3778" s="9">
        <v>-0.14386697500000001</v>
      </c>
      <c r="I3778" s="9">
        <v>-0.100432118</v>
      </c>
      <c r="J3778" s="9">
        <v>-4.3281651999999997E-2</v>
      </c>
      <c r="K3778" s="9">
        <v>0.311893686</v>
      </c>
      <c r="L3778" s="9">
        <v>-0.109415963</v>
      </c>
      <c r="M3778" s="9">
        <v>-8.1089642000000003E-2</v>
      </c>
      <c r="N3778" s="10"/>
      <c r="O3778" s="10"/>
      <c r="P3778" s="10"/>
      <c r="Q3778" s="10"/>
      <c r="R3778" s="10"/>
      <c r="S3778" s="10"/>
      <c r="T3778" s="10"/>
      <c r="U3778" s="10"/>
      <c r="V3778" s="10"/>
      <c r="W3778" s="10"/>
      <c r="X3778" s="10"/>
      <c r="Y3778" s="10"/>
      <c r="Z3778" s="10"/>
      <c r="AA3778" s="10"/>
      <c r="AB3778" s="10"/>
      <c r="AC3778" s="10"/>
      <c r="AD3778" s="10"/>
      <c r="AE3778" s="10"/>
      <c r="AF3778" s="10"/>
      <c r="AG3778" s="10"/>
      <c r="AH3778" s="10"/>
      <c r="AI3778" s="10"/>
      <c r="AJ3778" s="10"/>
      <c r="AK3778" s="10"/>
      <c r="AL3778" s="10"/>
      <c r="AM3778" s="10"/>
    </row>
    <row r="3779" spans="1:39" x14ac:dyDescent="0.25">
      <c r="A3779" s="7" t="s">
        <v>5323</v>
      </c>
      <c r="B3779" s="7" t="s">
        <v>5324</v>
      </c>
      <c r="C3779" s="7" t="s">
        <v>5325</v>
      </c>
      <c r="D3779" s="9">
        <v>-0.23130155199999999</v>
      </c>
      <c r="E3779" s="9">
        <v>-0.20341519999999999</v>
      </c>
      <c r="F3779" s="9">
        <v>-9.5485547000000004E-2</v>
      </c>
      <c r="G3779" s="9">
        <v>-0.120549631</v>
      </c>
      <c r="H3779" s="9">
        <v>-0.33367037900000002</v>
      </c>
      <c r="I3779" s="9">
        <v>-4.2302977999999998E-2</v>
      </c>
      <c r="J3779" s="9">
        <v>0.12117317599999999</v>
      </c>
      <c r="K3779" s="9">
        <v>-2.1825115999999999E-2</v>
      </c>
      <c r="L3779" s="9">
        <v>4.5778303999999999E-2</v>
      </c>
      <c r="M3779" s="9">
        <v>0.33811377500000001</v>
      </c>
      <c r="N3779" s="10"/>
      <c r="O3779" s="10"/>
      <c r="P3779" s="10"/>
      <c r="Q3779" s="10"/>
      <c r="R3779" s="10"/>
      <c r="S3779" s="10"/>
      <c r="T3779" s="10"/>
      <c r="U3779" s="10"/>
      <c r="V3779" s="9">
        <v>1.3594079E-2</v>
      </c>
      <c r="W3779" s="9">
        <v>0.286209608</v>
      </c>
      <c r="X3779" s="9">
        <v>4.5443632999999997E-2</v>
      </c>
      <c r="Y3779" s="9">
        <v>0.70073868500000003</v>
      </c>
      <c r="Z3779" s="9">
        <v>0.15361002800000001</v>
      </c>
      <c r="AA3779" s="9">
        <v>-0.50387544299999998</v>
      </c>
      <c r="AB3779" s="9">
        <v>-0.43053540499999998</v>
      </c>
      <c r="AC3779" s="9">
        <v>-0.33396078099999998</v>
      </c>
      <c r="AD3779" s="9">
        <v>-0.31691606300000003</v>
      </c>
      <c r="AE3779" s="9">
        <v>-9.3171946000000005E-2</v>
      </c>
      <c r="AF3779" s="9">
        <v>-0.202900526</v>
      </c>
      <c r="AG3779" s="9">
        <v>-0.29433924299999997</v>
      </c>
      <c r="AH3779" s="9">
        <v>-0.26715030200000001</v>
      </c>
      <c r="AI3779" s="9">
        <v>0.17018866199999999</v>
      </c>
      <c r="AJ3779" s="9">
        <v>0.168430939</v>
      </c>
      <c r="AK3779" s="9">
        <v>0.37487628200000001</v>
      </c>
      <c r="AL3779" s="9">
        <v>0.149981583</v>
      </c>
      <c r="AM3779" s="9">
        <v>-8.5792036000000002E-2</v>
      </c>
    </row>
    <row r="3780" spans="1:39" x14ac:dyDescent="0.25">
      <c r="A3780" s="7" t="s">
        <v>3633</v>
      </c>
      <c r="B3780" s="7" t="s">
        <v>3634</v>
      </c>
      <c r="C3780" s="7" t="s">
        <v>3635</v>
      </c>
      <c r="D3780" s="9">
        <v>-0.231546734</v>
      </c>
      <c r="E3780" s="9">
        <v>0.20465691999999999</v>
      </c>
      <c r="F3780" s="9">
        <v>2.9624059999999999E-3</v>
      </c>
      <c r="G3780" s="9">
        <v>9.9289240000000001E-2</v>
      </c>
      <c r="H3780" s="9">
        <v>-1.9348588999999999E-2</v>
      </c>
      <c r="I3780" s="9">
        <v>-3.3541090000000003E-2</v>
      </c>
      <c r="J3780" s="9">
        <v>-0.214511284</v>
      </c>
      <c r="K3780" s="9">
        <v>6.6072206999999994E-2</v>
      </c>
      <c r="L3780" s="9">
        <v>-0.28995577900000002</v>
      </c>
      <c r="M3780" s="9">
        <v>0.27237913699999999</v>
      </c>
      <c r="N3780" s="9">
        <v>-0.16337665900000001</v>
      </c>
      <c r="O3780" s="9">
        <v>6.5030186000000004E-2</v>
      </c>
      <c r="P3780" s="9">
        <v>9.8246611999999997E-2</v>
      </c>
      <c r="Q3780" s="9">
        <v>0.218807736</v>
      </c>
      <c r="R3780" s="9">
        <v>-8.9336585999999996E-2</v>
      </c>
      <c r="S3780" s="9">
        <v>-0.12181581399999999</v>
      </c>
      <c r="T3780" s="9">
        <v>0.1196179</v>
      </c>
      <c r="U3780" s="9">
        <v>5.2114536000000003E-2</v>
      </c>
      <c r="V3780" s="9">
        <v>-9.00445E-2</v>
      </c>
      <c r="W3780" s="9">
        <v>4.0667557E-2</v>
      </c>
      <c r="X3780" s="9">
        <v>1.4855200000000001E-4</v>
      </c>
      <c r="Y3780" s="9">
        <v>1.7352629999999999E-3</v>
      </c>
      <c r="Z3780" s="9">
        <v>-5.064603E-3</v>
      </c>
      <c r="AA3780" s="9">
        <v>-4.7410854000000002E-2</v>
      </c>
      <c r="AB3780" s="9">
        <v>-6.7312146000000003E-2</v>
      </c>
      <c r="AC3780" s="9">
        <v>-0.45144016799999998</v>
      </c>
      <c r="AD3780" s="9">
        <v>-0.20260027799999999</v>
      </c>
      <c r="AE3780" s="9">
        <v>-0.20351059799999999</v>
      </c>
      <c r="AF3780" s="9">
        <v>-9.3634907000000003E-2</v>
      </c>
      <c r="AG3780" s="9">
        <v>-9.4140287000000003E-2</v>
      </c>
      <c r="AH3780" s="9">
        <v>-0.289635482</v>
      </c>
      <c r="AI3780" s="9">
        <v>-0.16425732400000001</v>
      </c>
      <c r="AJ3780" s="9">
        <v>-0.170878998</v>
      </c>
      <c r="AK3780" s="9">
        <v>0.10056965399999999</v>
      </c>
      <c r="AL3780" s="9">
        <v>1.5140432000000001E-2</v>
      </c>
      <c r="AM3780" s="9">
        <v>-0.19142636199999999</v>
      </c>
    </row>
    <row r="3781" spans="1:39" x14ac:dyDescent="0.25">
      <c r="A3781" s="7" t="s">
        <v>12368</v>
      </c>
      <c r="B3781" s="7" t="s">
        <v>12368</v>
      </c>
      <c r="C3781" s="7" t="s">
        <v>10776</v>
      </c>
      <c r="D3781" s="9">
        <v>-0.23165765799999999</v>
      </c>
      <c r="E3781" s="9">
        <v>-0.241796556</v>
      </c>
      <c r="F3781" s="9">
        <v>-0.13008942300000001</v>
      </c>
      <c r="G3781" s="9">
        <v>0.16051386300000001</v>
      </c>
      <c r="H3781" s="9">
        <v>-0.22599155500000001</v>
      </c>
      <c r="I3781" s="9">
        <v>-0.385137754</v>
      </c>
      <c r="J3781" s="9">
        <v>-0.15359234699999999</v>
      </c>
      <c r="K3781" s="9">
        <v>-0.17682405600000001</v>
      </c>
      <c r="L3781" s="9">
        <v>-0.19922567999999999</v>
      </c>
      <c r="M3781" s="9">
        <v>-0.26185808799999999</v>
      </c>
      <c r="N3781" s="9">
        <v>5.7367126999999997E-2</v>
      </c>
      <c r="O3781" s="9">
        <v>-0.130162166</v>
      </c>
      <c r="P3781" s="9">
        <v>-0.335441033</v>
      </c>
      <c r="Q3781" s="9">
        <v>-0.422754189</v>
      </c>
      <c r="R3781" s="9">
        <v>0.13013366000000001</v>
      </c>
      <c r="S3781" s="9">
        <v>2.5853088E-2</v>
      </c>
      <c r="T3781" s="9">
        <v>0.28016480900000001</v>
      </c>
      <c r="U3781" s="9">
        <v>-0.33257144700000002</v>
      </c>
      <c r="V3781" s="9">
        <v>5.6512672999999999E-2</v>
      </c>
      <c r="W3781" s="9">
        <v>0.280126451</v>
      </c>
      <c r="X3781" s="9">
        <v>6.1637253000000003E-2</v>
      </c>
      <c r="Y3781" s="9">
        <v>0.529479908</v>
      </c>
      <c r="Z3781" s="9">
        <v>-0.35404299700000003</v>
      </c>
      <c r="AA3781" s="9">
        <v>-0.24949146899999999</v>
      </c>
      <c r="AB3781" s="9">
        <v>-0.26074482300000001</v>
      </c>
      <c r="AC3781" s="9">
        <v>-0.39395664699999999</v>
      </c>
      <c r="AD3781" s="9">
        <v>-0.337183923</v>
      </c>
      <c r="AE3781" s="9">
        <v>-0.150879237</v>
      </c>
      <c r="AF3781" s="9">
        <v>-0.134677504</v>
      </c>
      <c r="AG3781" s="9">
        <v>-0.38199437600000002</v>
      </c>
      <c r="AH3781" s="9">
        <v>-0.30555181599999998</v>
      </c>
      <c r="AI3781" s="9">
        <v>6.7641906000000002E-2</v>
      </c>
      <c r="AJ3781" s="9">
        <v>6.2501758000000004E-2</v>
      </c>
      <c r="AK3781" s="9">
        <v>-4.4262026000000003E-2</v>
      </c>
      <c r="AL3781" s="9">
        <v>6.2662164000000006E-2</v>
      </c>
      <c r="AM3781" s="9">
        <v>-0.226809812</v>
      </c>
    </row>
    <row r="3782" spans="1:39" x14ac:dyDescent="0.25">
      <c r="A3782" s="7" t="s">
        <v>1215</v>
      </c>
      <c r="B3782" s="7" t="s">
        <v>1216</v>
      </c>
      <c r="C3782" s="7" t="s">
        <v>1217</v>
      </c>
      <c r="D3782" s="9">
        <v>-0.23203127100000001</v>
      </c>
      <c r="E3782" s="9">
        <v>-7.7021170999999999E-2</v>
      </c>
      <c r="F3782" s="9">
        <v>4.4204012000000001E-2</v>
      </c>
      <c r="G3782" s="9">
        <v>5.5184877E-2</v>
      </c>
      <c r="H3782" s="9">
        <v>7.0485793000000005E-2</v>
      </c>
      <c r="I3782" s="9">
        <v>3.5750882999999997E-2</v>
      </c>
      <c r="J3782" s="9">
        <v>-4.3377796000000003E-2</v>
      </c>
      <c r="K3782" s="9">
        <v>0.16120939000000001</v>
      </c>
      <c r="L3782" s="9">
        <v>-0.21787966</v>
      </c>
      <c r="M3782" s="9">
        <v>-0.180065538</v>
      </c>
      <c r="N3782" s="9">
        <v>-6.7694524000000006E-2</v>
      </c>
      <c r="O3782" s="9">
        <v>-8.8330169E-2</v>
      </c>
      <c r="P3782" s="9">
        <v>-0.110085128</v>
      </c>
      <c r="Q3782" s="9">
        <v>7.7088594999999996E-2</v>
      </c>
      <c r="R3782" s="9">
        <v>-0.37681408599999999</v>
      </c>
      <c r="S3782" s="9">
        <v>1.3407412E-2</v>
      </c>
      <c r="T3782" s="9">
        <v>4.2140609000000002E-2</v>
      </c>
      <c r="U3782" s="9">
        <v>1.2635472E-2</v>
      </c>
      <c r="V3782" s="9">
        <v>4.7571131000000003E-2</v>
      </c>
      <c r="W3782" s="9">
        <v>-0.16635929999999999</v>
      </c>
      <c r="X3782" s="9">
        <v>0.26269256299999999</v>
      </c>
      <c r="Y3782" s="9">
        <v>3.2548317E-2</v>
      </c>
      <c r="Z3782" s="9">
        <v>-0.40714885099999998</v>
      </c>
      <c r="AA3782" s="9">
        <v>-4.5498759999999999E-2</v>
      </c>
      <c r="AB3782" s="9">
        <v>2.2621094000000001E-2</v>
      </c>
      <c r="AC3782" s="9">
        <v>0.50363639599999999</v>
      </c>
      <c r="AD3782" s="9">
        <v>0.29008077599999998</v>
      </c>
      <c r="AE3782" s="9">
        <v>1.1742522E-2</v>
      </c>
      <c r="AF3782" s="9">
        <v>3.5689170999999999E-2</v>
      </c>
      <c r="AG3782" s="9">
        <v>0.128383623</v>
      </c>
      <c r="AH3782" s="9">
        <v>0.30765541800000001</v>
      </c>
      <c r="AI3782" s="9">
        <v>-0.139729767</v>
      </c>
      <c r="AJ3782" s="9">
        <v>-2.8583008E-2</v>
      </c>
      <c r="AK3782" s="9">
        <v>1.405044094</v>
      </c>
      <c r="AL3782" s="9">
        <v>1.0291267999999999E-2</v>
      </c>
      <c r="AM3782" s="9">
        <v>-0.48955399100000002</v>
      </c>
    </row>
    <row r="3783" spans="1:39" x14ac:dyDescent="0.25">
      <c r="A3783" s="7" t="s">
        <v>11483</v>
      </c>
      <c r="B3783" s="7" t="s">
        <v>11483</v>
      </c>
      <c r="C3783" s="7" t="s">
        <v>11484</v>
      </c>
      <c r="D3783" s="9">
        <v>-0.23216024699999999</v>
      </c>
      <c r="E3783" s="9">
        <v>2.0533885000000002E-2</v>
      </c>
      <c r="F3783" s="9">
        <v>-0.25890849799999999</v>
      </c>
      <c r="G3783" s="9">
        <v>-0.10612258099999999</v>
      </c>
      <c r="H3783" s="9">
        <v>-0.29732493199999999</v>
      </c>
      <c r="I3783" s="9">
        <v>-9.8500513999999997E-2</v>
      </c>
      <c r="J3783" s="9">
        <v>0.121693226</v>
      </c>
      <c r="K3783" s="9">
        <v>-0.214667734</v>
      </c>
      <c r="L3783" s="9">
        <v>0.16346778300000001</v>
      </c>
      <c r="M3783" s="9">
        <v>0.11526576199999999</v>
      </c>
      <c r="N3783" s="10"/>
      <c r="O3783" s="10"/>
      <c r="P3783" s="10"/>
      <c r="Q3783" s="10"/>
      <c r="R3783" s="10"/>
      <c r="S3783" s="10"/>
      <c r="T3783" s="10"/>
      <c r="U3783" s="10"/>
      <c r="V3783" s="9">
        <v>-0.32524943899999997</v>
      </c>
      <c r="W3783" s="9">
        <v>-4.5737140000000003E-2</v>
      </c>
      <c r="X3783" s="9">
        <v>-0.35153510700000001</v>
      </c>
      <c r="Y3783" s="9">
        <v>-0.13492961000000001</v>
      </c>
      <c r="Z3783" s="9">
        <v>-1.0183859999999999E-2</v>
      </c>
      <c r="AA3783" s="9">
        <v>5.0997186E-2</v>
      </c>
      <c r="AB3783" s="9">
        <v>-0.15317330300000001</v>
      </c>
      <c r="AC3783" s="9">
        <v>-0.206367625</v>
      </c>
      <c r="AD3783" s="9">
        <v>-0.17495429500000001</v>
      </c>
      <c r="AE3783" s="9">
        <v>-5.0862424000000003E-2</v>
      </c>
      <c r="AF3783" s="9">
        <v>-0.117637267</v>
      </c>
      <c r="AG3783" s="9">
        <v>2.8458161999999999E-2</v>
      </c>
      <c r="AH3783" s="9">
        <v>-0.20378021099999999</v>
      </c>
      <c r="AI3783" s="9">
        <v>-5.5735139999999999E-3</v>
      </c>
      <c r="AJ3783" s="9">
        <v>-2.0978087999999999E-2</v>
      </c>
      <c r="AK3783" s="9">
        <v>5.6430031999999998E-2</v>
      </c>
      <c r="AL3783" s="9">
        <v>0.109861575</v>
      </c>
      <c r="AM3783" s="9">
        <v>-4.8633469999999996E-3</v>
      </c>
    </row>
    <row r="3784" spans="1:39" x14ac:dyDescent="0.25">
      <c r="A3784" s="7" t="s">
        <v>9675</v>
      </c>
      <c r="B3784" s="7" t="s">
        <v>9676</v>
      </c>
      <c r="C3784" s="7" t="s">
        <v>9677</v>
      </c>
      <c r="D3784" s="9">
        <v>-0.23254871699999999</v>
      </c>
      <c r="E3784" s="9">
        <v>-0.14695123900000001</v>
      </c>
      <c r="F3784" s="9">
        <v>-0.27848820600000002</v>
      </c>
      <c r="G3784" s="9">
        <v>-0.10922743</v>
      </c>
      <c r="H3784" s="9">
        <v>2.0454836000000001E-2</v>
      </c>
      <c r="I3784" s="9">
        <v>0.12491575000000001</v>
      </c>
      <c r="J3784" s="9">
        <v>-0.12799207400000001</v>
      </c>
      <c r="K3784" s="9">
        <v>-0.35506129400000003</v>
      </c>
      <c r="L3784" s="9">
        <v>8.3134400000000001E-3</v>
      </c>
      <c r="M3784" s="9">
        <v>0.13793229500000001</v>
      </c>
      <c r="N3784" s="9">
        <v>-0.22669208800000001</v>
      </c>
      <c r="O3784" s="9">
        <v>-9.5519876000000004E-2</v>
      </c>
      <c r="P3784" s="9">
        <v>-0.31490165199999998</v>
      </c>
      <c r="Q3784" s="9">
        <v>-0.20136601600000001</v>
      </c>
      <c r="R3784" s="9">
        <v>-0.22165959700000001</v>
      </c>
      <c r="S3784" s="9">
        <v>-0.155956398</v>
      </c>
      <c r="T3784" s="9">
        <v>-0.28134852999999999</v>
      </c>
      <c r="U3784" s="9">
        <v>-8.3029917999999994E-2</v>
      </c>
      <c r="V3784" s="9">
        <v>-1.3817223999999999E-2</v>
      </c>
      <c r="W3784" s="9">
        <v>-0.50844095099999997</v>
      </c>
      <c r="X3784" s="9">
        <v>0.12820472199999999</v>
      </c>
      <c r="Y3784" s="9">
        <v>-0.13515264699999999</v>
      </c>
      <c r="Z3784" s="9">
        <v>-0.121780323</v>
      </c>
      <c r="AA3784" s="9">
        <v>5.6305743999999998E-2</v>
      </c>
      <c r="AB3784" s="9">
        <v>0.17768629899999999</v>
      </c>
      <c r="AC3784" s="9">
        <v>-0.11874019399999999</v>
      </c>
      <c r="AD3784" s="9">
        <v>6.4156509E-2</v>
      </c>
      <c r="AE3784" s="9">
        <v>-3.4321274999999998E-2</v>
      </c>
      <c r="AF3784" s="9">
        <v>6.2359796000000002E-2</v>
      </c>
      <c r="AG3784" s="9">
        <v>3.5763821000000001E-2</v>
      </c>
      <c r="AH3784" s="9">
        <v>-0.12586693299999999</v>
      </c>
      <c r="AI3784" s="9">
        <v>-5.5241256000000002E-2</v>
      </c>
      <c r="AJ3784" s="9">
        <v>4.6706141999999999E-2</v>
      </c>
      <c r="AK3784" s="9">
        <v>-0.158057324</v>
      </c>
      <c r="AL3784" s="9">
        <v>0.19992095500000001</v>
      </c>
      <c r="AM3784" s="9">
        <v>4.5605662999999998E-2</v>
      </c>
    </row>
    <row r="3785" spans="1:39" x14ac:dyDescent="0.25">
      <c r="A3785" s="7" t="s">
        <v>6051</v>
      </c>
      <c r="B3785" s="7" t="s">
        <v>6052</v>
      </c>
      <c r="C3785" s="7" t="s">
        <v>6053</v>
      </c>
      <c r="D3785" s="9">
        <v>-0.232778661</v>
      </c>
      <c r="E3785" s="9">
        <v>-8.4697501999999994E-2</v>
      </c>
      <c r="F3785" s="9">
        <v>9.9677955999999998E-2</v>
      </c>
      <c r="G3785" s="9">
        <v>-5.5632187E-2</v>
      </c>
      <c r="H3785" s="9">
        <v>0.19269080299999999</v>
      </c>
      <c r="I3785" s="9">
        <v>1.6594799E-2</v>
      </c>
      <c r="J3785" s="9">
        <v>0.37724090999999998</v>
      </c>
      <c r="K3785" s="9">
        <v>-0.22462091200000001</v>
      </c>
      <c r="L3785" s="9">
        <v>0.181768874</v>
      </c>
      <c r="M3785" s="9">
        <v>-0.103369761</v>
      </c>
      <c r="N3785" s="9">
        <v>0.25465717799999998</v>
      </c>
      <c r="O3785" s="9">
        <v>9.1960343E-2</v>
      </c>
      <c r="P3785" s="9">
        <v>0.139689164</v>
      </c>
      <c r="Q3785" s="9">
        <v>6.8211271000000004E-2</v>
      </c>
      <c r="R3785" s="9">
        <v>5.6306212000000001E-2</v>
      </c>
      <c r="S3785" s="9">
        <v>8.7503323999999993E-2</v>
      </c>
      <c r="T3785" s="9">
        <v>0.20172674400000001</v>
      </c>
      <c r="U3785" s="9">
        <v>1.5393821E-2</v>
      </c>
      <c r="V3785" s="9">
        <v>-8.3027145999999996E-2</v>
      </c>
      <c r="W3785" s="9">
        <v>0.11430444300000001</v>
      </c>
      <c r="X3785" s="9">
        <v>-0.183043915</v>
      </c>
      <c r="Y3785" s="9">
        <v>0.303276288</v>
      </c>
      <c r="Z3785" s="9">
        <v>5.7188085999999999E-2</v>
      </c>
      <c r="AA3785" s="9">
        <v>0.11743383</v>
      </c>
      <c r="AB3785" s="9">
        <v>0.28179146900000002</v>
      </c>
      <c r="AC3785" s="9">
        <v>9.0169630000000001E-2</v>
      </c>
      <c r="AD3785" s="9">
        <v>-1.5153727000000001E-2</v>
      </c>
      <c r="AE3785" s="9">
        <v>0.13167621099999999</v>
      </c>
      <c r="AF3785" s="9">
        <v>0.104582561</v>
      </c>
      <c r="AG3785" s="9">
        <v>9.3744984000000003E-2</v>
      </c>
      <c r="AH3785" s="9">
        <v>9.0362344999999997E-2</v>
      </c>
      <c r="AI3785" s="9">
        <v>-0.19472450599999999</v>
      </c>
      <c r="AJ3785" s="9">
        <v>5.1090565999999997E-2</v>
      </c>
      <c r="AK3785" s="9">
        <v>-0.134148041</v>
      </c>
      <c r="AL3785" s="9">
        <v>4.7076240999999998E-2</v>
      </c>
      <c r="AM3785" s="9">
        <v>-0.34053300800000003</v>
      </c>
    </row>
    <row r="3786" spans="1:39" x14ac:dyDescent="0.25">
      <c r="A3786" s="7" t="s">
        <v>11288</v>
      </c>
      <c r="B3786" s="7" t="s">
        <v>11289</v>
      </c>
      <c r="C3786" s="7" t="s">
        <v>11290</v>
      </c>
      <c r="D3786" s="9">
        <v>-0.23324677399999999</v>
      </c>
      <c r="E3786" s="9">
        <v>8.2036126000000001E-2</v>
      </c>
      <c r="F3786" s="9">
        <v>5.5179683E-2</v>
      </c>
      <c r="G3786" s="9">
        <v>0.27403234300000001</v>
      </c>
      <c r="H3786" s="9">
        <v>0.117944961</v>
      </c>
      <c r="I3786" s="9">
        <v>-0.11994829999999999</v>
      </c>
      <c r="J3786" s="9">
        <v>-0.15491385699999999</v>
      </c>
      <c r="K3786" s="9">
        <v>0.222687736</v>
      </c>
      <c r="L3786" s="9">
        <v>-4.8643797000000003E-2</v>
      </c>
      <c r="M3786" s="9">
        <v>-0.184282111</v>
      </c>
      <c r="N3786" s="9">
        <v>0.116701604</v>
      </c>
      <c r="O3786" s="9">
        <v>1.5231299999999999E-3</v>
      </c>
      <c r="P3786" s="9">
        <v>-0.13018784899999999</v>
      </c>
      <c r="Q3786" s="9">
        <v>7.8351962999999997E-2</v>
      </c>
      <c r="R3786" s="9">
        <v>0.11444301699999999</v>
      </c>
      <c r="S3786" s="9">
        <v>1.0317299E-2</v>
      </c>
      <c r="T3786" s="9">
        <v>-0.122200082</v>
      </c>
      <c r="U3786" s="9">
        <v>1.9088725000000001E-2</v>
      </c>
      <c r="V3786" s="9">
        <v>-7.0631037999999993E-2</v>
      </c>
      <c r="W3786" s="9">
        <v>0.103702271</v>
      </c>
      <c r="X3786" s="9">
        <v>0.10025112999999999</v>
      </c>
      <c r="Y3786" s="9">
        <v>-6.9333883999999998E-2</v>
      </c>
      <c r="Z3786" s="9">
        <v>-4.4982569999999999E-2</v>
      </c>
      <c r="AA3786" s="9">
        <v>-1.9958037000000001E-2</v>
      </c>
      <c r="AB3786" s="9">
        <v>-3.2959110999999999E-2</v>
      </c>
      <c r="AC3786" s="9">
        <v>-9.7233984999999995E-2</v>
      </c>
      <c r="AD3786" s="9">
        <v>-6.0264863000000002E-2</v>
      </c>
      <c r="AE3786" s="9">
        <v>9.5100984999999999E-2</v>
      </c>
      <c r="AF3786" s="9">
        <v>0.188104987</v>
      </c>
      <c r="AG3786" s="9">
        <v>0.13534301000000001</v>
      </c>
      <c r="AH3786" s="9">
        <v>-0.172451939</v>
      </c>
      <c r="AI3786" s="9">
        <v>-5.918095E-3</v>
      </c>
      <c r="AJ3786" s="9">
        <v>-7.5255448000000003E-2</v>
      </c>
      <c r="AK3786" s="9">
        <v>3.8520104999999999E-2</v>
      </c>
      <c r="AL3786" s="9">
        <v>-0.15577508300000001</v>
      </c>
      <c r="AM3786" s="9">
        <v>0.15018309499999999</v>
      </c>
    </row>
    <row r="3787" spans="1:39" x14ac:dyDescent="0.25">
      <c r="A3787" s="7" t="s">
        <v>12065</v>
      </c>
      <c r="B3787" s="7" t="s">
        <v>12065</v>
      </c>
      <c r="C3787" s="7" t="s">
        <v>12066</v>
      </c>
      <c r="D3787" s="9">
        <v>-0.23332033099999999</v>
      </c>
      <c r="E3787" s="9">
        <v>-0.29463298199999999</v>
      </c>
      <c r="F3787" s="9">
        <v>-0.152310473</v>
      </c>
      <c r="G3787" s="9">
        <v>-0.188363171</v>
      </c>
      <c r="H3787" s="9">
        <v>-0.41215739600000001</v>
      </c>
      <c r="I3787" s="9">
        <v>2.7743243000000001E-2</v>
      </c>
      <c r="J3787" s="9">
        <v>-0.213318491</v>
      </c>
      <c r="K3787" s="9">
        <v>6.3536138000000006E-2</v>
      </c>
      <c r="L3787" s="9">
        <v>-0.258579793</v>
      </c>
      <c r="M3787" s="9">
        <v>-0.14817132199999999</v>
      </c>
      <c r="N3787" s="9">
        <v>0.120508489</v>
      </c>
      <c r="O3787" s="9">
        <v>0.27662542099999998</v>
      </c>
      <c r="P3787" s="9">
        <v>3.7299434999999999E-2</v>
      </c>
      <c r="Q3787" s="9">
        <v>3.6835714999999998E-2</v>
      </c>
      <c r="R3787" s="9">
        <v>0.10237368099999999</v>
      </c>
      <c r="S3787" s="9">
        <v>0.13359283499999999</v>
      </c>
      <c r="T3787" s="9">
        <v>8.7149984999999999E-2</v>
      </c>
      <c r="U3787" s="9">
        <v>0.12943031899999999</v>
      </c>
      <c r="V3787" s="9">
        <v>-1.084909E-2</v>
      </c>
      <c r="W3787" s="9">
        <v>-0.11934446899999999</v>
      </c>
      <c r="X3787" s="9">
        <v>4.1508014000000003E-2</v>
      </c>
      <c r="Y3787" s="9">
        <v>1.2775451E-2</v>
      </c>
      <c r="Z3787" s="9">
        <v>0.116713942</v>
      </c>
      <c r="AA3787" s="9">
        <v>-0.14012902399999999</v>
      </c>
      <c r="AB3787" s="9">
        <v>0.16849020200000001</v>
      </c>
      <c r="AC3787" s="9">
        <v>-0.21095596</v>
      </c>
      <c r="AD3787" s="9">
        <v>-0.31443728500000001</v>
      </c>
      <c r="AE3787" s="9">
        <v>-5.7525874999999997E-2</v>
      </c>
      <c r="AF3787" s="9">
        <v>3.3720877000000003E-2</v>
      </c>
      <c r="AG3787" s="9">
        <v>4.7640970000000001E-3</v>
      </c>
      <c r="AH3787" s="9">
        <v>-0.28509900900000001</v>
      </c>
      <c r="AI3787" s="9">
        <v>-0.17152725499999999</v>
      </c>
      <c r="AJ3787" s="9">
        <v>-0.24396046599999999</v>
      </c>
      <c r="AK3787" s="9">
        <v>-0.18381631700000001</v>
      </c>
      <c r="AL3787" s="9">
        <v>-0.10891957400000001</v>
      </c>
      <c r="AM3787" s="9">
        <v>-1.3024394E-2</v>
      </c>
    </row>
    <row r="3788" spans="1:39" x14ac:dyDescent="0.25">
      <c r="A3788" s="7" t="s">
        <v>10189</v>
      </c>
      <c r="B3788" s="7" t="s">
        <v>10190</v>
      </c>
      <c r="C3788" s="7" t="s">
        <v>10191</v>
      </c>
      <c r="D3788" s="9">
        <v>-0.233381171</v>
      </c>
      <c r="E3788" s="9">
        <v>6.4829574000000001E-2</v>
      </c>
      <c r="F3788" s="9">
        <v>-0.136252175</v>
      </c>
      <c r="G3788" s="9">
        <v>-0.239594735</v>
      </c>
      <c r="H3788" s="9">
        <v>6.1940540000000002E-2</v>
      </c>
      <c r="I3788" s="9">
        <v>-5.1589694999999998E-2</v>
      </c>
      <c r="J3788" s="9">
        <v>-0.13746029700000001</v>
      </c>
      <c r="K3788" s="9">
        <v>0.119000024</v>
      </c>
      <c r="L3788" s="9">
        <v>-0.14187651400000001</v>
      </c>
      <c r="M3788" s="9">
        <v>0.16791931600000001</v>
      </c>
      <c r="N3788" s="9">
        <v>9.4852143999999999E-2</v>
      </c>
      <c r="O3788" s="9">
        <v>6.0679587E-2</v>
      </c>
      <c r="P3788" s="9">
        <v>0.26134768200000003</v>
      </c>
      <c r="Q3788" s="9">
        <v>0.29246722400000003</v>
      </c>
      <c r="R3788" s="9">
        <v>0.25979619300000001</v>
      </c>
      <c r="S3788" s="9">
        <v>0.36051657799999998</v>
      </c>
      <c r="T3788" s="9">
        <v>0.29275527000000001</v>
      </c>
      <c r="U3788" s="9">
        <v>0.240521754</v>
      </c>
      <c r="V3788" s="9">
        <v>0.145196043</v>
      </c>
      <c r="W3788" s="9">
        <v>8.3283690000000004E-3</v>
      </c>
      <c r="X3788" s="9">
        <v>-1.3513378E-2</v>
      </c>
      <c r="Y3788" s="9">
        <v>5.1590451000000002E-2</v>
      </c>
      <c r="Z3788" s="9">
        <v>-0.28495880099999998</v>
      </c>
      <c r="AA3788" s="9">
        <v>1.0440318000000001E-2</v>
      </c>
      <c r="AB3788" s="9">
        <v>-0.11933186599999999</v>
      </c>
      <c r="AC3788" s="9">
        <v>0.11051730999999999</v>
      </c>
      <c r="AD3788" s="9">
        <v>-6.6212400000000005E-4</v>
      </c>
      <c r="AE3788" s="9">
        <v>-2.8203308E-2</v>
      </c>
      <c r="AF3788" s="9">
        <v>-5.9689771000000003E-2</v>
      </c>
      <c r="AG3788" s="9">
        <v>1.2415373E-2</v>
      </c>
      <c r="AH3788" s="9">
        <v>-0.12313683</v>
      </c>
      <c r="AI3788" s="9">
        <v>-1.2915454999999999E-2</v>
      </c>
      <c r="AJ3788" s="9">
        <v>0.222494214</v>
      </c>
      <c r="AK3788" s="9">
        <v>-0.43217223399999999</v>
      </c>
      <c r="AL3788" s="9">
        <v>0.34651775400000001</v>
      </c>
      <c r="AM3788" s="9">
        <v>-0.40123448499999997</v>
      </c>
    </row>
    <row r="3789" spans="1:39" x14ac:dyDescent="0.25">
      <c r="A3789" s="7" t="s">
        <v>9016</v>
      </c>
      <c r="B3789" s="7" t="s">
        <v>9017</v>
      </c>
      <c r="C3789" s="7" t="s">
        <v>9018</v>
      </c>
      <c r="D3789" s="9">
        <v>-0.23352108699999999</v>
      </c>
      <c r="E3789" s="9">
        <v>-0.15339308800000001</v>
      </c>
      <c r="F3789" s="9">
        <v>-8.4476994E-2</v>
      </c>
      <c r="G3789" s="9">
        <v>1.4494778E-2</v>
      </c>
      <c r="H3789" s="9">
        <v>-0.17642467000000001</v>
      </c>
      <c r="I3789" s="9">
        <v>-0.103051718</v>
      </c>
      <c r="J3789" s="9">
        <v>-0.68277598299999998</v>
      </c>
      <c r="K3789" s="9">
        <v>0.370702225</v>
      </c>
      <c r="L3789" s="9">
        <v>-0.50376841999999999</v>
      </c>
      <c r="M3789" s="9">
        <v>0.30215725700000001</v>
      </c>
      <c r="N3789" s="10"/>
      <c r="O3789" s="10"/>
      <c r="P3789" s="10"/>
      <c r="Q3789" s="10"/>
      <c r="R3789" s="10"/>
      <c r="S3789" s="10"/>
      <c r="T3789" s="10"/>
      <c r="U3789" s="10"/>
      <c r="V3789" s="10"/>
      <c r="W3789" s="10"/>
      <c r="X3789" s="10"/>
      <c r="Y3789" s="10"/>
      <c r="Z3789" s="10"/>
      <c r="AA3789" s="10"/>
      <c r="AB3789" s="10"/>
      <c r="AC3789" s="10"/>
      <c r="AD3789" s="10"/>
      <c r="AE3789" s="10"/>
      <c r="AF3789" s="10"/>
      <c r="AG3789" s="10"/>
      <c r="AH3789" s="10"/>
      <c r="AI3789" s="10"/>
      <c r="AJ3789" s="10"/>
      <c r="AK3789" s="10"/>
      <c r="AL3789" s="10"/>
      <c r="AM3789" s="10"/>
    </row>
    <row r="3790" spans="1:39" x14ac:dyDescent="0.25">
      <c r="A3790" s="7" t="s">
        <v>3963</v>
      </c>
      <c r="B3790" s="7" t="s">
        <v>3964</v>
      </c>
      <c r="C3790" s="7" t="s">
        <v>3965</v>
      </c>
      <c r="D3790" s="9">
        <v>-0.23363604900000001</v>
      </c>
      <c r="E3790" s="9">
        <v>0.24687171299999999</v>
      </c>
      <c r="F3790" s="9">
        <v>-4.5890247000000002E-2</v>
      </c>
      <c r="G3790" s="9">
        <v>-0.242421625</v>
      </c>
      <c r="H3790" s="9">
        <v>-6.2220900000000004E-3</v>
      </c>
      <c r="I3790" s="9">
        <v>-2.6826569000000001E-2</v>
      </c>
      <c r="J3790" s="9">
        <v>0.147534731</v>
      </c>
      <c r="K3790" s="9">
        <v>0.118676116</v>
      </c>
      <c r="L3790" s="9">
        <v>1.1992442000000001E-2</v>
      </c>
      <c r="M3790" s="9">
        <v>-0.12685392400000001</v>
      </c>
      <c r="N3790" s="9">
        <v>0.46833322700000002</v>
      </c>
      <c r="O3790" s="9">
        <v>9.8402075000000006E-2</v>
      </c>
      <c r="P3790" s="9">
        <v>0.112958798</v>
      </c>
      <c r="Q3790" s="9">
        <v>2.35515E-2</v>
      </c>
      <c r="R3790" s="9">
        <v>-0.111723473</v>
      </c>
      <c r="S3790" s="9">
        <v>5.8229360000000001E-2</v>
      </c>
      <c r="T3790" s="9">
        <v>-5.7220553E-2</v>
      </c>
      <c r="U3790" s="9">
        <v>0.13431516900000001</v>
      </c>
      <c r="V3790" s="9">
        <v>-0.12872402099999999</v>
      </c>
      <c r="W3790" s="9">
        <v>6.8520422999999997E-2</v>
      </c>
      <c r="X3790" s="9">
        <v>-0.111777194</v>
      </c>
      <c r="Y3790" s="9">
        <v>-0.147119364</v>
      </c>
      <c r="Z3790" s="9">
        <v>-9.4558819000000002E-2</v>
      </c>
      <c r="AA3790" s="9">
        <v>0.119797082</v>
      </c>
      <c r="AB3790" s="9">
        <v>3.9264048000000003E-2</v>
      </c>
      <c r="AC3790" s="9">
        <v>2.3399856E-2</v>
      </c>
      <c r="AD3790" s="9">
        <v>0.47378855800000003</v>
      </c>
      <c r="AE3790" s="9">
        <v>0.62026661199999999</v>
      </c>
      <c r="AF3790" s="9">
        <v>1.7680541000000001E-2</v>
      </c>
      <c r="AG3790" s="9">
        <v>8.2515427000000002E-2</v>
      </c>
      <c r="AH3790" s="9">
        <v>4.533123E-2</v>
      </c>
      <c r="AI3790" s="9">
        <v>-7.1787955000000001E-2</v>
      </c>
      <c r="AJ3790" s="9">
        <v>0.194333479</v>
      </c>
      <c r="AK3790" s="9">
        <v>-1.7218453000000002E-2</v>
      </c>
      <c r="AL3790" s="9">
        <v>0.15063001400000001</v>
      </c>
      <c r="AM3790" s="9">
        <v>-0.101728703</v>
      </c>
    </row>
    <row r="3791" spans="1:39" x14ac:dyDescent="0.25">
      <c r="A3791" s="7" t="s">
        <v>4943</v>
      </c>
      <c r="B3791" s="7" t="s">
        <v>4944</v>
      </c>
      <c r="C3791" s="7" t="s">
        <v>4945</v>
      </c>
      <c r="D3791" s="9">
        <v>-0.234201258</v>
      </c>
      <c r="E3791" s="9">
        <v>-0.23337208300000001</v>
      </c>
      <c r="F3791" s="9">
        <v>-0.23974042700000001</v>
      </c>
      <c r="G3791" s="9">
        <v>0.178636032</v>
      </c>
      <c r="H3791" s="9">
        <v>9.6674357000000002E-2</v>
      </c>
      <c r="I3791" s="9">
        <v>8.2100665000000003E-2</v>
      </c>
      <c r="J3791" s="9">
        <v>-0.17306437399999999</v>
      </c>
      <c r="K3791" s="9">
        <v>3.7624174000000003E-2</v>
      </c>
      <c r="L3791" s="9">
        <v>-0.110386418</v>
      </c>
      <c r="M3791" s="9">
        <v>3.8080099999999999E-2</v>
      </c>
      <c r="N3791" s="9">
        <v>-0.17281988500000001</v>
      </c>
      <c r="O3791" s="9">
        <v>-0.40431535499999999</v>
      </c>
      <c r="P3791" s="9">
        <v>-0.20350628100000001</v>
      </c>
      <c r="Q3791" s="9">
        <v>8.2108212999999999E-2</v>
      </c>
      <c r="R3791" s="9">
        <v>0.15455603400000001</v>
      </c>
      <c r="S3791" s="9">
        <v>-4.9166411E-2</v>
      </c>
      <c r="T3791" s="9">
        <v>2.0019885000000001E-2</v>
      </c>
      <c r="U3791" s="9">
        <v>-6.8674426999999996E-2</v>
      </c>
      <c r="V3791" s="10"/>
      <c r="W3791" s="10"/>
      <c r="X3791" s="10"/>
      <c r="Y3791" s="10"/>
      <c r="Z3791" s="10"/>
      <c r="AA3791" s="9">
        <v>0.214136364</v>
      </c>
      <c r="AB3791" s="9">
        <v>0.11403574399999999</v>
      </c>
      <c r="AC3791" s="9">
        <v>0.34491066799999998</v>
      </c>
      <c r="AD3791" s="9">
        <v>0.191601565</v>
      </c>
      <c r="AE3791" s="9">
        <v>0.25074660999999998</v>
      </c>
      <c r="AF3791" s="9">
        <v>0.33297787699999998</v>
      </c>
      <c r="AG3791" s="9">
        <v>2.0058020999999999E-2</v>
      </c>
      <c r="AH3791" s="9">
        <v>0.193284488</v>
      </c>
      <c r="AI3791" s="9">
        <v>2.7961072999999999E-2</v>
      </c>
      <c r="AJ3791" s="9">
        <v>-9.9907296000000007E-2</v>
      </c>
      <c r="AK3791" s="9">
        <v>-0.158930875</v>
      </c>
      <c r="AL3791" s="9">
        <v>0.12775441200000001</v>
      </c>
      <c r="AM3791" s="9">
        <v>-5.5586289999999997E-2</v>
      </c>
    </row>
    <row r="3792" spans="1:39" x14ac:dyDescent="0.25">
      <c r="A3792" s="7" t="s">
        <v>5191</v>
      </c>
      <c r="B3792" s="7" t="s">
        <v>5192</v>
      </c>
      <c r="C3792" s="7" t="s">
        <v>5193</v>
      </c>
      <c r="D3792" s="9">
        <v>-0.23423266000000001</v>
      </c>
      <c r="E3792" s="9">
        <v>-0.30228478800000003</v>
      </c>
      <c r="F3792" s="9">
        <v>1.3994748610000001</v>
      </c>
      <c r="G3792" s="9">
        <v>-0.25082415699999999</v>
      </c>
      <c r="H3792" s="9">
        <v>-6.1406403999999998E-2</v>
      </c>
      <c r="I3792" s="9">
        <v>-0.13590038700000001</v>
      </c>
      <c r="J3792" s="9">
        <v>-1.3617641E-2</v>
      </c>
      <c r="K3792" s="9">
        <v>-6.9302579999999999E-3</v>
      </c>
      <c r="L3792" s="9">
        <v>0.23605564000000001</v>
      </c>
      <c r="M3792" s="9">
        <v>0.22535456600000001</v>
      </c>
      <c r="N3792" s="10"/>
      <c r="O3792" s="10"/>
      <c r="P3792" s="10"/>
      <c r="Q3792" s="10"/>
      <c r="R3792" s="10"/>
      <c r="S3792" s="10"/>
      <c r="T3792" s="10"/>
      <c r="U3792" s="10"/>
      <c r="V3792" s="10"/>
      <c r="W3792" s="10"/>
      <c r="X3792" s="10"/>
      <c r="Y3792" s="10"/>
      <c r="Z3792" s="10"/>
      <c r="AA3792" s="10"/>
      <c r="AB3792" s="10"/>
      <c r="AC3792" s="10"/>
      <c r="AD3792" s="10"/>
      <c r="AE3792" s="10"/>
      <c r="AF3792" s="10"/>
      <c r="AG3792" s="10"/>
      <c r="AH3792" s="10"/>
      <c r="AI3792" s="10"/>
      <c r="AJ3792" s="10"/>
      <c r="AK3792" s="10"/>
      <c r="AL3792" s="10"/>
      <c r="AM3792" s="10"/>
    </row>
    <row r="3793" spans="1:39" x14ac:dyDescent="0.25">
      <c r="A3793" s="7" t="s">
        <v>718</v>
      </c>
      <c r="B3793" s="7" t="s">
        <v>719</v>
      </c>
      <c r="C3793" s="7" t="s">
        <v>720</v>
      </c>
      <c r="D3793" s="9">
        <v>-0.23435625600000001</v>
      </c>
      <c r="E3793" s="9">
        <v>-0.31548521000000002</v>
      </c>
      <c r="F3793" s="9">
        <v>-0.106689006</v>
      </c>
      <c r="G3793" s="9">
        <v>-0.243280838</v>
      </c>
      <c r="H3793" s="9">
        <v>-0.102117365</v>
      </c>
      <c r="I3793" s="9">
        <v>3.213629E-3</v>
      </c>
      <c r="J3793" s="9">
        <v>-2.5666138000000002E-2</v>
      </c>
      <c r="K3793" s="9">
        <v>-4.1136398999999997E-2</v>
      </c>
      <c r="L3793" s="9">
        <v>-1.8639458000000001E-2</v>
      </c>
      <c r="M3793" s="9">
        <v>-3.0231966999999998E-2</v>
      </c>
      <c r="N3793" s="10"/>
      <c r="O3793" s="10"/>
      <c r="P3793" s="10"/>
      <c r="Q3793" s="10"/>
      <c r="R3793" s="10"/>
      <c r="S3793" s="10"/>
      <c r="T3793" s="10"/>
      <c r="U3793" s="10"/>
      <c r="V3793" s="10"/>
      <c r="W3793" s="10"/>
      <c r="X3793" s="10"/>
      <c r="Y3793" s="10"/>
      <c r="Z3793" s="10"/>
      <c r="AA3793" s="10"/>
      <c r="AB3793" s="10"/>
      <c r="AC3793" s="10"/>
      <c r="AD3793" s="10"/>
      <c r="AE3793" s="10"/>
      <c r="AF3793" s="10"/>
      <c r="AG3793" s="10"/>
      <c r="AH3793" s="10"/>
      <c r="AI3793" s="10"/>
      <c r="AJ3793" s="10"/>
      <c r="AK3793" s="10"/>
      <c r="AL3793" s="10"/>
      <c r="AM3793" s="10"/>
    </row>
    <row r="3794" spans="1:39" x14ac:dyDescent="0.25">
      <c r="A3794" s="7" t="s">
        <v>7220</v>
      </c>
      <c r="B3794" s="7" t="s">
        <v>7221</v>
      </c>
      <c r="C3794" s="7" t="s">
        <v>7222</v>
      </c>
      <c r="D3794" s="9">
        <v>-0.23473302700000001</v>
      </c>
      <c r="E3794" s="9">
        <v>-0.53442024499999996</v>
      </c>
      <c r="F3794" s="9">
        <v>-0.39706999999999998</v>
      </c>
      <c r="G3794" s="9">
        <v>-0.32208193499999999</v>
      </c>
      <c r="H3794" s="9">
        <v>-0.63459649100000004</v>
      </c>
      <c r="I3794" s="10"/>
      <c r="J3794" s="10"/>
      <c r="K3794" s="10"/>
      <c r="L3794" s="10"/>
      <c r="M3794" s="10"/>
      <c r="N3794" s="9">
        <v>-0.20319316800000001</v>
      </c>
      <c r="O3794" s="9">
        <v>-2.2764303E-2</v>
      </c>
      <c r="P3794" s="9">
        <v>-0.179671883</v>
      </c>
      <c r="Q3794" s="9">
        <v>6.5456232000000003E-2</v>
      </c>
      <c r="R3794" s="9">
        <v>4.1570322999999999E-2</v>
      </c>
      <c r="S3794" s="9">
        <v>2.1501739999999999E-3</v>
      </c>
      <c r="T3794" s="9">
        <v>2.0635569999999999E-2</v>
      </c>
      <c r="U3794" s="9">
        <v>0.12287375</v>
      </c>
      <c r="V3794" s="10"/>
      <c r="W3794" s="10"/>
      <c r="X3794" s="10"/>
      <c r="Y3794" s="10"/>
      <c r="Z3794" s="10"/>
      <c r="AA3794" s="9">
        <v>0.17860363400000001</v>
      </c>
      <c r="AB3794" s="9">
        <v>-8.3375087000000001E-2</v>
      </c>
      <c r="AC3794" s="9">
        <v>5.8893477999999999E-2</v>
      </c>
      <c r="AD3794" s="9">
        <v>-9.7048984000000005E-2</v>
      </c>
      <c r="AE3794" s="9">
        <v>-3.0390593E-2</v>
      </c>
      <c r="AF3794" s="9">
        <v>5.9380119000000002E-2</v>
      </c>
      <c r="AG3794" s="9">
        <v>-9.9497511999999996E-2</v>
      </c>
      <c r="AH3794" s="9">
        <v>-0.11633621099999999</v>
      </c>
      <c r="AI3794" s="10"/>
      <c r="AJ3794" s="10"/>
      <c r="AK3794" s="10"/>
      <c r="AL3794" s="10"/>
      <c r="AM3794" s="10"/>
    </row>
    <row r="3795" spans="1:39" x14ac:dyDescent="0.25">
      <c r="A3795" s="7" t="s">
        <v>11303</v>
      </c>
      <c r="B3795" s="7" t="s">
        <v>11303</v>
      </c>
      <c r="C3795" s="7" t="s">
        <v>11304</v>
      </c>
      <c r="D3795" s="9">
        <v>-0.234909125</v>
      </c>
      <c r="E3795" s="9">
        <v>-7.0003317999999995E-2</v>
      </c>
      <c r="F3795" s="9">
        <v>0.14445876599999999</v>
      </c>
      <c r="G3795" s="9">
        <v>0.13907106599999999</v>
      </c>
      <c r="H3795" s="9">
        <v>1.3048633E-2</v>
      </c>
      <c r="I3795" s="9">
        <v>0.27750710699999998</v>
      </c>
      <c r="J3795" s="9">
        <v>5.0170566E-2</v>
      </c>
      <c r="K3795" s="9">
        <v>-1.7921199999999999E-4</v>
      </c>
      <c r="L3795" s="9">
        <v>0.32219887800000002</v>
      </c>
      <c r="M3795" s="9">
        <v>0.134545677</v>
      </c>
      <c r="N3795" s="9">
        <v>0.13340355200000001</v>
      </c>
      <c r="O3795" s="9">
        <v>0.19875027300000001</v>
      </c>
      <c r="P3795" s="9">
        <v>-2.9695592999999999E-2</v>
      </c>
      <c r="Q3795" s="9">
        <v>-6.7373839000000005E-2</v>
      </c>
      <c r="R3795" s="9">
        <v>0.20381548499999999</v>
      </c>
      <c r="S3795" s="9">
        <v>-1.3067561E-2</v>
      </c>
      <c r="T3795" s="9">
        <v>0.31653353099999998</v>
      </c>
      <c r="U3795" s="9">
        <v>0.29187114800000002</v>
      </c>
      <c r="V3795" s="9">
        <v>0.34869519300000001</v>
      </c>
      <c r="W3795" s="9">
        <v>0.19516850699999999</v>
      </c>
      <c r="X3795" s="9">
        <v>0.19096381600000001</v>
      </c>
      <c r="Y3795" s="9">
        <v>0.288017843</v>
      </c>
      <c r="Z3795" s="9">
        <v>0.11815787799999999</v>
      </c>
      <c r="AA3795" s="9">
        <v>-7.8684839000000006E-2</v>
      </c>
      <c r="AB3795" s="9">
        <v>-0.13784611599999999</v>
      </c>
      <c r="AC3795" s="9">
        <v>-4.4173368999999997E-2</v>
      </c>
      <c r="AD3795" s="9">
        <v>-9.0081395999999994E-2</v>
      </c>
      <c r="AE3795" s="9">
        <v>-0.33137812900000002</v>
      </c>
      <c r="AF3795" s="9">
        <v>-0.117565102</v>
      </c>
      <c r="AG3795" s="9">
        <v>-2.7802754999999998E-2</v>
      </c>
      <c r="AH3795" s="9">
        <v>-0.155117647</v>
      </c>
      <c r="AI3795" s="9">
        <v>-0.16571014100000001</v>
      </c>
      <c r="AJ3795" s="9">
        <v>0.106645974</v>
      </c>
      <c r="AK3795" s="9">
        <v>-0.16203879700000001</v>
      </c>
      <c r="AL3795" s="9">
        <v>0.31655059200000002</v>
      </c>
      <c r="AM3795" s="9">
        <v>-0.13917707400000001</v>
      </c>
    </row>
    <row r="3796" spans="1:39" x14ac:dyDescent="0.25">
      <c r="A3796" s="7" t="s">
        <v>5314</v>
      </c>
      <c r="B3796" s="7" t="s">
        <v>5315</v>
      </c>
      <c r="C3796" s="7" t="s">
        <v>5316</v>
      </c>
      <c r="D3796" s="9">
        <v>-0.234957531</v>
      </c>
      <c r="E3796" s="9">
        <v>-0.240858141</v>
      </c>
      <c r="F3796" s="9">
        <v>-0.267989213</v>
      </c>
      <c r="G3796" s="9">
        <v>-1.3454176999999999E-2</v>
      </c>
      <c r="H3796" s="9">
        <v>1.9319439999999999E-3</v>
      </c>
      <c r="I3796" s="9">
        <v>9.3696504E-2</v>
      </c>
      <c r="J3796" s="9">
        <v>-0.12774750300000001</v>
      </c>
      <c r="K3796" s="9">
        <v>0.29890815799999998</v>
      </c>
      <c r="L3796" s="9">
        <v>-5.1616987000000003E-2</v>
      </c>
      <c r="M3796" s="9">
        <v>-0.20198939399999999</v>
      </c>
      <c r="N3796" s="9">
        <v>-0.14345091300000001</v>
      </c>
      <c r="O3796" s="9">
        <v>0.22599050600000001</v>
      </c>
      <c r="P3796" s="9">
        <v>-0.16875310600000001</v>
      </c>
      <c r="Q3796" s="9">
        <v>-0.32930899600000002</v>
      </c>
      <c r="R3796" s="9">
        <v>-8.6375674999999999E-2</v>
      </c>
      <c r="S3796" s="9">
        <v>1.958259E-2</v>
      </c>
      <c r="T3796" s="9">
        <v>-0.20663436800000001</v>
      </c>
      <c r="U3796" s="9">
        <v>-0.189472373</v>
      </c>
      <c r="V3796" s="9">
        <v>0.24692214200000001</v>
      </c>
      <c r="W3796" s="9">
        <v>0.418662331</v>
      </c>
      <c r="X3796" s="9">
        <v>0.30475767799999998</v>
      </c>
      <c r="Y3796" s="9">
        <v>0.49708275099999999</v>
      </c>
      <c r="Z3796" s="9">
        <v>-0.57718320899999997</v>
      </c>
      <c r="AA3796" s="9">
        <v>-0.296772906</v>
      </c>
      <c r="AB3796" s="9">
        <v>-3.9370398000000001E-2</v>
      </c>
      <c r="AC3796" s="9">
        <v>-8.3306454000000002E-2</v>
      </c>
      <c r="AD3796" s="9">
        <v>0.14674832099999999</v>
      </c>
      <c r="AE3796" s="9">
        <v>-8.7418394999999996E-2</v>
      </c>
      <c r="AF3796" s="9">
        <v>4.1528408000000003E-2</v>
      </c>
      <c r="AG3796" s="9">
        <v>-0.122541736</v>
      </c>
      <c r="AH3796" s="9">
        <v>8.9360052999999995E-2</v>
      </c>
      <c r="AI3796" s="9">
        <v>-8.7639706999999997E-2</v>
      </c>
      <c r="AJ3796" s="9">
        <v>7.5341986E-2</v>
      </c>
      <c r="AK3796" s="9">
        <v>-0.112019518</v>
      </c>
      <c r="AL3796" s="9">
        <v>-0.13125701300000001</v>
      </c>
      <c r="AM3796" s="9">
        <v>-0.4447431</v>
      </c>
    </row>
    <row r="3797" spans="1:39" x14ac:dyDescent="0.25">
      <c r="A3797" s="7" t="s">
        <v>11305</v>
      </c>
      <c r="B3797" s="7" t="s">
        <v>11305</v>
      </c>
      <c r="C3797" s="7" t="s">
        <v>11306</v>
      </c>
      <c r="D3797" s="9">
        <v>-0.235890815</v>
      </c>
      <c r="E3797" s="9">
        <v>-0.100498428</v>
      </c>
      <c r="F3797" s="9">
        <v>-5.8466431999999999E-2</v>
      </c>
      <c r="G3797" s="9">
        <v>-0.14516289299999999</v>
      </c>
      <c r="H3797" s="9">
        <v>-0.35577170299999999</v>
      </c>
      <c r="I3797" s="9">
        <v>3.2965069E-2</v>
      </c>
      <c r="J3797" s="9">
        <v>-7.9090277E-2</v>
      </c>
      <c r="K3797" s="9">
        <v>0.11429803299999999</v>
      </c>
      <c r="L3797" s="9">
        <v>-0.117215204</v>
      </c>
      <c r="M3797" s="9">
        <v>6.2952607999999993E-2</v>
      </c>
      <c r="N3797" s="9">
        <v>-1.8693443000000001E-2</v>
      </c>
      <c r="O3797" s="9">
        <v>0.11181642</v>
      </c>
      <c r="P3797" s="9">
        <v>3.2695612999999998E-2</v>
      </c>
      <c r="Q3797" s="9">
        <v>-7.6889250000000001E-3</v>
      </c>
      <c r="R3797" s="9">
        <v>0.23750326299999999</v>
      </c>
      <c r="S3797" s="9">
        <v>-1.6373973E-2</v>
      </c>
      <c r="T3797" s="9">
        <v>0.10106461</v>
      </c>
      <c r="U3797" s="9">
        <v>6.0262128999999998E-2</v>
      </c>
      <c r="V3797" s="9">
        <v>-1.2914113E-2</v>
      </c>
      <c r="W3797" s="9">
        <v>0.29779845900000002</v>
      </c>
      <c r="X3797" s="9">
        <v>3.051064E-3</v>
      </c>
      <c r="Y3797" s="9">
        <v>0.22926043800000001</v>
      </c>
      <c r="Z3797" s="9">
        <v>-0.125491622</v>
      </c>
      <c r="AA3797" s="9">
        <v>-1.9520183E-2</v>
      </c>
      <c r="AB3797" s="9">
        <v>-8.4631305000000004E-2</v>
      </c>
      <c r="AC3797" s="9">
        <v>-0.245185556</v>
      </c>
      <c r="AD3797" s="9">
        <v>-0.19918793300000001</v>
      </c>
      <c r="AE3797" s="9">
        <v>0.11660767599999999</v>
      </c>
      <c r="AF3797" s="9">
        <v>-9.6564892999999999E-2</v>
      </c>
      <c r="AG3797" s="9">
        <v>0.29812508500000001</v>
      </c>
      <c r="AH3797" s="9">
        <v>-0.212635768</v>
      </c>
      <c r="AI3797" s="9">
        <v>4.8942173999999998E-2</v>
      </c>
      <c r="AJ3797" s="9">
        <v>-0.33223988700000001</v>
      </c>
      <c r="AK3797" s="9">
        <v>0.112444239</v>
      </c>
      <c r="AL3797" s="9">
        <v>-0.102623653</v>
      </c>
      <c r="AM3797" s="9">
        <v>0.10535338599999999</v>
      </c>
    </row>
    <row r="3798" spans="1:39" x14ac:dyDescent="0.25">
      <c r="A3798" s="7" t="s">
        <v>8428</v>
      </c>
      <c r="B3798" s="7" t="s">
        <v>8429</v>
      </c>
      <c r="C3798" s="7" t="s">
        <v>8430</v>
      </c>
      <c r="D3798" s="9">
        <v>-0.23599234199999999</v>
      </c>
      <c r="E3798" s="9">
        <v>-0.211583192</v>
      </c>
      <c r="F3798" s="9">
        <v>3.03615E-2</v>
      </c>
      <c r="G3798" s="9">
        <v>-0.120642768</v>
      </c>
      <c r="H3798" s="9">
        <v>-0.404493889</v>
      </c>
      <c r="I3798" s="9">
        <v>9.9550473E-2</v>
      </c>
      <c r="J3798" s="9">
        <v>0.10504364099999999</v>
      </c>
      <c r="K3798" s="9">
        <v>0.20254630500000001</v>
      </c>
      <c r="L3798" s="9">
        <v>-5.9029089999999999E-2</v>
      </c>
      <c r="M3798" s="9">
        <v>1.2834840000000001E-3</v>
      </c>
      <c r="N3798" s="10"/>
      <c r="O3798" s="10"/>
      <c r="P3798" s="10"/>
      <c r="Q3798" s="10"/>
      <c r="R3798" s="10"/>
      <c r="S3798" s="10"/>
      <c r="T3798" s="10"/>
      <c r="U3798" s="10"/>
      <c r="V3798" s="10"/>
      <c r="W3798" s="10"/>
      <c r="X3798" s="10"/>
      <c r="Y3798" s="10"/>
      <c r="Z3798" s="10"/>
      <c r="AA3798" s="10"/>
      <c r="AB3798" s="10"/>
      <c r="AC3798" s="10"/>
      <c r="AD3798" s="10"/>
      <c r="AE3798" s="10"/>
      <c r="AF3798" s="10"/>
      <c r="AG3798" s="10"/>
      <c r="AH3798" s="10"/>
      <c r="AI3798" s="10"/>
      <c r="AJ3798" s="10"/>
      <c r="AK3798" s="10"/>
      <c r="AL3798" s="10"/>
      <c r="AM3798" s="10"/>
    </row>
    <row r="3799" spans="1:39" x14ac:dyDescent="0.25">
      <c r="A3799" s="7" t="s">
        <v>6263</v>
      </c>
      <c r="B3799" s="7" t="s">
        <v>6264</v>
      </c>
      <c r="C3799" s="7" t="s">
        <v>6265</v>
      </c>
      <c r="D3799" s="9">
        <v>-0.23606577100000001</v>
      </c>
      <c r="E3799" s="9">
        <v>1.5758771000000001E-2</v>
      </c>
      <c r="F3799" s="9">
        <v>-0.29256877799999997</v>
      </c>
      <c r="G3799" s="9">
        <v>-0.21062839</v>
      </c>
      <c r="H3799" s="9">
        <v>4.4654448999999999E-2</v>
      </c>
      <c r="I3799" s="9">
        <v>8.5020568000000005E-2</v>
      </c>
      <c r="J3799" s="9">
        <v>7.6043974E-2</v>
      </c>
      <c r="K3799" s="9">
        <v>0.229558911</v>
      </c>
      <c r="L3799" s="9">
        <v>0.180144199</v>
      </c>
      <c r="M3799" s="9">
        <v>-0.10436733400000001</v>
      </c>
      <c r="N3799" s="9">
        <v>-8.8827985999999998E-2</v>
      </c>
      <c r="O3799" s="9">
        <v>-0.12992746399999999</v>
      </c>
      <c r="P3799" s="9">
        <v>-0.25155828499999999</v>
      </c>
      <c r="Q3799" s="9">
        <v>-0.1434445</v>
      </c>
      <c r="R3799" s="9">
        <v>-7.4775226E-2</v>
      </c>
      <c r="S3799" s="9">
        <v>-0.20084244400000001</v>
      </c>
      <c r="T3799" s="9">
        <v>0.114473625</v>
      </c>
      <c r="U3799" s="9">
        <v>-0.113642612</v>
      </c>
      <c r="V3799" s="9">
        <v>1.6978898999999999E-2</v>
      </c>
      <c r="W3799" s="9">
        <v>5.8267226999999998E-2</v>
      </c>
      <c r="X3799" s="9">
        <v>-2.3493355E-2</v>
      </c>
      <c r="Y3799" s="9">
        <v>4.20164E-4</v>
      </c>
      <c r="Z3799" s="9">
        <v>0.230216165</v>
      </c>
      <c r="AA3799" s="9">
        <v>1.0698377E-2</v>
      </c>
      <c r="AB3799" s="9">
        <v>-4.9495371000000003E-2</v>
      </c>
      <c r="AC3799" s="9">
        <v>-5.8564530000000002E-3</v>
      </c>
      <c r="AD3799" s="9">
        <v>0.104324321</v>
      </c>
      <c r="AE3799" s="9">
        <v>-0.107067485</v>
      </c>
      <c r="AF3799" s="9">
        <v>-1.9068254E-2</v>
      </c>
      <c r="AG3799" s="9">
        <v>-0.143240111</v>
      </c>
      <c r="AH3799" s="9">
        <v>-0.16788319800000001</v>
      </c>
      <c r="AI3799" s="9">
        <v>4.3543441000000002E-2</v>
      </c>
      <c r="AJ3799" s="9">
        <v>-1.8996492E-2</v>
      </c>
      <c r="AK3799" s="9">
        <v>-4.8857626000000001E-2</v>
      </c>
      <c r="AL3799" s="9">
        <v>-0.100696389</v>
      </c>
      <c r="AM3799" s="9">
        <v>-0.22125367600000001</v>
      </c>
    </row>
    <row r="3800" spans="1:39" x14ac:dyDescent="0.25">
      <c r="A3800" s="7" t="s">
        <v>4776</v>
      </c>
      <c r="B3800" s="7" t="s">
        <v>4777</v>
      </c>
      <c r="C3800" s="7" t="s">
        <v>4778</v>
      </c>
      <c r="D3800" s="9">
        <v>-0.23607456900000001</v>
      </c>
      <c r="E3800" s="9">
        <v>-0.107992242</v>
      </c>
      <c r="F3800" s="9">
        <v>-8.0838997999999995E-2</v>
      </c>
      <c r="G3800" s="9">
        <v>-4.0005644E-2</v>
      </c>
      <c r="H3800" s="9">
        <v>3.966593E-3</v>
      </c>
      <c r="I3800" s="9">
        <v>-0.102498334</v>
      </c>
      <c r="J3800" s="9">
        <v>-0.197947913</v>
      </c>
      <c r="K3800" s="9">
        <v>-0.14627583199999999</v>
      </c>
      <c r="L3800" s="9">
        <v>-0.32287893200000001</v>
      </c>
      <c r="M3800" s="9">
        <v>-0.293208464</v>
      </c>
      <c r="N3800" s="10"/>
      <c r="O3800" s="10"/>
      <c r="P3800" s="10"/>
      <c r="Q3800" s="10"/>
      <c r="R3800" s="10"/>
      <c r="S3800" s="10"/>
      <c r="T3800" s="10"/>
      <c r="U3800" s="10"/>
      <c r="V3800" s="10"/>
      <c r="W3800" s="10"/>
      <c r="X3800" s="10"/>
      <c r="Y3800" s="10"/>
      <c r="Z3800" s="10"/>
      <c r="AA3800" s="10"/>
      <c r="AB3800" s="10"/>
      <c r="AC3800" s="10"/>
      <c r="AD3800" s="10"/>
      <c r="AE3800" s="10"/>
      <c r="AF3800" s="10"/>
      <c r="AG3800" s="10"/>
      <c r="AH3800" s="10"/>
      <c r="AI3800" s="10"/>
      <c r="AJ3800" s="10"/>
      <c r="AK3800" s="10"/>
      <c r="AL3800" s="10"/>
      <c r="AM3800" s="10"/>
    </row>
    <row r="3801" spans="1:39" x14ac:dyDescent="0.25">
      <c r="A3801" s="7" t="s">
        <v>11704</v>
      </c>
      <c r="B3801" s="7" t="s">
        <v>11705</v>
      </c>
      <c r="C3801" s="7" t="s">
        <v>11706</v>
      </c>
      <c r="D3801" s="9">
        <v>-0.236147895</v>
      </c>
      <c r="E3801" s="9">
        <v>0.24311287500000001</v>
      </c>
      <c r="F3801" s="9">
        <v>3.1936645999999999E-2</v>
      </c>
      <c r="G3801" s="9">
        <v>-5.2957312999999999E-2</v>
      </c>
      <c r="H3801" s="9">
        <v>0.129533764</v>
      </c>
      <c r="I3801" s="9">
        <v>-5.1497525000000002E-2</v>
      </c>
      <c r="J3801" s="9">
        <v>-0.17266978899999999</v>
      </c>
      <c r="K3801" s="9">
        <v>0.237486324</v>
      </c>
      <c r="L3801" s="9">
        <v>-0.13735897899999999</v>
      </c>
      <c r="M3801" s="9">
        <v>-0.33440995299999998</v>
      </c>
      <c r="N3801" s="9">
        <v>-6.69E-5</v>
      </c>
      <c r="O3801" s="9">
        <v>5.8248651999999998E-2</v>
      </c>
      <c r="P3801" s="9">
        <v>0.174966752</v>
      </c>
      <c r="Q3801" s="9">
        <v>-0.21695683199999999</v>
      </c>
      <c r="R3801" s="9">
        <v>9.9003227999999999E-2</v>
      </c>
      <c r="S3801" s="9">
        <v>-0.182030203</v>
      </c>
      <c r="T3801" s="9">
        <v>-0.27103271600000001</v>
      </c>
      <c r="U3801" s="9">
        <v>0.207712652</v>
      </c>
      <c r="V3801" s="9">
        <v>-6.1154127000000003E-2</v>
      </c>
      <c r="W3801" s="9">
        <v>-1.8004115000000001E-2</v>
      </c>
      <c r="X3801" s="9">
        <v>-1.0161333E-2</v>
      </c>
      <c r="Y3801" s="9">
        <v>2.9324672E-2</v>
      </c>
      <c r="Z3801" s="9">
        <v>-1.2760082000000001E-2</v>
      </c>
      <c r="AA3801" s="9">
        <v>-3.0369699E-2</v>
      </c>
      <c r="AB3801" s="9">
        <v>6.0814796999999997E-2</v>
      </c>
      <c r="AC3801" s="9">
        <v>-6.7730327000000007E-2</v>
      </c>
      <c r="AD3801" s="9">
        <v>-7.5228671999999996E-2</v>
      </c>
      <c r="AE3801" s="9">
        <v>0.142821841</v>
      </c>
      <c r="AF3801" s="9">
        <v>0.25575385499999997</v>
      </c>
      <c r="AG3801" s="9">
        <v>6.0902258000000001E-2</v>
      </c>
      <c r="AH3801" s="9">
        <v>-0.17125966200000001</v>
      </c>
      <c r="AI3801" s="9">
        <v>-6.2012585000000002E-2</v>
      </c>
      <c r="AJ3801" s="9">
        <v>-0.17171138</v>
      </c>
      <c r="AK3801" s="9">
        <v>-0.16128474200000001</v>
      </c>
      <c r="AL3801" s="9">
        <v>1.5471472E-2</v>
      </c>
      <c r="AM3801" s="9">
        <v>-0.262020113</v>
      </c>
    </row>
    <row r="3802" spans="1:39" x14ac:dyDescent="0.25">
      <c r="A3802" s="7" t="s">
        <v>5932</v>
      </c>
      <c r="B3802" s="7" t="s">
        <v>5933</v>
      </c>
      <c r="C3802" s="7" t="s">
        <v>5934</v>
      </c>
      <c r="D3802" s="9">
        <v>-0.23630981300000001</v>
      </c>
      <c r="E3802" s="9">
        <v>-0.504123337</v>
      </c>
      <c r="F3802" s="9">
        <v>-0.487849739</v>
      </c>
      <c r="G3802" s="9">
        <v>-0.14888025299999999</v>
      </c>
      <c r="H3802" s="9">
        <v>-5.4886010999999998E-2</v>
      </c>
      <c r="I3802" s="9">
        <v>-1.2130851E-2</v>
      </c>
      <c r="J3802" s="9">
        <v>3.9284141000000002E-2</v>
      </c>
      <c r="K3802" s="9">
        <v>-4.6271306999999998E-2</v>
      </c>
      <c r="L3802" s="9">
        <v>-5.9689796000000003E-2</v>
      </c>
      <c r="M3802" s="9">
        <v>3.0420876999999999E-2</v>
      </c>
      <c r="N3802" s="10"/>
      <c r="O3802" s="10"/>
      <c r="P3802" s="10"/>
      <c r="Q3802" s="10"/>
      <c r="R3802" s="10"/>
      <c r="S3802" s="10"/>
      <c r="T3802" s="10"/>
      <c r="U3802" s="10"/>
      <c r="V3802" s="10"/>
      <c r="W3802" s="10"/>
      <c r="X3802" s="10"/>
      <c r="Y3802" s="10"/>
      <c r="Z3802" s="10"/>
      <c r="AA3802" s="9">
        <v>-0.29132756799999998</v>
      </c>
      <c r="AB3802" s="9">
        <v>6.7075388999999999E-2</v>
      </c>
      <c r="AC3802" s="9">
        <v>-0.22112803</v>
      </c>
      <c r="AD3802" s="9">
        <v>0.10732554800000001</v>
      </c>
      <c r="AE3802" s="9">
        <v>0.26775932600000002</v>
      </c>
      <c r="AF3802" s="9">
        <v>1.1941162999999999E-2</v>
      </c>
      <c r="AG3802" s="9">
        <v>0.54357082300000004</v>
      </c>
      <c r="AH3802" s="9">
        <v>-0.18421526699999999</v>
      </c>
      <c r="AI3802" s="9">
        <v>-1.0254651E-2</v>
      </c>
      <c r="AJ3802" s="9">
        <v>-0.105348528</v>
      </c>
      <c r="AK3802" s="9">
        <v>-5.3636283999999999E-2</v>
      </c>
      <c r="AL3802" s="9">
        <v>-0.507968851</v>
      </c>
      <c r="AM3802" s="9">
        <v>1.7793155000000001E-2</v>
      </c>
    </row>
    <row r="3803" spans="1:39" x14ac:dyDescent="0.25">
      <c r="A3803" s="7" t="s">
        <v>11738</v>
      </c>
      <c r="B3803" s="7" t="s">
        <v>11738</v>
      </c>
      <c r="C3803" s="7" t="s">
        <v>11193</v>
      </c>
      <c r="D3803" s="9">
        <v>-0.23656186100000001</v>
      </c>
      <c r="E3803" s="9">
        <v>-2.4605466999999999E-2</v>
      </c>
      <c r="F3803" s="9">
        <v>-0.16805977499999999</v>
      </c>
      <c r="G3803" s="9">
        <v>0.13464023899999999</v>
      </c>
      <c r="H3803" s="9">
        <v>0.39711190499999999</v>
      </c>
      <c r="I3803" s="9">
        <v>3.3869898000000002E-2</v>
      </c>
      <c r="J3803" s="9">
        <v>-8.5179348000000002E-2</v>
      </c>
      <c r="K3803" s="9">
        <v>0.255827203</v>
      </c>
      <c r="L3803" s="9">
        <v>-0.11547231099999999</v>
      </c>
      <c r="M3803" s="9">
        <v>-0.132086711</v>
      </c>
      <c r="N3803" s="9">
        <v>0.272492807</v>
      </c>
      <c r="O3803" s="9">
        <v>7.1143150000000002E-2</v>
      </c>
      <c r="P3803" s="9">
        <v>0.18699887100000001</v>
      </c>
      <c r="Q3803" s="9">
        <v>8.9919710999999999E-2</v>
      </c>
      <c r="R3803" s="9">
        <v>0.144658062</v>
      </c>
      <c r="S3803" s="9">
        <v>7.8802521E-2</v>
      </c>
      <c r="T3803" s="9">
        <v>-9.9563851999999994E-2</v>
      </c>
      <c r="U3803" s="9">
        <v>1.0138298E-2</v>
      </c>
      <c r="V3803" s="9">
        <v>9.5629224999999998E-2</v>
      </c>
      <c r="W3803" s="9">
        <v>0.16824483100000001</v>
      </c>
      <c r="X3803" s="9">
        <v>0.10467823</v>
      </c>
      <c r="Y3803" s="9">
        <v>-3.4908170000000002E-2</v>
      </c>
      <c r="Z3803" s="9">
        <v>3.4555361999999999E-2</v>
      </c>
      <c r="AA3803" s="9">
        <v>9.3991527000000005E-2</v>
      </c>
      <c r="AB3803" s="9">
        <v>9.4794219999999995E-3</v>
      </c>
      <c r="AC3803" s="9">
        <v>3.7437920999999999E-2</v>
      </c>
      <c r="AD3803" s="9">
        <v>-0.105576463</v>
      </c>
      <c r="AE3803" s="9">
        <v>0.17459667600000001</v>
      </c>
      <c r="AF3803" s="9">
        <v>-0.184219982</v>
      </c>
      <c r="AG3803" s="9">
        <v>2.2515706999999999E-2</v>
      </c>
      <c r="AH3803" s="9">
        <v>0.203054344</v>
      </c>
      <c r="AI3803" s="9">
        <v>9.9877511000000002E-2</v>
      </c>
      <c r="AJ3803" s="9">
        <v>0.21354168600000001</v>
      </c>
      <c r="AK3803" s="9">
        <v>-0.17463432000000001</v>
      </c>
      <c r="AL3803" s="9">
        <v>-0.17760758300000001</v>
      </c>
      <c r="AM3803" s="9">
        <v>0.12058421699999999</v>
      </c>
    </row>
    <row r="3804" spans="1:39" x14ac:dyDescent="0.25">
      <c r="A3804" s="7" t="s">
        <v>5662</v>
      </c>
      <c r="B3804" s="7" t="s">
        <v>5663</v>
      </c>
      <c r="C3804" s="7" t="s">
        <v>5664</v>
      </c>
      <c r="D3804" s="9">
        <v>-0.23714908100000001</v>
      </c>
      <c r="E3804" s="9">
        <v>-3.1774690000000001E-2</v>
      </c>
      <c r="F3804" s="9">
        <v>-0.22496508200000001</v>
      </c>
      <c r="G3804" s="9">
        <v>-0.28529200199999999</v>
      </c>
      <c r="H3804" s="9">
        <v>1.9429188E-2</v>
      </c>
      <c r="I3804" s="9">
        <v>-0.26264449499999998</v>
      </c>
      <c r="J3804" s="9">
        <v>-0.112659021</v>
      </c>
      <c r="K3804" s="9">
        <v>-5.2776769000000001E-2</v>
      </c>
      <c r="L3804" s="9">
        <v>-3.8014780999999997E-2</v>
      </c>
      <c r="M3804" s="9">
        <v>-0.12422836199999999</v>
      </c>
      <c r="N3804" s="9">
        <v>-8.8686960999999995E-2</v>
      </c>
      <c r="O3804" s="9">
        <v>-0.11644144400000001</v>
      </c>
      <c r="P3804" s="9">
        <v>4.4069690000000002E-3</v>
      </c>
      <c r="Q3804" s="9">
        <v>-1.6639681999999999E-2</v>
      </c>
      <c r="R3804" s="9">
        <v>-3.6391189999999997E-2</v>
      </c>
      <c r="S3804" s="9">
        <v>0.33351811100000001</v>
      </c>
      <c r="T3804" s="9">
        <v>0.29423268600000002</v>
      </c>
      <c r="U3804" s="9">
        <v>-0.16884597800000001</v>
      </c>
      <c r="V3804" s="9">
        <v>0.20094358100000001</v>
      </c>
      <c r="W3804" s="9">
        <v>-0.24049274300000001</v>
      </c>
      <c r="X3804" s="9">
        <v>7.6692524999999998E-2</v>
      </c>
      <c r="Y3804" s="9">
        <v>-4.2134316999999998E-2</v>
      </c>
      <c r="Z3804" s="9">
        <v>6.6850414999999996E-2</v>
      </c>
      <c r="AA3804" s="9">
        <v>-0.11321368499999999</v>
      </c>
      <c r="AB3804" s="9">
        <v>-9.7896322999999993E-2</v>
      </c>
      <c r="AC3804" s="9">
        <v>-0.34000797599999999</v>
      </c>
      <c r="AD3804" s="9">
        <v>1.2341631E-2</v>
      </c>
      <c r="AE3804" s="9">
        <v>6.3903079999999999E-3</v>
      </c>
      <c r="AF3804" s="9">
        <v>-0.127536709</v>
      </c>
      <c r="AG3804" s="9">
        <v>9.1655212999999999E-2</v>
      </c>
      <c r="AH3804" s="9">
        <v>-0.165773323</v>
      </c>
      <c r="AI3804" s="9">
        <v>2.5568904E-2</v>
      </c>
      <c r="AJ3804" s="9">
        <v>0.14574164000000001</v>
      </c>
      <c r="AK3804" s="9">
        <v>4.7456002999999997E-2</v>
      </c>
      <c r="AL3804" s="9">
        <v>-0.111820378</v>
      </c>
      <c r="AM3804" s="9">
        <v>0.19157000800000001</v>
      </c>
    </row>
    <row r="3805" spans="1:39" x14ac:dyDescent="0.25">
      <c r="A3805" s="7" t="s">
        <v>883</v>
      </c>
      <c r="B3805" s="7" t="s">
        <v>884</v>
      </c>
      <c r="C3805" s="7" t="s">
        <v>885</v>
      </c>
      <c r="D3805" s="9">
        <v>-0.23720132999999999</v>
      </c>
      <c r="E3805" s="9">
        <v>-0.140656531</v>
      </c>
      <c r="F3805" s="9">
        <v>-3.7354948999999998E-2</v>
      </c>
      <c r="G3805" s="9">
        <v>5.1270321000000001E-2</v>
      </c>
      <c r="H3805" s="9">
        <v>-0.39739666899999998</v>
      </c>
      <c r="I3805" s="9">
        <v>-4.7873775E-2</v>
      </c>
      <c r="J3805" s="9">
        <v>4.4110231999999999E-2</v>
      </c>
      <c r="K3805" s="9">
        <v>-0.25410696399999999</v>
      </c>
      <c r="L3805" s="9">
        <v>0.323865825</v>
      </c>
      <c r="M3805" s="9">
        <v>3.6286679000000002E-2</v>
      </c>
      <c r="N3805" s="9">
        <v>-0.11635195700000001</v>
      </c>
      <c r="O3805" s="9">
        <v>-8.1963195000000003E-2</v>
      </c>
      <c r="P3805" s="9">
        <v>-8.3159312999999999E-2</v>
      </c>
      <c r="Q3805" s="9">
        <v>-0.14924879399999999</v>
      </c>
      <c r="R3805" s="9">
        <v>-0.42020094800000002</v>
      </c>
      <c r="S3805" s="9">
        <v>-0.141962017</v>
      </c>
      <c r="T3805" s="9">
        <v>7.1215621000000007E-2</v>
      </c>
      <c r="U3805" s="9">
        <v>-0.212721138</v>
      </c>
      <c r="V3805" s="9">
        <v>7.1044063000000005E-2</v>
      </c>
      <c r="W3805" s="9">
        <v>-6.2795007999999999E-2</v>
      </c>
      <c r="X3805" s="9">
        <v>-9.9184752000000001E-2</v>
      </c>
      <c r="Y3805" s="9">
        <v>-4.6239569999999997E-3</v>
      </c>
      <c r="Z3805" s="9">
        <v>0.11675498400000001</v>
      </c>
      <c r="AA3805" s="9">
        <v>-7.9204465000000002E-2</v>
      </c>
      <c r="AB3805" s="9">
        <v>2.3818751999999999E-2</v>
      </c>
      <c r="AC3805" s="9">
        <v>-0.14630333200000001</v>
      </c>
      <c r="AD3805" s="9">
        <v>-0.14798913499999999</v>
      </c>
      <c r="AE3805" s="9">
        <v>0.120647055</v>
      </c>
      <c r="AF3805" s="9">
        <v>0.19231409799999999</v>
      </c>
      <c r="AG3805" s="9">
        <v>1.6101585000000002E-2</v>
      </c>
      <c r="AH3805" s="9">
        <v>2.2955570000000002E-2</v>
      </c>
      <c r="AI3805" s="9">
        <v>-1.4084055E-2</v>
      </c>
      <c r="AJ3805" s="9">
        <v>-2.9130933000000001E-2</v>
      </c>
      <c r="AK3805" s="9">
        <v>-3.454319E-3</v>
      </c>
      <c r="AL3805" s="9">
        <v>-3.3932380999999998E-2</v>
      </c>
      <c r="AM3805" s="9">
        <v>1.8038018999999999E-2</v>
      </c>
    </row>
    <row r="3806" spans="1:39" x14ac:dyDescent="0.25">
      <c r="A3806" s="7" t="s">
        <v>7901</v>
      </c>
      <c r="B3806" s="7" t="s">
        <v>7902</v>
      </c>
      <c r="C3806" s="7" t="s">
        <v>7903</v>
      </c>
      <c r="D3806" s="9">
        <v>-0.23782335700000001</v>
      </c>
      <c r="E3806" s="9">
        <v>4.3977226000000001E-2</v>
      </c>
      <c r="F3806" s="9">
        <v>5.2781397000000001E-2</v>
      </c>
      <c r="G3806" s="9">
        <v>-5.2028198999999997E-2</v>
      </c>
      <c r="H3806" s="9">
        <v>5.5943298000000002E-2</v>
      </c>
      <c r="I3806" s="9">
        <v>0.31959929799999998</v>
      </c>
      <c r="J3806" s="9">
        <v>-0.39587858300000001</v>
      </c>
      <c r="K3806" s="9">
        <v>-0.17894247199999999</v>
      </c>
      <c r="L3806" s="9">
        <v>-0.31641622699999999</v>
      </c>
      <c r="M3806" s="9">
        <v>-1.9970793000000001E-2</v>
      </c>
      <c r="N3806" s="9">
        <v>-0.197071476</v>
      </c>
      <c r="O3806" s="9">
        <v>1.7646997000000001E-2</v>
      </c>
      <c r="P3806" s="9">
        <v>6.8160529999999999E-3</v>
      </c>
      <c r="Q3806" s="9">
        <v>-0.19075904199999999</v>
      </c>
      <c r="R3806" s="9">
        <v>-0.14737523699999999</v>
      </c>
      <c r="S3806" s="9">
        <v>0.106941087</v>
      </c>
      <c r="T3806" s="9">
        <v>-0.24690129</v>
      </c>
      <c r="U3806" s="9">
        <v>-0.30643995000000002</v>
      </c>
      <c r="V3806" s="9">
        <v>-0.161507021</v>
      </c>
      <c r="W3806" s="9">
        <v>-5.6744871000000002E-2</v>
      </c>
      <c r="X3806" s="9">
        <v>-0.28562538500000001</v>
      </c>
      <c r="Y3806" s="9">
        <v>-8.7266624000000001E-2</v>
      </c>
      <c r="Z3806" s="9">
        <v>-0.119965748</v>
      </c>
      <c r="AA3806" s="9">
        <v>0.28430206200000002</v>
      </c>
      <c r="AB3806" s="9">
        <v>5.8372416000000003E-2</v>
      </c>
      <c r="AC3806" s="9">
        <v>3.9731895979999998</v>
      </c>
      <c r="AD3806" s="9">
        <v>3.6018654489999999</v>
      </c>
      <c r="AE3806" s="9">
        <v>0.13760041000000001</v>
      </c>
      <c r="AF3806" s="9">
        <v>0.67974877700000003</v>
      </c>
      <c r="AG3806" s="9">
        <v>0.54761685900000001</v>
      </c>
      <c r="AH3806" s="9">
        <v>2.4474557830000001</v>
      </c>
      <c r="AI3806" s="9">
        <v>6.3524763999999997E-2</v>
      </c>
      <c r="AJ3806" s="9">
        <v>1.5410121000000001E-2</v>
      </c>
      <c r="AK3806" s="9">
        <v>0.820107527</v>
      </c>
      <c r="AL3806" s="9">
        <v>-0.23992017700000001</v>
      </c>
      <c r="AM3806" s="9">
        <v>-0.485259932</v>
      </c>
    </row>
    <row r="3807" spans="1:39" x14ac:dyDescent="0.25">
      <c r="A3807" s="7" t="s">
        <v>910</v>
      </c>
      <c r="B3807" s="7" t="s">
        <v>911</v>
      </c>
      <c r="C3807" s="7" t="s">
        <v>912</v>
      </c>
      <c r="D3807" s="9">
        <v>-0.237874852</v>
      </c>
      <c r="E3807" s="9">
        <v>-0.13472141100000001</v>
      </c>
      <c r="F3807" s="9">
        <v>0.22055434099999999</v>
      </c>
      <c r="G3807" s="9">
        <v>-0.187695006</v>
      </c>
      <c r="H3807" s="9">
        <v>-0.307290387</v>
      </c>
      <c r="I3807" s="9">
        <v>0.178499504</v>
      </c>
      <c r="J3807" s="9">
        <v>1.3611278019999999</v>
      </c>
      <c r="K3807" s="9">
        <v>-9.1247129999999996E-3</v>
      </c>
      <c r="L3807" s="9">
        <v>0.69638119099999995</v>
      </c>
      <c r="M3807" s="9">
        <v>1.2990179630000001</v>
      </c>
      <c r="N3807" s="10"/>
      <c r="O3807" s="10"/>
      <c r="P3807" s="10"/>
      <c r="Q3807" s="10"/>
      <c r="R3807" s="10"/>
      <c r="S3807" s="10"/>
      <c r="T3807" s="10"/>
      <c r="U3807" s="10"/>
      <c r="V3807" s="10"/>
      <c r="W3807" s="10"/>
      <c r="X3807" s="10"/>
      <c r="Y3807" s="10"/>
      <c r="Z3807" s="10"/>
      <c r="AA3807" s="9">
        <v>0.200853747</v>
      </c>
      <c r="AB3807" s="9">
        <v>-0.183949901</v>
      </c>
      <c r="AC3807" s="9">
        <v>0.14211455200000001</v>
      </c>
      <c r="AD3807" s="9">
        <v>-3.8264575000000002E-2</v>
      </c>
      <c r="AE3807" s="9">
        <v>-8.5615867999999998E-2</v>
      </c>
      <c r="AF3807" s="9">
        <v>-8.7946603999999998E-2</v>
      </c>
      <c r="AG3807" s="9">
        <v>-3.9705641999999999E-2</v>
      </c>
      <c r="AH3807" s="9">
        <v>1.5749302E-2</v>
      </c>
      <c r="AI3807" s="9">
        <v>-0.257327959</v>
      </c>
      <c r="AJ3807" s="9">
        <v>1.9408912490000001</v>
      </c>
      <c r="AK3807" s="9">
        <v>-0.337904659</v>
      </c>
      <c r="AL3807" s="9">
        <v>1.5277050160000001</v>
      </c>
      <c r="AM3807" s="9">
        <v>1.702917807</v>
      </c>
    </row>
    <row r="3808" spans="1:39" x14ac:dyDescent="0.25">
      <c r="A3808" s="7" t="s">
        <v>2518</v>
      </c>
      <c r="B3808" s="7" t="s">
        <v>2519</v>
      </c>
      <c r="C3808" s="7" t="s">
        <v>2520</v>
      </c>
      <c r="D3808" s="9">
        <v>-0.23816274400000001</v>
      </c>
      <c r="E3808" s="9">
        <v>-0.44924980399999997</v>
      </c>
      <c r="F3808" s="9">
        <v>-0.19574559999999999</v>
      </c>
      <c r="G3808" s="9">
        <v>-0.21601055999999999</v>
      </c>
      <c r="H3808" s="9">
        <v>-0.34724685399999999</v>
      </c>
      <c r="I3808" s="9">
        <v>0.12073822100000001</v>
      </c>
      <c r="J3808" s="9">
        <v>-2.6952077000000001E-2</v>
      </c>
      <c r="K3808" s="9">
        <v>0.19873121099999999</v>
      </c>
      <c r="L3808" s="9">
        <v>-7.5396435999999997E-2</v>
      </c>
      <c r="M3808" s="9">
        <v>0.47011356999999998</v>
      </c>
      <c r="N3808" s="9">
        <v>0.10569255800000001</v>
      </c>
      <c r="O3808" s="9">
        <v>0.40679068099999999</v>
      </c>
      <c r="P3808" s="9">
        <v>0.29285076199999999</v>
      </c>
      <c r="Q3808" s="9">
        <v>0.116148661</v>
      </c>
      <c r="R3808" s="9">
        <v>0.36706756899999998</v>
      </c>
      <c r="S3808" s="9">
        <v>0.22214816800000001</v>
      </c>
      <c r="T3808" s="9">
        <v>-0.108090149</v>
      </c>
      <c r="U3808" s="9">
        <v>0.31485379400000002</v>
      </c>
      <c r="V3808" s="9">
        <v>-4.7153199999999998E-4</v>
      </c>
      <c r="W3808" s="9">
        <v>1.1558418000000001E-2</v>
      </c>
      <c r="X3808" s="9">
        <v>-3.175312E-3</v>
      </c>
      <c r="Y3808" s="9">
        <v>-1.8458370000000002E-2</v>
      </c>
      <c r="Z3808" s="9">
        <v>-3.9998857999999998E-2</v>
      </c>
      <c r="AA3808" s="9">
        <v>-0.12051962300000001</v>
      </c>
      <c r="AB3808" s="9">
        <v>-1.0235838000000001E-2</v>
      </c>
      <c r="AC3808" s="9">
        <v>-0.37268453099999999</v>
      </c>
      <c r="AD3808" s="9">
        <v>-0.17964507900000001</v>
      </c>
      <c r="AE3808" s="9">
        <v>-0.106413694</v>
      </c>
      <c r="AF3808" s="9">
        <v>3.6887926000000001E-2</v>
      </c>
      <c r="AG3808" s="9">
        <v>-0.20517096600000001</v>
      </c>
      <c r="AH3808" s="9">
        <v>8.1774816E-2</v>
      </c>
      <c r="AI3808" s="9">
        <v>0.163770475</v>
      </c>
      <c r="AJ3808" s="9">
        <v>0.206281504</v>
      </c>
      <c r="AK3808" s="9">
        <v>0.28373041500000001</v>
      </c>
      <c r="AL3808" s="9">
        <v>0.213277937</v>
      </c>
      <c r="AM3808" s="9">
        <v>-0.13951692399999999</v>
      </c>
    </row>
    <row r="3809" spans="1:39" x14ac:dyDescent="0.25">
      <c r="A3809" s="7" t="s">
        <v>11283</v>
      </c>
      <c r="B3809" s="7" t="s">
        <v>11283</v>
      </c>
      <c r="C3809" s="7" t="s">
        <v>11284</v>
      </c>
      <c r="D3809" s="9">
        <v>-0.238641621</v>
      </c>
      <c r="E3809" s="9">
        <v>-4.3644871000000002E-2</v>
      </c>
      <c r="F3809" s="9">
        <v>7.1544436000000003E-2</v>
      </c>
      <c r="G3809" s="9">
        <v>7.0768616000000006E-2</v>
      </c>
      <c r="H3809" s="9">
        <v>-0.13343273899999999</v>
      </c>
      <c r="I3809" s="9">
        <v>3.8869361999999998E-2</v>
      </c>
      <c r="J3809" s="9">
        <v>-6.9522642999999995E-2</v>
      </c>
      <c r="K3809" s="9">
        <v>1.4406363E-2</v>
      </c>
      <c r="L3809" s="9">
        <v>-0.30725421000000003</v>
      </c>
      <c r="M3809" s="9">
        <v>0.132449814</v>
      </c>
      <c r="N3809" s="9">
        <v>-3.8441253000000002E-2</v>
      </c>
      <c r="O3809" s="9">
        <v>-0.22100703699999999</v>
      </c>
      <c r="P3809" s="9">
        <v>-0.19667407200000001</v>
      </c>
      <c r="Q3809" s="9">
        <v>0.17083421100000001</v>
      </c>
      <c r="R3809" s="9">
        <v>9.2324590000000002E-3</v>
      </c>
      <c r="S3809" s="9">
        <v>-0.14311794799999999</v>
      </c>
      <c r="T3809" s="9">
        <v>6.1491557000000002E-2</v>
      </c>
      <c r="U3809" s="9">
        <v>0.123774831</v>
      </c>
      <c r="V3809" s="9">
        <v>-0.16083583600000001</v>
      </c>
      <c r="W3809" s="9">
        <v>0.13340433300000001</v>
      </c>
      <c r="X3809" s="9">
        <v>0.120524878</v>
      </c>
      <c r="Y3809" s="9">
        <v>0.26277124699999999</v>
      </c>
      <c r="Z3809" s="9">
        <v>0.18637263700000001</v>
      </c>
      <c r="AA3809" s="10"/>
      <c r="AB3809" s="10"/>
      <c r="AC3809" s="10"/>
      <c r="AD3809" s="10"/>
      <c r="AE3809" s="10"/>
      <c r="AF3809" s="10"/>
      <c r="AG3809" s="10"/>
      <c r="AH3809" s="10"/>
      <c r="AI3809" s="9">
        <v>-6.6655239999999999E-3</v>
      </c>
      <c r="AJ3809" s="9">
        <v>4.6414834000000002E-2</v>
      </c>
      <c r="AK3809" s="9">
        <v>-0.24487900200000001</v>
      </c>
      <c r="AL3809" s="9">
        <v>-0.14034537899999999</v>
      </c>
      <c r="AM3809" s="9">
        <v>0.35696075500000002</v>
      </c>
    </row>
    <row r="3810" spans="1:39" x14ac:dyDescent="0.25">
      <c r="A3810" s="7" t="s">
        <v>6867</v>
      </c>
      <c r="B3810" s="7" t="s">
        <v>6868</v>
      </c>
      <c r="C3810" s="7" t="s">
        <v>6869</v>
      </c>
      <c r="D3810" s="9">
        <v>-0.239001094</v>
      </c>
      <c r="E3810" s="9">
        <v>-0.25831802300000001</v>
      </c>
      <c r="F3810" s="9">
        <v>0.13216555699999999</v>
      </c>
      <c r="G3810" s="9">
        <v>-0.436386367</v>
      </c>
      <c r="H3810" s="9">
        <v>-0.42519384900000001</v>
      </c>
      <c r="I3810" s="9">
        <v>0.43398135799999998</v>
      </c>
      <c r="J3810" s="9">
        <v>1.9670461619999999</v>
      </c>
      <c r="K3810" s="9">
        <v>5.8072608999999997E-2</v>
      </c>
      <c r="L3810" s="9">
        <v>1.5445453419999999</v>
      </c>
      <c r="M3810" s="9">
        <v>1.4286012530000001</v>
      </c>
      <c r="N3810" s="10"/>
      <c r="O3810" s="10"/>
      <c r="P3810" s="10"/>
      <c r="Q3810" s="10"/>
      <c r="R3810" s="10"/>
      <c r="S3810" s="10"/>
      <c r="T3810" s="10"/>
      <c r="U3810" s="10"/>
      <c r="V3810" s="10"/>
      <c r="W3810" s="10"/>
      <c r="X3810" s="10"/>
      <c r="Y3810" s="10"/>
      <c r="Z3810" s="10"/>
      <c r="AA3810" s="10"/>
      <c r="AB3810" s="10"/>
      <c r="AC3810" s="10"/>
      <c r="AD3810" s="10"/>
      <c r="AE3810" s="10"/>
      <c r="AF3810" s="10"/>
      <c r="AG3810" s="10"/>
      <c r="AH3810" s="10"/>
      <c r="AI3810" s="10"/>
      <c r="AJ3810" s="10"/>
      <c r="AK3810" s="10"/>
      <c r="AL3810" s="10"/>
      <c r="AM3810" s="10"/>
    </row>
    <row r="3811" spans="1:39" x14ac:dyDescent="0.25">
      <c r="A3811" s="7" t="s">
        <v>9786</v>
      </c>
      <c r="B3811" s="7" t="s">
        <v>9787</v>
      </c>
      <c r="C3811" s="7" t="s">
        <v>9788</v>
      </c>
      <c r="D3811" s="9">
        <v>-0.239217443</v>
      </c>
      <c r="E3811" s="9">
        <v>-0.15819731000000001</v>
      </c>
      <c r="F3811" s="9">
        <v>-0.19027423199999999</v>
      </c>
      <c r="G3811" s="9">
        <v>-0.26564506900000001</v>
      </c>
      <c r="H3811" s="9">
        <v>-0.26422891599999998</v>
      </c>
      <c r="I3811" s="9">
        <v>-1.8330431000000001E-2</v>
      </c>
      <c r="J3811" s="9">
        <v>0.169456089</v>
      </c>
      <c r="K3811" s="9">
        <v>0.108597717</v>
      </c>
      <c r="L3811" s="9">
        <v>-9.5468137999999994E-2</v>
      </c>
      <c r="M3811" s="9">
        <v>0.189008283</v>
      </c>
      <c r="N3811" s="9">
        <v>-0.22138133900000001</v>
      </c>
      <c r="O3811" s="9">
        <v>-0.23476818099999999</v>
      </c>
      <c r="P3811" s="9">
        <v>-0.16023332200000001</v>
      </c>
      <c r="Q3811" s="9">
        <v>-0.15200520300000001</v>
      </c>
      <c r="R3811" s="9">
        <v>1.5344671000000001E-2</v>
      </c>
      <c r="S3811" s="9">
        <v>-0.20893806600000001</v>
      </c>
      <c r="T3811" s="9">
        <v>-9.9732390000000004E-2</v>
      </c>
      <c r="U3811" s="9">
        <v>4.7477719000000002E-2</v>
      </c>
      <c r="V3811" s="9">
        <v>-1.6875149999999999E-3</v>
      </c>
      <c r="W3811" s="9">
        <v>1.0798306000000001E-2</v>
      </c>
      <c r="X3811" s="9">
        <v>7.8288743999999993E-2</v>
      </c>
      <c r="Y3811" s="9">
        <v>-4.6495575999999997E-2</v>
      </c>
      <c r="Z3811" s="9">
        <v>7.2257160000000001E-3</v>
      </c>
      <c r="AA3811" s="9">
        <v>2.0378133E-2</v>
      </c>
      <c r="AB3811" s="9">
        <v>6.5413475999999998E-2</v>
      </c>
      <c r="AC3811" s="9">
        <v>-1.5694276E-2</v>
      </c>
      <c r="AD3811" s="9">
        <v>-5.6052957E-2</v>
      </c>
      <c r="AE3811" s="9">
        <v>-5.5888147999999999E-2</v>
      </c>
      <c r="AF3811" s="9">
        <v>6.2230492999999998E-2</v>
      </c>
      <c r="AG3811" s="9">
        <v>0.19450003199999999</v>
      </c>
      <c r="AH3811" s="9">
        <v>-2.6857707000000001E-2</v>
      </c>
      <c r="AI3811" s="9">
        <v>-6.2351009999999998E-3</v>
      </c>
      <c r="AJ3811" s="9">
        <v>-0.17269399399999999</v>
      </c>
      <c r="AK3811" s="9">
        <v>1.1301492999999999E-2</v>
      </c>
      <c r="AL3811" s="9">
        <v>-2.0711121999999998E-2</v>
      </c>
      <c r="AM3811" s="9">
        <v>0.250133616</v>
      </c>
    </row>
    <row r="3812" spans="1:39" x14ac:dyDescent="0.25">
      <c r="A3812" s="7" t="s">
        <v>11955</v>
      </c>
      <c r="B3812" s="7" t="s">
        <v>11955</v>
      </c>
      <c r="C3812" s="7" t="s">
        <v>11956</v>
      </c>
      <c r="D3812" s="9">
        <v>-0.239258477</v>
      </c>
      <c r="E3812" s="9">
        <v>-0.201813258</v>
      </c>
      <c r="F3812" s="9">
        <v>-0.14142671700000001</v>
      </c>
      <c r="G3812" s="9">
        <v>-0.11576781899999999</v>
      </c>
      <c r="H3812" s="9">
        <v>3.4245439999999999E-3</v>
      </c>
      <c r="I3812" s="9">
        <v>-0.25353057600000001</v>
      </c>
      <c r="J3812" s="9">
        <v>-0.275900702</v>
      </c>
      <c r="K3812" s="9">
        <v>-0.39358572600000002</v>
      </c>
      <c r="L3812" s="9">
        <v>-4.9429257999999997E-2</v>
      </c>
      <c r="M3812" s="9">
        <v>-0.173503922</v>
      </c>
      <c r="N3812" s="9">
        <v>3.5952418999999999E-2</v>
      </c>
      <c r="O3812" s="9">
        <v>0.22025214600000001</v>
      </c>
      <c r="P3812" s="9">
        <v>-2.989167E-3</v>
      </c>
      <c r="Q3812" s="9">
        <v>0.325191285</v>
      </c>
      <c r="R3812" s="9">
        <v>0.23623946800000001</v>
      </c>
      <c r="S3812" s="9">
        <v>-4.3974950000000004E-3</v>
      </c>
      <c r="T3812" s="9">
        <v>9.0351797999999997E-2</v>
      </c>
      <c r="U3812" s="9">
        <v>0.107848894</v>
      </c>
      <c r="V3812" s="9">
        <v>0.13906558199999999</v>
      </c>
      <c r="W3812" s="9">
        <v>-0.141441914</v>
      </c>
      <c r="X3812" s="9">
        <v>-7.9845887000000004E-2</v>
      </c>
      <c r="Y3812" s="9">
        <v>-9.0081429999999997E-3</v>
      </c>
      <c r="Z3812" s="9">
        <v>0.10466433999999999</v>
      </c>
      <c r="AA3812" s="9">
        <v>-3.7652093999999997E-2</v>
      </c>
      <c r="AB3812" s="9">
        <v>2.2379057000000001E-2</v>
      </c>
      <c r="AC3812" s="9">
        <v>0.128242091</v>
      </c>
      <c r="AD3812" s="9">
        <v>8.4943831999999997E-2</v>
      </c>
      <c r="AE3812" s="9">
        <v>-0.13504597099999999</v>
      </c>
      <c r="AF3812" s="9">
        <v>-0.157031063</v>
      </c>
      <c r="AG3812" s="9">
        <v>-3.3554322999999997E-2</v>
      </c>
      <c r="AH3812" s="9">
        <v>-9.7055962999999995E-2</v>
      </c>
      <c r="AI3812" s="9">
        <v>1.6251247999999999E-2</v>
      </c>
      <c r="AJ3812" s="9">
        <v>8.9720236999999994E-2</v>
      </c>
      <c r="AK3812" s="9">
        <v>-0.15626168900000001</v>
      </c>
      <c r="AL3812" s="9">
        <v>4.1328933999999998E-2</v>
      </c>
      <c r="AM3812" s="9">
        <v>-6.0674229999999997E-3</v>
      </c>
    </row>
    <row r="3813" spans="1:39" x14ac:dyDescent="0.25">
      <c r="A3813" s="7" t="s">
        <v>3447</v>
      </c>
      <c r="B3813" s="7" t="s">
        <v>3448</v>
      </c>
      <c r="C3813" s="7" t="s">
        <v>3449</v>
      </c>
      <c r="D3813" s="9">
        <v>-0.23951055500000001</v>
      </c>
      <c r="E3813" s="9">
        <v>-0.10113322299999999</v>
      </c>
      <c r="F3813" s="9">
        <v>-3.2210291000000002E-2</v>
      </c>
      <c r="G3813" s="9">
        <v>-3.3083870000000001E-2</v>
      </c>
      <c r="H3813" s="9">
        <v>-0.18904628900000001</v>
      </c>
      <c r="I3813" s="9">
        <v>0.122573547</v>
      </c>
      <c r="J3813" s="9">
        <v>0.19259283299999999</v>
      </c>
      <c r="K3813" s="9">
        <v>0.16178530699999999</v>
      </c>
      <c r="L3813" s="9">
        <v>9.7463118000000001E-2</v>
      </c>
      <c r="M3813" s="9">
        <v>-9.1349344999999998E-2</v>
      </c>
      <c r="N3813" s="9">
        <v>-6.6620618000000006E-2</v>
      </c>
      <c r="O3813" s="9">
        <v>3.5445689000000002E-2</v>
      </c>
      <c r="P3813" s="9">
        <v>-0.257026535</v>
      </c>
      <c r="Q3813" s="9">
        <v>-8.4130813999999998E-2</v>
      </c>
      <c r="R3813" s="9">
        <v>-0.117752158</v>
      </c>
      <c r="S3813" s="9">
        <v>0.27070551399999998</v>
      </c>
      <c r="T3813" s="9">
        <v>0.29512976299999999</v>
      </c>
      <c r="U3813" s="9">
        <v>3.3889126999999998E-2</v>
      </c>
      <c r="V3813" s="9">
        <v>-8.1070314000000004E-2</v>
      </c>
      <c r="W3813" s="9">
        <v>7.6558802999999995E-2</v>
      </c>
      <c r="X3813" s="9">
        <v>4.1684112000000002E-2</v>
      </c>
      <c r="Y3813" s="9">
        <v>4.2808537000000001E-2</v>
      </c>
      <c r="Z3813" s="9">
        <v>0.14856512899999999</v>
      </c>
      <c r="AA3813" s="9">
        <v>-3.1723051000000002E-2</v>
      </c>
      <c r="AB3813" s="9">
        <v>8.8354720000000005E-3</v>
      </c>
      <c r="AC3813" s="9">
        <v>7.5035267000000003E-2</v>
      </c>
      <c r="AD3813" s="9">
        <v>-7.8692839000000001E-2</v>
      </c>
      <c r="AE3813" s="9">
        <v>5.1440668000000002E-2</v>
      </c>
      <c r="AF3813" s="9">
        <v>3.8450840999999999E-2</v>
      </c>
      <c r="AG3813" s="9">
        <v>0.10276094600000001</v>
      </c>
      <c r="AH3813" s="9">
        <v>-0.13728702500000001</v>
      </c>
      <c r="AI3813" s="9">
        <v>0.31899282600000001</v>
      </c>
      <c r="AJ3813" s="9">
        <v>0.10601145100000001</v>
      </c>
      <c r="AK3813" s="9">
        <v>7.9146227E-2</v>
      </c>
      <c r="AL3813" s="9">
        <v>-8.5148589999999996E-2</v>
      </c>
      <c r="AM3813" s="9">
        <v>0.17839212900000001</v>
      </c>
    </row>
    <row r="3814" spans="1:39" x14ac:dyDescent="0.25">
      <c r="A3814" s="7" t="s">
        <v>10252</v>
      </c>
      <c r="B3814" s="7" t="s">
        <v>10253</v>
      </c>
      <c r="C3814" s="7" t="s">
        <v>10254</v>
      </c>
      <c r="D3814" s="9">
        <v>-0.239512787</v>
      </c>
      <c r="E3814" s="9">
        <v>-5.3600119000000002E-2</v>
      </c>
      <c r="F3814" s="9">
        <v>-0.35176726899999999</v>
      </c>
      <c r="G3814" s="9">
        <v>-0.21121103499999999</v>
      </c>
      <c r="H3814" s="9">
        <v>-8.7277852000000003E-2</v>
      </c>
      <c r="I3814" s="9">
        <v>-0.21147154900000001</v>
      </c>
      <c r="J3814" s="9">
        <v>0.12943595799999999</v>
      </c>
      <c r="K3814" s="9">
        <v>-5.6212600000000001E-2</v>
      </c>
      <c r="L3814" s="9">
        <v>9.6993213999999994E-2</v>
      </c>
      <c r="M3814" s="9">
        <v>-0.13300631299999999</v>
      </c>
      <c r="N3814" s="9">
        <v>-4.9642878000000001E-2</v>
      </c>
      <c r="O3814" s="9">
        <v>-0.119490029</v>
      </c>
      <c r="P3814" s="9">
        <v>-0.119094476</v>
      </c>
      <c r="Q3814" s="9">
        <v>7.3566260999999994E-2</v>
      </c>
      <c r="R3814" s="9">
        <v>0.102318804</v>
      </c>
      <c r="S3814" s="9">
        <v>0.30053964300000002</v>
      </c>
      <c r="T3814" s="9">
        <v>8.8278220000000008E-3</v>
      </c>
      <c r="U3814" s="9">
        <v>-3.9712579999999997E-2</v>
      </c>
      <c r="V3814" s="9">
        <v>-0.19582570499999999</v>
      </c>
      <c r="W3814" s="9">
        <v>-0.20318234800000001</v>
      </c>
      <c r="X3814" s="9">
        <v>1.40578435</v>
      </c>
      <c r="Y3814" s="9">
        <v>0.17186705599999999</v>
      </c>
      <c r="Z3814" s="9">
        <v>8.9634901000000003E-2</v>
      </c>
      <c r="AA3814" s="9">
        <v>9.1904859000000005E-2</v>
      </c>
      <c r="AB3814" s="9">
        <v>-7.1881370999999999E-2</v>
      </c>
      <c r="AC3814" s="9">
        <v>-0.241177579</v>
      </c>
      <c r="AD3814" s="9">
        <v>0.11992726200000001</v>
      </c>
      <c r="AE3814" s="9">
        <v>3.7997926000000001E-2</v>
      </c>
      <c r="AF3814" s="9">
        <v>-8.0539248999999993E-2</v>
      </c>
      <c r="AG3814" s="9">
        <v>-0.204788361</v>
      </c>
      <c r="AH3814" s="9">
        <v>-0.155504161</v>
      </c>
      <c r="AI3814" s="9">
        <v>0.24155076</v>
      </c>
      <c r="AJ3814" s="9">
        <v>7.0457763000000007E-2</v>
      </c>
      <c r="AK3814" s="9">
        <v>0.61433999399999994</v>
      </c>
      <c r="AL3814" s="9">
        <v>-7.3014350000000002E-3</v>
      </c>
      <c r="AM3814" s="9">
        <v>-1.553445E-2</v>
      </c>
    </row>
    <row r="3815" spans="1:39" x14ac:dyDescent="0.25">
      <c r="A3815" s="7" t="s">
        <v>11166</v>
      </c>
      <c r="B3815" s="7" t="s">
        <v>11166</v>
      </c>
      <c r="C3815" s="7" t="s">
        <v>11167</v>
      </c>
      <c r="D3815" s="9">
        <v>-0.23953660199999999</v>
      </c>
      <c r="E3815" s="9">
        <v>-0.31957453400000002</v>
      </c>
      <c r="F3815" s="9">
        <v>-0.39700088100000003</v>
      </c>
      <c r="G3815" s="9">
        <v>-0.448689216</v>
      </c>
      <c r="H3815" s="9">
        <v>-0.53337075300000003</v>
      </c>
      <c r="I3815" s="9">
        <v>0.27856542400000001</v>
      </c>
      <c r="J3815" s="9">
        <v>0.55423490799999997</v>
      </c>
      <c r="K3815" s="9">
        <v>1.2631636159999999</v>
      </c>
      <c r="L3815" s="9">
        <v>6.7145081999999995E-2</v>
      </c>
      <c r="M3815" s="9">
        <v>0.17172093199999999</v>
      </c>
      <c r="N3815" s="10"/>
      <c r="O3815" s="10"/>
      <c r="P3815" s="10"/>
      <c r="Q3815" s="10"/>
      <c r="R3815" s="10"/>
      <c r="S3815" s="10"/>
      <c r="T3815" s="10"/>
      <c r="U3815" s="10"/>
      <c r="V3815" s="10"/>
      <c r="W3815" s="10"/>
      <c r="X3815" s="10"/>
      <c r="Y3815" s="10"/>
      <c r="Z3815" s="10"/>
      <c r="AA3815" s="9">
        <v>-0.46353586099999999</v>
      </c>
      <c r="AB3815" s="9">
        <v>-0.28769961300000002</v>
      </c>
      <c r="AC3815" s="9">
        <v>0.91051098900000005</v>
      </c>
      <c r="AD3815" s="9">
        <v>0.98104762899999998</v>
      </c>
      <c r="AE3815" s="9">
        <v>8.2652015999999995E-2</v>
      </c>
      <c r="AF3815" s="9">
        <v>0.61660381900000005</v>
      </c>
      <c r="AG3815" s="9">
        <v>-0.16839164400000001</v>
      </c>
      <c r="AH3815" s="9">
        <v>1.845597323</v>
      </c>
      <c r="AI3815" s="9">
        <v>0.35698827100000002</v>
      </c>
      <c r="AJ3815" s="9">
        <v>0.68714401400000003</v>
      </c>
      <c r="AK3815" s="9">
        <v>7.0279239999999996E-3</v>
      </c>
      <c r="AL3815" s="9">
        <v>0.306105878</v>
      </c>
      <c r="AM3815" s="9">
        <v>0.56461797800000002</v>
      </c>
    </row>
    <row r="3816" spans="1:39" x14ac:dyDescent="0.25">
      <c r="A3816" s="7" t="s">
        <v>2912</v>
      </c>
      <c r="B3816" s="7" t="s">
        <v>2913</v>
      </c>
      <c r="C3816" s="7" t="s">
        <v>2914</v>
      </c>
      <c r="D3816" s="9">
        <v>-0.239729044</v>
      </c>
      <c r="E3816" s="9">
        <v>0.26091351299999999</v>
      </c>
      <c r="F3816" s="9">
        <v>-9.8878161000000006E-2</v>
      </c>
      <c r="G3816" s="9">
        <v>-0.28022646400000001</v>
      </c>
      <c r="H3816" s="9">
        <v>-1.5225457E-2</v>
      </c>
      <c r="I3816" s="9">
        <v>-1.9013477000000001E-2</v>
      </c>
      <c r="J3816" s="9">
        <v>-3.2140558E-2</v>
      </c>
      <c r="K3816" s="9">
        <v>-5.2257030000000003E-2</v>
      </c>
      <c r="L3816" s="9">
        <v>0.243470715</v>
      </c>
      <c r="M3816" s="9">
        <v>9.3159535000000002E-2</v>
      </c>
      <c r="N3816" s="9">
        <v>-0.44322595599999998</v>
      </c>
      <c r="O3816" s="9">
        <v>-0.10429967900000001</v>
      </c>
      <c r="P3816" s="9">
        <v>-0.35447833699999998</v>
      </c>
      <c r="Q3816" s="9">
        <v>-0.40701381199999997</v>
      </c>
      <c r="R3816" s="9">
        <v>-0.39114381100000001</v>
      </c>
      <c r="S3816" s="9">
        <v>-0.45394268799999998</v>
      </c>
      <c r="T3816" s="9">
        <v>-0.34944148400000002</v>
      </c>
      <c r="U3816" s="9">
        <v>-0.16381395600000001</v>
      </c>
      <c r="V3816" s="9">
        <v>3.6102667999999997E-2</v>
      </c>
      <c r="W3816" s="9">
        <v>-9.0156551000000001E-2</v>
      </c>
      <c r="X3816" s="9">
        <v>-6.6417945000000006E-2</v>
      </c>
      <c r="Y3816" s="9">
        <v>9.1370546999999996E-2</v>
      </c>
      <c r="Z3816" s="9">
        <v>1.9686789E-2</v>
      </c>
      <c r="AA3816" s="9">
        <v>4.0059079999999997E-2</v>
      </c>
      <c r="AB3816" s="9">
        <v>0.19124206999999999</v>
      </c>
      <c r="AC3816" s="9">
        <v>9.6746819999999997E-2</v>
      </c>
      <c r="AD3816" s="9">
        <v>7.1124644000000001E-2</v>
      </c>
      <c r="AE3816" s="9">
        <v>-0.11956536199999999</v>
      </c>
      <c r="AF3816" s="9">
        <v>3.371598E-3</v>
      </c>
      <c r="AG3816" s="9">
        <v>0.17357847300000001</v>
      </c>
      <c r="AH3816" s="9">
        <v>-7.4461879999999994E-2</v>
      </c>
      <c r="AI3816" s="9">
        <v>-1.1492840000000001E-2</v>
      </c>
      <c r="AJ3816" s="9">
        <v>0.113325802</v>
      </c>
      <c r="AK3816" s="9">
        <v>-3.9689492E-2</v>
      </c>
      <c r="AL3816" s="9">
        <v>0.31269138499999999</v>
      </c>
      <c r="AM3816" s="9">
        <v>0.31381200599999998</v>
      </c>
    </row>
    <row r="3817" spans="1:39" x14ac:dyDescent="0.25">
      <c r="A3817" s="7" t="s">
        <v>9615</v>
      </c>
      <c r="B3817" s="7" t="s">
        <v>9616</v>
      </c>
      <c r="C3817" s="7" t="s">
        <v>9617</v>
      </c>
      <c r="D3817" s="9">
        <v>-0.24000971400000001</v>
      </c>
      <c r="E3817" s="9">
        <v>0.18615448400000001</v>
      </c>
      <c r="F3817" s="9">
        <v>-0.15745125900000001</v>
      </c>
      <c r="G3817" s="9">
        <v>-0.23435012299999999</v>
      </c>
      <c r="H3817" s="9">
        <v>-0.23355508</v>
      </c>
      <c r="I3817" s="10"/>
      <c r="J3817" s="10"/>
      <c r="K3817" s="10"/>
      <c r="L3817" s="10"/>
      <c r="M3817" s="10"/>
      <c r="N3817" s="9">
        <v>-0.16202666299999999</v>
      </c>
      <c r="O3817" s="9">
        <v>-9.4055178000000003E-2</v>
      </c>
      <c r="P3817" s="9">
        <v>0.25303226699999998</v>
      </c>
      <c r="Q3817" s="9">
        <v>-2.4551868000000001E-2</v>
      </c>
      <c r="R3817" s="9">
        <v>0.13024704400000001</v>
      </c>
      <c r="S3817" s="9">
        <v>0.464976167</v>
      </c>
      <c r="T3817" s="9">
        <v>-0.24801553800000001</v>
      </c>
      <c r="U3817" s="9">
        <v>-7.9314815999999996E-2</v>
      </c>
      <c r="V3817" s="9">
        <v>-0.100640509</v>
      </c>
      <c r="W3817" s="9">
        <v>0.153003694</v>
      </c>
      <c r="X3817" s="9">
        <v>0.118035934</v>
      </c>
      <c r="Y3817" s="9">
        <v>-0.16829482000000001</v>
      </c>
      <c r="Z3817" s="9">
        <v>-9.2073187000000001E-2</v>
      </c>
      <c r="AA3817" s="9">
        <v>3.4853174000000001E-2</v>
      </c>
      <c r="AB3817" s="9">
        <v>-0.134290244</v>
      </c>
      <c r="AC3817" s="9">
        <v>0.55234809699999998</v>
      </c>
      <c r="AD3817" s="9">
        <v>0.48012297999999998</v>
      </c>
      <c r="AE3817" s="9">
        <v>0.21210816099999999</v>
      </c>
      <c r="AF3817" s="9">
        <v>5.6585035999999998E-2</v>
      </c>
      <c r="AG3817" s="9">
        <v>7.5135103999999994E-2</v>
      </c>
      <c r="AH3817" s="9">
        <v>0.14714395999999999</v>
      </c>
      <c r="AI3817" s="9">
        <v>-0.143612563</v>
      </c>
      <c r="AJ3817" s="9">
        <v>-0.20682082700000001</v>
      </c>
      <c r="AK3817" s="9">
        <v>-0.15099314</v>
      </c>
      <c r="AL3817" s="9">
        <v>-3.4668680000000001E-3</v>
      </c>
      <c r="AM3817" s="9">
        <v>0.15052158900000001</v>
      </c>
    </row>
    <row r="3818" spans="1:39" x14ac:dyDescent="0.25">
      <c r="A3818" s="7" t="s">
        <v>11895</v>
      </c>
      <c r="B3818" s="7" t="s">
        <v>11895</v>
      </c>
      <c r="C3818" s="7" t="s">
        <v>11896</v>
      </c>
      <c r="D3818" s="9">
        <v>-0.24043721600000001</v>
      </c>
      <c r="E3818" s="9">
        <v>1.0430036E-2</v>
      </c>
      <c r="F3818" s="9">
        <v>2.2532711E-2</v>
      </c>
      <c r="G3818" s="9">
        <v>0.23331433300000001</v>
      </c>
      <c r="H3818" s="9">
        <v>-0.14853586599999999</v>
      </c>
      <c r="I3818" s="9">
        <v>0.21479285300000001</v>
      </c>
      <c r="J3818" s="9">
        <v>0.22729571000000001</v>
      </c>
      <c r="K3818" s="9">
        <v>0.347127984</v>
      </c>
      <c r="L3818" s="9">
        <v>0.48063763500000001</v>
      </c>
      <c r="M3818" s="9">
        <v>-5.8648662999999997E-2</v>
      </c>
      <c r="N3818" s="10"/>
      <c r="O3818" s="10"/>
      <c r="P3818" s="10"/>
      <c r="Q3818" s="10"/>
      <c r="R3818" s="10"/>
      <c r="S3818" s="10"/>
      <c r="T3818" s="10"/>
      <c r="U3818" s="10"/>
      <c r="V3818" s="10"/>
      <c r="W3818" s="10"/>
      <c r="X3818" s="10"/>
      <c r="Y3818" s="10"/>
      <c r="Z3818" s="10"/>
      <c r="AA3818" s="10"/>
      <c r="AB3818" s="10"/>
      <c r="AC3818" s="10"/>
      <c r="AD3818" s="10"/>
      <c r="AE3818" s="10"/>
      <c r="AF3818" s="10"/>
      <c r="AG3818" s="10"/>
      <c r="AH3818" s="10"/>
      <c r="AI3818" s="10"/>
      <c r="AJ3818" s="10"/>
      <c r="AK3818" s="10"/>
      <c r="AL3818" s="10"/>
      <c r="AM3818" s="10"/>
    </row>
    <row r="3819" spans="1:39" x14ac:dyDescent="0.25">
      <c r="A3819" s="7" t="s">
        <v>11993</v>
      </c>
      <c r="B3819" s="7" t="s">
        <v>11993</v>
      </c>
      <c r="C3819" s="7" t="s">
        <v>10776</v>
      </c>
      <c r="D3819" s="9">
        <v>-0.24097211599999999</v>
      </c>
      <c r="E3819" s="9">
        <v>-0.41747062400000001</v>
      </c>
      <c r="F3819" s="9">
        <v>-7.1991684E-2</v>
      </c>
      <c r="G3819" s="9">
        <v>-4.0411574999999998E-2</v>
      </c>
      <c r="H3819" s="9">
        <v>-8.4062185999999997E-2</v>
      </c>
      <c r="I3819" s="9">
        <v>3.8637614000000001E-2</v>
      </c>
      <c r="J3819" s="9">
        <v>2.12362E-2</v>
      </c>
      <c r="K3819" s="9">
        <v>-6.7133299999999998E-4</v>
      </c>
      <c r="L3819" s="9">
        <v>0.13909903900000001</v>
      </c>
      <c r="M3819" s="9">
        <v>-2.3570924E-2</v>
      </c>
      <c r="N3819" s="9">
        <v>0.193424715</v>
      </c>
      <c r="O3819" s="9">
        <v>0.32156931399999999</v>
      </c>
      <c r="P3819" s="9">
        <v>0.19827989900000001</v>
      </c>
      <c r="Q3819" s="9">
        <v>0.19531881100000001</v>
      </c>
      <c r="R3819" s="9">
        <v>0.20697239100000001</v>
      </c>
      <c r="S3819" s="9">
        <v>0.13731953299999999</v>
      </c>
      <c r="T3819" s="9">
        <v>0.259085593</v>
      </c>
      <c r="U3819" s="9">
        <v>0.32441832199999998</v>
      </c>
      <c r="V3819" s="9">
        <v>-1.5101791E-2</v>
      </c>
      <c r="W3819" s="9">
        <v>8.4605080000000003E-3</v>
      </c>
      <c r="X3819" s="9">
        <v>0.119752937</v>
      </c>
      <c r="Y3819" s="9">
        <v>0.135156835</v>
      </c>
      <c r="Z3819" s="9">
        <v>-7.6063579000000006E-2</v>
      </c>
      <c r="AA3819" s="9">
        <v>-0.10085585800000001</v>
      </c>
      <c r="AB3819" s="9">
        <v>-1.3134035000000001E-2</v>
      </c>
      <c r="AC3819" s="9">
        <v>-0.11996380700000001</v>
      </c>
      <c r="AD3819" s="9">
        <v>-0.17068594500000001</v>
      </c>
      <c r="AE3819" s="9">
        <v>-2.4294326000000002E-2</v>
      </c>
      <c r="AF3819" s="9">
        <v>-0.17070374299999999</v>
      </c>
      <c r="AG3819" s="9">
        <v>1.6072620999999999E-2</v>
      </c>
      <c r="AH3819" s="9">
        <v>-0.140129806</v>
      </c>
      <c r="AI3819" s="9">
        <v>5.4370136999999999E-2</v>
      </c>
      <c r="AJ3819" s="9">
        <v>-1.7360380000000002E-2</v>
      </c>
      <c r="AK3819" s="9">
        <v>-0.106886131</v>
      </c>
      <c r="AL3819" s="9">
        <v>-0.17977996800000001</v>
      </c>
      <c r="AM3819" s="9">
        <v>5.0425844999999997E-2</v>
      </c>
    </row>
    <row r="3820" spans="1:39" x14ac:dyDescent="0.25">
      <c r="A3820" s="7" t="s">
        <v>9969</v>
      </c>
      <c r="B3820" s="7" t="s">
        <v>9970</v>
      </c>
      <c r="C3820" s="7" t="s">
        <v>9971</v>
      </c>
      <c r="D3820" s="9">
        <v>-0.24125155500000001</v>
      </c>
      <c r="E3820" s="9">
        <v>-0.116437889</v>
      </c>
      <c r="F3820" s="9">
        <v>-0.14796831999999999</v>
      </c>
      <c r="G3820" s="9">
        <v>-0.30972918999999999</v>
      </c>
      <c r="H3820" s="9">
        <v>0.329832446</v>
      </c>
      <c r="I3820" s="9">
        <v>-1.2678267999999999E-2</v>
      </c>
      <c r="J3820" s="9">
        <v>0.29249035200000001</v>
      </c>
      <c r="K3820" s="9">
        <v>-0.134282971</v>
      </c>
      <c r="L3820" s="9">
        <v>0.17440017299999999</v>
      </c>
      <c r="M3820" s="9">
        <v>-0.12514326000000001</v>
      </c>
      <c r="N3820" s="9">
        <v>-0.191992355</v>
      </c>
      <c r="O3820" s="9">
        <v>0.16356267099999999</v>
      </c>
      <c r="P3820" s="9">
        <v>8.3141732999999995E-2</v>
      </c>
      <c r="Q3820" s="9">
        <v>0.109242532</v>
      </c>
      <c r="R3820" s="9">
        <v>-0.35990249499999999</v>
      </c>
      <c r="S3820" s="9">
        <v>-9.3890330999999994E-2</v>
      </c>
      <c r="T3820" s="9">
        <v>0.33634103999999998</v>
      </c>
      <c r="U3820" s="9">
        <v>-0.19014092199999999</v>
      </c>
      <c r="V3820" s="9">
        <v>0.127853674</v>
      </c>
      <c r="W3820" s="9">
        <v>-0.37153764500000003</v>
      </c>
      <c r="X3820" s="9">
        <v>0.13919622800000001</v>
      </c>
      <c r="Y3820" s="9">
        <v>-0.116329981</v>
      </c>
      <c r="Z3820" s="9">
        <v>-6.2080634000000003E-2</v>
      </c>
      <c r="AA3820" s="9">
        <v>2.3623366E-2</v>
      </c>
      <c r="AB3820" s="9">
        <v>6.2173283000000003E-2</v>
      </c>
      <c r="AC3820" s="9">
        <v>-8.6261097999999994E-2</v>
      </c>
      <c r="AD3820" s="9">
        <v>-0.13029389699999999</v>
      </c>
      <c r="AE3820" s="9">
        <v>2.4993083999999999E-2</v>
      </c>
      <c r="AF3820" s="9">
        <v>-2.2926716999999999E-2</v>
      </c>
      <c r="AG3820" s="9">
        <v>4.6481960000000003E-3</v>
      </c>
      <c r="AH3820" s="9">
        <v>-0.178911872</v>
      </c>
      <c r="AI3820" s="9">
        <v>-3.5465129999999998E-3</v>
      </c>
      <c r="AJ3820" s="9">
        <v>-4.5086287000000003E-2</v>
      </c>
      <c r="AK3820" s="9">
        <v>0.342852514</v>
      </c>
      <c r="AL3820" s="9">
        <v>0.10700873299999999</v>
      </c>
      <c r="AM3820" s="9">
        <v>-3.9506428000000003E-2</v>
      </c>
    </row>
    <row r="3821" spans="1:39" x14ac:dyDescent="0.25">
      <c r="A3821" s="7" t="s">
        <v>4998</v>
      </c>
      <c r="B3821" s="7" t="s">
        <v>4999</v>
      </c>
      <c r="C3821" s="7" t="s">
        <v>5000</v>
      </c>
      <c r="D3821" s="9">
        <v>-0.241260856</v>
      </c>
      <c r="E3821" s="9">
        <v>-0.19657244500000001</v>
      </c>
      <c r="F3821" s="9">
        <v>-0.135022631</v>
      </c>
      <c r="G3821" s="9">
        <v>-0.30626934</v>
      </c>
      <c r="H3821" s="9">
        <v>-6.1726000000000001E-4</v>
      </c>
      <c r="I3821" s="9">
        <v>6.8056686000000005E-2</v>
      </c>
      <c r="J3821" s="9">
        <v>0.18742950799999999</v>
      </c>
      <c r="K3821" s="9">
        <v>-8.2421674E-2</v>
      </c>
      <c r="L3821" s="9">
        <v>0.18044123100000001</v>
      </c>
      <c r="M3821" s="9">
        <v>0.57622914599999997</v>
      </c>
      <c r="N3821" s="9">
        <v>0.25803938599999998</v>
      </c>
      <c r="O3821" s="9">
        <v>-0.12174557699999999</v>
      </c>
      <c r="P3821" s="9">
        <v>-0.251482388</v>
      </c>
      <c r="Q3821" s="9">
        <v>0.19064641800000001</v>
      </c>
      <c r="R3821" s="9">
        <v>8.6779125999999998E-2</v>
      </c>
      <c r="S3821" s="9">
        <v>-0.175027828</v>
      </c>
      <c r="T3821" s="9">
        <v>-3.8703737000000002E-2</v>
      </c>
      <c r="U3821" s="9">
        <v>-2.9187777000000002E-2</v>
      </c>
      <c r="V3821" s="9">
        <v>-0.14323909200000001</v>
      </c>
      <c r="W3821" s="9">
        <v>4.1996730000000003E-2</v>
      </c>
      <c r="X3821" s="9">
        <v>-0.27189757199999998</v>
      </c>
      <c r="Y3821" s="9">
        <v>2.7452463999999999E-2</v>
      </c>
      <c r="Z3821" s="9">
        <v>0.70665145399999996</v>
      </c>
      <c r="AA3821" s="9">
        <v>-6.6894565000000003E-2</v>
      </c>
      <c r="AB3821" s="9">
        <v>-0.16559516499999999</v>
      </c>
      <c r="AC3821" s="9">
        <v>-0.224503219</v>
      </c>
      <c r="AD3821" s="9">
        <v>-0.211219143</v>
      </c>
      <c r="AE3821" s="9">
        <v>-0.14922500499999999</v>
      </c>
      <c r="AF3821" s="9">
        <v>-3.4516380999999999E-2</v>
      </c>
      <c r="AG3821" s="9">
        <v>-0.14371265499999999</v>
      </c>
      <c r="AH3821" s="9">
        <v>-0.111973223</v>
      </c>
      <c r="AI3821" s="10"/>
      <c r="AJ3821" s="10"/>
      <c r="AK3821" s="10"/>
      <c r="AL3821" s="10"/>
      <c r="AM3821" s="10"/>
    </row>
    <row r="3822" spans="1:39" x14ac:dyDescent="0.25">
      <c r="A3822" s="7" t="s">
        <v>874</v>
      </c>
      <c r="B3822" s="7" t="s">
        <v>875</v>
      </c>
      <c r="C3822" s="7" t="s">
        <v>876</v>
      </c>
      <c r="D3822" s="9">
        <v>-0.24187446300000001</v>
      </c>
      <c r="E3822" s="9">
        <v>0.116823864</v>
      </c>
      <c r="F3822" s="9">
        <v>3.6303990000000001E-2</v>
      </c>
      <c r="G3822" s="9">
        <v>-0.34614973700000001</v>
      </c>
      <c r="H3822" s="9">
        <v>-0.134077792</v>
      </c>
      <c r="I3822" s="9">
        <v>-0.35486870199999998</v>
      </c>
      <c r="J3822" s="9">
        <v>3.5205432000000002E-2</v>
      </c>
      <c r="K3822" s="9">
        <v>-0.113492119</v>
      </c>
      <c r="L3822" s="9">
        <v>-4.7313521999999997E-2</v>
      </c>
      <c r="M3822" s="9">
        <v>-0.11167645399999999</v>
      </c>
      <c r="N3822" s="9">
        <v>0.111295753</v>
      </c>
      <c r="O3822" s="9">
        <v>0.15505883500000001</v>
      </c>
      <c r="P3822" s="9">
        <v>0.160183934</v>
      </c>
      <c r="Q3822" s="9">
        <v>6.8980982999999996E-2</v>
      </c>
      <c r="R3822" s="9">
        <v>0.170664917</v>
      </c>
      <c r="S3822" s="9">
        <v>9.531452E-2</v>
      </c>
      <c r="T3822" s="9">
        <v>7.0017731999999999E-2</v>
      </c>
      <c r="U3822" s="9">
        <v>-5.8944785999999999E-2</v>
      </c>
      <c r="V3822" s="9">
        <v>0.13839555000000001</v>
      </c>
      <c r="W3822" s="9">
        <v>-0.146760734</v>
      </c>
      <c r="X3822" s="9">
        <v>-0.376291818</v>
      </c>
      <c r="Y3822" s="9">
        <v>-0.14661939199999999</v>
      </c>
      <c r="Z3822" s="9">
        <v>6.0783777999999997E-2</v>
      </c>
      <c r="AA3822" s="9">
        <v>-0.16748502000000001</v>
      </c>
      <c r="AB3822" s="9">
        <v>4.0214821999999997E-2</v>
      </c>
      <c r="AC3822" s="9">
        <v>-2.3512444E-2</v>
      </c>
      <c r="AD3822" s="9">
        <v>0.166438631</v>
      </c>
      <c r="AE3822" s="9">
        <v>2.6976612000000001E-2</v>
      </c>
      <c r="AF3822" s="9">
        <v>-1.1086192999999999E-2</v>
      </c>
      <c r="AG3822" s="9">
        <v>-8.5667144000000001E-2</v>
      </c>
      <c r="AH3822" s="9">
        <v>0.11479386699999999</v>
      </c>
      <c r="AI3822" s="9">
        <v>0.215069963</v>
      </c>
      <c r="AJ3822" s="9">
        <v>9.6691910000000006E-3</v>
      </c>
      <c r="AK3822" s="9">
        <v>0.353202289</v>
      </c>
      <c r="AL3822" s="9">
        <v>-5.5878803999999997E-2</v>
      </c>
      <c r="AM3822" s="9">
        <v>-0.311307114</v>
      </c>
    </row>
    <row r="3823" spans="1:39" x14ac:dyDescent="0.25">
      <c r="A3823" s="7" t="s">
        <v>7334</v>
      </c>
      <c r="B3823" s="7" t="s">
        <v>7335</v>
      </c>
      <c r="C3823" s="7" t="s">
        <v>7336</v>
      </c>
      <c r="D3823" s="9">
        <v>-0.24200115899999999</v>
      </c>
      <c r="E3823" s="9">
        <v>-4.9247120999999998E-2</v>
      </c>
      <c r="F3823" s="9">
        <v>-0.12407924200000001</v>
      </c>
      <c r="G3823" s="9">
        <v>-6.0813530000000003E-3</v>
      </c>
      <c r="H3823" s="9">
        <v>-0.12093399000000001</v>
      </c>
      <c r="I3823" s="9">
        <v>-8.9932909000000005E-2</v>
      </c>
      <c r="J3823" s="9">
        <v>2.7836751999999999E-2</v>
      </c>
      <c r="K3823" s="9">
        <v>9.3731643000000003E-2</v>
      </c>
      <c r="L3823" s="9">
        <v>0.135264353</v>
      </c>
      <c r="M3823" s="9">
        <v>7.5298453000000001E-2</v>
      </c>
      <c r="N3823" s="10"/>
      <c r="O3823" s="10"/>
      <c r="P3823" s="10"/>
      <c r="Q3823" s="10"/>
      <c r="R3823" s="10"/>
      <c r="S3823" s="10"/>
      <c r="T3823" s="10"/>
      <c r="U3823" s="10"/>
      <c r="V3823" s="10"/>
      <c r="W3823" s="10"/>
      <c r="X3823" s="10"/>
      <c r="Y3823" s="10"/>
      <c r="Z3823" s="10"/>
      <c r="AA3823" s="10"/>
      <c r="AB3823" s="10"/>
      <c r="AC3823" s="10"/>
      <c r="AD3823" s="10"/>
      <c r="AE3823" s="10"/>
      <c r="AF3823" s="10"/>
      <c r="AG3823" s="10"/>
      <c r="AH3823" s="10"/>
      <c r="AI3823" s="10"/>
      <c r="AJ3823" s="10"/>
      <c r="AK3823" s="10"/>
      <c r="AL3823" s="10"/>
      <c r="AM3823" s="10"/>
    </row>
    <row r="3824" spans="1:39" x14ac:dyDescent="0.25">
      <c r="A3824" s="7" t="s">
        <v>5233</v>
      </c>
      <c r="B3824" s="7" t="s">
        <v>5234</v>
      </c>
      <c r="C3824" s="7" t="s">
        <v>5235</v>
      </c>
      <c r="D3824" s="9">
        <v>-0.24232287599999999</v>
      </c>
      <c r="E3824" s="9">
        <v>-0.109473811</v>
      </c>
      <c r="F3824" s="9">
        <v>-9.1806733000000001E-2</v>
      </c>
      <c r="G3824" s="9">
        <v>0.221747901</v>
      </c>
      <c r="H3824" s="9">
        <v>-8.9823150000000004E-2</v>
      </c>
      <c r="I3824" s="9">
        <v>-0.11842188400000001</v>
      </c>
      <c r="J3824" s="9">
        <v>8.4375945999999993E-2</v>
      </c>
      <c r="K3824" s="9">
        <v>-0.238451993</v>
      </c>
      <c r="L3824" s="9">
        <v>1.5789726E-2</v>
      </c>
      <c r="M3824" s="9">
        <v>0.18193524599999999</v>
      </c>
      <c r="N3824" s="9">
        <v>-8.0902663999999999E-2</v>
      </c>
      <c r="O3824" s="9">
        <v>-0.10978822000000001</v>
      </c>
      <c r="P3824" s="9">
        <v>-5.0946106999999997E-2</v>
      </c>
      <c r="Q3824" s="9">
        <v>-0.123779166</v>
      </c>
      <c r="R3824" s="9">
        <v>-7.9967730000000004E-3</v>
      </c>
      <c r="S3824" s="9">
        <v>3.2679310000000003E-2</v>
      </c>
      <c r="T3824" s="9">
        <v>-3.1164842000000002E-2</v>
      </c>
      <c r="U3824" s="9">
        <v>7.3376143000000005E-2</v>
      </c>
      <c r="V3824" s="9">
        <v>-2.2439794999999998E-2</v>
      </c>
      <c r="W3824" s="9">
        <v>-1.1923023E-2</v>
      </c>
      <c r="X3824" s="9">
        <v>-5.2620034000000003E-2</v>
      </c>
      <c r="Y3824" s="9">
        <v>-9.8263880999999997E-2</v>
      </c>
      <c r="Z3824" s="9">
        <v>-9.7771713999999996E-2</v>
      </c>
      <c r="AA3824" s="9">
        <v>0.52011330300000003</v>
      </c>
      <c r="AB3824" s="9">
        <v>0.29333822399999998</v>
      </c>
      <c r="AC3824" s="9">
        <v>0.29107637400000003</v>
      </c>
      <c r="AD3824" s="9">
        <v>0.35876147600000002</v>
      </c>
      <c r="AE3824" s="9">
        <v>0.21996169600000001</v>
      </c>
      <c r="AF3824" s="9">
        <v>0.29027334300000002</v>
      </c>
      <c r="AG3824" s="9">
        <v>0.23800877300000001</v>
      </c>
      <c r="AH3824" s="9">
        <v>0.18010463199999999</v>
      </c>
      <c r="AI3824" s="9">
        <v>-0.27491332499999999</v>
      </c>
      <c r="AJ3824" s="9">
        <v>-8.1642360999999997E-2</v>
      </c>
      <c r="AK3824" s="9">
        <v>-0.32739123999999997</v>
      </c>
      <c r="AL3824" s="9">
        <v>-0.10386218799999999</v>
      </c>
      <c r="AM3824" s="9">
        <v>-5.8762139999999997E-2</v>
      </c>
    </row>
    <row r="3825" spans="1:39" x14ac:dyDescent="0.25">
      <c r="A3825" s="7" t="s">
        <v>3537</v>
      </c>
      <c r="B3825" s="7" t="s">
        <v>3538</v>
      </c>
      <c r="C3825" s="7" t="s">
        <v>3539</v>
      </c>
      <c r="D3825" s="9">
        <v>-0.24275076500000001</v>
      </c>
      <c r="E3825" s="9">
        <v>-0.35516541000000001</v>
      </c>
      <c r="F3825" s="9">
        <v>-0.28283136800000003</v>
      </c>
      <c r="G3825" s="9">
        <v>-0.54079371899999995</v>
      </c>
      <c r="H3825" s="9">
        <v>-0.31489293800000001</v>
      </c>
      <c r="I3825" s="9">
        <v>0.187833204</v>
      </c>
      <c r="J3825" s="9">
        <v>-0.17153348500000001</v>
      </c>
      <c r="K3825" s="9">
        <v>0.269217337</v>
      </c>
      <c r="L3825" s="9">
        <v>4.9041443999999997E-2</v>
      </c>
      <c r="M3825" s="9">
        <v>2.4570460000000001E-3</v>
      </c>
      <c r="N3825" s="9">
        <v>-6.5626536999999999E-2</v>
      </c>
      <c r="O3825" s="9">
        <v>-0.155570448</v>
      </c>
      <c r="P3825" s="9">
        <v>-0.12214159199999999</v>
      </c>
      <c r="Q3825" s="9">
        <v>-0.22022565399999999</v>
      </c>
      <c r="R3825" s="9">
        <v>-0.155397275</v>
      </c>
      <c r="S3825" s="9">
        <v>-0.26301048199999999</v>
      </c>
      <c r="T3825" s="9">
        <v>-0.13428097999999999</v>
      </c>
      <c r="U3825" s="9">
        <v>-0.150891683</v>
      </c>
      <c r="V3825" s="9">
        <v>4.5895633999999998E-2</v>
      </c>
      <c r="W3825" s="9">
        <v>0.32039026300000001</v>
      </c>
      <c r="X3825" s="9">
        <v>0.16515759699999999</v>
      </c>
      <c r="Y3825" s="9">
        <v>0.12440016299999999</v>
      </c>
      <c r="Z3825" s="9">
        <v>7.0732908999999997E-2</v>
      </c>
      <c r="AA3825" s="9">
        <v>-4.5357412999999999E-2</v>
      </c>
      <c r="AB3825" s="9">
        <v>-5.7842549E-2</v>
      </c>
      <c r="AC3825" s="9">
        <v>0.11428632599999999</v>
      </c>
      <c r="AD3825" s="9">
        <v>-6.1714204000000002E-2</v>
      </c>
      <c r="AE3825" s="9">
        <v>0.141832441</v>
      </c>
      <c r="AF3825" s="9">
        <v>5.0045535000000002E-2</v>
      </c>
      <c r="AG3825" s="9">
        <v>0.28549871599999999</v>
      </c>
      <c r="AH3825" s="9">
        <v>0.26571433900000002</v>
      </c>
      <c r="AI3825" s="9">
        <v>0.21128525000000001</v>
      </c>
      <c r="AJ3825" s="9">
        <v>0.13574697499999999</v>
      </c>
      <c r="AK3825" s="9">
        <v>0.16362913400000001</v>
      </c>
      <c r="AL3825" s="9">
        <v>0.16936291000000001</v>
      </c>
      <c r="AM3825" s="9">
        <v>0.12831831399999999</v>
      </c>
    </row>
    <row r="3826" spans="1:39" x14ac:dyDescent="0.25">
      <c r="A3826" s="7" t="s">
        <v>4434</v>
      </c>
      <c r="B3826" s="7" t="s">
        <v>4435</v>
      </c>
      <c r="C3826" s="7" t="s">
        <v>4436</v>
      </c>
      <c r="D3826" s="9">
        <v>-0.24282901200000001</v>
      </c>
      <c r="E3826" s="9">
        <v>-0.21852163599999999</v>
      </c>
      <c r="F3826" s="9">
        <v>-0.26491363400000001</v>
      </c>
      <c r="G3826" s="9">
        <v>-0.20391970100000001</v>
      </c>
      <c r="H3826" s="9">
        <v>0.123880723</v>
      </c>
      <c r="I3826" s="9">
        <v>0.112902956</v>
      </c>
      <c r="J3826" s="9">
        <v>-0.24824209999999999</v>
      </c>
      <c r="K3826" s="9">
        <v>5.2461750000000001E-2</v>
      </c>
      <c r="L3826" s="9">
        <v>6.9506013000000005E-2</v>
      </c>
      <c r="M3826" s="9">
        <v>-0.18963618900000001</v>
      </c>
      <c r="N3826" s="9">
        <v>0.42838641700000002</v>
      </c>
      <c r="O3826" s="9">
        <v>0.19418199999999999</v>
      </c>
      <c r="P3826" s="9">
        <v>0.28081129199999999</v>
      </c>
      <c r="Q3826" s="9">
        <v>0.43681404499999998</v>
      </c>
      <c r="R3826" s="9">
        <v>0.46648609899999999</v>
      </c>
      <c r="S3826" s="9">
        <v>0.10610285799999999</v>
      </c>
      <c r="T3826" s="9">
        <v>0.45996642700000001</v>
      </c>
      <c r="U3826" s="9">
        <v>0.28982506600000002</v>
      </c>
      <c r="V3826" s="9">
        <v>7.1311774999999994E-2</v>
      </c>
      <c r="W3826" s="9">
        <v>0.26775706199999999</v>
      </c>
      <c r="X3826" s="9">
        <v>3.9309927000000001E-2</v>
      </c>
      <c r="Y3826" s="9">
        <v>8.7233988999999998E-2</v>
      </c>
      <c r="Z3826" s="9">
        <v>1.9202572000000001E-2</v>
      </c>
      <c r="AA3826" s="9">
        <v>0.11266332599999999</v>
      </c>
      <c r="AB3826" s="9">
        <v>0.18892847700000001</v>
      </c>
      <c r="AC3826" s="9">
        <v>0.20773984400000001</v>
      </c>
      <c r="AD3826" s="9">
        <v>0.227623939</v>
      </c>
      <c r="AE3826" s="9">
        <v>0.210317478</v>
      </c>
      <c r="AF3826" s="9">
        <v>0.21726477899999999</v>
      </c>
      <c r="AG3826" s="9">
        <v>0.16913663000000001</v>
      </c>
      <c r="AH3826" s="9">
        <v>0.17513695600000001</v>
      </c>
      <c r="AI3826" s="9">
        <v>-9.0935502000000001E-2</v>
      </c>
      <c r="AJ3826" s="9">
        <v>-0.13629423299999999</v>
      </c>
      <c r="AK3826" s="9">
        <v>0.1056624</v>
      </c>
      <c r="AL3826" s="9">
        <v>-0.20315170799999999</v>
      </c>
      <c r="AM3826" s="9">
        <v>-3.7827821999999997E-2</v>
      </c>
    </row>
    <row r="3827" spans="1:39" x14ac:dyDescent="0.25">
      <c r="A3827" s="7" t="s">
        <v>12591</v>
      </c>
      <c r="B3827" s="7" t="s">
        <v>12592</v>
      </c>
      <c r="C3827" s="7" t="s">
        <v>12593</v>
      </c>
      <c r="D3827" s="9">
        <v>-0.24302828000000001</v>
      </c>
      <c r="E3827" s="9">
        <v>-7.6395072999999994E-2</v>
      </c>
      <c r="F3827" s="9">
        <v>-0.37926522299999998</v>
      </c>
      <c r="G3827" s="9">
        <v>-0.22442271699999999</v>
      </c>
      <c r="H3827" s="9">
        <v>-0.37100061899999998</v>
      </c>
      <c r="I3827" s="9">
        <v>4.7634516000000002E-2</v>
      </c>
      <c r="J3827" s="9">
        <v>0.59492054699999997</v>
      </c>
      <c r="K3827" s="9">
        <v>0.100405905</v>
      </c>
      <c r="L3827" s="9">
        <v>0.113831979</v>
      </c>
      <c r="M3827" s="9">
        <v>-0.24723514499999999</v>
      </c>
      <c r="N3827" s="9">
        <v>0.11456321899999999</v>
      </c>
      <c r="O3827" s="9">
        <v>7.9201393999999994E-2</v>
      </c>
      <c r="P3827" s="9">
        <v>-4.4769589999999998E-2</v>
      </c>
      <c r="Q3827" s="9">
        <v>-0.18328498600000001</v>
      </c>
      <c r="R3827" s="9">
        <v>-0.126954658</v>
      </c>
      <c r="S3827" s="9">
        <v>8.0302987000000006E-2</v>
      </c>
      <c r="T3827" s="9">
        <v>2.1157135000000001E-2</v>
      </c>
      <c r="U3827" s="9">
        <v>2.3272926999999999E-2</v>
      </c>
      <c r="V3827" s="9">
        <v>-0.163061383</v>
      </c>
      <c r="W3827" s="9">
        <v>0.12849128800000001</v>
      </c>
      <c r="X3827" s="9">
        <v>-1.1556016000000001E-2</v>
      </c>
      <c r="Y3827" s="9">
        <v>8.1091154999999998E-2</v>
      </c>
      <c r="Z3827" s="9">
        <v>0.23495527399999999</v>
      </c>
      <c r="AA3827" s="9">
        <v>6.0495550000000002E-2</v>
      </c>
      <c r="AB3827" s="9">
        <v>-0.14257721900000001</v>
      </c>
      <c r="AC3827" s="9">
        <v>-3.9293370000000001E-2</v>
      </c>
      <c r="AD3827" s="9">
        <v>-0.142129542</v>
      </c>
      <c r="AE3827" s="9">
        <v>-4.4972607999999997E-2</v>
      </c>
      <c r="AF3827" s="9">
        <v>-0.172374782</v>
      </c>
      <c r="AG3827" s="9">
        <v>-0.104689015</v>
      </c>
      <c r="AH3827" s="9">
        <v>-0.23572652499999999</v>
      </c>
      <c r="AI3827" s="9">
        <v>-7.2304198E-2</v>
      </c>
      <c r="AJ3827" s="9">
        <v>-0.16755510900000001</v>
      </c>
      <c r="AK3827" s="9">
        <v>-0.167614393</v>
      </c>
      <c r="AL3827" s="9">
        <v>-0.156172477</v>
      </c>
      <c r="AM3827" s="9">
        <v>4.8447890000000004E-3</v>
      </c>
    </row>
    <row r="3828" spans="1:39" x14ac:dyDescent="0.25">
      <c r="A3828" s="7" t="s">
        <v>3382</v>
      </c>
      <c r="B3828" s="7" t="s">
        <v>3383</v>
      </c>
      <c r="C3828" s="7" t="s">
        <v>3384</v>
      </c>
      <c r="D3828" s="9">
        <v>-0.24370508799999999</v>
      </c>
      <c r="E3828" s="9">
        <v>-1.5178865E-2</v>
      </c>
      <c r="F3828" s="9">
        <v>-0.13779038800000001</v>
      </c>
      <c r="G3828" s="9">
        <v>-8.0750031E-2</v>
      </c>
      <c r="H3828" s="9">
        <v>-0.124172135</v>
      </c>
      <c r="I3828" s="9">
        <v>-8.3520637999999994E-2</v>
      </c>
      <c r="J3828" s="9">
        <v>-8.8893523000000002E-2</v>
      </c>
      <c r="K3828" s="9">
        <v>0.12937148800000001</v>
      </c>
      <c r="L3828" s="9">
        <v>1.1345231000000001E-2</v>
      </c>
      <c r="M3828" s="9">
        <v>0.221945481</v>
      </c>
      <c r="N3828" s="9">
        <v>-0.153312484</v>
      </c>
      <c r="O3828" s="9">
        <v>5.4433662000000001E-2</v>
      </c>
      <c r="P3828" s="9">
        <v>-9.8148806000000005E-2</v>
      </c>
      <c r="Q3828" s="9">
        <v>0.11436272</v>
      </c>
      <c r="R3828" s="9">
        <v>-0.37715822300000001</v>
      </c>
      <c r="S3828" s="9">
        <v>0.21923843600000001</v>
      </c>
      <c r="T3828" s="9">
        <v>0.26870090899999999</v>
      </c>
      <c r="U3828" s="9">
        <v>-0.185188309</v>
      </c>
      <c r="V3828" s="9">
        <v>-0.44521269299999999</v>
      </c>
      <c r="W3828" s="9">
        <v>-0.16643189</v>
      </c>
      <c r="X3828" s="9">
        <v>-0.24647718800000001</v>
      </c>
      <c r="Y3828" s="9">
        <v>-0.53173580399999998</v>
      </c>
      <c r="Z3828" s="9">
        <v>0.10756710799999999</v>
      </c>
      <c r="AA3828" s="9">
        <v>2.0839180999999998E-2</v>
      </c>
      <c r="AB3828" s="9">
        <v>-0.15371032800000001</v>
      </c>
      <c r="AC3828" s="9">
        <v>-1.4839569999999999E-3</v>
      </c>
      <c r="AD3828" s="9">
        <v>-0.23893305500000001</v>
      </c>
      <c r="AE3828" s="9">
        <v>-0.254800203</v>
      </c>
      <c r="AF3828" s="9">
        <v>-0.15163759299999999</v>
      </c>
      <c r="AG3828" s="9">
        <v>-6.0616457999999998E-2</v>
      </c>
      <c r="AH3828" s="9">
        <v>1.5384185999999999E-2</v>
      </c>
      <c r="AI3828" s="9">
        <v>4.1774059000000002E-2</v>
      </c>
      <c r="AJ3828" s="9">
        <v>3.7646559000000003E-2</v>
      </c>
      <c r="AK3828" s="9">
        <v>-4.0848351999999997E-2</v>
      </c>
      <c r="AL3828" s="9">
        <v>6.6541580000000003E-3</v>
      </c>
      <c r="AM3828" s="9">
        <v>7.3893443000000003E-2</v>
      </c>
    </row>
    <row r="3829" spans="1:39" x14ac:dyDescent="0.25">
      <c r="A3829" s="7" t="s">
        <v>4350</v>
      </c>
      <c r="B3829" s="7" t="s">
        <v>4351</v>
      </c>
      <c r="C3829" s="7" t="s">
        <v>4352</v>
      </c>
      <c r="D3829" s="9">
        <v>-0.243772452</v>
      </c>
      <c r="E3829" s="9">
        <v>0.125988769</v>
      </c>
      <c r="F3829" s="9">
        <v>-0.36900239299999998</v>
      </c>
      <c r="G3829" s="9">
        <v>2.9071379000000001E-2</v>
      </c>
      <c r="H3829" s="9">
        <v>0.26485407399999999</v>
      </c>
      <c r="I3829" s="9">
        <v>-6.7881041000000003E-2</v>
      </c>
      <c r="J3829" s="9">
        <v>-0.411887279</v>
      </c>
      <c r="K3829" s="9">
        <v>1.2033759999999999E-3</v>
      </c>
      <c r="L3829" s="9">
        <v>-0.22838104400000001</v>
      </c>
      <c r="M3829" s="9">
        <v>-2.0340540000000001E-2</v>
      </c>
      <c r="N3829" s="9">
        <v>-0.42224104000000001</v>
      </c>
      <c r="O3829" s="9">
        <v>-5.0724714999999997E-2</v>
      </c>
      <c r="P3829" s="9">
        <v>-0.121395367</v>
      </c>
      <c r="Q3829" s="9">
        <v>-0.35589863799999999</v>
      </c>
      <c r="R3829" s="9">
        <v>1.9186865000000001E-2</v>
      </c>
      <c r="S3829" s="9">
        <v>6.1660650000000001E-3</v>
      </c>
      <c r="T3829" s="9">
        <v>-0.26470816400000002</v>
      </c>
      <c r="U3829" s="9">
        <v>0.34920103400000002</v>
      </c>
      <c r="V3829" s="9">
        <v>-2.4703349999999999E-2</v>
      </c>
      <c r="W3829" s="9">
        <v>9.7794722000000001E-2</v>
      </c>
      <c r="X3829" s="9">
        <v>0.30252034100000003</v>
      </c>
      <c r="Y3829" s="9">
        <v>-7.3821643000000006E-2</v>
      </c>
      <c r="Z3829" s="9">
        <v>-7.4273830999999998E-2</v>
      </c>
      <c r="AA3829" s="9">
        <v>-0.19059313999999999</v>
      </c>
      <c r="AB3829" s="9">
        <v>-0.11409151200000001</v>
      </c>
      <c r="AC3829" s="9">
        <v>0.13427687099999999</v>
      </c>
      <c r="AD3829" s="9">
        <v>9.3476141999999998E-2</v>
      </c>
      <c r="AE3829" s="9">
        <v>0.172037932</v>
      </c>
      <c r="AF3829" s="9">
        <v>0.29957421899999997</v>
      </c>
      <c r="AG3829" s="9">
        <v>-0.115046868</v>
      </c>
      <c r="AH3829" s="9">
        <v>0.201116761</v>
      </c>
      <c r="AI3829" s="9">
        <v>-4.4026299999999997E-2</v>
      </c>
      <c r="AJ3829" s="9">
        <v>4.6455744E-2</v>
      </c>
      <c r="AK3829" s="9">
        <v>0.248512976</v>
      </c>
      <c r="AL3829" s="9">
        <v>7.2654410000000003E-2</v>
      </c>
      <c r="AM3829" s="9">
        <v>-7.2688121999999994E-2</v>
      </c>
    </row>
    <row r="3830" spans="1:39" x14ac:dyDescent="0.25">
      <c r="A3830" s="7" t="s">
        <v>10126</v>
      </c>
      <c r="B3830" s="7" t="s">
        <v>10127</v>
      </c>
      <c r="C3830" s="7" t="s">
        <v>10128</v>
      </c>
      <c r="D3830" s="9">
        <v>-0.244290753</v>
      </c>
      <c r="E3830" s="9">
        <v>-0.167078543</v>
      </c>
      <c r="F3830" s="9">
        <v>9.1901943E-2</v>
      </c>
      <c r="G3830" s="9">
        <v>0.154005057</v>
      </c>
      <c r="H3830" s="9">
        <v>2.70017788</v>
      </c>
      <c r="I3830" s="10"/>
      <c r="J3830" s="10"/>
      <c r="K3830" s="10"/>
      <c r="L3830" s="10"/>
      <c r="M3830" s="10"/>
      <c r="N3830" s="10"/>
      <c r="O3830" s="10"/>
      <c r="P3830" s="10"/>
      <c r="Q3830" s="10"/>
      <c r="R3830" s="10"/>
      <c r="S3830" s="10"/>
      <c r="T3830" s="10"/>
      <c r="U3830" s="10"/>
      <c r="V3830" s="10"/>
      <c r="W3830" s="10"/>
      <c r="X3830" s="10"/>
      <c r="Y3830" s="10"/>
      <c r="Z3830" s="10"/>
      <c r="AA3830" s="9">
        <v>-0.40086045399999998</v>
      </c>
      <c r="AB3830" s="9">
        <v>-4.3620986E-2</v>
      </c>
      <c r="AC3830" s="9">
        <v>0.31101037599999998</v>
      </c>
      <c r="AD3830" s="9">
        <v>0.189305319</v>
      </c>
      <c r="AE3830" s="9">
        <v>0.11250942799999999</v>
      </c>
      <c r="AF3830" s="9">
        <v>-7.7069090000000007E-2</v>
      </c>
      <c r="AG3830" s="9">
        <v>3.3370138279999999</v>
      </c>
      <c r="AH3830" s="9">
        <v>-0.26364024000000003</v>
      </c>
      <c r="AI3830" s="9">
        <v>-1.9711698999999999E-2</v>
      </c>
      <c r="AJ3830" s="9">
        <v>9.2806284000000003E-2</v>
      </c>
      <c r="AK3830" s="9">
        <v>-0.32842438299999999</v>
      </c>
      <c r="AL3830" s="9">
        <v>-0.119598315</v>
      </c>
      <c r="AM3830" s="9">
        <v>0.112758499</v>
      </c>
    </row>
    <row r="3831" spans="1:39" x14ac:dyDescent="0.25">
      <c r="A3831" s="7" t="s">
        <v>8878</v>
      </c>
      <c r="B3831" s="7" t="s">
        <v>8879</v>
      </c>
      <c r="C3831" s="7" t="s">
        <v>8880</v>
      </c>
      <c r="D3831" s="9">
        <v>-0.245867746</v>
      </c>
      <c r="E3831" s="9">
        <v>-0.464039007</v>
      </c>
      <c r="F3831" s="9">
        <v>-0.34439123199999999</v>
      </c>
      <c r="G3831" s="9">
        <v>-0.262590292</v>
      </c>
      <c r="H3831" s="9">
        <v>-0.138019432</v>
      </c>
      <c r="I3831" s="9">
        <v>4.2431400000000003E-3</v>
      </c>
      <c r="J3831" s="9">
        <v>-0.45688215900000001</v>
      </c>
      <c r="K3831" s="9">
        <v>-0.18873795199999999</v>
      </c>
      <c r="L3831" s="9">
        <v>-0.49317170500000002</v>
      </c>
      <c r="M3831" s="9">
        <v>-3.2397820000000001E-2</v>
      </c>
      <c r="N3831" s="9">
        <v>0.19932008000000001</v>
      </c>
      <c r="O3831" s="9">
        <v>2.9558689999999999E-3</v>
      </c>
      <c r="P3831" s="9">
        <v>-3.5210755000000003E-2</v>
      </c>
      <c r="Q3831" s="9">
        <v>6.7421218000000005E-2</v>
      </c>
      <c r="R3831" s="9">
        <v>0.37106013999999998</v>
      </c>
      <c r="S3831" s="9">
        <v>-4.9803790000000001E-2</v>
      </c>
      <c r="T3831" s="9">
        <v>0.22982449699999999</v>
      </c>
      <c r="U3831" s="9">
        <v>0.15363310899999999</v>
      </c>
      <c r="V3831" s="9">
        <v>-0.17440316</v>
      </c>
      <c r="W3831" s="9">
        <v>-1.9828709E-2</v>
      </c>
      <c r="X3831" s="9">
        <v>-1.571261E-3</v>
      </c>
      <c r="Y3831" s="9">
        <v>-9.0872030000000003E-3</v>
      </c>
      <c r="Z3831" s="9">
        <v>2.7753067999999999E-2</v>
      </c>
      <c r="AA3831" s="9">
        <v>4.0864807000000003E-2</v>
      </c>
      <c r="AB3831" s="9">
        <v>7.2758899999999995E-4</v>
      </c>
      <c r="AC3831" s="9">
        <v>-0.48065124100000001</v>
      </c>
      <c r="AD3831" s="9">
        <v>-0.478911211</v>
      </c>
      <c r="AE3831" s="9">
        <v>-0.122911216</v>
      </c>
      <c r="AF3831" s="9">
        <v>-0.21404583099999999</v>
      </c>
      <c r="AG3831" s="9">
        <v>0.10153882</v>
      </c>
      <c r="AH3831" s="9">
        <v>-2.9765680999999999E-2</v>
      </c>
      <c r="AI3831" s="9">
        <v>0.12673129599999999</v>
      </c>
      <c r="AJ3831" s="9">
        <v>0.108528154</v>
      </c>
      <c r="AK3831" s="9">
        <v>-2.8978166999999999E-2</v>
      </c>
      <c r="AL3831" s="9">
        <v>-0.46561019199999998</v>
      </c>
      <c r="AM3831" s="9">
        <v>-0.32051969400000002</v>
      </c>
    </row>
    <row r="3832" spans="1:39" x14ac:dyDescent="0.25">
      <c r="A3832" s="7" t="s">
        <v>12040</v>
      </c>
      <c r="B3832" s="7" t="s">
        <v>12040</v>
      </c>
      <c r="C3832" s="7" t="s">
        <v>10776</v>
      </c>
      <c r="D3832" s="9">
        <v>-0.24643921799999999</v>
      </c>
      <c r="E3832" s="9">
        <v>-7.4411474000000005E-2</v>
      </c>
      <c r="F3832" s="9">
        <v>-0.29497597599999997</v>
      </c>
      <c r="G3832" s="9">
        <v>-0.36693359599999997</v>
      </c>
      <c r="H3832" s="9">
        <v>-0.29909670599999999</v>
      </c>
      <c r="I3832" s="9">
        <v>0.124332973</v>
      </c>
      <c r="J3832" s="9">
        <v>0.29610075699999999</v>
      </c>
      <c r="K3832" s="9">
        <v>0.49049637000000001</v>
      </c>
      <c r="L3832" s="9">
        <v>0.18929798</v>
      </c>
      <c r="M3832" s="9">
        <v>0.101386465</v>
      </c>
      <c r="N3832" s="9">
        <v>-0.15053517299999999</v>
      </c>
      <c r="O3832" s="9">
        <v>0.12988841700000001</v>
      </c>
      <c r="P3832" s="9">
        <v>-0.119880508</v>
      </c>
      <c r="Q3832" s="9">
        <v>3.1673828000000001E-2</v>
      </c>
      <c r="R3832" s="9">
        <v>-5.2082587E-2</v>
      </c>
      <c r="S3832" s="9">
        <v>-0.193296159</v>
      </c>
      <c r="T3832" s="9">
        <v>-0.17515731600000001</v>
      </c>
      <c r="U3832" s="9">
        <v>-5.6225668999999999E-2</v>
      </c>
      <c r="V3832" s="10"/>
      <c r="W3832" s="10"/>
      <c r="X3832" s="10"/>
      <c r="Y3832" s="10"/>
      <c r="Z3832" s="10"/>
      <c r="AA3832" s="9">
        <v>-0.18294385799999999</v>
      </c>
      <c r="AB3832" s="9">
        <v>-0.275987445</v>
      </c>
      <c r="AC3832" s="9">
        <v>-0.37314156799999998</v>
      </c>
      <c r="AD3832" s="9">
        <v>-0.336448517</v>
      </c>
      <c r="AE3832" s="9">
        <v>-0.18657517600000001</v>
      </c>
      <c r="AF3832" s="9">
        <v>-0.16967338300000001</v>
      </c>
      <c r="AG3832" s="9">
        <v>-0.19807085699999999</v>
      </c>
      <c r="AH3832" s="9">
        <v>-0.30344307399999998</v>
      </c>
      <c r="AI3832" s="9">
        <v>0.27456892700000002</v>
      </c>
      <c r="AJ3832" s="9">
        <v>-0.31431314100000002</v>
      </c>
      <c r="AK3832" s="9">
        <v>0.16950720599999999</v>
      </c>
      <c r="AL3832" s="9">
        <v>-0.191238188</v>
      </c>
      <c r="AM3832" s="9">
        <v>-8.1238574999999993E-2</v>
      </c>
    </row>
    <row r="3833" spans="1:39" x14ac:dyDescent="0.25">
      <c r="A3833" s="7" t="s">
        <v>2880</v>
      </c>
      <c r="B3833" s="7" t="s">
        <v>2881</v>
      </c>
      <c r="C3833" s="7" t="s">
        <v>2882</v>
      </c>
      <c r="D3833" s="9">
        <v>-0.246498781</v>
      </c>
      <c r="E3833" s="9">
        <v>-0.20986893200000001</v>
      </c>
      <c r="F3833" s="9">
        <v>-0.56260508899999995</v>
      </c>
      <c r="G3833" s="9">
        <v>-0.29721108400000001</v>
      </c>
      <c r="H3833" s="9">
        <v>-0.40748696099999998</v>
      </c>
      <c r="I3833" s="9">
        <v>-0.22079622500000001</v>
      </c>
      <c r="J3833" s="9">
        <v>-4.006179E-2</v>
      </c>
      <c r="K3833" s="9">
        <v>-0.25490484699999999</v>
      </c>
      <c r="L3833" s="9">
        <v>0.55211304699999997</v>
      </c>
      <c r="M3833" s="9">
        <v>-6.1802232999999998E-2</v>
      </c>
      <c r="N3833" s="9">
        <v>-0.36841856299999998</v>
      </c>
      <c r="O3833" s="9">
        <v>-0.221268927</v>
      </c>
      <c r="P3833" s="9">
        <v>-0.18205793100000001</v>
      </c>
      <c r="Q3833" s="9">
        <v>-7.9571040999999995E-2</v>
      </c>
      <c r="R3833" s="9">
        <v>-3.7082021999999999E-2</v>
      </c>
      <c r="S3833" s="9">
        <v>-0.32371479399999997</v>
      </c>
      <c r="T3833" s="9">
        <v>-5.9074361999999998E-2</v>
      </c>
      <c r="U3833" s="9">
        <v>-0.29666730899999999</v>
      </c>
      <c r="V3833" s="9">
        <v>1.6420952999999999E-2</v>
      </c>
      <c r="W3833" s="9">
        <v>0.18304488199999999</v>
      </c>
      <c r="X3833" s="9">
        <v>-4.1963110000000003E-3</v>
      </c>
      <c r="Y3833" s="9">
        <v>4.2885729999999997E-2</v>
      </c>
      <c r="Z3833" s="9">
        <v>0.15844635600000001</v>
      </c>
      <c r="AA3833" s="9">
        <v>-1.7683965999999999E-2</v>
      </c>
      <c r="AB3833" s="9">
        <v>0.168134845</v>
      </c>
      <c r="AC3833" s="9">
        <v>-2.6992466999999999E-2</v>
      </c>
      <c r="AD3833" s="9">
        <v>2.2097892000000001E-2</v>
      </c>
      <c r="AE3833" s="9">
        <v>-0.14044042000000001</v>
      </c>
      <c r="AF3833" s="9">
        <v>-4.3725163999999997E-2</v>
      </c>
      <c r="AG3833" s="9">
        <v>-4.0118176999999998E-2</v>
      </c>
      <c r="AH3833" s="9">
        <v>-8.0271920999999996E-2</v>
      </c>
      <c r="AI3833" s="9">
        <v>-0.11288583100000001</v>
      </c>
      <c r="AJ3833" s="9">
        <v>3.2735680000000001E-3</v>
      </c>
      <c r="AK3833" s="9">
        <v>-2.2483741000000002E-2</v>
      </c>
      <c r="AL3833" s="9">
        <v>9.6928782000000005E-2</v>
      </c>
      <c r="AM3833" s="9">
        <v>0.30175590299999999</v>
      </c>
    </row>
    <row r="3834" spans="1:39" x14ac:dyDescent="0.25">
      <c r="A3834" s="7" t="s">
        <v>7970</v>
      </c>
      <c r="B3834" s="7" t="s">
        <v>7971</v>
      </c>
      <c r="C3834" s="7" t="s">
        <v>7972</v>
      </c>
      <c r="D3834" s="9">
        <v>-0.24658439700000001</v>
      </c>
      <c r="E3834" s="9">
        <v>-0.10833634</v>
      </c>
      <c r="F3834" s="9">
        <v>-0.103146785</v>
      </c>
      <c r="G3834" s="9">
        <v>3.3409366000000003E-2</v>
      </c>
      <c r="H3834" s="9">
        <v>-0.15468543800000001</v>
      </c>
      <c r="I3834" s="9">
        <v>0.297372472</v>
      </c>
      <c r="J3834" s="9">
        <v>-0.25707848999999999</v>
      </c>
      <c r="K3834" s="9">
        <v>0.23595638999999999</v>
      </c>
      <c r="L3834" s="9">
        <v>-0.29135772599999998</v>
      </c>
      <c r="M3834" s="9">
        <v>-0.39091413800000002</v>
      </c>
      <c r="N3834" s="9">
        <v>-0.17571975300000001</v>
      </c>
      <c r="O3834" s="9">
        <v>0.422455629</v>
      </c>
      <c r="P3834" s="9">
        <v>-0.19518944099999999</v>
      </c>
      <c r="Q3834" s="9">
        <v>9.8584168E-2</v>
      </c>
      <c r="R3834" s="9">
        <v>-2.4053211000000001E-2</v>
      </c>
      <c r="S3834" s="9">
        <v>-0.125010751</v>
      </c>
      <c r="T3834" s="9">
        <v>-0.112544454</v>
      </c>
      <c r="U3834" s="9">
        <v>0.26095485000000002</v>
      </c>
      <c r="V3834" s="9">
        <v>-0.30658848399999999</v>
      </c>
      <c r="W3834" s="9">
        <v>-3.1710387999999999E-2</v>
      </c>
      <c r="X3834" s="9">
        <v>-0.160107421</v>
      </c>
      <c r="Y3834" s="9">
        <v>5.8505434000000002E-2</v>
      </c>
      <c r="Z3834" s="9">
        <v>-9.1314589999999998E-3</v>
      </c>
      <c r="AA3834" s="9">
        <v>-0.139049227</v>
      </c>
      <c r="AB3834" s="9">
        <v>-1.0735411E-2</v>
      </c>
      <c r="AC3834" s="9">
        <v>-0.209936173</v>
      </c>
      <c r="AD3834" s="9">
        <v>-0.227368292</v>
      </c>
      <c r="AE3834" s="9">
        <v>-0.15092984000000001</v>
      </c>
      <c r="AF3834" s="9">
        <v>-0.16720726699999999</v>
      </c>
      <c r="AG3834" s="9">
        <v>-0.106629689</v>
      </c>
      <c r="AH3834" s="9">
        <v>-0.303510746</v>
      </c>
      <c r="AI3834" s="9">
        <v>-4.0807818000000003E-2</v>
      </c>
      <c r="AJ3834" s="9">
        <v>-0.220957026</v>
      </c>
      <c r="AK3834" s="9">
        <v>-0.27579349800000003</v>
      </c>
      <c r="AL3834" s="9">
        <v>-0.30643268800000001</v>
      </c>
      <c r="AM3834" s="9">
        <v>0.124124306</v>
      </c>
    </row>
    <row r="3835" spans="1:39" x14ac:dyDescent="0.25">
      <c r="A3835" s="7" t="s">
        <v>8470</v>
      </c>
      <c r="B3835" s="7" t="s">
        <v>8471</v>
      </c>
      <c r="C3835" s="7" t="s">
        <v>8472</v>
      </c>
      <c r="D3835" s="9">
        <v>-0.24680628499999999</v>
      </c>
      <c r="E3835" s="9">
        <v>-0.204172143</v>
      </c>
      <c r="F3835" s="9">
        <v>-0.36780807500000001</v>
      </c>
      <c r="G3835" s="9">
        <v>-0.289182618</v>
      </c>
      <c r="H3835" s="9">
        <v>-0.31453276099999999</v>
      </c>
      <c r="I3835" s="9">
        <v>-6.5606956999999994E-2</v>
      </c>
      <c r="J3835" s="9">
        <v>-3.5300818999999997E-2</v>
      </c>
      <c r="K3835" s="9">
        <v>-4.0286366999999997E-2</v>
      </c>
      <c r="L3835" s="9">
        <v>9.3324660000000004E-2</v>
      </c>
      <c r="M3835" s="9">
        <v>-4.3917950000000004E-3</v>
      </c>
      <c r="N3835" s="9">
        <v>-0.297489526</v>
      </c>
      <c r="O3835" s="9">
        <v>-8.0879516999999998E-2</v>
      </c>
      <c r="P3835" s="9">
        <v>-7.1872617E-2</v>
      </c>
      <c r="Q3835" s="9">
        <v>-9.1863140999999995E-2</v>
      </c>
      <c r="R3835" s="9">
        <v>-0.14227077499999999</v>
      </c>
      <c r="S3835" s="9">
        <v>-0.13280673600000001</v>
      </c>
      <c r="T3835" s="9">
        <v>8.8728659000000001E-2</v>
      </c>
      <c r="U3835" s="9">
        <v>-0.112844319</v>
      </c>
      <c r="V3835" s="9">
        <v>3.2471703999999997E-2</v>
      </c>
      <c r="W3835" s="9">
        <v>1.197229E-2</v>
      </c>
      <c r="X3835" s="9">
        <v>0.141724501</v>
      </c>
      <c r="Y3835" s="9">
        <v>0.15696870900000001</v>
      </c>
      <c r="Z3835" s="9">
        <v>5.8551766999999998E-2</v>
      </c>
      <c r="AA3835" s="9">
        <v>-0.14878572900000001</v>
      </c>
      <c r="AB3835" s="9">
        <v>-3.1365820000000003E-2</v>
      </c>
      <c r="AC3835" s="9">
        <v>-8.7451062999999996E-2</v>
      </c>
      <c r="AD3835" s="9">
        <v>-0.21610146199999999</v>
      </c>
      <c r="AE3835" s="9">
        <v>-0.13270916799999999</v>
      </c>
      <c r="AF3835" s="9">
        <v>-0.21875397799999999</v>
      </c>
      <c r="AG3835" s="9">
        <v>-0.18446112200000001</v>
      </c>
      <c r="AH3835" s="9">
        <v>-0.15045629699999999</v>
      </c>
      <c r="AI3835" s="9">
        <v>6.8891660000000004E-3</v>
      </c>
      <c r="AJ3835" s="9">
        <v>-9.0078870000000005E-2</v>
      </c>
      <c r="AK3835" s="9">
        <v>3.9994624999999999E-2</v>
      </c>
      <c r="AL3835" s="9">
        <v>-0.20620395399999999</v>
      </c>
      <c r="AM3835" s="9">
        <v>2.323279E-2</v>
      </c>
    </row>
    <row r="3836" spans="1:39" x14ac:dyDescent="0.25">
      <c r="A3836" s="7" t="s">
        <v>10512</v>
      </c>
      <c r="B3836" s="7" t="s">
        <v>10513</v>
      </c>
      <c r="C3836" s="7" t="s">
        <v>10514</v>
      </c>
      <c r="D3836" s="9">
        <v>-0.247186872</v>
      </c>
      <c r="E3836" s="9">
        <v>6.9119141999999995E-2</v>
      </c>
      <c r="F3836" s="9">
        <v>-0.19803896800000001</v>
      </c>
      <c r="G3836" s="9">
        <v>-0.375258545</v>
      </c>
      <c r="H3836" s="9">
        <v>-0.12690374600000001</v>
      </c>
      <c r="I3836" s="9">
        <v>-0.1174526</v>
      </c>
      <c r="J3836" s="9">
        <v>-1.8517585999999999E-2</v>
      </c>
      <c r="K3836" s="9">
        <v>-0.243450157</v>
      </c>
      <c r="L3836" s="9">
        <v>3.8947076999999997E-2</v>
      </c>
      <c r="M3836" s="9">
        <v>-2.0904579999999999E-2</v>
      </c>
      <c r="N3836" s="9">
        <v>-0.11199938500000001</v>
      </c>
      <c r="O3836" s="9">
        <v>0.16406847899999999</v>
      </c>
      <c r="P3836" s="9">
        <v>-2.3236145999999999E-2</v>
      </c>
      <c r="Q3836" s="9">
        <v>4.1819574999999998E-2</v>
      </c>
      <c r="R3836" s="9">
        <v>0.12214802</v>
      </c>
      <c r="S3836" s="9">
        <v>0.129470638</v>
      </c>
      <c r="T3836" s="9">
        <v>4.6025470000000002E-3</v>
      </c>
      <c r="U3836" s="9">
        <v>-0.110883202</v>
      </c>
      <c r="V3836" s="9">
        <v>-6.3109410000000005E-2</v>
      </c>
      <c r="W3836" s="9">
        <v>3.5273710999999999E-2</v>
      </c>
      <c r="X3836" s="9">
        <v>-0.117552141</v>
      </c>
      <c r="Y3836" s="9">
        <v>1.3521478E-2</v>
      </c>
      <c r="Z3836" s="9">
        <v>0.113795282</v>
      </c>
      <c r="AA3836" s="9">
        <v>-0.106815407</v>
      </c>
      <c r="AB3836" s="9">
        <v>-4.9650600000000003E-2</v>
      </c>
      <c r="AC3836" s="9">
        <v>-0.11213053100000001</v>
      </c>
      <c r="AD3836" s="9">
        <v>-0.106672295</v>
      </c>
      <c r="AE3836" s="9">
        <v>4.0533672E-2</v>
      </c>
      <c r="AF3836" s="9">
        <v>4.7286388999999998E-2</v>
      </c>
      <c r="AG3836" s="9">
        <v>-3.6064111000000003E-2</v>
      </c>
      <c r="AH3836" s="9">
        <v>-0.24292293700000001</v>
      </c>
      <c r="AI3836" s="9">
        <v>-6.1878820000000001E-2</v>
      </c>
      <c r="AJ3836" s="9">
        <v>0.13467796100000001</v>
      </c>
      <c r="AK3836" s="9">
        <v>5.1946567999999999E-2</v>
      </c>
      <c r="AL3836" s="9">
        <v>6.3321773999999997E-2</v>
      </c>
      <c r="AM3836" s="9">
        <v>-0.20123927799999999</v>
      </c>
    </row>
    <row r="3837" spans="1:39" x14ac:dyDescent="0.25">
      <c r="A3837" s="7" t="s">
        <v>6251</v>
      </c>
      <c r="B3837" s="7" t="s">
        <v>6252</v>
      </c>
      <c r="C3837" s="7" t="s">
        <v>6253</v>
      </c>
      <c r="D3837" s="9">
        <v>-0.24748692899999999</v>
      </c>
      <c r="E3837" s="9">
        <v>-0.31090113600000002</v>
      </c>
      <c r="F3837" s="9">
        <v>0.180096109</v>
      </c>
      <c r="G3837" s="9">
        <v>-7.3510700999999998E-2</v>
      </c>
      <c r="H3837" s="9">
        <v>-4.5296649000000001E-2</v>
      </c>
      <c r="I3837" s="9">
        <v>3.7803154999999998E-2</v>
      </c>
      <c r="J3837" s="9">
        <v>-0.105301635</v>
      </c>
      <c r="K3837" s="9">
        <v>-3.2985511000000002E-2</v>
      </c>
      <c r="L3837" s="9">
        <v>-0.121282714</v>
      </c>
      <c r="M3837" s="9">
        <v>-9.5122065000000006E-2</v>
      </c>
      <c r="N3837" s="9">
        <v>-0.393816746</v>
      </c>
      <c r="O3837" s="9">
        <v>-0.123505565</v>
      </c>
      <c r="P3837" s="9">
        <v>-0.33321065700000002</v>
      </c>
      <c r="Q3837" s="9">
        <v>3.2720459999999998E-3</v>
      </c>
      <c r="R3837" s="9">
        <v>-0.14600903900000001</v>
      </c>
      <c r="S3837" s="9">
        <v>-0.320893288</v>
      </c>
      <c r="T3837" s="9">
        <v>-0.22311086399999999</v>
      </c>
      <c r="U3837" s="9">
        <v>-0.27039770899999999</v>
      </c>
      <c r="V3837" s="9">
        <v>-8.5360220000000001E-2</v>
      </c>
      <c r="W3837" s="9">
        <v>-2.6660868000000001E-2</v>
      </c>
      <c r="X3837" s="9">
        <v>0.33362150200000001</v>
      </c>
      <c r="Y3837" s="9">
        <v>-0.15102390500000001</v>
      </c>
      <c r="Z3837" s="9">
        <v>-0.17556815100000001</v>
      </c>
      <c r="AA3837" s="9">
        <v>-9.4950151999999996E-2</v>
      </c>
      <c r="AB3837" s="9">
        <v>-5.9192386999999999E-2</v>
      </c>
      <c r="AC3837" s="9">
        <v>-0.145485326</v>
      </c>
      <c r="AD3837" s="9">
        <v>-7.5877234000000002E-2</v>
      </c>
      <c r="AE3837" s="9">
        <v>-0.15176880600000001</v>
      </c>
      <c r="AF3837" s="9">
        <v>-0.17715530500000001</v>
      </c>
      <c r="AG3837" s="9">
        <v>-0.118260165</v>
      </c>
      <c r="AH3837" s="9">
        <v>-3.5401672000000002E-2</v>
      </c>
      <c r="AI3837" s="9">
        <v>-7.2570554999999995E-2</v>
      </c>
      <c r="AJ3837" s="9">
        <v>-2.2937600999999998E-2</v>
      </c>
      <c r="AK3837" s="9">
        <v>4.6589931000000001E-2</v>
      </c>
      <c r="AL3837" s="9">
        <v>-7.3374776000000003E-2</v>
      </c>
      <c r="AM3837" s="9">
        <v>-0.18661614900000001</v>
      </c>
    </row>
    <row r="3838" spans="1:39" x14ac:dyDescent="0.25">
      <c r="A3838" s="7" t="s">
        <v>6425</v>
      </c>
      <c r="B3838" s="7" t="s">
        <v>6426</v>
      </c>
      <c r="C3838" s="7" t="s">
        <v>6427</v>
      </c>
      <c r="D3838" s="9">
        <v>-0.24788485099999999</v>
      </c>
      <c r="E3838" s="9">
        <v>-0.13047007499999999</v>
      </c>
      <c r="F3838" s="9">
        <v>-0.31410226000000002</v>
      </c>
      <c r="G3838" s="9">
        <v>-0.26877136299999999</v>
      </c>
      <c r="H3838" s="9">
        <v>-0.132921183</v>
      </c>
      <c r="I3838" s="9">
        <v>7.9326452000000006E-2</v>
      </c>
      <c r="J3838" s="9">
        <v>0.146314423</v>
      </c>
      <c r="K3838" s="9">
        <v>5.5811891000000002E-2</v>
      </c>
      <c r="L3838" s="9">
        <v>0.18352721399999999</v>
      </c>
      <c r="M3838" s="9">
        <v>-6.6976297000000004E-2</v>
      </c>
      <c r="N3838" s="9">
        <v>4.0116989999999998E-2</v>
      </c>
      <c r="O3838" s="9">
        <v>0.191644806</v>
      </c>
      <c r="P3838" s="9">
        <v>2.4626196999999999E-2</v>
      </c>
      <c r="Q3838" s="9">
        <v>8.1019290000000008E-3</v>
      </c>
      <c r="R3838" s="9">
        <v>0.21315624799999999</v>
      </c>
      <c r="S3838" s="9">
        <v>1.3391854999999999E-2</v>
      </c>
      <c r="T3838" s="9">
        <v>1.6342077999999999E-2</v>
      </c>
      <c r="U3838" s="9">
        <v>-0.100157656</v>
      </c>
      <c r="V3838" s="9">
        <v>-0.161906091</v>
      </c>
      <c r="W3838" s="9">
        <v>0.25297868600000001</v>
      </c>
      <c r="X3838" s="9">
        <v>-1.8774725999999999E-2</v>
      </c>
      <c r="Y3838" s="9">
        <v>0.34999242000000003</v>
      </c>
      <c r="Z3838" s="9">
        <v>-4.1841038999999997E-2</v>
      </c>
      <c r="AA3838" s="9">
        <v>-3.0023762999999998E-2</v>
      </c>
      <c r="AB3838" s="9">
        <v>-0.10819021299999999</v>
      </c>
      <c r="AC3838" s="9">
        <v>-5.2584470000000001E-2</v>
      </c>
      <c r="AD3838" s="9">
        <v>-5.9121570999999998E-2</v>
      </c>
      <c r="AE3838" s="9">
        <v>-6.9230770999999997E-2</v>
      </c>
      <c r="AF3838" s="9">
        <v>7.5043820000000004E-3</v>
      </c>
      <c r="AG3838" s="9">
        <v>-0.10360522899999999</v>
      </c>
      <c r="AH3838" s="9">
        <v>6.4420628999999993E-2</v>
      </c>
      <c r="AI3838" s="9">
        <v>-0.283270466</v>
      </c>
      <c r="AJ3838" s="9">
        <v>-3.8120337999999997E-2</v>
      </c>
      <c r="AK3838" s="9">
        <v>-0.24566544000000001</v>
      </c>
      <c r="AL3838" s="9">
        <v>0.130288347</v>
      </c>
      <c r="AM3838" s="9">
        <v>8.4090028999999997E-2</v>
      </c>
    </row>
    <row r="3839" spans="1:39" x14ac:dyDescent="0.25">
      <c r="A3839" s="7" t="s">
        <v>12526</v>
      </c>
      <c r="B3839" s="7" t="s">
        <v>12526</v>
      </c>
      <c r="C3839" s="7" t="s">
        <v>12527</v>
      </c>
      <c r="D3839" s="9">
        <v>-0.249872592</v>
      </c>
      <c r="E3839" s="9">
        <v>-2.2736808000000001E-2</v>
      </c>
      <c r="F3839" s="9">
        <v>8.0974738000000004E-2</v>
      </c>
      <c r="G3839" s="9">
        <v>0.13377937200000001</v>
      </c>
      <c r="H3839" s="9">
        <v>-0.23724077599999999</v>
      </c>
      <c r="I3839" s="9">
        <v>5.3705928999999999E-2</v>
      </c>
      <c r="J3839" s="9">
        <v>-9.4756719000000003E-2</v>
      </c>
      <c r="K3839" s="9">
        <v>-8.4956812000000007E-2</v>
      </c>
      <c r="L3839" s="9">
        <v>0.44430233699999999</v>
      </c>
      <c r="M3839" s="9">
        <v>-0.26115659800000002</v>
      </c>
      <c r="N3839" s="9">
        <v>0.16047389400000001</v>
      </c>
      <c r="O3839" s="9">
        <v>9.8252379000000001E-2</v>
      </c>
      <c r="P3839" s="9">
        <v>0.18926807100000001</v>
      </c>
      <c r="Q3839" s="9">
        <v>0.17084300599999999</v>
      </c>
      <c r="R3839" s="9">
        <v>0.110390234</v>
      </c>
      <c r="S3839" s="9">
        <v>-7.7013573000000002E-2</v>
      </c>
      <c r="T3839" s="9">
        <v>-6.4868422999999995E-2</v>
      </c>
      <c r="U3839" s="9">
        <v>-0.376860743</v>
      </c>
      <c r="V3839" s="9">
        <v>-8.7107772E-2</v>
      </c>
      <c r="W3839" s="9">
        <v>-0.10088984600000001</v>
      </c>
      <c r="X3839" s="9">
        <v>0.167697542</v>
      </c>
      <c r="Y3839" s="9">
        <v>0.176505512</v>
      </c>
      <c r="Z3839" s="9">
        <v>-6.6159543000000001E-2</v>
      </c>
      <c r="AA3839" s="9">
        <v>-5.1838034999999998E-2</v>
      </c>
      <c r="AB3839" s="9">
        <v>0.225591509</v>
      </c>
      <c r="AC3839" s="9">
        <v>9.5297730000000001E-3</v>
      </c>
      <c r="AD3839" s="9">
        <v>0.47722545500000002</v>
      </c>
      <c r="AE3839" s="9">
        <v>6.6901530000000001E-2</v>
      </c>
      <c r="AF3839" s="9">
        <v>0.38288361399999998</v>
      </c>
      <c r="AG3839" s="9">
        <v>1.184107E-2</v>
      </c>
      <c r="AH3839" s="9">
        <v>0.389241216</v>
      </c>
      <c r="AI3839" s="9">
        <v>-0.27866738899999999</v>
      </c>
      <c r="AJ3839" s="9">
        <v>0.108673162</v>
      </c>
      <c r="AK3839" s="9">
        <v>-0.48421574699999997</v>
      </c>
      <c r="AL3839" s="9">
        <v>-0.22770064600000001</v>
      </c>
      <c r="AM3839" s="9">
        <v>2.2701961999999999E-2</v>
      </c>
    </row>
    <row r="3840" spans="1:39" x14ac:dyDescent="0.25">
      <c r="A3840" s="7" t="s">
        <v>2068</v>
      </c>
      <c r="B3840" s="7" t="s">
        <v>2069</v>
      </c>
      <c r="C3840" s="7" t="s">
        <v>2070</v>
      </c>
      <c r="D3840" s="9">
        <v>-0.25042664599999997</v>
      </c>
      <c r="E3840" s="9">
        <v>-0.32859204600000003</v>
      </c>
      <c r="F3840" s="9">
        <v>-0.278042874</v>
      </c>
      <c r="G3840" s="9">
        <v>-9.3951534000000003E-2</v>
      </c>
      <c r="H3840" s="9">
        <v>-0.32071104299999997</v>
      </c>
      <c r="I3840" s="9">
        <v>-0.158388109</v>
      </c>
      <c r="J3840" s="9">
        <v>7.4496270000000003E-2</v>
      </c>
      <c r="K3840" s="9">
        <v>-0.18083877700000001</v>
      </c>
      <c r="L3840" s="9">
        <v>5.9599983000000002E-2</v>
      </c>
      <c r="M3840" s="9">
        <v>-0.18294703400000001</v>
      </c>
      <c r="N3840" s="9">
        <v>-0.15442866599999999</v>
      </c>
      <c r="O3840" s="9">
        <v>-0.11907284</v>
      </c>
      <c r="P3840" s="9">
        <v>0.18961656099999999</v>
      </c>
      <c r="Q3840" s="9">
        <v>-0.23732199900000001</v>
      </c>
      <c r="R3840" s="9">
        <v>5.9841824000000002E-2</v>
      </c>
      <c r="S3840" s="9">
        <v>-0.27465527200000001</v>
      </c>
      <c r="T3840" s="9">
        <v>-0.22518745400000001</v>
      </c>
      <c r="U3840" s="9">
        <v>-0.11079591</v>
      </c>
      <c r="V3840" s="9">
        <v>0.53012264600000003</v>
      </c>
      <c r="W3840" s="9">
        <v>0.60839113199999995</v>
      </c>
      <c r="X3840" s="9">
        <v>0.143416458</v>
      </c>
      <c r="Y3840" s="9">
        <v>0.38218208399999998</v>
      </c>
      <c r="Z3840" s="9">
        <v>-0.19180160600000001</v>
      </c>
      <c r="AA3840" s="9">
        <v>-5.1296835999999998E-2</v>
      </c>
      <c r="AB3840" s="9">
        <v>-3.7996251000000002E-2</v>
      </c>
      <c r="AC3840" s="9">
        <v>0.30059860700000002</v>
      </c>
      <c r="AD3840" s="9">
        <v>0.31585844800000001</v>
      </c>
      <c r="AE3840" s="9">
        <v>-4.4635416999999997E-2</v>
      </c>
      <c r="AF3840" s="9">
        <v>0.12090023</v>
      </c>
      <c r="AG3840" s="9">
        <v>-2.2055298000000001E-2</v>
      </c>
      <c r="AH3840" s="9">
        <v>0.26004243500000002</v>
      </c>
      <c r="AI3840" s="9">
        <v>0.19478152200000001</v>
      </c>
      <c r="AJ3840" s="9">
        <v>-9.7666200999999994E-2</v>
      </c>
      <c r="AK3840" s="9">
        <v>0.20471558300000001</v>
      </c>
      <c r="AL3840" s="9">
        <v>-0.16202755299999999</v>
      </c>
      <c r="AM3840" s="9">
        <v>-0.19627825500000001</v>
      </c>
    </row>
    <row r="3841" spans="1:39" x14ac:dyDescent="0.25">
      <c r="A3841" s="7" t="s">
        <v>6066</v>
      </c>
      <c r="B3841" s="7" t="s">
        <v>6067</v>
      </c>
      <c r="C3841" s="7" t="s">
        <v>6068</v>
      </c>
      <c r="D3841" s="9">
        <v>-0.250818186</v>
      </c>
      <c r="E3841" s="9">
        <v>-0.33020254700000001</v>
      </c>
      <c r="F3841" s="9">
        <v>-0.433033169</v>
      </c>
      <c r="G3841" s="9">
        <v>0.19189957099999999</v>
      </c>
      <c r="H3841" s="9">
        <v>-2.7536110999999999E-2</v>
      </c>
      <c r="I3841" s="9">
        <v>1.0936002E-2</v>
      </c>
      <c r="J3841" s="9">
        <v>8.7687540000000001E-3</v>
      </c>
      <c r="K3841" s="9">
        <v>-2.9738919999999999E-2</v>
      </c>
      <c r="L3841" s="9">
        <v>-4.9608007000000003E-2</v>
      </c>
      <c r="M3841" s="9">
        <v>-7.4331379999999997E-3</v>
      </c>
      <c r="N3841" s="10"/>
      <c r="O3841" s="10"/>
      <c r="P3841" s="10"/>
      <c r="Q3841" s="10"/>
      <c r="R3841" s="10"/>
      <c r="S3841" s="10"/>
      <c r="T3841" s="10"/>
      <c r="U3841" s="10"/>
      <c r="V3841" s="9">
        <v>-0.32694708</v>
      </c>
      <c r="W3841" s="9">
        <v>4.9162834000000002E-2</v>
      </c>
      <c r="X3841" s="9">
        <v>-0.18149479700000001</v>
      </c>
      <c r="Y3841" s="9">
        <v>-0.32677535800000002</v>
      </c>
      <c r="Z3841" s="9">
        <v>-0.13104838199999999</v>
      </c>
      <c r="AA3841" s="10"/>
      <c r="AB3841" s="10"/>
      <c r="AC3841" s="10"/>
      <c r="AD3841" s="10"/>
      <c r="AE3841" s="10"/>
      <c r="AF3841" s="10"/>
      <c r="AG3841" s="10"/>
      <c r="AH3841" s="10"/>
      <c r="AI3841" s="10"/>
      <c r="AJ3841" s="10"/>
      <c r="AK3841" s="10"/>
      <c r="AL3841" s="10"/>
      <c r="AM3841" s="10"/>
    </row>
    <row r="3842" spans="1:39" x14ac:dyDescent="0.25">
      <c r="A3842" s="7" t="s">
        <v>10249</v>
      </c>
      <c r="B3842" s="7" t="s">
        <v>10250</v>
      </c>
      <c r="C3842" s="7" t="s">
        <v>10251</v>
      </c>
      <c r="D3842" s="9">
        <v>-0.25083100899999999</v>
      </c>
      <c r="E3842" s="9">
        <v>-0.123072083</v>
      </c>
      <c r="F3842" s="9">
        <v>-7.2680109000000007E-2</v>
      </c>
      <c r="G3842" s="9">
        <v>7.3683107999999997E-2</v>
      </c>
      <c r="H3842" s="9">
        <v>0.21133928900000001</v>
      </c>
      <c r="I3842" s="9">
        <v>0.135115817</v>
      </c>
      <c r="J3842" s="9">
        <v>-0.26543052499999997</v>
      </c>
      <c r="K3842" s="9">
        <v>-0.145644155</v>
      </c>
      <c r="L3842" s="9">
        <v>-0.26516767099999999</v>
      </c>
      <c r="M3842" s="9">
        <v>-9.3392130000000007E-3</v>
      </c>
      <c r="N3842" s="9">
        <v>-5.0712001E-2</v>
      </c>
      <c r="O3842" s="9">
        <v>-0.23307464999999999</v>
      </c>
      <c r="P3842" s="9">
        <v>2.2954726000000002E-2</v>
      </c>
      <c r="Q3842" s="9">
        <v>-0.18630225</v>
      </c>
      <c r="R3842" s="9">
        <v>0.21928357300000001</v>
      </c>
      <c r="S3842" s="9">
        <v>9.6026543000000006E-2</v>
      </c>
      <c r="T3842" s="9">
        <v>-5.9264948999999997E-2</v>
      </c>
      <c r="U3842" s="9">
        <v>-0.140864831</v>
      </c>
      <c r="V3842" s="9">
        <v>-0.14012497199999999</v>
      </c>
      <c r="W3842" s="9">
        <v>-0.10888547599999999</v>
      </c>
      <c r="X3842" s="9">
        <v>-0.10219969299999999</v>
      </c>
      <c r="Y3842" s="9">
        <v>-0.34588834400000001</v>
      </c>
      <c r="Z3842" s="9">
        <v>-2.4640024999999999E-2</v>
      </c>
      <c r="AA3842" s="9">
        <v>9.7697319999999997E-3</v>
      </c>
      <c r="AB3842" s="9">
        <v>0.31712039199999997</v>
      </c>
      <c r="AC3842" s="9">
        <v>9.2723350999999996E-2</v>
      </c>
      <c r="AD3842" s="9">
        <v>-0.12712506800000001</v>
      </c>
      <c r="AE3842" s="9">
        <v>-2.7561828999999999E-2</v>
      </c>
      <c r="AF3842" s="9">
        <v>1.9654529999999998E-3</v>
      </c>
      <c r="AG3842" s="9">
        <v>2.8691085000000002E-2</v>
      </c>
      <c r="AH3842" s="9">
        <v>-0.320824057</v>
      </c>
      <c r="AI3842" s="9">
        <v>-0.33550111799999999</v>
      </c>
      <c r="AJ3842" s="9">
        <v>-0.12716237399999999</v>
      </c>
      <c r="AK3842" s="9">
        <v>9.4918929999999995E-3</v>
      </c>
      <c r="AL3842" s="9">
        <v>-0.101516757</v>
      </c>
      <c r="AM3842" s="9">
        <v>7.9591776000000003E-2</v>
      </c>
    </row>
    <row r="3843" spans="1:39" x14ac:dyDescent="0.25">
      <c r="A3843" s="7" t="s">
        <v>6804</v>
      </c>
      <c r="B3843" s="7" t="s">
        <v>6805</v>
      </c>
      <c r="C3843" s="7" t="s">
        <v>6806</v>
      </c>
      <c r="D3843" s="9">
        <v>-0.25109493999999999</v>
      </c>
      <c r="E3843" s="9">
        <v>-0.27973431599999998</v>
      </c>
      <c r="F3843" s="9">
        <v>-7.7148382000000001E-2</v>
      </c>
      <c r="G3843" s="9">
        <v>-0.17256838199999999</v>
      </c>
      <c r="H3843" s="9">
        <v>-8.4008530999999997E-2</v>
      </c>
      <c r="I3843" s="9">
        <v>0.14348564</v>
      </c>
      <c r="J3843" s="9">
        <v>-5.9857409E-2</v>
      </c>
      <c r="K3843" s="9">
        <v>-5.0727413999999998E-2</v>
      </c>
      <c r="L3843" s="9">
        <v>-0.42891131100000002</v>
      </c>
      <c r="M3843" s="9">
        <v>-0.17106628500000001</v>
      </c>
      <c r="N3843" s="9">
        <v>-0.382404205</v>
      </c>
      <c r="O3843" s="9">
        <v>4.3869251999999997E-2</v>
      </c>
      <c r="P3843" s="9">
        <v>-0.19906085600000001</v>
      </c>
      <c r="Q3843" s="9">
        <v>0.15505532299999999</v>
      </c>
      <c r="R3843" s="9">
        <v>-0.26052427</v>
      </c>
      <c r="S3843" s="9">
        <v>-0.16470313</v>
      </c>
      <c r="T3843" s="9">
        <v>-0.34724313200000001</v>
      </c>
      <c r="U3843" s="9">
        <v>-0.59200359000000002</v>
      </c>
      <c r="V3843" s="9">
        <v>0.44559025800000002</v>
      </c>
      <c r="W3843" s="9">
        <v>0.27506964499999997</v>
      </c>
      <c r="X3843" s="9">
        <v>0.193661849</v>
      </c>
      <c r="Y3843" s="9">
        <v>-0.19466625200000001</v>
      </c>
      <c r="Z3843" s="9">
        <v>0.248458234</v>
      </c>
      <c r="AA3843" s="9">
        <v>-2.1244178999999998E-2</v>
      </c>
      <c r="AB3843" s="9">
        <v>-5.6903370000000002E-2</v>
      </c>
      <c r="AC3843" s="9">
        <v>-0.112650263</v>
      </c>
      <c r="AD3843" s="9">
        <v>-0.24747348399999999</v>
      </c>
      <c r="AE3843" s="9">
        <v>-0.117232263</v>
      </c>
      <c r="AF3843" s="9">
        <v>-0.17354675999999999</v>
      </c>
      <c r="AG3843" s="9">
        <v>-8.2948786999999996E-2</v>
      </c>
      <c r="AH3843" s="9">
        <v>-0.25218570299999998</v>
      </c>
      <c r="AI3843" s="9">
        <v>0.21165547500000001</v>
      </c>
      <c r="AJ3843" s="9">
        <v>-9.3581690999999995E-2</v>
      </c>
      <c r="AK3843" s="9">
        <v>-0.114988142</v>
      </c>
      <c r="AL3843" s="9">
        <v>-0.26745592499999998</v>
      </c>
      <c r="AM3843" s="9">
        <v>0.163000543</v>
      </c>
    </row>
    <row r="3844" spans="1:39" x14ac:dyDescent="0.25">
      <c r="A3844" s="7" t="s">
        <v>10115</v>
      </c>
      <c r="B3844" s="7" t="s">
        <v>10116</v>
      </c>
      <c r="C3844" s="7" t="s">
        <v>10117</v>
      </c>
      <c r="D3844" s="9">
        <v>-0.25127750900000001</v>
      </c>
      <c r="E3844" s="9">
        <v>8.0816141999999994E-2</v>
      </c>
      <c r="F3844" s="9">
        <v>4.4674169E-2</v>
      </c>
      <c r="G3844" s="9">
        <v>9.2428430000000006E-3</v>
      </c>
      <c r="H3844" s="9">
        <v>3.6924156529999999</v>
      </c>
      <c r="I3844" s="10"/>
      <c r="J3844" s="10"/>
      <c r="K3844" s="10"/>
      <c r="L3844" s="10"/>
      <c r="M3844" s="10"/>
      <c r="N3844" s="10"/>
      <c r="O3844" s="10"/>
      <c r="P3844" s="10"/>
      <c r="Q3844" s="10"/>
      <c r="R3844" s="10"/>
      <c r="S3844" s="10"/>
      <c r="T3844" s="10"/>
      <c r="U3844" s="10"/>
      <c r="V3844" s="10"/>
      <c r="W3844" s="10"/>
      <c r="X3844" s="10"/>
      <c r="Y3844" s="10"/>
      <c r="Z3844" s="10"/>
      <c r="AA3844" s="9">
        <v>5.7501093000000003E-2</v>
      </c>
      <c r="AB3844" s="9">
        <v>0.19330101899999999</v>
      </c>
      <c r="AC3844" s="9">
        <v>0.28796405800000002</v>
      </c>
      <c r="AD3844" s="9">
        <v>0.41713079800000002</v>
      </c>
      <c r="AE3844" s="9">
        <v>1.2238107999999999E-2</v>
      </c>
      <c r="AF3844" s="9">
        <v>5.7101632999999999E-2</v>
      </c>
      <c r="AG3844" s="9">
        <v>3.4654647189999999</v>
      </c>
      <c r="AH3844" s="9">
        <v>0.29159870599999999</v>
      </c>
      <c r="AI3844" s="10"/>
      <c r="AJ3844" s="10"/>
      <c r="AK3844" s="10"/>
      <c r="AL3844" s="10"/>
      <c r="AM3844" s="10"/>
    </row>
    <row r="3845" spans="1:39" x14ac:dyDescent="0.25">
      <c r="A3845" s="7" t="s">
        <v>11199</v>
      </c>
      <c r="B3845" s="7" t="s">
        <v>11199</v>
      </c>
      <c r="C3845" s="7" t="s">
        <v>11200</v>
      </c>
      <c r="D3845" s="9">
        <v>-0.25142396500000003</v>
      </c>
      <c r="E3845" s="9">
        <v>-0.156014293</v>
      </c>
      <c r="F3845" s="9">
        <v>-0.286105267</v>
      </c>
      <c r="G3845" s="9">
        <v>-0.27330660699999998</v>
      </c>
      <c r="H3845" s="9">
        <v>-0.378225123</v>
      </c>
      <c r="I3845" s="9">
        <v>-4.0101914000000002E-2</v>
      </c>
      <c r="J3845" s="9">
        <v>-0.25489729</v>
      </c>
      <c r="K3845" s="9">
        <v>-3.7125037999999999E-2</v>
      </c>
      <c r="L3845" s="9">
        <v>2.6054119000000001E-2</v>
      </c>
      <c r="M3845" s="9">
        <v>0.39488240400000002</v>
      </c>
      <c r="N3845" s="9">
        <v>0.163384581</v>
      </c>
      <c r="O3845" s="9">
        <v>0.15740807600000001</v>
      </c>
      <c r="P3845" s="9">
        <v>4.4962450000000001E-2</v>
      </c>
      <c r="Q3845" s="9">
        <v>-1.6666200000000001E-4</v>
      </c>
      <c r="R3845" s="9">
        <v>-7.0579790000000003E-2</v>
      </c>
      <c r="S3845" s="9">
        <v>-0.16974947000000001</v>
      </c>
      <c r="T3845" s="9">
        <v>-0.105318852</v>
      </c>
      <c r="U3845" s="9">
        <v>-0.10641081099999999</v>
      </c>
      <c r="V3845" s="9">
        <v>-9.5843535999999993E-2</v>
      </c>
      <c r="W3845" s="9">
        <v>3.0171079999999999E-2</v>
      </c>
      <c r="X3845" s="9">
        <v>4.1886290999999999E-2</v>
      </c>
      <c r="Y3845" s="9">
        <v>2.4066245999999999E-2</v>
      </c>
      <c r="Z3845" s="9">
        <v>-3.9069632999999999E-2</v>
      </c>
      <c r="AA3845" s="9">
        <v>0.16508745499999999</v>
      </c>
      <c r="AB3845" s="9">
        <v>5.3535960000000004E-3</v>
      </c>
      <c r="AC3845" s="9">
        <v>0.22187363199999999</v>
      </c>
      <c r="AD3845" s="9">
        <v>3.7153788E-2</v>
      </c>
      <c r="AE3845" s="9">
        <v>0.16332442799999999</v>
      </c>
      <c r="AF3845" s="9">
        <v>0.212061309</v>
      </c>
      <c r="AG3845" s="9">
        <v>0.36594654799999998</v>
      </c>
      <c r="AH3845" s="9">
        <v>5.3421686000000003E-2</v>
      </c>
      <c r="AI3845" s="9">
        <v>-2.15396E-4</v>
      </c>
      <c r="AJ3845" s="9">
        <v>-3.0087408999999999E-2</v>
      </c>
      <c r="AK3845" s="9">
        <v>-2.4903165000000001E-2</v>
      </c>
      <c r="AL3845" s="9">
        <v>-0.10435820799999999</v>
      </c>
      <c r="AM3845" s="9">
        <v>2.8083479000000001E-2</v>
      </c>
    </row>
    <row r="3846" spans="1:39" x14ac:dyDescent="0.25">
      <c r="A3846" s="7" t="s">
        <v>10441</v>
      </c>
      <c r="B3846" s="7" t="s">
        <v>10442</v>
      </c>
      <c r="C3846" s="7" t="s">
        <v>10443</v>
      </c>
      <c r="D3846" s="9">
        <v>-0.25145478100000002</v>
      </c>
      <c r="E3846" s="9">
        <v>-0.28026630000000002</v>
      </c>
      <c r="F3846" s="9">
        <v>-0.52300697600000001</v>
      </c>
      <c r="G3846" s="9">
        <v>-0.17724379800000001</v>
      </c>
      <c r="H3846" s="9">
        <v>-0.376729604</v>
      </c>
      <c r="I3846" s="9">
        <v>0.115940036</v>
      </c>
      <c r="J3846" s="9">
        <v>-0.18649987500000001</v>
      </c>
      <c r="K3846" s="9">
        <v>6.2907110000000002E-2</v>
      </c>
      <c r="L3846" s="9">
        <v>-0.11277211700000001</v>
      </c>
      <c r="M3846" s="9">
        <v>-2.0194793999999999E-2</v>
      </c>
      <c r="N3846" s="10"/>
      <c r="O3846" s="10"/>
      <c r="P3846" s="10"/>
      <c r="Q3846" s="10"/>
      <c r="R3846" s="10"/>
      <c r="S3846" s="10"/>
      <c r="T3846" s="10"/>
      <c r="U3846" s="10"/>
      <c r="V3846" s="10"/>
      <c r="W3846" s="10"/>
      <c r="X3846" s="10"/>
      <c r="Y3846" s="10"/>
      <c r="Z3846" s="10"/>
      <c r="AA3846" s="10"/>
      <c r="AB3846" s="10"/>
      <c r="AC3846" s="10"/>
      <c r="AD3846" s="10"/>
      <c r="AE3846" s="10"/>
      <c r="AF3846" s="10"/>
      <c r="AG3846" s="10"/>
      <c r="AH3846" s="10"/>
      <c r="AI3846" s="10"/>
      <c r="AJ3846" s="10"/>
      <c r="AK3846" s="10"/>
      <c r="AL3846" s="10"/>
      <c r="AM3846" s="10"/>
    </row>
    <row r="3847" spans="1:39" x14ac:dyDescent="0.25">
      <c r="A3847" s="7" t="s">
        <v>2752</v>
      </c>
      <c r="B3847" s="7" t="s">
        <v>2753</v>
      </c>
      <c r="C3847" s="7" t="s">
        <v>2754</v>
      </c>
      <c r="D3847" s="9">
        <v>-0.25153176399999999</v>
      </c>
      <c r="E3847" s="9">
        <v>-0.65158044400000004</v>
      </c>
      <c r="F3847" s="9">
        <v>-0.52601976800000005</v>
      </c>
      <c r="G3847" s="9">
        <v>-0.22299924300000001</v>
      </c>
      <c r="H3847" s="9">
        <v>-0.42301382799999998</v>
      </c>
      <c r="I3847" s="9">
        <v>0.311536217</v>
      </c>
      <c r="J3847" s="9">
        <v>-2.5789006999999999E-2</v>
      </c>
      <c r="K3847" s="9">
        <v>5.9499577999999997E-2</v>
      </c>
      <c r="L3847" s="9">
        <v>1.2682165E-2</v>
      </c>
      <c r="M3847" s="9">
        <v>-3.3741847999999998E-2</v>
      </c>
      <c r="N3847" s="9">
        <v>0.200654845</v>
      </c>
      <c r="O3847" s="9">
        <v>-9.0147168999999999E-2</v>
      </c>
      <c r="P3847" s="9">
        <v>-3.4223007E-2</v>
      </c>
      <c r="Q3847" s="9">
        <v>-0.163459294</v>
      </c>
      <c r="R3847" s="9">
        <v>3.3529729000000001E-2</v>
      </c>
      <c r="S3847" s="9">
        <v>0.67540366399999996</v>
      </c>
      <c r="T3847" s="9">
        <v>0.22803267199999999</v>
      </c>
      <c r="U3847" s="9">
        <v>0.179480371</v>
      </c>
      <c r="V3847" s="9">
        <v>0.24061943899999999</v>
      </c>
      <c r="W3847" s="9">
        <v>-0.234893659</v>
      </c>
      <c r="X3847" s="9">
        <v>0.14302574000000001</v>
      </c>
      <c r="Y3847" s="9">
        <v>5.2953965999999998E-2</v>
      </c>
      <c r="Z3847" s="9">
        <v>-0.31603674399999998</v>
      </c>
      <c r="AA3847" s="9">
        <v>1.5938514000000001E-2</v>
      </c>
      <c r="AB3847" s="9">
        <v>-3.6658847000000001E-2</v>
      </c>
      <c r="AC3847" s="9">
        <v>-0.34252702400000001</v>
      </c>
      <c r="AD3847" s="9">
        <v>-4.8287179E-2</v>
      </c>
      <c r="AE3847" s="9">
        <v>6.0618957000000001E-2</v>
      </c>
      <c r="AF3847" s="9">
        <v>-0.21591464199999999</v>
      </c>
      <c r="AG3847" s="9">
        <v>-0.18988275199999999</v>
      </c>
      <c r="AH3847" s="9">
        <v>7.5665125999999999E-2</v>
      </c>
      <c r="AI3847" s="9">
        <v>-2.1807336E-2</v>
      </c>
      <c r="AJ3847" s="9">
        <v>3.6339125999999999E-2</v>
      </c>
      <c r="AK3847" s="9">
        <v>-1.4908238000000001E-2</v>
      </c>
      <c r="AL3847" s="9">
        <v>0.10277191200000001</v>
      </c>
      <c r="AM3847" s="9">
        <v>-5.4206239999999998E-3</v>
      </c>
    </row>
    <row r="3848" spans="1:39" x14ac:dyDescent="0.25">
      <c r="A3848" s="7" t="s">
        <v>11941</v>
      </c>
      <c r="B3848" s="7" t="s">
        <v>11942</v>
      </c>
      <c r="C3848" s="7" t="s">
        <v>11943</v>
      </c>
      <c r="D3848" s="9">
        <v>-0.251605352</v>
      </c>
      <c r="E3848" s="9">
        <v>1.5487862E-2</v>
      </c>
      <c r="F3848" s="9">
        <v>-0.148909448</v>
      </c>
      <c r="G3848" s="9">
        <v>1.1471818E-2</v>
      </c>
      <c r="H3848" s="9">
        <v>-0.45084869</v>
      </c>
      <c r="I3848" s="9">
        <v>-0.17556744399999999</v>
      </c>
      <c r="J3848" s="9">
        <v>-1.9082825000000001E-2</v>
      </c>
      <c r="K3848" s="9">
        <v>0.27264224300000001</v>
      </c>
      <c r="L3848" s="9">
        <v>-0.25738864099999997</v>
      </c>
      <c r="M3848" s="9">
        <v>-0.29473946499999998</v>
      </c>
      <c r="N3848" s="9">
        <v>-0.14206717299999999</v>
      </c>
      <c r="O3848" s="9">
        <v>-6.8477636999999994E-2</v>
      </c>
      <c r="P3848" s="9">
        <v>3.4234515E-2</v>
      </c>
      <c r="Q3848" s="9">
        <v>-1.9877038999999999E-2</v>
      </c>
      <c r="R3848" s="9">
        <v>2.5428177999999999E-2</v>
      </c>
      <c r="S3848" s="9">
        <v>-1.1861205999999999E-2</v>
      </c>
      <c r="T3848" s="9">
        <v>8.0433573999999994E-2</v>
      </c>
      <c r="U3848" s="9">
        <v>-5.2973729999999997E-2</v>
      </c>
      <c r="V3848" s="9">
        <v>-0.123224168</v>
      </c>
      <c r="W3848" s="9">
        <v>-0.11785152</v>
      </c>
      <c r="X3848" s="9">
        <v>0.143930056</v>
      </c>
      <c r="Y3848" s="9">
        <v>-0.10245520800000001</v>
      </c>
      <c r="Z3848" s="9">
        <v>-0.10124308</v>
      </c>
      <c r="AA3848" s="9">
        <v>7.4622141000000003E-2</v>
      </c>
      <c r="AB3848" s="9">
        <v>-3.6732448000000001E-2</v>
      </c>
      <c r="AC3848" s="9">
        <v>-0.23668783800000001</v>
      </c>
      <c r="AD3848" s="9">
        <v>-0.20925745700000001</v>
      </c>
      <c r="AE3848" s="9">
        <v>-0.18523287699999999</v>
      </c>
      <c r="AF3848" s="9">
        <v>-3.7080373999999999E-2</v>
      </c>
      <c r="AG3848" s="9">
        <v>-6.0804117999999997E-2</v>
      </c>
      <c r="AH3848" s="9">
        <v>-0.24416294799999999</v>
      </c>
      <c r="AI3848" s="9">
        <v>-0.149570438</v>
      </c>
      <c r="AJ3848" s="9">
        <v>-8.7946011000000004E-2</v>
      </c>
      <c r="AK3848" s="9">
        <v>0.24411777700000001</v>
      </c>
      <c r="AL3848" s="9">
        <v>0.104724125</v>
      </c>
      <c r="AM3848" s="9">
        <v>-0.18561920900000001</v>
      </c>
    </row>
    <row r="3849" spans="1:39" x14ac:dyDescent="0.25">
      <c r="A3849" s="7" t="s">
        <v>11208</v>
      </c>
      <c r="B3849" s="7" t="s">
        <v>11208</v>
      </c>
      <c r="C3849" s="7" t="s">
        <v>11209</v>
      </c>
      <c r="D3849" s="9">
        <v>-0.251657036</v>
      </c>
      <c r="E3849" s="9">
        <v>-0.340249095</v>
      </c>
      <c r="F3849" s="9">
        <v>-0.17457621800000001</v>
      </c>
      <c r="G3849" s="9">
        <v>-0.24059101499999999</v>
      </c>
      <c r="H3849" s="9">
        <v>0.10985656000000001</v>
      </c>
      <c r="I3849" s="9">
        <v>1.4400639999999999E-2</v>
      </c>
      <c r="J3849" s="9">
        <v>-0.36626832799999998</v>
      </c>
      <c r="K3849" s="9">
        <v>0.20367533800000001</v>
      </c>
      <c r="L3849" s="9">
        <v>-1.0470577999999999E-2</v>
      </c>
      <c r="M3849" s="9">
        <v>0.219918366</v>
      </c>
      <c r="N3849" s="9">
        <v>-0.32775892899999998</v>
      </c>
      <c r="O3849" s="9">
        <v>-0.159933768</v>
      </c>
      <c r="P3849" s="9">
        <v>3.592689E-3</v>
      </c>
      <c r="Q3849" s="9">
        <v>0.21612034599999999</v>
      </c>
      <c r="R3849" s="9">
        <v>-6.8662372999999999E-2</v>
      </c>
      <c r="S3849" s="9">
        <v>-0.15768770400000001</v>
      </c>
      <c r="T3849" s="9">
        <v>9.8378218000000003E-2</v>
      </c>
      <c r="U3849" s="9">
        <v>0.29358752900000001</v>
      </c>
      <c r="V3849" s="10"/>
      <c r="W3849" s="10"/>
      <c r="X3849" s="10"/>
      <c r="Y3849" s="10"/>
      <c r="Z3849" s="10"/>
      <c r="AA3849" s="9">
        <v>0.30744897900000001</v>
      </c>
      <c r="AB3849" s="9">
        <v>6.5421099999999996E-2</v>
      </c>
      <c r="AC3849" s="9">
        <v>0.25749266199999998</v>
      </c>
      <c r="AD3849" s="9">
        <v>0.52235546399999999</v>
      </c>
      <c r="AE3849" s="9">
        <v>-0.128067871</v>
      </c>
      <c r="AF3849" s="9">
        <v>0.208831083</v>
      </c>
      <c r="AG3849" s="9">
        <v>0.20818492799999999</v>
      </c>
      <c r="AH3849" s="9">
        <v>0.51622378999999996</v>
      </c>
      <c r="AI3849" s="9">
        <v>0.171193073</v>
      </c>
      <c r="AJ3849" s="9">
        <v>-0.33738480199999998</v>
      </c>
      <c r="AK3849" s="9">
        <v>2.3946028000000001E-2</v>
      </c>
      <c r="AL3849" s="9">
        <v>-0.426344</v>
      </c>
      <c r="AM3849" s="9">
        <v>1.708357E-3</v>
      </c>
    </row>
    <row r="3850" spans="1:39" x14ac:dyDescent="0.25">
      <c r="A3850" s="7" t="s">
        <v>11726</v>
      </c>
      <c r="B3850" s="7" t="s">
        <v>11726</v>
      </c>
      <c r="C3850" s="7" t="s">
        <v>11727</v>
      </c>
      <c r="D3850" s="9">
        <v>-0.25170962499999999</v>
      </c>
      <c r="E3850" s="9">
        <v>-0.33103046699999999</v>
      </c>
      <c r="F3850" s="9">
        <v>-0.19376828199999999</v>
      </c>
      <c r="G3850" s="9">
        <v>-0.12300323000000001</v>
      </c>
      <c r="H3850" s="9">
        <v>-0.1873232</v>
      </c>
      <c r="I3850" s="9">
        <v>0.26001188200000003</v>
      </c>
      <c r="J3850" s="9">
        <v>-2.8393303000000002E-2</v>
      </c>
      <c r="K3850" s="9">
        <v>0.211545803</v>
      </c>
      <c r="L3850" s="9">
        <v>-3.2502630999999997E-2</v>
      </c>
      <c r="M3850" s="9">
        <v>0.154674216</v>
      </c>
      <c r="N3850" s="9">
        <v>5.4377670000000003E-2</v>
      </c>
      <c r="O3850" s="9">
        <v>5.3712900000000001E-4</v>
      </c>
      <c r="P3850" s="9">
        <v>-5.2759828000000002E-2</v>
      </c>
      <c r="Q3850" s="9">
        <v>-5.0721389999999998E-2</v>
      </c>
      <c r="R3850" s="9">
        <v>6.1754874000000001E-2</v>
      </c>
      <c r="S3850" s="9">
        <v>2.4457471000000001E-2</v>
      </c>
      <c r="T3850" s="9">
        <v>1.1805894000000001E-2</v>
      </c>
      <c r="U3850" s="9">
        <v>4.0928683E-2</v>
      </c>
      <c r="V3850" s="9">
        <v>1.6034316999999999E-2</v>
      </c>
      <c r="W3850" s="9">
        <v>-1.2056740999999999E-2</v>
      </c>
      <c r="X3850" s="9">
        <v>-8.068707E-2</v>
      </c>
      <c r="Y3850" s="9">
        <v>-1.7673648E-2</v>
      </c>
      <c r="Z3850" s="9">
        <v>8.6175556E-2</v>
      </c>
      <c r="AA3850" s="9">
        <v>-8.9404687999999996E-2</v>
      </c>
      <c r="AB3850" s="9">
        <v>0.15471275700000001</v>
      </c>
      <c r="AC3850" s="9">
        <v>-0.32413846400000002</v>
      </c>
      <c r="AD3850" s="9">
        <v>-0.283522997</v>
      </c>
      <c r="AE3850" s="9">
        <v>0.13261234599999999</v>
      </c>
      <c r="AF3850" s="9">
        <v>-0.10218725400000001</v>
      </c>
      <c r="AG3850" s="9">
        <v>-0.12564841800000001</v>
      </c>
      <c r="AH3850" s="9">
        <v>-0.13537213100000001</v>
      </c>
      <c r="AI3850" s="9">
        <v>3.9511148000000003E-2</v>
      </c>
      <c r="AJ3850" s="9">
        <v>6.1453648E-2</v>
      </c>
      <c r="AK3850" s="9">
        <v>8.5728419E-2</v>
      </c>
      <c r="AL3850" s="9">
        <v>0.17157661900000001</v>
      </c>
      <c r="AM3850" s="9">
        <v>9.7864161000000005E-2</v>
      </c>
    </row>
    <row r="3851" spans="1:39" x14ac:dyDescent="0.25">
      <c r="A3851" s="7" t="s">
        <v>7709</v>
      </c>
      <c r="B3851" s="7" t="s">
        <v>7710</v>
      </c>
      <c r="C3851" s="7" t="s">
        <v>7711</v>
      </c>
      <c r="D3851" s="9">
        <v>-0.25255527700000002</v>
      </c>
      <c r="E3851" s="9">
        <v>0.18471190700000001</v>
      </c>
      <c r="F3851" s="9">
        <v>-6.2529399999999999E-2</v>
      </c>
      <c r="G3851" s="9">
        <v>-0.28024317700000001</v>
      </c>
      <c r="H3851" s="9">
        <v>-0.31036502100000002</v>
      </c>
      <c r="I3851" s="9">
        <v>9.2237557999999997E-2</v>
      </c>
      <c r="J3851" s="9">
        <v>0.16165184199999999</v>
      </c>
      <c r="K3851" s="9">
        <v>0.100556931</v>
      </c>
      <c r="L3851" s="9">
        <v>5.9320048E-2</v>
      </c>
      <c r="M3851" s="9">
        <v>0.36515502900000002</v>
      </c>
      <c r="N3851" s="10"/>
      <c r="O3851" s="10"/>
      <c r="P3851" s="10"/>
      <c r="Q3851" s="10"/>
      <c r="R3851" s="10"/>
      <c r="S3851" s="10"/>
      <c r="T3851" s="10"/>
      <c r="U3851" s="10"/>
      <c r="V3851" s="10"/>
      <c r="W3851" s="10"/>
      <c r="X3851" s="10"/>
      <c r="Y3851" s="10"/>
      <c r="Z3851" s="10"/>
      <c r="AA3851" s="10"/>
      <c r="AB3851" s="10"/>
      <c r="AC3851" s="10"/>
      <c r="AD3851" s="10"/>
      <c r="AE3851" s="10"/>
      <c r="AF3851" s="10"/>
      <c r="AG3851" s="10"/>
      <c r="AH3851" s="10"/>
      <c r="AI3851" s="10"/>
      <c r="AJ3851" s="10"/>
      <c r="AK3851" s="10"/>
      <c r="AL3851" s="10"/>
      <c r="AM3851" s="10"/>
    </row>
    <row r="3852" spans="1:39" x14ac:dyDescent="0.25">
      <c r="A3852" s="7" t="s">
        <v>7391</v>
      </c>
      <c r="B3852" s="7" t="s">
        <v>7392</v>
      </c>
      <c r="C3852" s="7" t="s">
        <v>7393</v>
      </c>
      <c r="D3852" s="9">
        <v>-0.25260797800000001</v>
      </c>
      <c r="E3852" s="9">
        <v>0.195276594</v>
      </c>
      <c r="F3852" s="9">
        <v>6.6755286999999996E-2</v>
      </c>
      <c r="G3852" s="9">
        <v>0.22468408000000001</v>
      </c>
      <c r="H3852" s="9">
        <v>0.255977028</v>
      </c>
      <c r="I3852" s="9">
        <v>-2.9307724E-2</v>
      </c>
      <c r="J3852" s="9">
        <v>-0.364457894</v>
      </c>
      <c r="K3852" s="9">
        <v>-0.26629451799999998</v>
      </c>
      <c r="L3852" s="9">
        <v>-0.55913417700000001</v>
      </c>
      <c r="M3852" s="9">
        <v>-0.212622797</v>
      </c>
      <c r="N3852" s="9">
        <v>-0.10845774</v>
      </c>
      <c r="O3852" s="9">
        <v>-8.4071484000000002E-2</v>
      </c>
      <c r="P3852" s="9">
        <v>-0.120141044</v>
      </c>
      <c r="Q3852" s="9">
        <v>-0.15811188200000001</v>
      </c>
      <c r="R3852" s="9">
        <v>4.3806945E-2</v>
      </c>
      <c r="S3852" s="9">
        <v>-0.16689100000000001</v>
      </c>
      <c r="T3852" s="9">
        <v>-9.3335156000000002E-2</v>
      </c>
      <c r="U3852" s="9">
        <v>-3.6542900000000003E-2</v>
      </c>
      <c r="V3852" s="9">
        <v>-7.9376063999999996E-2</v>
      </c>
      <c r="W3852" s="9">
        <v>-1.5198814E-2</v>
      </c>
      <c r="X3852" s="9">
        <v>2.8885250000000001E-2</v>
      </c>
      <c r="Y3852" s="9">
        <v>-6.0039820000000001E-2</v>
      </c>
      <c r="Z3852" s="9">
        <v>-1.7763702999999999E-2</v>
      </c>
      <c r="AA3852" s="9">
        <v>-4.8153929999999998E-2</v>
      </c>
      <c r="AB3852" s="9">
        <v>6.3313902000000005E-2</v>
      </c>
      <c r="AC3852" s="9">
        <v>0.31853593899999999</v>
      </c>
      <c r="AD3852" s="9">
        <v>0.361677205</v>
      </c>
      <c r="AE3852" s="9">
        <v>0.113194376</v>
      </c>
      <c r="AF3852" s="9">
        <v>0.23171846099999999</v>
      </c>
      <c r="AG3852" s="9">
        <v>7.7314860000000001E-3</v>
      </c>
      <c r="AH3852" s="9">
        <v>0.38338938700000003</v>
      </c>
      <c r="AI3852" s="9">
        <v>-3.357025E-3</v>
      </c>
      <c r="AJ3852" s="9">
        <v>-9.833049E-3</v>
      </c>
      <c r="AK3852" s="9">
        <v>-3.5229124000000001E-2</v>
      </c>
      <c r="AL3852" s="9">
        <v>-9.0969350000000004E-3</v>
      </c>
      <c r="AM3852" s="9">
        <v>-1.3924160000000001E-3</v>
      </c>
    </row>
    <row r="3853" spans="1:39" x14ac:dyDescent="0.25">
      <c r="A3853" s="7" t="s">
        <v>10707</v>
      </c>
      <c r="B3853" s="7" t="s">
        <v>10708</v>
      </c>
      <c r="C3853" s="7" t="s">
        <v>10709</v>
      </c>
      <c r="D3853" s="9">
        <v>-0.25268101599999998</v>
      </c>
      <c r="E3853" s="9">
        <v>-0.15294327199999999</v>
      </c>
      <c r="F3853" s="9">
        <v>-6.8068829999999997E-3</v>
      </c>
      <c r="G3853" s="9">
        <v>0.18738886399999999</v>
      </c>
      <c r="H3853" s="9">
        <v>7.4455980000000003E-3</v>
      </c>
      <c r="I3853" s="9">
        <v>6.7026764000000003E-2</v>
      </c>
      <c r="J3853" s="9">
        <v>9.9903408999999999E-2</v>
      </c>
      <c r="K3853" s="9">
        <v>-4.4873677000000001E-2</v>
      </c>
      <c r="L3853" s="9">
        <v>-4.2320143999999997E-2</v>
      </c>
      <c r="M3853" s="9">
        <v>0.12347119500000001</v>
      </c>
      <c r="N3853" s="9">
        <v>6.1585163999999998E-2</v>
      </c>
      <c r="O3853" s="9">
        <v>-3.8780093000000002E-2</v>
      </c>
      <c r="P3853" s="9">
        <v>3.6535566999999998E-2</v>
      </c>
      <c r="Q3853" s="9">
        <v>-9.0322437000000005E-2</v>
      </c>
      <c r="R3853" s="9">
        <v>0.28269038800000001</v>
      </c>
      <c r="S3853" s="9">
        <v>-6.5274885000000005E-2</v>
      </c>
      <c r="T3853" s="9">
        <v>3.4642473999999999E-2</v>
      </c>
      <c r="U3853" s="9">
        <v>-4.9503474999999998E-2</v>
      </c>
      <c r="V3853" s="9">
        <v>-0.15817903899999999</v>
      </c>
      <c r="W3853" s="9">
        <v>1.3951909E-2</v>
      </c>
      <c r="X3853" s="9">
        <v>-0.31298426499999998</v>
      </c>
      <c r="Y3853" s="9">
        <v>-5.4390287000000002E-2</v>
      </c>
      <c r="Z3853" s="9">
        <v>-6.5917129999999999E-3</v>
      </c>
      <c r="AA3853" s="9">
        <v>4.9946703000000002E-2</v>
      </c>
      <c r="AB3853" s="9">
        <v>-0.11437865999999999</v>
      </c>
      <c r="AC3853" s="9">
        <v>-0.227707519</v>
      </c>
      <c r="AD3853" s="9">
        <v>-0.125663423</v>
      </c>
      <c r="AE3853" s="9">
        <v>-0.13760323099999999</v>
      </c>
      <c r="AF3853" s="9">
        <v>-0.16942560600000001</v>
      </c>
      <c r="AG3853" s="9">
        <v>0.15933434799999999</v>
      </c>
      <c r="AH3853" s="9">
        <v>-1.9766039999999999E-3</v>
      </c>
      <c r="AI3853" s="9">
        <v>0.210322389</v>
      </c>
      <c r="AJ3853" s="9">
        <v>-7.0571099999999998E-2</v>
      </c>
      <c r="AK3853" s="9">
        <v>0.23889548099999999</v>
      </c>
      <c r="AL3853" s="9">
        <v>-8.8382147999999994E-2</v>
      </c>
      <c r="AM3853" s="9">
        <v>0.17609894000000001</v>
      </c>
    </row>
    <row r="3854" spans="1:39" x14ac:dyDescent="0.25">
      <c r="A3854" s="7" t="s">
        <v>7823</v>
      </c>
      <c r="B3854" s="7" t="s">
        <v>7824</v>
      </c>
      <c r="C3854" s="7" t="s">
        <v>7825</v>
      </c>
      <c r="D3854" s="9">
        <v>-0.25274357600000003</v>
      </c>
      <c r="E3854" s="9">
        <v>-0.11675916</v>
      </c>
      <c r="F3854" s="9">
        <v>-0.22670426900000001</v>
      </c>
      <c r="G3854" s="9">
        <v>-0.170395143</v>
      </c>
      <c r="H3854" s="9">
        <v>-8.5664806999999996E-2</v>
      </c>
      <c r="I3854" s="9">
        <v>-5.050752E-2</v>
      </c>
      <c r="J3854" s="9">
        <v>0.16688250099999999</v>
      </c>
      <c r="K3854" s="9">
        <v>-6.0242586000000001E-2</v>
      </c>
      <c r="L3854" s="9">
        <v>-2.5543882E-2</v>
      </c>
      <c r="M3854" s="9">
        <v>-1.0084307000000001E-2</v>
      </c>
      <c r="N3854" s="9">
        <v>-0.11898465900000001</v>
      </c>
      <c r="O3854" s="9">
        <v>5.0735956999999998E-2</v>
      </c>
      <c r="P3854" s="9">
        <v>-5.2405940000000003E-3</v>
      </c>
      <c r="Q3854" s="9">
        <v>-0.269732631</v>
      </c>
      <c r="R3854" s="9">
        <v>3.8419256999999998E-2</v>
      </c>
      <c r="S3854" s="9">
        <v>-1.2388311000000001E-2</v>
      </c>
      <c r="T3854" s="9">
        <v>-0.131816193</v>
      </c>
      <c r="U3854" s="9">
        <v>-0.15253848</v>
      </c>
      <c r="V3854" s="9">
        <v>-7.8151990000000005E-2</v>
      </c>
      <c r="W3854" s="9">
        <v>-4.0106092000000003E-2</v>
      </c>
      <c r="X3854" s="9">
        <v>-0.29099567399999998</v>
      </c>
      <c r="Y3854" s="9">
        <v>4.7350707999999998E-2</v>
      </c>
      <c r="Z3854" s="9">
        <v>1.7208530999999999E-2</v>
      </c>
      <c r="AA3854" s="9">
        <v>-6.0888452000000003E-2</v>
      </c>
      <c r="AB3854" s="9">
        <v>-4.3858041E-2</v>
      </c>
      <c r="AC3854" s="9">
        <v>-9.2912916999999998E-2</v>
      </c>
      <c r="AD3854" s="9">
        <v>-0.137209372</v>
      </c>
      <c r="AE3854" s="9">
        <v>3.5453680000000001E-2</v>
      </c>
      <c r="AF3854" s="9">
        <v>4.5879703000000001E-2</v>
      </c>
      <c r="AG3854" s="9">
        <v>-8.3058389999999996E-2</v>
      </c>
      <c r="AH3854" s="9">
        <v>-0.10866495700000001</v>
      </c>
      <c r="AI3854" s="9">
        <v>-0.17353834200000001</v>
      </c>
      <c r="AJ3854" s="9">
        <v>-7.2757469999999999E-3</v>
      </c>
      <c r="AK3854" s="9">
        <v>-0.33343684499999998</v>
      </c>
      <c r="AL3854" s="9">
        <v>-0.119994873</v>
      </c>
      <c r="AM3854" s="9">
        <v>0.13365338900000001</v>
      </c>
    </row>
    <row r="3855" spans="1:39" x14ac:dyDescent="0.25">
      <c r="A3855" s="7" t="s">
        <v>964</v>
      </c>
      <c r="B3855" s="7" t="s">
        <v>965</v>
      </c>
      <c r="C3855" s="7" t="s">
        <v>966</v>
      </c>
      <c r="D3855" s="9">
        <v>-0.25317054500000002</v>
      </c>
      <c r="E3855" s="9">
        <v>6.9754424999999995E-2</v>
      </c>
      <c r="F3855" s="9">
        <v>-0.20197637900000001</v>
      </c>
      <c r="G3855" s="9">
        <v>-0.49483583399999997</v>
      </c>
      <c r="H3855" s="9">
        <v>-0.33850602099999999</v>
      </c>
      <c r="I3855" s="9">
        <v>0.148148158</v>
      </c>
      <c r="J3855" s="9">
        <v>1.2360383000000001E-2</v>
      </c>
      <c r="K3855" s="9">
        <v>-0.32731102499999998</v>
      </c>
      <c r="L3855" s="9">
        <v>-0.18680164699999999</v>
      </c>
      <c r="M3855" s="9">
        <v>0.124104966</v>
      </c>
      <c r="N3855" s="10"/>
      <c r="O3855" s="10"/>
      <c r="P3855" s="10"/>
      <c r="Q3855" s="10"/>
      <c r="R3855" s="10"/>
      <c r="S3855" s="10"/>
      <c r="T3855" s="10"/>
      <c r="U3855" s="10"/>
      <c r="V3855" s="10"/>
      <c r="W3855" s="10"/>
      <c r="X3855" s="10"/>
      <c r="Y3855" s="10"/>
      <c r="Z3855" s="10"/>
      <c r="AA3855" s="10"/>
      <c r="AB3855" s="10"/>
      <c r="AC3855" s="10"/>
      <c r="AD3855" s="10"/>
      <c r="AE3855" s="10"/>
      <c r="AF3855" s="10"/>
      <c r="AG3855" s="10"/>
      <c r="AH3855" s="10"/>
      <c r="AI3855" s="10"/>
      <c r="AJ3855" s="10"/>
      <c r="AK3855" s="10"/>
      <c r="AL3855" s="10"/>
      <c r="AM3855" s="10"/>
    </row>
    <row r="3856" spans="1:39" x14ac:dyDescent="0.25">
      <c r="A3856" s="7" t="s">
        <v>6667</v>
      </c>
      <c r="B3856" s="7" t="s">
        <v>6668</v>
      </c>
      <c r="C3856" s="7" t="s">
        <v>6669</v>
      </c>
      <c r="D3856" s="9">
        <v>-0.25356076500000002</v>
      </c>
      <c r="E3856" s="9">
        <v>-2.1185629000000001E-2</v>
      </c>
      <c r="F3856" s="9">
        <v>-0.44915833500000002</v>
      </c>
      <c r="G3856" s="9">
        <v>-0.52838188100000005</v>
      </c>
      <c r="H3856" s="9">
        <v>-0.32839976500000001</v>
      </c>
      <c r="I3856" s="9">
        <v>-0.10661762499999999</v>
      </c>
      <c r="J3856" s="9">
        <v>0.29402974500000001</v>
      </c>
      <c r="K3856" s="9">
        <v>-0.12715568899999999</v>
      </c>
      <c r="L3856" s="9">
        <v>0.580971719</v>
      </c>
      <c r="M3856" s="9">
        <v>0.17231807800000001</v>
      </c>
      <c r="N3856" s="9">
        <v>-5.4713870999999997E-2</v>
      </c>
      <c r="O3856" s="9">
        <v>0.22326059100000001</v>
      </c>
      <c r="P3856" s="9">
        <v>0.53432999599999997</v>
      </c>
      <c r="Q3856" s="9">
        <v>0.19578278900000001</v>
      </c>
      <c r="R3856" s="9">
        <v>0.299047587</v>
      </c>
      <c r="S3856" s="9">
        <v>0.51527534900000005</v>
      </c>
      <c r="T3856" s="9">
        <v>0.27723262500000001</v>
      </c>
      <c r="U3856" s="9">
        <v>0.46346641399999999</v>
      </c>
      <c r="V3856" s="9">
        <v>-0.17658607500000001</v>
      </c>
      <c r="W3856" s="9">
        <v>-7.2099591000000005E-2</v>
      </c>
      <c r="X3856" s="9">
        <v>4.1307977000000003E-2</v>
      </c>
      <c r="Y3856" s="9">
        <v>-0.13700277899999999</v>
      </c>
      <c r="Z3856" s="9">
        <v>-0.24859466099999999</v>
      </c>
      <c r="AA3856" s="9">
        <v>0.134031235</v>
      </c>
      <c r="AB3856" s="9">
        <v>8.5555275E-2</v>
      </c>
      <c r="AC3856" s="9">
        <v>0.12238565</v>
      </c>
      <c r="AD3856" s="9">
        <v>2.5667828E-2</v>
      </c>
      <c r="AE3856" s="9">
        <v>9.0113360000000003E-2</v>
      </c>
      <c r="AF3856" s="9">
        <v>0.165149133</v>
      </c>
      <c r="AG3856" s="9">
        <v>0.18365310900000001</v>
      </c>
      <c r="AH3856" s="9">
        <v>5.4679107999999997E-2</v>
      </c>
      <c r="AI3856" s="9">
        <v>3.2602160999999998E-2</v>
      </c>
      <c r="AJ3856" s="9">
        <v>7.5187813000000006E-2</v>
      </c>
      <c r="AK3856" s="9">
        <v>-0.15722188000000001</v>
      </c>
      <c r="AL3856" s="9">
        <v>-1.2234769999999999E-3</v>
      </c>
      <c r="AM3856" s="9">
        <v>0.15723569200000001</v>
      </c>
    </row>
    <row r="3857" spans="1:39" x14ac:dyDescent="0.25">
      <c r="A3857" s="7" t="s">
        <v>6389</v>
      </c>
      <c r="B3857" s="7" t="s">
        <v>6390</v>
      </c>
      <c r="C3857" s="7" t="s">
        <v>6391</v>
      </c>
      <c r="D3857" s="9">
        <v>-0.25358228500000002</v>
      </c>
      <c r="E3857" s="9">
        <v>-0.293981188</v>
      </c>
      <c r="F3857" s="9">
        <v>-0.43110079200000001</v>
      </c>
      <c r="G3857" s="9">
        <v>-0.282457344</v>
      </c>
      <c r="H3857" s="9">
        <v>-0.12889047200000001</v>
      </c>
      <c r="I3857" s="9">
        <v>5.7134313999999999E-2</v>
      </c>
      <c r="J3857" s="9">
        <v>-2.2089524999999999E-2</v>
      </c>
      <c r="K3857" s="9">
        <v>-9.7851259999999999E-3</v>
      </c>
      <c r="L3857" s="9">
        <v>-0.170939125</v>
      </c>
      <c r="M3857" s="9">
        <v>6.1304330000000002E-3</v>
      </c>
      <c r="N3857" s="9">
        <v>-0.30246289500000001</v>
      </c>
      <c r="O3857" s="9">
        <v>-1.3587045000000001E-2</v>
      </c>
      <c r="P3857" s="9">
        <v>-7.2924840000000005E-2</v>
      </c>
      <c r="Q3857" s="9">
        <v>0.22056429699999999</v>
      </c>
      <c r="R3857" s="9">
        <v>-0.135558761</v>
      </c>
      <c r="S3857" s="9">
        <v>0.14784850399999999</v>
      </c>
      <c r="T3857" s="9">
        <v>0.20130283600000001</v>
      </c>
      <c r="U3857" s="9">
        <v>6.9876428000000004E-2</v>
      </c>
      <c r="V3857" s="9">
        <v>-0.16873908100000001</v>
      </c>
      <c r="W3857" s="9">
        <v>0.448903473</v>
      </c>
      <c r="X3857" s="9">
        <v>0.12657632099999999</v>
      </c>
      <c r="Y3857" s="9">
        <v>1.9498701E-2</v>
      </c>
      <c r="Z3857" s="9">
        <v>-0.128026265</v>
      </c>
      <c r="AA3857" s="9">
        <v>-0.19086528</v>
      </c>
      <c r="AB3857" s="9">
        <v>-0.22865864599999999</v>
      </c>
      <c r="AC3857" s="9">
        <v>-0.14238378400000001</v>
      </c>
      <c r="AD3857" s="9">
        <v>-3.7774558999999999E-2</v>
      </c>
      <c r="AE3857" s="9">
        <v>-7.8254783999999994E-2</v>
      </c>
      <c r="AF3857" s="9">
        <v>-0.19904951100000001</v>
      </c>
      <c r="AG3857" s="9">
        <v>-0.225036125</v>
      </c>
      <c r="AH3857" s="9">
        <v>-0.26131043599999998</v>
      </c>
      <c r="AI3857" s="9">
        <v>7.5608801000000003E-2</v>
      </c>
      <c r="AJ3857" s="9">
        <v>-5.0728172000000002E-2</v>
      </c>
      <c r="AK3857" s="9">
        <v>0.211219457</v>
      </c>
      <c r="AL3857" s="9">
        <v>-2.9753033000000002E-2</v>
      </c>
      <c r="AM3857" s="9">
        <v>-0.29044962699999999</v>
      </c>
    </row>
    <row r="3858" spans="1:39" x14ac:dyDescent="0.25">
      <c r="A3858" s="7" t="s">
        <v>1859</v>
      </c>
      <c r="B3858" s="7" t="s">
        <v>1860</v>
      </c>
      <c r="C3858" s="7" t="s">
        <v>1861</v>
      </c>
      <c r="D3858" s="9">
        <v>-0.254372037</v>
      </c>
      <c r="E3858" s="9">
        <v>-0.24022226299999999</v>
      </c>
      <c r="F3858" s="9">
        <v>-0.444582857</v>
      </c>
      <c r="G3858" s="9">
        <v>-0.20402679800000001</v>
      </c>
      <c r="H3858" s="9">
        <v>9.4155000000000003E-2</v>
      </c>
      <c r="I3858" s="9">
        <v>3.5089288000000003E-2</v>
      </c>
      <c r="J3858" s="9">
        <v>-0.61472473500000002</v>
      </c>
      <c r="K3858" s="9">
        <v>0.152380512</v>
      </c>
      <c r="L3858" s="9">
        <v>-0.190934932</v>
      </c>
      <c r="M3858" s="9">
        <v>-3.4668823000000001E-2</v>
      </c>
      <c r="N3858" s="10"/>
      <c r="O3858" s="10"/>
      <c r="P3858" s="10"/>
      <c r="Q3858" s="10"/>
      <c r="R3858" s="10"/>
      <c r="S3858" s="10"/>
      <c r="T3858" s="10"/>
      <c r="U3858" s="10"/>
      <c r="V3858" s="10"/>
      <c r="W3858" s="10"/>
      <c r="X3858" s="10"/>
      <c r="Y3858" s="10"/>
      <c r="Z3858" s="10"/>
      <c r="AA3858" s="9">
        <v>0.19829975399999999</v>
      </c>
      <c r="AB3858" s="9">
        <v>0.25490655099999998</v>
      </c>
      <c r="AC3858" s="9">
        <v>7.8348371999999999E-2</v>
      </c>
      <c r="AD3858" s="9">
        <v>0.27879376700000003</v>
      </c>
      <c r="AE3858" s="9">
        <v>0.43339561599999998</v>
      </c>
      <c r="AF3858" s="9">
        <v>0.34257809</v>
      </c>
      <c r="AG3858" s="9">
        <v>0.18923411500000001</v>
      </c>
      <c r="AH3858" s="9">
        <v>0.10135788499999999</v>
      </c>
      <c r="AI3858" s="9">
        <v>-4.9528533999999999E-2</v>
      </c>
      <c r="AJ3858" s="9">
        <v>-0.133182775</v>
      </c>
      <c r="AK3858" s="9">
        <v>-0.195857264</v>
      </c>
      <c r="AL3858" s="9">
        <v>7.3679315999999995E-2</v>
      </c>
      <c r="AM3858" s="9">
        <v>7.4696140999999994E-2</v>
      </c>
    </row>
    <row r="3859" spans="1:39" x14ac:dyDescent="0.25">
      <c r="A3859" s="7" t="s">
        <v>1904</v>
      </c>
      <c r="B3859" s="7" t="s">
        <v>1905</v>
      </c>
      <c r="C3859" s="7" t="s">
        <v>1906</v>
      </c>
      <c r="D3859" s="9">
        <v>-0.25438199900000003</v>
      </c>
      <c r="E3859" s="9">
        <v>-2.9657441999999999E-2</v>
      </c>
      <c r="F3859" s="9">
        <v>-0.166315719</v>
      </c>
      <c r="G3859" s="9">
        <v>-3.0853782999999999E-2</v>
      </c>
      <c r="H3859" s="9">
        <v>6.9766560000000004E-3</v>
      </c>
      <c r="I3859" s="9">
        <v>-4.6964425999999997E-2</v>
      </c>
      <c r="J3859" s="9">
        <v>-0.10901280300000001</v>
      </c>
      <c r="K3859" s="9">
        <v>0.12019373699999999</v>
      </c>
      <c r="L3859" s="9">
        <v>-0.36111883</v>
      </c>
      <c r="M3859" s="9">
        <v>-0.49320023600000001</v>
      </c>
      <c r="N3859" s="9">
        <v>-0.17965711100000001</v>
      </c>
      <c r="O3859" s="9">
        <v>-4.4904592E-2</v>
      </c>
      <c r="P3859" s="9">
        <v>-1.5244357E-2</v>
      </c>
      <c r="Q3859" s="9">
        <v>-0.13789695499999999</v>
      </c>
      <c r="R3859" s="9">
        <v>-0.20381766200000001</v>
      </c>
      <c r="S3859" s="9">
        <v>-0.28202555400000001</v>
      </c>
      <c r="T3859" s="9">
        <v>-2.5070630999999999E-2</v>
      </c>
      <c r="U3859" s="9">
        <v>-9.4411476999999994E-2</v>
      </c>
      <c r="V3859" s="9">
        <v>0.18648880400000001</v>
      </c>
      <c r="W3859" s="9">
        <v>-0.177011005</v>
      </c>
      <c r="X3859" s="9">
        <v>0.12900383100000001</v>
      </c>
      <c r="Y3859" s="9">
        <v>-0.25925408799999999</v>
      </c>
      <c r="Z3859" s="9">
        <v>-3.1339725999999998E-2</v>
      </c>
      <c r="AA3859" s="9">
        <v>0.181165782</v>
      </c>
      <c r="AB3859" s="9">
        <v>8.8280221000000006E-2</v>
      </c>
      <c r="AC3859" s="9">
        <v>1.332582049</v>
      </c>
      <c r="AD3859" s="9">
        <v>2.140951415</v>
      </c>
      <c r="AE3859" s="9">
        <v>1.7742179999999999E-3</v>
      </c>
      <c r="AF3859" s="9">
        <v>0.59535097100000001</v>
      </c>
      <c r="AG3859" s="9">
        <v>0.194348786</v>
      </c>
      <c r="AH3859" s="9">
        <v>2.4693540839999999</v>
      </c>
      <c r="AI3859" s="9">
        <v>0.16533373200000001</v>
      </c>
      <c r="AJ3859" s="9">
        <v>0.41856803300000001</v>
      </c>
      <c r="AK3859" s="9">
        <v>-0.260461528</v>
      </c>
      <c r="AL3859" s="9">
        <v>-0.25063733199999999</v>
      </c>
      <c r="AM3859" s="9">
        <v>0.14815034799999999</v>
      </c>
    </row>
    <row r="3860" spans="1:39" x14ac:dyDescent="0.25">
      <c r="A3860" s="7" t="s">
        <v>189</v>
      </c>
      <c r="B3860" s="7" t="s">
        <v>190</v>
      </c>
      <c r="C3860" s="7" t="s">
        <v>191</v>
      </c>
      <c r="D3860" s="9">
        <v>-0.25518686099999999</v>
      </c>
      <c r="E3860" s="9">
        <v>-0.31074419199999997</v>
      </c>
      <c r="F3860" s="9">
        <v>-0.30651283699999998</v>
      </c>
      <c r="G3860" s="9">
        <v>-8.6743181000000003E-2</v>
      </c>
      <c r="H3860" s="9">
        <v>-4.0309314999999998E-2</v>
      </c>
      <c r="I3860" s="9">
        <v>0.41992568800000002</v>
      </c>
      <c r="J3860" s="9">
        <v>1.0081566E-2</v>
      </c>
      <c r="K3860" s="9">
        <v>4.6005501999999997E-2</v>
      </c>
      <c r="L3860" s="9">
        <v>9.2041207999999999E-2</v>
      </c>
      <c r="M3860" s="9">
        <v>1.0025310000000001E-3</v>
      </c>
      <c r="N3860" s="9">
        <v>-1.2981688999999999E-2</v>
      </c>
      <c r="O3860" s="9">
        <v>-0.10318994200000001</v>
      </c>
      <c r="P3860" s="9">
        <v>-9.4802391E-2</v>
      </c>
      <c r="Q3860" s="9">
        <v>0.15686608099999999</v>
      </c>
      <c r="R3860" s="9">
        <v>-0.159194536</v>
      </c>
      <c r="S3860" s="9">
        <v>7.8720635999999997E-2</v>
      </c>
      <c r="T3860" s="9">
        <v>-0.162111425</v>
      </c>
      <c r="U3860" s="9">
        <v>-0.21583149600000001</v>
      </c>
      <c r="V3860" s="9">
        <v>-7.8658131000000006E-2</v>
      </c>
      <c r="W3860" s="9">
        <v>9.94504E-4</v>
      </c>
      <c r="X3860" s="9">
        <v>0.12340227199999999</v>
      </c>
      <c r="Y3860" s="9">
        <v>0.15484036400000001</v>
      </c>
      <c r="Z3860" s="9">
        <v>-0.108815835</v>
      </c>
      <c r="AA3860" s="9">
        <v>-1.98E-5</v>
      </c>
      <c r="AB3860" s="9">
        <v>0.10171962499999999</v>
      </c>
      <c r="AC3860" s="9">
        <v>-9.9327494000000002E-2</v>
      </c>
      <c r="AD3860" s="9">
        <v>-8.8358613000000003E-2</v>
      </c>
      <c r="AE3860" s="9">
        <v>-7.9453975999999996E-2</v>
      </c>
      <c r="AF3860" s="9">
        <v>0.13232442599999999</v>
      </c>
      <c r="AG3860" s="9">
        <v>-3.4887741999999999E-2</v>
      </c>
      <c r="AH3860" s="9">
        <v>-0.15093595500000001</v>
      </c>
      <c r="AI3860" s="9">
        <v>0.157598774</v>
      </c>
      <c r="AJ3860" s="9">
        <v>0.141127905</v>
      </c>
      <c r="AK3860" s="9">
        <v>-7.5237910000000002E-3</v>
      </c>
      <c r="AL3860" s="9">
        <v>9.6604593000000002E-2</v>
      </c>
      <c r="AM3860" s="9">
        <v>-3.0064045000000001E-2</v>
      </c>
    </row>
    <row r="3861" spans="1:39" x14ac:dyDescent="0.25">
      <c r="A3861" s="7" t="s">
        <v>7172</v>
      </c>
      <c r="B3861" s="7" t="s">
        <v>7173</v>
      </c>
      <c r="C3861" s="7" t="s">
        <v>7174</v>
      </c>
      <c r="D3861" s="9">
        <v>-0.25539010499999998</v>
      </c>
      <c r="E3861" s="9">
        <v>-0.25961204599999999</v>
      </c>
      <c r="F3861" s="9">
        <v>-0.34634160000000003</v>
      </c>
      <c r="G3861" s="9">
        <v>-0.19264487599999999</v>
      </c>
      <c r="H3861" s="9">
        <v>-0.29740889399999998</v>
      </c>
      <c r="I3861" s="9">
        <v>0.26828349699999998</v>
      </c>
      <c r="J3861" s="9">
        <v>-0.61882505200000004</v>
      </c>
      <c r="K3861" s="9">
        <v>0.259989044</v>
      </c>
      <c r="L3861" s="9">
        <v>-0.12753456799999999</v>
      </c>
      <c r="M3861" s="9">
        <v>0.14793817500000001</v>
      </c>
      <c r="N3861" s="10"/>
      <c r="O3861" s="10"/>
      <c r="P3861" s="10"/>
      <c r="Q3861" s="10"/>
      <c r="R3861" s="10"/>
      <c r="S3861" s="10"/>
      <c r="T3861" s="10"/>
      <c r="U3861" s="10"/>
      <c r="V3861" s="10"/>
      <c r="W3861" s="10"/>
      <c r="X3861" s="10"/>
      <c r="Y3861" s="10"/>
      <c r="Z3861" s="10"/>
      <c r="AA3861" s="10"/>
      <c r="AB3861" s="10"/>
      <c r="AC3861" s="10"/>
      <c r="AD3861" s="10"/>
      <c r="AE3861" s="10"/>
      <c r="AF3861" s="10"/>
      <c r="AG3861" s="10"/>
      <c r="AH3861" s="10"/>
      <c r="AI3861" s="10"/>
      <c r="AJ3861" s="10"/>
      <c r="AK3861" s="10"/>
      <c r="AL3861" s="10"/>
      <c r="AM3861" s="10"/>
    </row>
    <row r="3862" spans="1:39" x14ac:dyDescent="0.25">
      <c r="A3862" s="7" t="s">
        <v>2850</v>
      </c>
      <c r="B3862" s="7" t="s">
        <v>2851</v>
      </c>
      <c r="C3862" s="7" t="s">
        <v>2852</v>
      </c>
      <c r="D3862" s="9">
        <v>-0.255645071</v>
      </c>
      <c r="E3862" s="9">
        <v>2.6949880000000002E-3</v>
      </c>
      <c r="F3862" s="9">
        <v>-7.6551962000000001E-2</v>
      </c>
      <c r="G3862" s="9">
        <v>4.7992160000000002E-3</v>
      </c>
      <c r="H3862" s="9">
        <v>-0.148508425</v>
      </c>
      <c r="I3862" s="9">
        <v>7.8987426999999999E-2</v>
      </c>
      <c r="J3862" s="9">
        <v>0.196121348</v>
      </c>
      <c r="K3862" s="9">
        <v>-7.7458814000000001E-2</v>
      </c>
      <c r="L3862" s="9">
        <v>0.145707015</v>
      </c>
      <c r="M3862" s="9">
        <v>-4.0030411000000002E-2</v>
      </c>
      <c r="N3862" s="9">
        <v>-9.1664553999999995E-2</v>
      </c>
      <c r="O3862" s="9">
        <v>5.9510100000000003E-2</v>
      </c>
      <c r="P3862" s="9">
        <v>0.14961738099999999</v>
      </c>
      <c r="Q3862" s="9">
        <v>1.7748147999999998E-2</v>
      </c>
      <c r="R3862" s="9">
        <v>0.121141682</v>
      </c>
      <c r="S3862" s="9">
        <v>-7.6288062000000004E-2</v>
      </c>
      <c r="T3862" s="9">
        <v>-8.4873962999999997E-2</v>
      </c>
      <c r="U3862" s="9">
        <v>0.12210062200000001</v>
      </c>
      <c r="V3862" s="9">
        <v>-0.18104119199999999</v>
      </c>
      <c r="W3862" s="9">
        <v>0.261802543</v>
      </c>
      <c r="X3862" s="9">
        <v>0.32261906099999998</v>
      </c>
      <c r="Y3862" s="9">
        <v>0.123590906</v>
      </c>
      <c r="Z3862" s="9">
        <v>0.12975404800000001</v>
      </c>
      <c r="AA3862" s="9">
        <v>2.5588680999999999E-2</v>
      </c>
      <c r="AB3862" s="9">
        <v>-2.8947621999999999E-2</v>
      </c>
      <c r="AC3862" s="9">
        <v>0.31754549199999998</v>
      </c>
      <c r="AD3862" s="9">
        <v>3.0527239000000001E-2</v>
      </c>
      <c r="AE3862" s="9">
        <v>7.2097252000000001E-2</v>
      </c>
      <c r="AF3862" s="9">
        <v>7.6649402000000005E-2</v>
      </c>
      <c r="AG3862" s="9">
        <v>8.4779542999999999E-2</v>
      </c>
      <c r="AH3862" s="9">
        <v>0.17898972599999999</v>
      </c>
      <c r="AI3862" s="9">
        <v>9.1803719999999991E-3</v>
      </c>
      <c r="AJ3862" s="9">
        <v>0.10049032200000001</v>
      </c>
      <c r="AK3862" s="9">
        <v>-5.2936772999999999E-2</v>
      </c>
      <c r="AL3862" s="9">
        <v>-1.8197288999999998E-2</v>
      </c>
      <c r="AM3862" s="9">
        <v>1.9425791000000001E-2</v>
      </c>
    </row>
    <row r="3863" spans="1:39" x14ac:dyDescent="0.25">
      <c r="A3863" s="7" t="s">
        <v>2179</v>
      </c>
      <c r="B3863" s="7" t="s">
        <v>2180</v>
      </c>
      <c r="C3863" s="7" t="s">
        <v>2181</v>
      </c>
      <c r="D3863" s="9">
        <v>-0.256579212</v>
      </c>
      <c r="E3863" s="9">
        <v>-0.35455246899999998</v>
      </c>
      <c r="F3863" s="9">
        <v>-0.31232507300000001</v>
      </c>
      <c r="G3863" s="9">
        <v>-5.6850600000000001E-2</v>
      </c>
      <c r="H3863" s="9">
        <v>-5.1232954999999997E-2</v>
      </c>
      <c r="I3863" s="10"/>
      <c r="J3863" s="10"/>
      <c r="K3863" s="10"/>
      <c r="L3863" s="10"/>
      <c r="M3863" s="10"/>
      <c r="N3863" s="9">
        <v>5.0560208000000002E-2</v>
      </c>
      <c r="O3863" s="9">
        <v>-6.0704793E-2</v>
      </c>
      <c r="P3863" s="9">
        <v>5.6323390000000001E-3</v>
      </c>
      <c r="Q3863" s="9">
        <v>-0.30513665899999998</v>
      </c>
      <c r="R3863" s="9">
        <v>0.20101484999999999</v>
      </c>
      <c r="S3863" s="9">
        <v>0.10479651</v>
      </c>
      <c r="T3863" s="9">
        <v>-0.137180833</v>
      </c>
      <c r="U3863" s="9">
        <v>4.0664779999999998E-2</v>
      </c>
      <c r="V3863" s="9">
        <v>5.4689361999999998E-2</v>
      </c>
      <c r="W3863" s="9">
        <v>0.167490055</v>
      </c>
      <c r="X3863" s="9">
        <v>0.12659379200000001</v>
      </c>
      <c r="Y3863" s="9">
        <v>-0.148077763</v>
      </c>
      <c r="Z3863" s="9">
        <v>-0.32995687800000001</v>
      </c>
      <c r="AA3863" s="10"/>
      <c r="AB3863" s="10"/>
      <c r="AC3863" s="10"/>
      <c r="AD3863" s="10"/>
      <c r="AE3863" s="10"/>
      <c r="AF3863" s="10"/>
      <c r="AG3863" s="10"/>
      <c r="AH3863" s="10"/>
      <c r="AI3863" s="9">
        <v>2.0818679999999999E-2</v>
      </c>
      <c r="AJ3863" s="9">
        <v>-1.3714228E-2</v>
      </c>
      <c r="AK3863" s="9">
        <v>2.640234E-2</v>
      </c>
      <c r="AL3863" s="9">
        <v>-0.12692392599999999</v>
      </c>
      <c r="AM3863" s="9">
        <v>9.1510080000000004E-3</v>
      </c>
    </row>
    <row r="3864" spans="1:39" x14ac:dyDescent="0.25">
      <c r="A3864" s="7" t="s">
        <v>12710</v>
      </c>
      <c r="B3864" s="7" t="s">
        <v>12710</v>
      </c>
      <c r="C3864" s="7" t="s">
        <v>12711</v>
      </c>
      <c r="D3864" s="9">
        <v>-0.25663910200000001</v>
      </c>
      <c r="E3864" s="9">
        <v>0.361684493</v>
      </c>
      <c r="F3864" s="9">
        <v>-0.38067928000000001</v>
      </c>
      <c r="G3864" s="9">
        <v>-7.2532096000000004E-2</v>
      </c>
      <c r="H3864" s="9">
        <v>-0.17044588099999999</v>
      </c>
      <c r="I3864" s="9">
        <v>-0.14886486199999999</v>
      </c>
      <c r="J3864" s="9">
        <v>-9.6144100000000003E-3</v>
      </c>
      <c r="K3864" s="9">
        <v>0.14766553900000001</v>
      </c>
      <c r="L3864" s="9">
        <v>-0.126341342</v>
      </c>
      <c r="M3864" s="9">
        <v>-0.20918561399999999</v>
      </c>
      <c r="N3864" s="9">
        <v>0.202364709</v>
      </c>
      <c r="O3864" s="9">
        <v>0.24015984300000001</v>
      </c>
      <c r="P3864" s="9">
        <v>8.7344622999999996E-2</v>
      </c>
      <c r="Q3864" s="9">
        <v>0.17743340299999999</v>
      </c>
      <c r="R3864" s="9">
        <v>0.49506394199999998</v>
      </c>
      <c r="S3864" s="9">
        <v>0.18628844899999999</v>
      </c>
      <c r="T3864" s="9">
        <v>0.113013736</v>
      </c>
      <c r="U3864" s="9">
        <v>0.15844628599999999</v>
      </c>
      <c r="V3864" s="9">
        <v>-0.23303447099999999</v>
      </c>
      <c r="W3864" s="9">
        <v>2.8151560999999999E-2</v>
      </c>
      <c r="X3864" s="9">
        <v>-0.29221366900000001</v>
      </c>
      <c r="Y3864" s="9">
        <v>-0.15766392800000001</v>
      </c>
      <c r="Z3864" s="9">
        <v>-9.2640317999999999E-2</v>
      </c>
      <c r="AA3864" s="9">
        <v>-0.143346695</v>
      </c>
      <c r="AB3864" s="9">
        <v>-0.14224313699999999</v>
      </c>
      <c r="AC3864" s="9">
        <v>-0.191348191</v>
      </c>
      <c r="AD3864" s="9">
        <v>-0.34580294</v>
      </c>
      <c r="AE3864" s="9">
        <v>7.8822960000000004E-3</v>
      </c>
      <c r="AF3864" s="9">
        <v>3.0506788999999999E-2</v>
      </c>
      <c r="AG3864" s="9">
        <v>-0.159976232</v>
      </c>
      <c r="AH3864" s="9">
        <v>-0.35561194800000001</v>
      </c>
      <c r="AI3864" s="9">
        <v>1.1366068999999999E-2</v>
      </c>
      <c r="AJ3864" s="9">
        <v>-9.1330107999999993E-2</v>
      </c>
      <c r="AK3864" s="9">
        <v>-4.5042864000000002E-2</v>
      </c>
      <c r="AL3864" s="9">
        <v>-0.223854949</v>
      </c>
      <c r="AM3864" s="9">
        <v>-0.295553232</v>
      </c>
    </row>
    <row r="3865" spans="1:39" x14ac:dyDescent="0.25">
      <c r="A3865" s="7" t="s">
        <v>12617</v>
      </c>
      <c r="B3865" s="7" t="s">
        <v>12617</v>
      </c>
      <c r="C3865" s="7" t="s">
        <v>12618</v>
      </c>
      <c r="D3865" s="9">
        <v>-0.25665706599999999</v>
      </c>
      <c r="E3865" s="9">
        <v>-1.9959201999999999E-2</v>
      </c>
      <c r="F3865" s="9">
        <v>-0.23953612899999999</v>
      </c>
      <c r="G3865" s="9">
        <v>-0.10571098399999999</v>
      </c>
      <c r="H3865" s="9">
        <v>5.4590350000000003E-2</v>
      </c>
      <c r="I3865" s="9">
        <v>1.6770925999999999E-2</v>
      </c>
      <c r="J3865" s="9">
        <v>-3.3045151000000002E-2</v>
      </c>
      <c r="K3865" s="9">
        <v>0.18263271</v>
      </c>
      <c r="L3865" s="9">
        <v>0.28916097200000002</v>
      </c>
      <c r="M3865" s="9">
        <v>9.6007536000000004E-2</v>
      </c>
      <c r="N3865" s="9">
        <v>-0.17016498099999999</v>
      </c>
      <c r="O3865" s="9">
        <v>-0.53912751999999997</v>
      </c>
      <c r="P3865" s="9">
        <v>-0.31724216399999999</v>
      </c>
      <c r="Q3865" s="9">
        <v>-0.28456706599999998</v>
      </c>
      <c r="R3865" s="9">
        <v>-0.224165857</v>
      </c>
      <c r="S3865" s="9">
        <v>-0.31694509799999998</v>
      </c>
      <c r="T3865" s="9">
        <v>-0.412671917</v>
      </c>
      <c r="U3865" s="9">
        <v>-0.38697495399999998</v>
      </c>
      <c r="V3865" s="10"/>
      <c r="W3865" s="10"/>
      <c r="X3865" s="10"/>
      <c r="Y3865" s="10"/>
      <c r="Z3865" s="10"/>
      <c r="AA3865" s="9">
        <v>-0.185590484</v>
      </c>
      <c r="AB3865" s="9">
        <v>1.1134886E-2</v>
      </c>
      <c r="AC3865" s="9">
        <v>-0.12791032499999999</v>
      </c>
      <c r="AD3865" s="9">
        <v>-0.31007990299999999</v>
      </c>
      <c r="AE3865" s="9">
        <v>-0.21822171300000001</v>
      </c>
      <c r="AF3865" s="9">
        <v>-0.111881625</v>
      </c>
      <c r="AG3865" s="9">
        <v>-0.230766684</v>
      </c>
      <c r="AH3865" s="9">
        <v>-0.25996720899999998</v>
      </c>
      <c r="AI3865" s="9">
        <v>0.25594938699999997</v>
      </c>
      <c r="AJ3865" s="9">
        <v>-0.17819325</v>
      </c>
      <c r="AK3865" s="9">
        <v>0.12627584</v>
      </c>
      <c r="AL3865" s="9">
        <v>-9.2447030999999999E-2</v>
      </c>
      <c r="AM3865" s="9">
        <v>-0.42872887700000001</v>
      </c>
    </row>
    <row r="3866" spans="1:39" x14ac:dyDescent="0.25">
      <c r="A3866" s="7" t="s">
        <v>4386</v>
      </c>
      <c r="B3866" s="7" t="s">
        <v>4387</v>
      </c>
      <c r="C3866" s="7" t="s">
        <v>4388</v>
      </c>
      <c r="D3866" s="9">
        <v>-0.256932196</v>
      </c>
      <c r="E3866" s="9">
        <v>-0.32214298400000002</v>
      </c>
      <c r="F3866" s="9">
        <v>-0.53610641699999995</v>
      </c>
      <c r="G3866" s="9">
        <v>2.3096944000000001E-2</v>
      </c>
      <c r="H3866" s="9">
        <v>-0.12768948999999999</v>
      </c>
      <c r="I3866" s="9">
        <v>-4.6147724000000001E-2</v>
      </c>
      <c r="J3866" s="9">
        <v>0.39553275799999998</v>
      </c>
      <c r="K3866" s="9">
        <v>-4.2961179000000002E-2</v>
      </c>
      <c r="L3866" s="9">
        <v>0.42876778999999998</v>
      </c>
      <c r="M3866" s="9">
        <v>-0.198201085</v>
      </c>
      <c r="N3866" s="9">
        <v>-0.151612883</v>
      </c>
      <c r="O3866" s="9">
        <v>0.148009956</v>
      </c>
      <c r="P3866" s="9">
        <v>-6.7194033E-2</v>
      </c>
      <c r="Q3866" s="9">
        <v>-0.22230309200000001</v>
      </c>
      <c r="R3866" s="9">
        <v>4.7578850999999998E-2</v>
      </c>
      <c r="S3866" s="9">
        <v>0.35366460900000002</v>
      </c>
      <c r="T3866" s="9">
        <v>1.8643133999999999E-2</v>
      </c>
      <c r="U3866" s="9">
        <v>3.2958080000000001E-2</v>
      </c>
      <c r="V3866" s="9">
        <v>-0.153876868</v>
      </c>
      <c r="W3866" s="9">
        <v>0.137385382</v>
      </c>
      <c r="X3866" s="9">
        <v>-0.281093545</v>
      </c>
      <c r="Y3866" s="9">
        <v>-0.15913591899999999</v>
      </c>
      <c r="Z3866" s="9">
        <v>0.23390098400000001</v>
      </c>
      <c r="AA3866" s="9">
        <v>0.201895777</v>
      </c>
      <c r="AB3866" s="9">
        <v>-7.5890668999999994E-2</v>
      </c>
      <c r="AC3866" s="9">
        <v>-0.10315014</v>
      </c>
      <c r="AD3866" s="9">
        <v>8.3014770000000002E-2</v>
      </c>
      <c r="AE3866" s="9">
        <v>0.122171486</v>
      </c>
      <c r="AF3866" s="9">
        <v>-5.9357421E-2</v>
      </c>
      <c r="AG3866" s="9">
        <v>-0.26883803000000001</v>
      </c>
      <c r="AH3866" s="9">
        <v>-0.156205546</v>
      </c>
      <c r="AI3866" s="9">
        <v>-2.3934470999999999E-2</v>
      </c>
      <c r="AJ3866" s="9">
        <v>2.9438603000000001E-2</v>
      </c>
      <c r="AK3866" s="9">
        <v>3.6945085000000003E-2</v>
      </c>
      <c r="AL3866" s="9">
        <v>1.1252467E-2</v>
      </c>
      <c r="AM3866" s="9">
        <v>-8.4590470000000008E-3</v>
      </c>
    </row>
    <row r="3867" spans="1:39" x14ac:dyDescent="0.25">
      <c r="A3867" s="7" t="s">
        <v>9406</v>
      </c>
      <c r="B3867" s="7" t="s">
        <v>9407</v>
      </c>
      <c r="C3867" s="7" t="s">
        <v>9408</v>
      </c>
      <c r="D3867" s="9">
        <v>-0.25786883399999999</v>
      </c>
      <c r="E3867" s="9">
        <v>-0.102044363</v>
      </c>
      <c r="F3867" s="9">
        <v>-0.16991484400000001</v>
      </c>
      <c r="G3867" s="9">
        <v>-0.119684138</v>
      </c>
      <c r="H3867" s="9">
        <v>-1.3851646E-2</v>
      </c>
      <c r="I3867" s="9">
        <v>0.154541923</v>
      </c>
      <c r="J3867" s="9">
        <v>0.32345926000000003</v>
      </c>
      <c r="K3867" s="9">
        <v>-0.227499007</v>
      </c>
      <c r="L3867" s="9">
        <v>6.2731240999999993E-2</v>
      </c>
      <c r="M3867" s="9">
        <v>0.28812175400000001</v>
      </c>
      <c r="N3867" s="9">
        <v>-5.3080329000000002E-2</v>
      </c>
      <c r="O3867" s="9">
        <v>7.9282711000000006E-2</v>
      </c>
      <c r="P3867" s="9">
        <v>0.19874507699999999</v>
      </c>
      <c r="Q3867" s="9">
        <v>-1.1829512E-2</v>
      </c>
      <c r="R3867" s="9">
        <v>5.7408852000000003E-2</v>
      </c>
      <c r="S3867" s="9">
        <v>8.0650839000000002E-2</v>
      </c>
      <c r="T3867" s="9">
        <v>8.8333510000000004E-2</v>
      </c>
      <c r="U3867" s="9">
        <v>0.139787666</v>
      </c>
      <c r="V3867" s="9">
        <v>-2.6272118000000001E-2</v>
      </c>
      <c r="W3867" s="9">
        <v>0.23850843399999999</v>
      </c>
      <c r="X3867" s="9">
        <v>0.14639010299999999</v>
      </c>
      <c r="Y3867" s="9">
        <v>0.37745400600000001</v>
      </c>
      <c r="Z3867" s="9">
        <v>0.102046519</v>
      </c>
      <c r="AA3867" s="9">
        <v>7.2011274E-2</v>
      </c>
      <c r="AB3867" s="9">
        <v>-0.19894653700000001</v>
      </c>
      <c r="AC3867" s="9">
        <v>-0.16024047599999999</v>
      </c>
      <c r="AD3867" s="9">
        <v>-0.163552267</v>
      </c>
      <c r="AE3867" s="9">
        <v>-0.125939248</v>
      </c>
      <c r="AF3867" s="9">
        <v>5.0296975000000001E-2</v>
      </c>
      <c r="AG3867" s="9">
        <v>-8.8102701000000005E-2</v>
      </c>
      <c r="AH3867" s="9">
        <v>0.11742641700000001</v>
      </c>
      <c r="AI3867" s="9">
        <v>-0.12846633800000001</v>
      </c>
      <c r="AJ3867" s="9">
        <v>-8.2747308000000006E-2</v>
      </c>
      <c r="AK3867" s="9">
        <v>-9.2354835999999996E-2</v>
      </c>
      <c r="AL3867" s="9">
        <v>-3.2417683000000003E-2</v>
      </c>
      <c r="AM3867" s="9">
        <v>0.20285036200000001</v>
      </c>
    </row>
    <row r="3868" spans="1:39" x14ac:dyDescent="0.25">
      <c r="A3868" s="7" t="s">
        <v>12333</v>
      </c>
      <c r="B3868" s="7" t="s">
        <v>12333</v>
      </c>
      <c r="C3868" s="7" t="s">
        <v>12334</v>
      </c>
      <c r="D3868" s="9">
        <v>-0.25788512400000002</v>
      </c>
      <c r="E3868" s="9">
        <v>8.0852805999999999E-2</v>
      </c>
      <c r="F3868" s="9">
        <v>-0.16207830500000001</v>
      </c>
      <c r="G3868" s="9">
        <v>0.100868365</v>
      </c>
      <c r="H3868" s="9">
        <v>0.106741769</v>
      </c>
      <c r="I3868" s="9">
        <v>-0.114212912</v>
      </c>
      <c r="J3868" s="9">
        <v>0.37405881800000002</v>
      </c>
      <c r="K3868" s="9">
        <v>-0.231939594</v>
      </c>
      <c r="L3868" s="9">
        <v>0.112795639</v>
      </c>
      <c r="M3868" s="9">
        <v>-0.22876924300000001</v>
      </c>
      <c r="N3868" s="9">
        <v>4.5070973E-2</v>
      </c>
      <c r="O3868" s="9">
        <v>0.163187105</v>
      </c>
      <c r="P3868" s="9">
        <v>0.17422781400000001</v>
      </c>
      <c r="Q3868" s="9">
        <v>-0.103132107</v>
      </c>
      <c r="R3868" s="9">
        <v>-0.28440868800000002</v>
      </c>
      <c r="S3868" s="9">
        <v>-0.14605805599999999</v>
      </c>
      <c r="T3868" s="9">
        <v>-3.1520481000000003E-2</v>
      </c>
      <c r="U3868" s="9">
        <v>-0.124005277</v>
      </c>
      <c r="V3868" s="9">
        <v>-8.6438373999999998E-2</v>
      </c>
      <c r="W3868" s="9">
        <v>-4.9772558000000001E-2</v>
      </c>
      <c r="X3868" s="9">
        <v>-0.15655085599999999</v>
      </c>
      <c r="Y3868" s="9">
        <v>-4.4408090999999997E-2</v>
      </c>
      <c r="Z3868" s="9">
        <v>4.8736571999999999E-2</v>
      </c>
      <c r="AA3868" s="9">
        <v>-3.0080162000000001E-2</v>
      </c>
      <c r="AB3868" s="9">
        <v>-5.0218375000000003E-2</v>
      </c>
      <c r="AC3868" s="9">
        <v>-0.192937786</v>
      </c>
      <c r="AD3868" s="9">
        <v>-4.6447007999999998E-2</v>
      </c>
      <c r="AE3868" s="9">
        <v>-9.9843775999999995E-2</v>
      </c>
      <c r="AF3868" s="9">
        <v>-0.179842523</v>
      </c>
      <c r="AG3868" s="9">
        <v>-1.7593213999999999E-2</v>
      </c>
      <c r="AH3868" s="9">
        <v>-4.7565741000000002E-2</v>
      </c>
      <c r="AI3868" s="9">
        <v>-7.0218638999999999E-2</v>
      </c>
      <c r="AJ3868" s="9">
        <v>-3.4942181000000003E-2</v>
      </c>
      <c r="AK3868" s="9">
        <v>-5.1100993999999997E-2</v>
      </c>
      <c r="AL3868" s="9">
        <v>0.110892989</v>
      </c>
      <c r="AM3868" s="9">
        <v>-8.2374717E-2</v>
      </c>
    </row>
    <row r="3869" spans="1:39" x14ac:dyDescent="0.25">
      <c r="A3869" s="7" t="s">
        <v>6236</v>
      </c>
      <c r="B3869" s="7" t="s">
        <v>6237</v>
      </c>
      <c r="C3869" s="7" t="s">
        <v>6238</v>
      </c>
      <c r="D3869" s="9">
        <v>-0.25909826000000002</v>
      </c>
      <c r="E3869" s="9">
        <v>3.5038251999999999E-2</v>
      </c>
      <c r="F3869" s="9">
        <v>-0.102692925</v>
      </c>
      <c r="G3869" s="9">
        <v>-8.0242553999999994E-2</v>
      </c>
      <c r="H3869" s="9">
        <v>-0.20877932799999999</v>
      </c>
      <c r="I3869" s="9">
        <v>5.4229600000000005E-4</v>
      </c>
      <c r="J3869" s="9">
        <v>-7.2631239E-2</v>
      </c>
      <c r="K3869" s="9">
        <v>-0.108100168</v>
      </c>
      <c r="L3869" s="9">
        <v>-0.124592596</v>
      </c>
      <c r="M3869" s="9">
        <v>-6.8042494999999995E-2</v>
      </c>
      <c r="N3869" s="9">
        <v>-0.15898367299999999</v>
      </c>
      <c r="O3869" s="9">
        <v>-0.106514947</v>
      </c>
      <c r="P3869" s="9">
        <v>-2.3824432E-2</v>
      </c>
      <c r="Q3869" s="9">
        <v>-0.16733170999999999</v>
      </c>
      <c r="R3869" s="9">
        <v>-9.8402550000000005E-2</v>
      </c>
      <c r="S3869" s="9">
        <v>-7.1782314999999999E-2</v>
      </c>
      <c r="T3869" s="9">
        <v>3.2627977000000002E-2</v>
      </c>
      <c r="U3869" s="9">
        <v>-1.5687294000000001E-2</v>
      </c>
      <c r="V3869" s="9">
        <v>-8.1917374000000001E-2</v>
      </c>
      <c r="W3869" s="9">
        <v>-6.5822196999999999E-2</v>
      </c>
      <c r="X3869" s="9">
        <v>0.19144582499999999</v>
      </c>
      <c r="Y3869" s="9">
        <v>-7.5953928000000004E-2</v>
      </c>
      <c r="Z3869" s="9">
        <v>-0.17931196299999999</v>
      </c>
      <c r="AA3869" s="9">
        <v>1.9910774999999999E-2</v>
      </c>
      <c r="AB3869" s="9">
        <v>-5.1175120000000003E-3</v>
      </c>
      <c r="AC3869" s="9">
        <v>-0.126565014</v>
      </c>
      <c r="AD3869" s="9">
        <v>-0.28360845099999998</v>
      </c>
      <c r="AE3869" s="9">
        <v>-0.11334148099999999</v>
      </c>
      <c r="AF3869" s="9">
        <v>-1.9665619999999998E-3</v>
      </c>
      <c r="AG3869" s="9">
        <v>-6.1604892000000001E-2</v>
      </c>
      <c r="AH3869" s="9">
        <v>-0.224559123</v>
      </c>
      <c r="AI3869" s="9">
        <v>-3.4401042E-2</v>
      </c>
      <c r="AJ3869" s="9">
        <v>-0.109911472</v>
      </c>
      <c r="AK3869" s="9">
        <v>3.6408368000000003E-2</v>
      </c>
      <c r="AL3869" s="9">
        <v>6.1557741999999999E-2</v>
      </c>
      <c r="AM3869" s="9">
        <v>2.8395189000000001E-2</v>
      </c>
    </row>
    <row r="3870" spans="1:39" x14ac:dyDescent="0.25">
      <c r="A3870" s="7" t="s">
        <v>6087</v>
      </c>
      <c r="B3870" s="7" t="s">
        <v>6088</v>
      </c>
      <c r="C3870" s="7" t="s">
        <v>6089</v>
      </c>
      <c r="D3870" s="9">
        <v>-0.26002965700000003</v>
      </c>
      <c r="E3870" s="9">
        <v>-7.8804302000000007E-2</v>
      </c>
      <c r="F3870" s="9">
        <v>-0.36761901000000002</v>
      </c>
      <c r="G3870" s="9">
        <v>-0.149024667</v>
      </c>
      <c r="H3870" s="9">
        <v>-0.39362004099999998</v>
      </c>
      <c r="I3870" s="9">
        <v>-0.29471530099999999</v>
      </c>
      <c r="J3870" s="9">
        <v>0.32253636099999999</v>
      </c>
      <c r="K3870" s="9">
        <v>5.9555865999999999E-2</v>
      </c>
      <c r="L3870" s="9">
        <v>1.2225134E-2</v>
      </c>
      <c r="M3870" s="9">
        <v>-0.108062456</v>
      </c>
      <c r="N3870" s="9">
        <v>5.1485632000000003E-2</v>
      </c>
      <c r="O3870" s="9">
        <v>-4.5718595000000001E-2</v>
      </c>
      <c r="P3870" s="9">
        <v>0.11546764599999999</v>
      </c>
      <c r="Q3870" s="9">
        <v>0.122033093</v>
      </c>
      <c r="R3870" s="9">
        <v>0.114164865</v>
      </c>
      <c r="S3870" s="9">
        <v>-6.1348659999999999E-2</v>
      </c>
      <c r="T3870" s="9">
        <v>2.6827576999999998E-2</v>
      </c>
      <c r="U3870" s="9">
        <v>-6.4449057000000004E-2</v>
      </c>
      <c r="V3870" s="9">
        <v>-4.7548297000000003E-2</v>
      </c>
      <c r="W3870" s="9">
        <v>0.120715052</v>
      </c>
      <c r="X3870" s="9">
        <v>0.13223502500000001</v>
      </c>
      <c r="Y3870" s="9">
        <v>1.4224489E-2</v>
      </c>
      <c r="Z3870" s="9">
        <v>0.25234435999999999</v>
      </c>
      <c r="AA3870" s="10"/>
      <c r="AB3870" s="10"/>
      <c r="AC3870" s="10"/>
      <c r="AD3870" s="10"/>
      <c r="AE3870" s="10"/>
      <c r="AF3870" s="10"/>
      <c r="AG3870" s="10"/>
      <c r="AH3870" s="10"/>
      <c r="AI3870" s="9">
        <v>0.29203454899999998</v>
      </c>
      <c r="AJ3870" s="9">
        <v>-0.14129602099999999</v>
      </c>
      <c r="AK3870" s="9">
        <v>5.6805797999999998E-2</v>
      </c>
      <c r="AL3870" s="9">
        <v>-0.43797235299999998</v>
      </c>
      <c r="AM3870" s="9">
        <v>-0.34024713400000001</v>
      </c>
    </row>
    <row r="3871" spans="1:39" x14ac:dyDescent="0.25">
      <c r="A3871" s="7" t="s">
        <v>10839</v>
      </c>
      <c r="B3871" s="7" t="s">
        <v>10839</v>
      </c>
      <c r="C3871" s="7" t="s">
        <v>10840</v>
      </c>
      <c r="D3871" s="9">
        <v>-0.26050845</v>
      </c>
      <c r="E3871" s="9">
        <v>-6.4457785000000004E-2</v>
      </c>
      <c r="F3871" s="9">
        <v>-0.12488012900000001</v>
      </c>
      <c r="G3871" s="9">
        <v>-0.20299335099999999</v>
      </c>
      <c r="H3871" s="9">
        <v>-0.305941776</v>
      </c>
      <c r="I3871" s="9">
        <v>9.2323163E-2</v>
      </c>
      <c r="J3871" s="9">
        <v>0.41458160900000002</v>
      </c>
      <c r="K3871" s="9">
        <v>9.1440858E-2</v>
      </c>
      <c r="L3871" s="9">
        <v>8.6317668E-2</v>
      </c>
      <c r="M3871" s="9">
        <v>-6.3421021999999994E-2</v>
      </c>
      <c r="N3871" s="9">
        <v>-0.110783514</v>
      </c>
      <c r="O3871" s="9">
        <v>-0.32300977800000003</v>
      </c>
      <c r="P3871" s="9">
        <v>-0.29055400199999998</v>
      </c>
      <c r="Q3871" s="9">
        <v>-0.178026241</v>
      </c>
      <c r="R3871" s="9">
        <v>-0.17006162</v>
      </c>
      <c r="S3871" s="9">
        <v>-3.9516733999999998E-2</v>
      </c>
      <c r="T3871" s="9">
        <v>-3.2227950000000001E-3</v>
      </c>
      <c r="U3871" s="9">
        <v>-8.2655081000000005E-2</v>
      </c>
      <c r="V3871" s="9">
        <v>8.8520029E-2</v>
      </c>
      <c r="W3871" s="9">
        <v>-6.1664299999999998E-2</v>
      </c>
      <c r="X3871" s="9">
        <v>-9.0670565999999994E-2</v>
      </c>
      <c r="Y3871" s="9">
        <v>-0.17352708999999999</v>
      </c>
      <c r="Z3871" s="9">
        <v>5.1591902000000002E-2</v>
      </c>
      <c r="AA3871" s="9">
        <v>1.6152041999999998E-2</v>
      </c>
      <c r="AB3871" s="9">
        <v>0.406309217</v>
      </c>
      <c r="AC3871" s="9">
        <v>0.18644234300000001</v>
      </c>
      <c r="AD3871" s="9">
        <v>-7.2945260999999997E-2</v>
      </c>
      <c r="AE3871" s="9">
        <v>0.19818857000000001</v>
      </c>
      <c r="AF3871" s="9">
        <v>0.18783113200000001</v>
      </c>
      <c r="AG3871" s="9">
        <v>9.2426067000000001E-2</v>
      </c>
      <c r="AH3871" s="9">
        <v>9.7798791999999996E-2</v>
      </c>
      <c r="AI3871" s="9">
        <v>-0.295538825</v>
      </c>
      <c r="AJ3871" s="9">
        <v>-1.8611488999999998E-2</v>
      </c>
      <c r="AK3871" s="9">
        <v>-4.622831E-3</v>
      </c>
      <c r="AL3871" s="9">
        <v>-2.6846277000000002E-2</v>
      </c>
      <c r="AM3871" s="9">
        <v>0.27978630700000001</v>
      </c>
    </row>
    <row r="3872" spans="1:39" x14ac:dyDescent="0.25">
      <c r="A3872" s="7" t="s">
        <v>12821</v>
      </c>
      <c r="B3872" s="7" t="s">
        <v>12822</v>
      </c>
      <c r="C3872" s="7" t="s">
        <v>12823</v>
      </c>
      <c r="D3872" s="9">
        <v>-0.26058235000000002</v>
      </c>
      <c r="E3872" s="9">
        <v>-1.9459262000000001E-2</v>
      </c>
      <c r="F3872" s="9">
        <v>-9.5077146000000001E-2</v>
      </c>
      <c r="G3872" s="9">
        <v>-0.27072074299999999</v>
      </c>
      <c r="H3872" s="9">
        <v>-0.19524559599999999</v>
      </c>
      <c r="I3872" s="9">
        <v>-1.6035357E-2</v>
      </c>
      <c r="J3872" s="9">
        <v>-0.25684948499999999</v>
      </c>
      <c r="K3872" s="9">
        <v>-9.7117190000000006E-2</v>
      </c>
      <c r="L3872" s="9">
        <v>-0.24750683700000001</v>
      </c>
      <c r="M3872" s="9">
        <v>0.11836984</v>
      </c>
      <c r="N3872" s="9">
        <v>-0.12583480699999999</v>
      </c>
      <c r="O3872" s="9">
        <v>0.25314708499999999</v>
      </c>
      <c r="P3872" s="9">
        <v>-1.4265033E-2</v>
      </c>
      <c r="Q3872" s="9">
        <v>2.0471893000000001E-2</v>
      </c>
      <c r="R3872" s="9">
        <v>-0.146923418</v>
      </c>
      <c r="S3872" s="9">
        <v>-0.19080376700000001</v>
      </c>
      <c r="T3872" s="9">
        <v>-3.3066812000000001E-2</v>
      </c>
      <c r="U3872" s="9">
        <v>-4.5913779000000002E-2</v>
      </c>
      <c r="V3872" s="9">
        <v>-4.8320864999999998E-2</v>
      </c>
      <c r="W3872" s="9">
        <v>-5.2502148999999998E-2</v>
      </c>
      <c r="X3872" s="9">
        <v>-0.12949637</v>
      </c>
      <c r="Y3872" s="9">
        <v>6.7143533000000005E-2</v>
      </c>
      <c r="Z3872" s="9">
        <v>0.107196659</v>
      </c>
      <c r="AA3872" s="9">
        <v>8.6930357999999999E-2</v>
      </c>
      <c r="AB3872" s="9">
        <v>0.11830647800000001</v>
      </c>
      <c r="AC3872" s="9">
        <v>-0.130594247</v>
      </c>
      <c r="AD3872" s="9">
        <v>7.0521507999999997E-2</v>
      </c>
      <c r="AE3872" s="9">
        <v>0.33160385100000001</v>
      </c>
      <c r="AF3872" s="9">
        <v>-9.5205281000000003E-2</v>
      </c>
      <c r="AG3872" s="9">
        <v>3.2920456000000001E-2</v>
      </c>
      <c r="AH3872" s="9">
        <v>-0.13582037799999999</v>
      </c>
      <c r="AI3872" s="9">
        <v>0.11255668100000001</v>
      </c>
      <c r="AJ3872" s="9">
        <v>2.6380252E-2</v>
      </c>
      <c r="AK3872" s="9">
        <v>-0.10815543499999999</v>
      </c>
      <c r="AL3872" s="9">
        <v>0.15905404300000001</v>
      </c>
      <c r="AM3872" s="9">
        <v>-5.5972130000000002E-2</v>
      </c>
    </row>
    <row r="3873" spans="1:39" x14ac:dyDescent="0.25">
      <c r="A3873" s="7" t="s">
        <v>2080</v>
      </c>
      <c r="B3873" s="7" t="s">
        <v>2081</v>
      </c>
      <c r="C3873" s="7" t="s">
        <v>2082</v>
      </c>
      <c r="D3873" s="9">
        <v>-0.260589658</v>
      </c>
      <c r="E3873" s="9">
        <v>0.112653658</v>
      </c>
      <c r="F3873" s="9">
        <v>2.4246541999999999E-2</v>
      </c>
      <c r="G3873" s="9">
        <v>6.7844696999999995E-2</v>
      </c>
      <c r="H3873" s="9">
        <v>0.18264492099999999</v>
      </c>
      <c r="I3873" s="9">
        <v>0.12861921800000001</v>
      </c>
      <c r="J3873" s="9">
        <v>-4.3415568000000002E-2</v>
      </c>
      <c r="K3873" s="9">
        <v>0.14185858800000001</v>
      </c>
      <c r="L3873" s="9">
        <v>-0.115680278</v>
      </c>
      <c r="M3873" s="9">
        <v>2.9912219E-2</v>
      </c>
      <c r="N3873" s="9">
        <v>0.31363713399999998</v>
      </c>
      <c r="O3873" s="9">
        <v>0.101925417</v>
      </c>
      <c r="P3873" s="9">
        <v>0.326023654</v>
      </c>
      <c r="Q3873" s="9">
        <v>0.36983171799999998</v>
      </c>
      <c r="R3873" s="9">
        <v>0.38615903200000001</v>
      </c>
      <c r="S3873" s="9">
        <v>0.14324250199999999</v>
      </c>
      <c r="T3873" s="9">
        <v>0.279241138</v>
      </c>
      <c r="U3873" s="9">
        <v>6.5088022999999995E-2</v>
      </c>
      <c r="V3873" s="9">
        <v>0.16107153099999999</v>
      </c>
      <c r="W3873" s="9">
        <v>2.6798402999999998E-2</v>
      </c>
      <c r="X3873" s="9">
        <v>0.45052365799999999</v>
      </c>
      <c r="Y3873" s="9">
        <v>-0.27123588799999998</v>
      </c>
      <c r="Z3873" s="9">
        <v>-0.104708762</v>
      </c>
      <c r="AA3873" s="9">
        <v>0.174724395</v>
      </c>
      <c r="AB3873" s="9">
        <v>0.10868201399999999</v>
      </c>
      <c r="AC3873" s="9">
        <v>-7.0193195999999999E-2</v>
      </c>
      <c r="AD3873" s="9">
        <v>-0.102000303</v>
      </c>
      <c r="AE3873" s="9">
        <v>0.15749955800000001</v>
      </c>
      <c r="AF3873" s="9">
        <v>-0.27452014800000002</v>
      </c>
      <c r="AG3873" s="9">
        <v>0.16420675300000001</v>
      </c>
      <c r="AH3873" s="9">
        <v>-4.7990117999999998E-2</v>
      </c>
      <c r="AI3873" s="9">
        <v>-8.5742600000000002E-3</v>
      </c>
      <c r="AJ3873" s="9">
        <v>-0.17417891199999999</v>
      </c>
      <c r="AK3873" s="9">
        <v>3.6822301000000002E-2</v>
      </c>
      <c r="AL3873" s="9">
        <v>-9.5140785000000005E-2</v>
      </c>
      <c r="AM3873" s="9">
        <v>0.106743846</v>
      </c>
    </row>
    <row r="3874" spans="1:39" x14ac:dyDescent="0.25">
      <c r="A3874" s="7" t="s">
        <v>6010</v>
      </c>
      <c r="B3874" s="7" t="s">
        <v>6011</v>
      </c>
      <c r="C3874" s="7" t="s">
        <v>6012</v>
      </c>
      <c r="D3874" s="9">
        <v>-0.26067570400000001</v>
      </c>
      <c r="E3874" s="9">
        <v>-0.32727489799999998</v>
      </c>
      <c r="F3874" s="9">
        <v>-0.14242212600000001</v>
      </c>
      <c r="G3874" s="9">
        <v>-7.4580988000000001E-2</v>
      </c>
      <c r="H3874" s="9">
        <v>0.20083362599999999</v>
      </c>
      <c r="I3874" s="9">
        <v>-9.6953978999999996E-2</v>
      </c>
      <c r="J3874" s="9">
        <v>1.5414519999999999E-2</v>
      </c>
      <c r="K3874" s="9">
        <v>0.269000238</v>
      </c>
      <c r="L3874" s="9">
        <v>-0.203819045</v>
      </c>
      <c r="M3874" s="9">
        <v>9.0386368999999994E-2</v>
      </c>
      <c r="N3874" s="9">
        <v>8.1577090000000008E-3</v>
      </c>
      <c r="O3874" s="9">
        <v>0.48538003800000001</v>
      </c>
      <c r="P3874" s="9">
        <v>0.14871103799999999</v>
      </c>
      <c r="Q3874" s="9">
        <v>0.20534374399999999</v>
      </c>
      <c r="R3874" s="9">
        <v>0.14403855800000001</v>
      </c>
      <c r="S3874" s="9">
        <v>-2.7244857000000001E-2</v>
      </c>
      <c r="T3874" s="9">
        <v>0.22262100300000001</v>
      </c>
      <c r="U3874" s="9">
        <v>9.9224582000000006E-2</v>
      </c>
      <c r="V3874" s="9">
        <v>0.36002551500000002</v>
      </c>
      <c r="W3874" s="9">
        <v>0.34473566</v>
      </c>
      <c r="X3874" s="9">
        <v>0.17269810299999999</v>
      </c>
      <c r="Y3874" s="9">
        <v>0.219964033</v>
      </c>
      <c r="Z3874" s="9">
        <v>0.15322097500000001</v>
      </c>
      <c r="AA3874" s="9">
        <v>-1.9398202999999999E-2</v>
      </c>
      <c r="AB3874" s="9">
        <v>8.9340949999999995E-3</v>
      </c>
      <c r="AC3874" s="9">
        <v>-4.9237342000000003E-2</v>
      </c>
      <c r="AD3874" s="9">
        <v>-8.2868493000000001E-2</v>
      </c>
      <c r="AE3874" s="9">
        <v>-3.6483288000000003E-2</v>
      </c>
      <c r="AF3874" s="9">
        <v>-0.13972443700000001</v>
      </c>
      <c r="AG3874" s="9">
        <v>-8.7602933999999993E-2</v>
      </c>
      <c r="AH3874" s="9">
        <v>-0.182016966</v>
      </c>
      <c r="AI3874" s="9">
        <v>3.7650243999999999E-2</v>
      </c>
      <c r="AJ3874" s="9">
        <v>-0.106724414</v>
      </c>
      <c r="AK3874" s="9">
        <v>0.16446597499999999</v>
      </c>
      <c r="AL3874" s="9">
        <v>-3.8581430999999999E-2</v>
      </c>
      <c r="AM3874" s="9">
        <v>3.2681845000000001E-2</v>
      </c>
    </row>
    <row r="3875" spans="1:39" x14ac:dyDescent="0.25">
      <c r="A3875" s="7" t="s">
        <v>4862</v>
      </c>
      <c r="B3875" s="7" t="s">
        <v>4863</v>
      </c>
      <c r="C3875" s="7" t="s">
        <v>4864</v>
      </c>
      <c r="D3875" s="9">
        <v>-0.26074329099999999</v>
      </c>
      <c r="E3875" s="9">
        <v>-0.29524773500000001</v>
      </c>
      <c r="F3875" s="9">
        <v>1.232120933</v>
      </c>
      <c r="G3875" s="9">
        <v>-0.42365638799999999</v>
      </c>
      <c r="H3875" s="9">
        <v>-0.143767741</v>
      </c>
      <c r="I3875" s="9">
        <v>-3.2374487E-2</v>
      </c>
      <c r="J3875" s="9">
        <v>-6.8124945000000006E-2</v>
      </c>
      <c r="K3875" s="9">
        <v>7.5543635999999997E-2</v>
      </c>
      <c r="L3875" s="9">
        <v>-2.9847973E-2</v>
      </c>
      <c r="M3875" s="9">
        <v>-0.131571089</v>
      </c>
      <c r="N3875" s="10"/>
      <c r="O3875" s="10"/>
      <c r="P3875" s="10"/>
      <c r="Q3875" s="10"/>
      <c r="R3875" s="10"/>
      <c r="S3875" s="10"/>
      <c r="T3875" s="10"/>
      <c r="U3875" s="10"/>
      <c r="V3875" s="9">
        <v>-5.6745792000000003E-2</v>
      </c>
      <c r="W3875" s="9">
        <v>-0.21451333</v>
      </c>
      <c r="X3875" s="9">
        <v>8.7552274999999999E-2</v>
      </c>
      <c r="Y3875" s="9">
        <v>-4.4839349999999997E-3</v>
      </c>
      <c r="Z3875" s="9">
        <v>0.41800979599999999</v>
      </c>
      <c r="AA3875" s="10"/>
      <c r="AB3875" s="10"/>
      <c r="AC3875" s="10"/>
      <c r="AD3875" s="10"/>
      <c r="AE3875" s="10"/>
      <c r="AF3875" s="10"/>
      <c r="AG3875" s="10"/>
      <c r="AH3875" s="10"/>
      <c r="AI3875" s="9">
        <v>0.17764765399999999</v>
      </c>
      <c r="AJ3875" s="9">
        <v>0.155965674</v>
      </c>
      <c r="AK3875" s="9">
        <v>4.7026279999999997E-2</v>
      </c>
      <c r="AL3875" s="9">
        <v>7.4615612999999997E-2</v>
      </c>
      <c r="AM3875" s="9">
        <v>0.21686533299999999</v>
      </c>
    </row>
    <row r="3876" spans="1:39" x14ac:dyDescent="0.25">
      <c r="A3876" s="7" t="s">
        <v>2698</v>
      </c>
      <c r="B3876" s="7" t="s">
        <v>2699</v>
      </c>
      <c r="C3876" s="7" t="s">
        <v>2700</v>
      </c>
      <c r="D3876" s="9">
        <v>-0.261103996</v>
      </c>
      <c r="E3876" s="9">
        <v>-0.45146858200000001</v>
      </c>
      <c r="F3876" s="9">
        <v>-0.24508597600000001</v>
      </c>
      <c r="G3876" s="9">
        <v>0.23206569199999999</v>
      </c>
      <c r="H3876" s="9">
        <v>-0.470667316</v>
      </c>
      <c r="I3876" s="10"/>
      <c r="J3876" s="10"/>
      <c r="K3876" s="10"/>
      <c r="L3876" s="10"/>
      <c r="M3876" s="10"/>
      <c r="N3876" s="10"/>
      <c r="O3876" s="10"/>
      <c r="P3876" s="10"/>
      <c r="Q3876" s="10"/>
      <c r="R3876" s="10"/>
      <c r="S3876" s="10"/>
      <c r="T3876" s="10"/>
      <c r="U3876" s="10"/>
      <c r="V3876" s="10"/>
      <c r="W3876" s="10"/>
      <c r="X3876" s="10"/>
      <c r="Y3876" s="10"/>
      <c r="Z3876" s="10"/>
      <c r="AA3876" s="10"/>
      <c r="AB3876" s="10"/>
      <c r="AC3876" s="10"/>
      <c r="AD3876" s="10"/>
      <c r="AE3876" s="10"/>
      <c r="AF3876" s="10"/>
      <c r="AG3876" s="10"/>
      <c r="AH3876" s="10"/>
      <c r="AI3876" s="10"/>
      <c r="AJ3876" s="10"/>
      <c r="AK3876" s="10"/>
      <c r="AL3876" s="10"/>
      <c r="AM3876" s="10"/>
    </row>
    <row r="3877" spans="1:39" x14ac:dyDescent="0.25">
      <c r="A3877" s="7" t="s">
        <v>4500</v>
      </c>
      <c r="B3877" s="7" t="s">
        <v>4501</v>
      </c>
      <c r="C3877" s="7" t="s">
        <v>4502</v>
      </c>
      <c r="D3877" s="9">
        <v>-0.26126494</v>
      </c>
      <c r="E3877" s="9">
        <v>-0.169184745</v>
      </c>
      <c r="F3877" s="9">
        <v>-0.25898696100000002</v>
      </c>
      <c r="G3877" s="9">
        <v>-0.13686071399999999</v>
      </c>
      <c r="H3877" s="9">
        <v>-0.187925283</v>
      </c>
      <c r="I3877" s="9">
        <v>3.2947941000000001E-2</v>
      </c>
      <c r="J3877" s="9">
        <v>0.24910858</v>
      </c>
      <c r="K3877" s="9">
        <v>0.25420278600000001</v>
      </c>
      <c r="L3877" s="9">
        <v>4.3337278E-2</v>
      </c>
      <c r="M3877" s="9">
        <v>0.22323490600000001</v>
      </c>
      <c r="N3877" s="9">
        <v>-8.3740043E-2</v>
      </c>
      <c r="O3877" s="9">
        <v>5.4415033000000002E-2</v>
      </c>
      <c r="P3877" s="9">
        <v>-2.6647388000000001E-2</v>
      </c>
      <c r="Q3877" s="9">
        <v>-0.20609628499999999</v>
      </c>
      <c r="R3877" s="9">
        <v>0.14112202400000001</v>
      </c>
      <c r="S3877" s="9">
        <v>-9.2166841999999999E-2</v>
      </c>
      <c r="T3877" s="9">
        <v>-3.7931632999999999E-2</v>
      </c>
      <c r="U3877" s="9">
        <v>-0.18707417600000001</v>
      </c>
      <c r="V3877" s="9">
        <v>-0.18829030399999999</v>
      </c>
      <c r="W3877" s="9">
        <v>0.10299378300000001</v>
      </c>
      <c r="X3877" s="9">
        <v>-0.24113658299999999</v>
      </c>
      <c r="Y3877" s="9">
        <v>6.9088501999999996E-2</v>
      </c>
      <c r="Z3877" s="9">
        <v>0.17742566800000001</v>
      </c>
      <c r="AA3877" s="9">
        <v>0.12603292299999999</v>
      </c>
      <c r="AB3877" s="9">
        <v>-2.1476117999999999E-2</v>
      </c>
      <c r="AC3877" s="9">
        <v>2.3467057999999999E-2</v>
      </c>
      <c r="AD3877" s="9">
        <v>-1.2439327999999999E-2</v>
      </c>
      <c r="AE3877" s="9">
        <v>2.3120140000000001E-2</v>
      </c>
      <c r="AF3877" s="9">
        <v>3.9257427999999997E-2</v>
      </c>
      <c r="AG3877" s="9">
        <v>-3.0924225E-2</v>
      </c>
      <c r="AH3877" s="9">
        <v>-0.118818484</v>
      </c>
      <c r="AI3877" s="9">
        <v>-0.16499535000000001</v>
      </c>
      <c r="AJ3877" s="9">
        <v>-0.103102814</v>
      </c>
      <c r="AK3877" s="9">
        <v>-0.127701176</v>
      </c>
      <c r="AL3877" s="9">
        <v>-3.0078267999999998E-2</v>
      </c>
      <c r="AM3877" s="9">
        <v>9.8117641000000005E-2</v>
      </c>
    </row>
    <row r="3878" spans="1:39" x14ac:dyDescent="0.25">
      <c r="A3878" s="7" t="s">
        <v>682</v>
      </c>
      <c r="B3878" s="7" t="s">
        <v>683</v>
      </c>
      <c r="C3878" s="7" t="s">
        <v>684</v>
      </c>
      <c r="D3878" s="9">
        <v>-0.26140584500000003</v>
      </c>
      <c r="E3878" s="9">
        <v>0.41283474199999998</v>
      </c>
      <c r="F3878" s="9">
        <v>0.25054668400000002</v>
      </c>
      <c r="G3878" s="9">
        <v>0.104982805</v>
      </c>
      <c r="H3878" s="9">
        <v>0.24519856600000001</v>
      </c>
      <c r="I3878" s="10"/>
      <c r="J3878" s="10"/>
      <c r="K3878" s="10"/>
      <c r="L3878" s="10"/>
      <c r="M3878" s="10"/>
      <c r="N3878" s="9">
        <v>3.2403728E-2</v>
      </c>
      <c r="O3878" s="9">
        <v>6.0191738000000002E-2</v>
      </c>
      <c r="P3878" s="9">
        <v>8.3031893999999995E-2</v>
      </c>
      <c r="Q3878" s="9">
        <v>0.10078016400000001</v>
      </c>
      <c r="R3878" s="9">
        <v>2.4566476E-2</v>
      </c>
      <c r="S3878" s="9">
        <v>8.0839933000000003E-2</v>
      </c>
      <c r="T3878" s="9">
        <v>-0.25454998299999998</v>
      </c>
      <c r="U3878" s="9">
        <v>-0.110302361</v>
      </c>
      <c r="V3878" s="9">
        <v>-0.103677955</v>
      </c>
      <c r="W3878" s="9">
        <v>0.19471618500000001</v>
      </c>
      <c r="X3878" s="9">
        <v>8.6646949000000001E-2</v>
      </c>
      <c r="Y3878" s="9">
        <v>-1.5044371000000001E-2</v>
      </c>
      <c r="Z3878" s="9">
        <v>-3.8627844000000001E-2</v>
      </c>
      <c r="AA3878" s="9">
        <v>0.10690495</v>
      </c>
      <c r="AB3878" s="9">
        <v>5.5394932000000001E-2</v>
      </c>
      <c r="AC3878" s="9">
        <v>0.18730720200000001</v>
      </c>
      <c r="AD3878" s="9">
        <v>8.9887446999999995E-2</v>
      </c>
      <c r="AE3878" s="9">
        <v>0.11310817500000001</v>
      </c>
      <c r="AF3878" s="9">
        <v>6.6747503E-2</v>
      </c>
      <c r="AG3878" s="9">
        <v>0.12107277599999999</v>
      </c>
      <c r="AH3878" s="9">
        <v>2.8499762000000001E-2</v>
      </c>
      <c r="AI3878" s="9">
        <v>-4.2287795000000003E-2</v>
      </c>
      <c r="AJ3878" s="9">
        <v>-4.8427016000000003E-2</v>
      </c>
      <c r="AK3878" s="9">
        <v>-0.30308512900000001</v>
      </c>
      <c r="AL3878" s="9">
        <v>-0.13661046499999999</v>
      </c>
      <c r="AM3878" s="9">
        <v>0.30034759599999999</v>
      </c>
    </row>
    <row r="3879" spans="1:39" x14ac:dyDescent="0.25">
      <c r="A3879" s="7" t="s">
        <v>6957</v>
      </c>
      <c r="B3879" s="7" t="s">
        <v>6958</v>
      </c>
      <c r="C3879" s="7" t="s">
        <v>6959</v>
      </c>
      <c r="D3879" s="9">
        <v>-0.261629155</v>
      </c>
      <c r="E3879" s="9">
        <v>-0.26961150299999997</v>
      </c>
      <c r="F3879" s="9">
        <v>-0.251108</v>
      </c>
      <c r="G3879" s="9">
        <v>-0.20240572600000001</v>
      </c>
      <c r="H3879" s="9">
        <v>-0.17043693700000001</v>
      </c>
      <c r="I3879" s="9">
        <v>0.109924254</v>
      </c>
      <c r="J3879" s="9">
        <v>-3.1285233000000003E-2</v>
      </c>
      <c r="K3879" s="9">
        <v>0.34062826000000002</v>
      </c>
      <c r="L3879" s="9">
        <v>0.308815177</v>
      </c>
      <c r="M3879" s="9">
        <v>9.2169734000000003E-2</v>
      </c>
      <c r="N3879" s="9">
        <v>-9.9336136000000005E-2</v>
      </c>
      <c r="O3879" s="9">
        <v>-4.1789866000000002E-2</v>
      </c>
      <c r="P3879" s="9">
        <v>0.11604418399999999</v>
      </c>
      <c r="Q3879" s="9">
        <v>-6.5421706999999996E-2</v>
      </c>
      <c r="R3879" s="9">
        <v>5.4397577000000003E-2</v>
      </c>
      <c r="S3879" s="9">
        <v>9.6834059E-2</v>
      </c>
      <c r="T3879" s="9">
        <v>6.5798344999999994E-2</v>
      </c>
      <c r="U3879" s="9">
        <v>1.3673037000000001E-2</v>
      </c>
      <c r="V3879" s="9">
        <v>9.5282900000000004E-2</v>
      </c>
      <c r="W3879" s="9">
        <v>0.175841358</v>
      </c>
      <c r="X3879" s="9">
        <v>-6.3386552999999998E-2</v>
      </c>
      <c r="Y3879" s="9">
        <v>0.177276815</v>
      </c>
      <c r="Z3879" s="9">
        <v>0.29698123900000001</v>
      </c>
      <c r="AA3879" s="9">
        <v>-0.18091563999999999</v>
      </c>
      <c r="AB3879" s="9">
        <v>-0.25750206199999998</v>
      </c>
      <c r="AC3879" s="9">
        <v>-1.2295505999999999E-2</v>
      </c>
      <c r="AD3879" s="9">
        <v>-0.283487877</v>
      </c>
      <c r="AE3879" s="9">
        <v>-0.28989408100000003</v>
      </c>
      <c r="AF3879" s="9">
        <v>-0.24047727599999999</v>
      </c>
      <c r="AG3879" s="9">
        <v>-0.109533767</v>
      </c>
      <c r="AH3879" s="9">
        <v>1.9663495999999999E-2</v>
      </c>
      <c r="AI3879" s="9">
        <v>4.4690634E-2</v>
      </c>
      <c r="AJ3879" s="9">
        <v>1.4624612E-2</v>
      </c>
      <c r="AK3879" s="9">
        <v>-2.9838179999999999E-2</v>
      </c>
      <c r="AL3879" s="9">
        <v>-0.13738888399999999</v>
      </c>
      <c r="AM3879" s="9">
        <v>-7.0493119000000007E-2</v>
      </c>
    </row>
    <row r="3880" spans="1:39" x14ac:dyDescent="0.25">
      <c r="A3880" s="7" t="s">
        <v>2677</v>
      </c>
      <c r="B3880" s="7" t="s">
        <v>2678</v>
      </c>
      <c r="C3880" s="7" t="s">
        <v>2679</v>
      </c>
      <c r="D3880" s="9">
        <v>-0.26202249999999999</v>
      </c>
      <c r="E3880" s="9">
        <v>-0.36365982899999999</v>
      </c>
      <c r="F3880" s="9">
        <v>-0.38571641099999998</v>
      </c>
      <c r="G3880" s="9">
        <v>-0.23851524299999999</v>
      </c>
      <c r="H3880" s="9">
        <v>-0.27865928000000001</v>
      </c>
      <c r="I3880" s="9">
        <v>-6.5463868999999994E-2</v>
      </c>
      <c r="J3880" s="9">
        <v>0.26425990999999999</v>
      </c>
      <c r="K3880" s="9">
        <v>3.5645932999999998E-2</v>
      </c>
      <c r="L3880" s="9">
        <v>0.19167343100000001</v>
      </c>
      <c r="M3880" s="9">
        <v>7.3943705999999998E-2</v>
      </c>
      <c r="N3880" s="10"/>
      <c r="O3880" s="10"/>
      <c r="P3880" s="10"/>
      <c r="Q3880" s="10"/>
      <c r="R3880" s="10"/>
      <c r="S3880" s="10"/>
      <c r="T3880" s="10"/>
      <c r="U3880" s="10"/>
      <c r="V3880" s="10"/>
      <c r="W3880" s="10"/>
      <c r="X3880" s="10"/>
      <c r="Y3880" s="10"/>
      <c r="Z3880" s="10"/>
      <c r="AA3880" s="10"/>
      <c r="AB3880" s="10"/>
      <c r="AC3880" s="10"/>
      <c r="AD3880" s="10"/>
      <c r="AE3880" s="10"/>
      <c r="AF3880" s="10"/>
      <c r="AG3880" s="10"/>
      <c r="AH3880" s="10"/>
      <c r="AI3880" s="9">
        <v>0.67119302700000005</v>
      </c>
      <c r="AJ3880" s="9">
        <v>0.31412919099999997</v>
      </c>
      <c r="AK3880" s="9">
        <v>-2.4402262000000001E-2</v>
      </c>
      <c r="AL3880" s="9">
        <v>-7.2228500000000003E-4</v>
      </c>
      <c r="AM3880" s="9">
        <v>0.42462551599999998</v>
      </c>
    </row>
    <row r="3881" spans="1:39" x14ac:dyDescent="0.25">
      <c r="A3881" s="7" t="s">
        <v>5111</v>
      </c>
      <c r="B3881" s="7" t="s">
        <v>5112</v>
      </c>
      <c r="C3881" s="7" t="s">
        <v>5113</v>
      </c>
      <c r="D3881" s="9">
        <v>-0.26229871999999999</v>
      </c>
      <c r="E3881" s="9">
        <v>1.3095869E-2</v>
      </c>
      <c r="F3881" s="9">
        <v>-0.26099169</v>
      </c>
      <c r="G3881" s="9">
        <v>0.54655067000000002</v>
      </c>
      <c r="H3881" s="9">
        <v>-0.22011465999999999</v>
      </c>
      <c r="I3881" s="9">
        <v>0.27370926499999998</v>
      </c>
      <c r="J3881" s="9">
        <v>0.53441614299999995</v>
      </c>
      <c r="K3881" s="9">
        <v>-7.6594923999999995E-2</v>
      </c>
      <c r="L3881" s="9">
        <v>0.29505149200000003</v>
      </c>
      <c r="M3881" s="9">
        <v>0.15315156299999999</v>
      </c>
      <c r="N3881" s="10"/>
      <c r="O3881" s="10"/>
      <c r="P3881" s="10"/>
      <c r="Q3881" s="10"/>
      <c r="R3881" s="10"/>
      <c r="S3881" s="10"/>
      <c r="T3881" s="10"/>
      <c r="U3881" s="10"/>
      <c r="V3881" s="10"/>
      <c r="W3881" s="10"/>
      <c r="X3881" s="10"/>
      <c r="Y3881" s="10"/>
      <c r="Z3881" s="10"/>
      <c r="AA3881" s="10"/>
      <c r="AB3881" s="10"/>
      <c r="AC3881" s="10"/>
      <c r="AD3881" s="10"/>
      <c r="AE3881" s="10"/>
      <c r="AF3881" s="10"/>
      <c r="AG3881" s="10"/>
      <c r="AH3881" s="10"/>
      <c r="AI3881" s="9">
        <v>0.58502690300000004</v>
      </c>
      <c r="AJ3881" s="9">
        <v>-5.0712559999999997E-3</v>
      </c>
      <c r="AK3881" s="9">
        <v>0.344596081</v>
      </c>
      <c r="AL3881" s="9">
        <v>-6.0336606000000001E-2</v>
      </c>
      <c r="AM3881" s="9">
        <v>-0.35564189800000001</v>
      </c>
    </row>
    <row r="3882" spans="1:39" x14ac:dyDescent="0.25">
      <c r="A3882" s="7" t="s">
        <v>7754</v>
      </c>
      <c r="B3882" s="7" t="s">
        <v>7755</v>
      </c>
      <c r="C3882" s="7" t="s">
        <v>7756</v>
      </c>
      <c r="D3882" s="9">
        <v>-0.26309158300000002</v>
      </c>
      <c r="E3882" s="9">
        <v>-0.108082461</v>
      </c>
      <c r="F3882" s="9">
        <v>-0.409373977</v>
      </c>
      <c r="G3882" s="9">
        <v>-0.19011577199999999</v>
      </c>
      <c r="H3882" s="9">
        <v>-0.18514713099999999</v>
      </c>
      <c r="I3882" s="9">
        <v>-3.9474043E-2</v>
      </c>
      <c r="J3882" s="9">
        <v>-3.9492528999999998E-2</v>
      </c>
      <c r="K3882" s="9">
        <v>-5.3207582000000003E-2</v>
      </c>
      <c r="L3882" s="9">
        <v>-0.23967542999999999</v>
      </c>
      <c r="M3882" s="9">
        <v>-6.9654390999999996E-2</v>
      </c>
      <c r="N3882" s="10"/>
      <c r="O3882" s="10"/>
      <c r="P3882" s="10"/>
      <c r="Q3882" s="10"/>
      <c r="R3882" s="10"/>
      <c r="S3882" s="10"/>
      <c r="T3882" s="10"/>
      <c r="U3882" s="10"/>
      <c r="V3882" s="10"/>
      <c r="W3882" s="10"/>
      <c r="X3882" s="10"/>
      <c r="Y3882" s="10"/>
      <c r="Z3882" s="10"/>
      <c r="AA3882" s="9">
        <v>-0.28864941</v>
      </c>
      <c r="AB3882" s="9">
        <v>-6.7806922000000006E-2</v>
      </c>
      <c r="AC3882" s="9">
        <v>-0.39841115599999999</v>
      </c>
      <c r="AD3882" s="9">
        <v>-0.24495815700000001</v>
      </c>
      <c r="AE3882" s="9">
        <v>-0.11832693699999999</v>
      </c>
      <c r="AF3882" s="9">
        <v>-0.14717603600000001</v>
      </c>
      <c r="AG3882" s="9">
        <v>-0.12634319299999999</v>
      </c>
      <c r="AH3882" s="9">
        <v>-0.24576203799999999</v>
      </c>
      <c r="AI3882" s="9">
        <v>0.42657468999999998</v>
      </c>
      <c r="AJ3882" s="9">
        <v>-0.21863955199999999</v>
      </c>
      <c r="AK3882" s="9">
        <v>0.482608131</v>
      </c>
      <c r="AL3882" s="9">
        <v>-6.0762625000000001E-2</v>
      </c>
      <c r="AM3882" s="9">
        <v>-0.122548114</v>
      </c>
    </row>
    <row r="3883" spans="1:39" x14ac:dyDescent="0.25">
      <c r="A3883" s="7" t="s">
        <v>10447</v>
      </c>
      <c r="B3883" s="7" t="s">
        <v>10448</v>
      </c>
      <c r="C3883" s="7" t="s">
        <v>10449</v>
      </c>
      <c r="D3883" s="9">
        <v>-0.26341769199999998</v>
      </c>
      <c r="E3883" s="9">
        <v>-0.15648967499999999</v>
      </c>
      <c r="F3883" s="9">
        <v>-0.17675258699999999</v>
      </c>
      <c r="G3883" s="9">
        <v>-0.22383795100000001</v>
      </c>
      <c r="H3883" s="9">
        <v>-0.316262231</v>
      </c>
      <c r="I3883" s="9">
        <v>0.25724662599999998</v>
      </c>
      <c r="J3883" s="9">
        <v>0.370508595</v>
      </c>
      <c r="K3883" s="9">
        <v>8.5813869999999993E-3</v>
      </c>
      <c r="L3883" s="9">
        <v>0.24463491900000001</v>
      </c>
      <c r="M3883" s="9">
        <v>2.6856478999999999E-2</v>
      </c>
      <c r="N3883" s="9">
        <v>0.14176282000000001</v>
      </c>
      <c r="O3883" s="9">
        <v>-0.101323437</v>
      </c>
      <c r="P3883" s="9">
        <v>4.4220641999999998E-2</v>
      </c>
      <c r="Q3883" s="9">
        <v>0.160601244</v>
      </c>
      <c r="R3883" s="9">
        <v>5.0511853000000002E-2</v>
      </c>
      <c r="S3883" s="9">
        <v>0.256515571</v>
      </c>
      <c r="T3883" s="9">
        <v>9.2627403999999997E-2</v>
      </c>
      <c r="U3883" s="9">
        <v>5.1044001999999998E-2</v>
      </c>
      <c r="V3883" s="9">
        <v>-0.15319786599999999</v>
      </c>
      <c r="W3883" s="9">
        <v>-0.20152933000000001</v>
      </c>
      <c r="X3883" s="9">
        <v>-2.9353879999999999E-2</v>
      </c>
      <c r="Y3883" s="9">
        <v>-0.19244434499999999</v>
      </c>
      <c r="Z3883" s="9">
        <v>0.28687485899999998</v>
      </c>
      <c r="AA3883" s="9">
        <v>3.7691505E-2</v>
      </c>
      <c r="AB3883" s="9">
        <v>0.19919403299999999</v>
      </c>
      <c r="AC3883" s="9">
        <v>-9.0678831000000001E-2</v>
      </c>
      <c r="AD3883" s="9">
        <v>-0.26533327400000001</v>
      </c>
      <c r="AE3883" s="9">
        <v>-9.6659299000000004E-2</v>
      </c>
      <c r="AF3883" s="9">
        <v>0.19655952600000001</v>
      </c>
      <c r="AG3883" s="9">
        <v>-0.111494811</v>
      </c>
      <c r="AH3883" s="9">
        <v>-0.136880689</v>
      </c>
      <c r="AI3883" s="9">
        <v>-4.9068502E-2</v>
      </c>
      <c r="AJ3883" s="9">
        <v>1.5083180999999999E-2</v>
      </c>
      <c r="AK3883" s="9">
        <v>0.111426732</v>
      </c>
      <c r="AL3883" s="9">
        <v>2.7924615999999999E-2</v>
      </c>
      <c r="AM3883" s="9">
        <v>0.222314813</v>
      </c>
    </row>
    <row r="3884" spans="1:39" x14ac:dyDescent="0.25">
      <c r="A3884" s="7" t="s">
        <v>3394</v>
      </c>
      <c r="B3884" s="7" t="s">
        <v>3395</v>
      </c>
      <c r="C3884" s="7" t="s">
        <v>1175</v>
      </c>
      <c r="D3884" s="9">
        <v>-0.26365112099999999</v>
      </c>
      <c r="E3884" s="9">
        <v>-9.6401103000000002E-2</v>
      </c>
      <c r="F3884" s="9">
        <v>-0.401047981</v>
      </c>
      <c r="G3884" s="9">
        <v>-0.20555589699999999</v>
      </c>
      <c r="H3884" s="9">
        <v>-6.9887322000000002E-2</v>
      </c>
      <c r="I3884" s="9">
        <v>8.2261872E-2</v>
      </c>
      <c r="J3884" s="9">
        <v>9.7352540000000001E-2</v>
      </c>
      <c r="K3884" s="9">
        <v>0.24916264599999999</v>
      </c>
      <c r="L3884" s="9">
        <v>0.115175845</v>
      </c>
      <c r="M3884" s="9">
        <v>-0.20358794</v>
      </c>
      <c r="N3884" s="9">
        <v>0.14653751800000001</v>
      </c>
      <c r="O3884" s="9">
        <v>7.8001114999999996E-2</v>
      </c>
      <c r="P3884" s="9">
        <v>0.112512215</v>
      </c>
      <c r="Q3884" s="9">
        <v>0.25157572900000003</v>
      </c>
      <c r="R3884" s="9">
        <v>0.132581909</v>
      </c>
      <c r="S3884" s="9">
        <v>8.3695581000000005E-2</v>
      </c>
      <c r="T3884" s="9">
        <v>0.12738211399999999</v>
      </c>
      <c r="U3884" s="9">
        <v>0.17621717100000001</v>
      </c>
      <c r="V3884" s="9">
        <v>-3.4033430000000003E-2</v>
      </c>
      <c r="W3884" s="9">
        <v>-0.21231796</v>
      </c>
      <c r="X3884" s="9">
        <v>6.9784172000000005E-2</v>
      </c>
      <c r="Y3884" s="9">
        <v>-0.236543421</v>
      </c>
      <c r="Z3884" s="9">
        <v>2.8328883999999999E-2</v>
      </c>
      <c r="AA3884" s="9">
        <v>1.0184528999999999E-2</v>
      </c>
      <c r="AB3884" s="9">
        <v>-4.0109669000000001E-2</v>
      </c>
      <c r="AC3884" s="9">
        <v>-0.33828801800000002</v>
      </c>
      <c r="AD3884" s="9">
        <v>-0.20816933100000001</v>
      </c>
      <c r="AE3884" s="9">
        <v>0.15748174300000001</v>
      </c>
      <c r="AF3884" s="9">
        <v>-5.6671285000000002E-2</v>
      </c>
      <c r="AG3884" s="9">
        <v>0.34014288100000001</v>
      </c>
      <c r="AH3884" s="9">
        <v>-0.22617248000000001</v>
      </c>
      <c r="AI3884" s="9">
        <v>-0.28448707000000001</v>
      </c>
      <c r="AJ3884" s="9">
        <v>0.32241444800000002</v>
      </c>
      <c r="AK3884" s="9">
        <v>-0.21291400699999999</v>
      </c>
      <c r="AL3884" s="9">
        <v>0.17949543400000001</v>
      </c>
      <c r="AM3884" s="9">
        <v>-4.6830401000000001E-2</v>
      </c>
    </row>
    <row r="3885" spans="1:39" x14ac:dyDescent="0.25">
      <c r="A3885" s="7" t="s">
        <v>8578</v>
      </c>
      <c r="B3885" s="7" t="s">
        <v>8579</v>
      </c>
      <c r="C3885" s="7" t="s">
        <v>8580</v>
      </c>
      <c r="D3885" s="9">
        <v>-0.26408403200000002</v>
      </c>
      <c r="E3885" s="9">
        <v>0.30115971899999999</v>
      </c>
      <c r="F3885" s="9">
        <v>-3.2035359999999999E-3</v>
      </c>
      <c r="G3885" s="9">
        <v>-8.0093160000000007E-3</v>
      </c>
      <c r="H3885" s="9">
        <v>-4.3682572000000003E-2</v>
      </c>
      <c r="I3885" s="9">
        <v>9.4093608999999995E-2</v>
      </c>
      <c r="J3885" s="9">
        <v>0.35137172700000002</v>
      </c>
      <c r="K3885" s="9">
        <v>8.3999285000000007E-2</v>
      </c>
      <c r="L3885" s="9">
        <v>6.2881512000000001E-2</v>
      </c>
      <c r="M3885" s="9">
        <v>0.151268191</v>
      </c>
      <c r="N3885" s="9">
        <v>0.18723319399999999</v>
      </c>
      <c r="O3885" s="9">
        <v>0.111110984</v>
      </c>
      <c r="P3885" s="9">
        <v>-0.168935904</v>
      </c>
      <c r="Q3885" s="9">
        <v>0.320592086</v>
      </c>
      <c r="R3885" s="9">
        <v>-0.23351659799999999</v>
      </c>
      <c r="S3885" s="9">
        <v>0.63811896800000001</v>
      </c>
      <c r="T3885" s="9">
        <v>0.197898507</v>
      </c>
      <c r="U3885" s="9">
        <v>0.236134809</v>
      </c>
      <c r="V3885" s="9">
        <v>3.6240704999999998E-2</v>
      </c>
      <c r="W3885" s="9">
        <v>0.39904522399999998</v>
      </c>
      <c r="X3885" s="9">
        <v>-5.4057073999999997E-2</v>
      </c>
      <c r="Y3885" s="9">
        <v>-0.18578911000000001</v>
      </c>
      <c r="Z3885" s="9">
        <v>-0.19411933100000001</v>
      </c>
      <c r="AA3885" s="9">
        <v>0.16335164899999999</v>
      </c>
      <c r="AB3885" s="9">
        <v>0.26830034699999999</v>
      </c>
      <c r="AC3885" s="9">
        <v>-0.22014175499999999</v>
      </c>
      <c r="AD3885" s="9">
        <v>-0.34120494600000001</v>
      </c>
      <c r="AE3885" s="9">
        <v>0.19269461199999999</v>
      </c>
      <c r="AF3885" s="9">
        <v>-1.0203261999999999E-2</v>
      </c>
      <c r="AG3885" s="9">
        <v>1.3968601000000001E-2</v>
      </c>
      <c r="AH3885" s="9">
        <v>-0.14893361799999999</v>
      </c>
      <c r="AI3885" s="9">
        <v>0.110019452</v>
      </c>
      <c r="AJ3885" s="9">
        <v>0.49865483900000002</v>
      </c>
      <c r="AK3885" s="9">
        <v>-7.4363354000000007E-2</v>
      </c>
      <c r="AL3885" s="9">
        <v>0.25034214100000002</v>
      </c>
      <c r="AM3885" s="9">
        <v>0.16488112799999999</v>
      </c>
    </row>
    <row r="3886" spans="1:39" x14ac:dyDescent="0.25">
      <c r="A3886" s="7" t="s">
        <v>7142</v>
      </c>
      <c r="B3886" s="7" t="s">
        <v>7143</v>
      </c>
      <c r="C3886" s="7" t="s">
        <v>7144</v>
      </c>
      <c r="D3886" s="9">
        <v>-0.26468230999999998</v>
      </c>
      <c r="E3886" s="9">
        <v>-4.7982669999999998E-2</v>
      </c>
      <c r="F3886" s="9">
        <v>-9.7458294000000001E-2</v>
      </c>
      <c r="G3886" s="9">
        <v>-8.9368608000000002E-2</v>
      </c>
      <c r="H3886" s="9">
        <v>-0.481831024</v>
      </c>
      <c r="I3886" s="9">
        <v>7.9721089999999998E-3</v>
      </c>
      <c r="J3886" s="9">
        <v>0.16124271600000001</v>
      </c>
      <c r="K3886" s="9">
        <v>-0.1133431</v>
      </c>
      <c r="L3886" s="9">
        <v>0.141304291</v>
      </c>
      <c r="M3886" s="9">
        <v>7.8992593999999999E-2</v>
      </c>
      <c r="N3886" s="10"/>
      <c r="O3886" s="10"/>
      <c r="P3886" s="10"/>
      <c r="Q3886" s="10"/>
      <c r="R3886" s="10"/>
      <c r="S3886" s="10"/>
      <c r="T3886" s="10"/>
      <c r="U3886" s="10"/>
      <c r="V3886" s="10"/>
      <c r="W3886" s="10"/>
      <c r="X3886" s="10"/>
      <c r="Y3886" s="10"/>
      <c r="Z3886" s="10"/>
      <c r="AA3886" s="10"/>
      <c r="AB3886" s="10"/>
      <c r="AC3886" s="10"/>
      <c r="AD3886" s="10"/>
      <c r="AE3886" s="10"/>
      <c r="AF3886" s="10"/>
      <c r="AG3886" s="10"/>
      <c r="AH3886" s="10"/>
      <c r="AI3886" s="10"/>
      <c r="AJ3886" s="10"/>
      <c r="AK3886" s="10"/>
      <c r="AL3886" s="10"/>
      <c r="AM3886" s="10"/>
    </row>
    <row r="3887" spans="1:39" x14ac:dyDescent="0.25">
      <c r="A3887" s="7" t="s">
        <v>8860</v>
      </c>
      <c r="B3887" s="7" t="s">
        <v>8861</v>
      </c>
      <c r="C3887" s="7" t="s">
        <v>8862</v>
      </c>
      <c r="D3887" s="9">
        <v>-0.26470355000000001</v>
      </c>
      <c r="E3887" s="9">
        <v>0.235312881</v>
      </c>
      <c r="F3887" s="9">
        <v>4.7043911000000001E-2</v>
      </c>
      <c r="G3887" s="9">
        <v>-0.25441366799999998</v>
      </c>
      <c r="H3887" s="9">
        <v>-0.37106382100000002</v>
      </c>
      <c r="I3887" s="9">
        <v>1.9329749E-2</v>
      </c>
      <c r="J3887" s="9">
        <v>-1.5202270000000001E-3</v>
      </c>
      <c r="K3887" s="9">
        <v>1.2836520000000001E-2</v>
      </c>
      <c r="L3887" s="9">
        <v>5.5576849999999997E-3</v>
      </c>
      <c r="M3887" s="9">
        <v>-2.4311527999999999E-2</v>
      </c>
      <c r="N3887" s="9">
        <v>2.6655799000000001E-2</v>
      </c>
      <c r="O3887" s="9">
        <v>0.396780458</v>
      </c>
      <c r="P3887" s="9">
        <v>0.14520450400000001</v>
      </c>
      <c r="Q3887" s="9">
        <v>9.2415794999999995E-2</v>
      </c>
      <c r="R3887" s="9">
        <v>-0.14619085700000001</v>
      </c>
      <c r="S3887" s="9">
        <v>-0.182017123</v>
      </c>
      <c r="T3887" s="9">
        <v>0.17194453100000001</v>
      </c>
      <c r="U3887" s="9">
        <v>0.18005847</v>
      </c>
      <c r="V3887" s="9">
        <v>-2.3248499999999999E-4</v>
      </c>
      <c r="W3887" s="9">
        <v>-0.28531160100000003</v>
      </c>
      <c r="X3887" s="9">
        <v>-0.33073665200000002</v>
      </c>
      <c r="Y3887" s="9">
        <v>-0.63939552300000002</v>
      </c>
      <c r="Z3887" s="9">
        <v>-0.20154127099999999</v>
      </c>
      <c r="AA3887" s="9">
        <v>-8.0157447000000007E-2</v>
      </c>
      <c r="AB3887" s="9">
        <v>5.5359428000000002E-2</v>
      </c>
      <c r="AC3887" s="9">
        <v>-0.15156061100000001</v>
      </c>
      <c r="AD3887" s="9">
        <v>-0.25970249400000001</v>
      </c>
      <c r="AE3887" s="9">
        <v>-2.3838135E-2</v>
      </c>
      <c r="AF3887" s="9">
        <v>-0.27163424600000002</v>
      </c>
      <c r="AG3887" s="9">
        <v>-6.6485065999999995E-2</v>
      </c>
      <c r="AH3887" s="9">
        <v>5.1455260000000001E-3</v>
      </c>
      <c r="AI3887" s="9">
        <v>-4.906957E-3</v>
      </c>
      <c r="AJ3887" s="9">
        <v>-7.0322625999999999E-2</v>
      </c>
      <c r="AK3887" s="9">
        <v>-9.4309100000000007E-3</v>
      </c>
      <c r="AL3887" s="9">
        <v>-9.3455256E-2</v>
      </c>
      <c r="AM3887" s="9">
        <v>-9.4333199999999996E-4</v>
      </c>
    </row>
    <row r="3888" spans="1:39" x14ac:dyDescent="0.25">
      <c r="A3888" s="7" t="s">
        <v>7226</v>
      </c>
      <c r="B3888" s="7" t="s">
        <v>7227</v>
      </c>
      <c r="C3888" s="7" t="s">
        <v>7228</v>
      </c>
      <c r="D3888" s="9">
        <v>-0.26483150599999999</v>
      </c>
      <c r="E3888" s="9">
        <v>-0.26056759000000002</v>
      </c>
      <c r="F3888" s="9">
        <v>0.11291040400000001</v>
      </c>
      <c r="G3888" s="9">
        <v>-0.14977626299999999</v>
      </c>
      <c r="H3888" s="9">
        <v>-0.24086840600000001</v>
      </c>
      <c r="I3888" s="10"/>
      <c r="J3888" s="10"/>
      <c r="K3888" s="10"/>
      <c r="L3888" s="10"/>
      <c r="M3888" s="10"/>
      <c r="N3888" s="10"/>
      <c r="O3888" s="10"/>
      <c r="P3888" s="10"/>
      <c r="Q3888" s="10"/>
      <c r="R3888" s="10"/>
      <c r="S3888" s="10"/>
      <c r="T3888" s="10"/>
      <c r="U3888" s="10"/>
      <c r="V3888" s="10"/>
      <c r="W3888" s="10"/>
      <c r="X3888" s="10"/>
      <c r="Y3888" s="10"/>
      <c r="Z3888" s="10"/>
      <c r="AA3888" s="10"/>
      <c r="AB3888" s="10"/>
      <c r="AC3888" s="10"/>
      <c r="AD3888" s="10"/>
      <c r="AE3888" s="10"/>
      <c r="AF3888" s="10"/>
      <c r="AG3888" s="10"/>
      <c r="AH3888" s="10"/>
      <c r="AI3888" s="10"/>
      <c r="AJ3888" s="10"/>
      <c r="AK3888" s="10"/>
      <c r="AL3888" s="10"/>
      <c r="AM3888" s="10"/>
    </row>
    <row r="3889" spans="1:39" x14ac:dyDescent="0.25">
      <c r="A3889" s="7" t="s">
        <v>11361</v>
      </c>
      <c r="B3889" s="7" t="s">
        <v>11361</v>
      </c>
      <c r="C3889" s="7" t="s">
        <v>11362</v>
      </c>
      <c r="D3889" s="9">
        <v>-0.26526915299999998</v>
      </c>
      <c r="E3889" s="9">
        <v>-0.14353650900000001</v>
      </c>
      <c r="F3889" s="9">
        <v>3.3704289999999999E-3</v>
      </c>
      <c r="G3889" s="9">
        <v>6.8078619999999996E-3</v>
      </c>
      <c r="H3889" s="9">
        <v>-1.0021390999999999E-2</v>
      </c>
      <c r="I3889" s="9">
        <v>6.6521051999999997E-2</v>
      </c>
      <c r="J3889" s="9">
        <v>0.24608997399999999</v>
      </c>
      <c r="K3889" s="9">
        <v>0.26226097199999998</v>
      </c>
      <c r="L3889" s="9">
        <v>-1.2323825E-2</v>
      </c>
      <c r="M3889" s="9">
        <v>-0.28203695299999998</v>
      </c>
      <c r="N3889" s="9">
        <v>0.12925192899999999</v>
      </c>
      <c r="O3889" s="9">
        <v>0.108273127</v>
      </c>
      <c r="P3889" s="9">
        <v>0.24619808400000001</v>
      </c>
      <c r="Q3889" s="9">
        <v>0.12000783600000001</v>
      </c>
      <c r="R3889" s="9">
        <v>0.17475632099999999</v>
      </c>
      <c r="S3889" s="9">
        <v>-9.0126358000000004E-2</v>
      </c>
      <c r="T3889" s="9">
        <v>0.31629929099999998</v>
      </c>
      <c r="U3889" s="9">
        <v>7.6601826999999997E-2</v>
      </c>
      <c r="V3889" s="9">
        <v>-0.119963233</v>
      </c>
      <c r="W3889" s="9">
        <v>2.1646553999999998E-2</v>
      </c>
      <c r="X3889" s="9">
        <v>4.8671409999999998E-2</v>
      </c>
      <c r="Y3889" s="9">
        <v>0.30818399099999999</v>
      </c>
      <c r="Z3889" s="9">
        <v>8.8647631000000005E-2</v>
      </c>
      <c r="AA3889" s="9">
        <v>6.6432098999999994E-2</v>
      </c>
      <c r="AB3889" s="9">
        <v>-5.6701607000000001E-2</v>
      </c>
      <c r="AC3889" s="9">
        <v>-0.23377324799999999</v>
      </c>
      <c r="AD3889" s="9">
        <v>-0.178001984</v>
      </c>
      <c r="AE3889" s="9">
        <v>4.0315679E-2</v>
      </c>
      <c r="AF3889" s="9">
        <v>-3.7388563E-2</v>
      </c>
      <c r="AG3889" s="9">
        <v>5.4493803E-2</v>
      </c>
      <c r="AH3889" s="9">
        <v>-0.124678229</v>
      </c>
      <c r="AI3889" s="9">
        <v>8.3480440000000003E-2</v>
      </c>
      <c r="AJ3889" s="9">
        <v>-9.7209807999999995E-2</v>
      </c>
      <c r="AK3889" s="9">
        <v>-4.9486612999999999E-2</v>
      </c>
      <c r="AL3889" s="9">
        <v>0.114079746</v>
      </c>
      <c r="AM3889" s="9">
        <v>-4.8113676000000001E-2</v>
      </c>
    </row>
    <row r="3890" spans="1:39" x14ac:dyDescent="0.25">
      <c r="A3890" s="7" t="s">
        <v>11665</v>
      </c>
      <c r="B3890" s="7" t="s">
        <v>11665</v>
      </c>
      <c r="C3890" s="7" t="s">
        <v>11666</v>
      </c>
      <c r="D3890" s="9">
        <v>-0.26588426100000001</v>
      </c>
      <c r="E3890" s="9">
        <v>-0.24161303100000001</v>
      </c>
      <c r="F3890" s="9">
        <v>-0.384940165</v>
      </c>
      <c r="G3890" s="9">
        <v>-0.261398246</v>
      </c>
      <c r="H3890" s="9">
        <v>-0.256192062</v>
      </c>
      <c r="I3890" s="9">
        <v>0.45827706600000001</v>
      </c>
      <c r="J3890" s="9">
        <v>-8.3614517999999999E-2</v>
      </c>
      <c r="K3890" s="9">
        <v>0.49153448</v>
      </c>
      <c r="L3890" s="9">
        <v>0.162608056</v>
      </c>
      <c r="M3890" s="9">
        <v>-4.1433934999999998E-2</v>
      </c>
      <c r="N3890" s="9">
        <v>0.19778864600000001</v>
      </c>
      <c r="O3890" s="9">
        <v>-0.102555596</v>
      </c>
      <c r="P3890" s="9">
        <v>5.8685357E-2</v>
      </c>
      <c r="Q3890" s="9">
        <v>1.486308E-3</v>
      </c>
      <c r="R3890" s="9">
        <v>0.38720961500000001</v>
      </c>
      <c r="S3890" s="9">
        <v>0.15508075900000001</v>
      </c>
      <c r="T3890" s="9">
        <v>8.9037249999999998E-2</v>
      </c>
      <c r="U3890" s="9">
        <v>0.12200981399999999</v>
      </c>
      <c r="V3890" s="9">
        <v>-6.7126390999999994E-2</v>
      </c>
      <c r="W3890" s="9">
        <v>-0.12211965299999999</v>
      </c>
      <c r="X3890" s="9">
        <v>0.174355549</v>
      </c>
      <c r="Y3890" s="9">
        <v>-7.1048723999999994E-2</v>
      </c>
      <c r="Z3890" s="9">
        <v>7.9391176999999993E-2</v>
      </c>
      <c r="AA3890" s="9">
        <v>-4.6436837000000002E-2</v>
      </c>
      <c r="AB3890" s="9">
        <v>0.13011235199999999</v>
      </c>
      <c r="AC3890" s="9">
        <v>6.5982412000000004E-2</v>
      </c>
      <c r="AD3890" s="9">
        <v>0.14945241400000001</v>
      </c>
      <c r="AE3890" s="9">
        <v>-5.5031156999999997E-2</v>
      </c>
      <c r="AF3890" s="9">
        <v>0.14985647099999999</v>
      </c>
      <c r="AG3890" s="9">
        <v>9.9738452000000005E-2</v>
      </c>
      <c r="AH3890" s="9">
        <v>0.17116182199999999</v>
      </c>
      <c r="AI3890" s="9">
        <v>0.16742476000000001</v>
      </c>
      <c r="AJ3890" s="9">
        <v>-0.25029042499999998</v>
      </c>
      <c r="AK3890" s="9">
        <v>-0.212031105</v>
      </c>
      <c r="AL3890" s="9">
        <v>-0.33193548499999997</v>
      </c>
      <c r="AM3890" s="9">
        <v>-0.21726548200000001</v>
      </c>
    </row>
    <row r="3891" spans="1:39" x14ac:dyDescent="0.25">
      <c r="A3891" s="7" t="s">
        <v>3831</v>
      </c>
      <c r="B3891" s="7" t="s">
        <v>3832</v>
      </c>
      <c r="C3891" s="7" t="s">
        <v>3833</v>
      </c>
      <c r="D3891" s="9">
        <v>-0.26590380200000002</v>
      </c>
      <c r="E3891" s="9">
        <v>-8.3803616999999997E-2</v>
      </c>
      <c r="F3891" s="9">
        <v>-0.303514118</v>
      </c>
      <c r="G3891" s="9">
        <v>-9.2474991000000006E-2</v>
      </c>
      <c r="H3891" s="9">
        <v>-0.24102363500000001</v>
      </c>
      <c r="I3891" s="9">
        <v>2.9453482999999999E-2</v>
      </c>
      <c r="J3891" s="9">
        <v>-0.24480252499999999</v>
      </c>
      <c r="K3891" s="9">
        <v>-0.16551528600000001</v>
      </c>
      <c r="L3891" s="9">
        <v>2.436606E-3</v>
      </c>
      <c r="M3891" s="9">
        <v>-8.0548274000000003E-2</v>
      </c>
      <c r="N3891" s="9">
        <v>-0.126005804</v>
      </c>
      <c r="O3891" s="9">
        <v>-0.360805502</v>
      </c>
      <c r="P3891" s="9">
        <v>-6.4340389999999997E-2</v>
      </c>
      <c r="Q3891" s="9">
        <v>-0.46883327800000002</v>
      </c>
      <c r="R3891" s="9">
        <v>0.119037842</v>
      </c>
      <c r="S3891" s="9">
        <v>-0.32929297899999999</v>
      </c>
      <c r="T3891" s="9">
        <v>5.5829912000000002E-2</v>
      </c>
      <c r="U3891" s="9">
        <v>0.30618569800000001</v>
      </c>
      <c r="V3891" s="9">
        <v>0.15086585699999999</v>
      </c>
      <c r="W3891" s="9">
        <v>0.22887153800000001</v>
      </c>
      <c r="X3891" s="9">
        <v>0.373487293</v>
      </c>
      <c r="Y3891" s="9">
        <v>-6.1443712999999997E-2</v>
      </c>
      <c r="Z3891" s="9">
        <v>-0.38739244699999997</v>
      </c>
      <c r="AA3891" s="9">
        <v>-3.8569509000000002E-2</v>
      </c>
      <c r="AB3891" s="9">
        <v>9.0174959999999998E-2</v>
      </c>
      <c r="AC3891" s="9">
        <v>0.111462983</v>
      </c>
      <c r="AD3891" s="9">
        <v>0.241954172</v>
      </c>
      <c r="AE3891" s="9">
        <v>-3.1328046999999998E-2</v>
      </c>
      <c r="AF3891" s="9">
        <v>6.2632660000000007E-2</v>
      </c>
      <c r="AG3891" s="9">
        <v>2.3970489000000001E-2</v>
      </c>
      <c r="AH3891" s="9">
        <v>2.3491657999999999E-2</v>
      </c>
      <c r="AI3891" s="9">
        <v>0.19594034699999999</v>
      </c>
      <c r="AJ3891" s="9">
        <v>-0.134267475</v>
      </c>
      <c r="AK3891" s="9">
        <v>0.49331914900000001</v>
      </c>
      <c r="AL3891" s="9">
        <v>-4.7238549999999997E-2</v>
      </c>
      <c r="AM3891" s="9">
        <v>-1.1735779999999999E-2</v>
      </c>
    </row>
    <row r="3892" spans="1:39" x14ac:dyDescent="0.25">
      <c r="A3892" s="7" t="s">
        <v>10315</v>
      </c>
      <c r="B3892" s="7" t="s">
        <v>10316</v>
      </c>
      <c r="C3892" s="7" t="s">
        <v>10317</v>
      </c>
      <c r="D3892" s="9">
        <v>-0.26600965300000001</v>
      </c>
      <c r="E3892" s="9">
        <v>2.5289216E-2</v>
      </c>
      <c r="F3892" s="9">
        <v>-6.6444547000000007E-2</v>
      </c>
      <c r="G3892" s="9">
        <v>-0.19919695400000001</v>
      </c>
      <c r="H3892" s="9">
        <v>-0.24893289599999999</v>
      </c>
      <c r="I3892" s="9">
        <v>0.19444004100000001</v>
      </c>
      <c r="J3892" s="9">
        <v>-0.20650578999999999</v>
      </c>
      <c r="K3892" s="9">
        <v>-8.2599573999999995E-2</v>
      </c>
      <c r="L3892" s="9">
        <v>-0.21543752199999999</v>
      </c>
      <c r="M3892" s="9">
        <v>-0.22178736600000001</v>
      </c>
      <c r="N3892" s="9">
        <v>-0.34255732300000002</v>
      </c>
      <c r="O3892" s="9">
        <v>-0.129925233</v>
      </c>
      <c r="P3892" s="9">
        <v>0.117006164</v>
      </c>
      <c r="Q3892" s="9">
        <v>0.18524846</v>
      </c>
      <c r="R3892" s="9">
        <v>-0.223451235</v>
      </c>
      <c r="S3892" s="9">
        <v>0.33578972400000001</v>
      </c>
      <c r="T3892" s="9">
        <v>-0.116620061</v>
      </c>
      <c r="U3892" s="9">
        <v>-5.5179012999999999E-2</v>
      </c>
      <c r="V3892" s="9">
        <v>-0.60467870800000001</v>
      </c>
      <c r="W3892" s="9">
        <v>-0.120131922</v>
      </c>
      <c r="X3892" s="9">
        <v>8.1401624000000006E-2</v>
      </c>
      <c r="Y3892" s="9">
        <v>-0.33668435800000002</v>
      </c>
      <c r="Z3892" s="9">
        <v>-5.3795836E-2</v>
      </c>
      <c r="AA3892" s="9">
        <v>-0.169717911</v>
      </c>
      <c r="AB3892" s="9">
        <v>0.36294931000000002</v>
      </c>
      <c r="AC3892" s="9">
        <v>-0.30985547000000002</v>
      </c>
      <c r="AD3892" s="9">
        <v>-9.1489688999999999E-2</v>
      </c>
      <c r="AE3892" s="9">
        <v>0.446762889</v>
      </c>
      <c r="AF3892" s="9">
        <v>4.0862071999999999E-2</v>
      </c>
      <c r="AG3892" s="9">
        <v>0.30494942800000002</v>
      </c>
      <c r="AH3892" s="9">
        <v>9.0021120999999996E-2</v>
      </c>
      <c r="AI3892" s="9">
        <v>2.9092606999999999E-2</v>
      </c>
      <c r="AJ3892" s="9">
        <v>3.0538973000000001E-2</v>
      </c>
      <c r="AK3892" s="9">
        <v>3.9928826000000001E-2</v>
      </c>
      <c r="AL3892" s="9">
        <v>0.22119587099999999</v>
      </c>
      <c r="AM3892" s="9">
        <v>-0.19877265599999999</v>
      </c>
    </row>
    <row r="3893" spans="1:39" x14ac:dyDescent="0.25">
      <c r="A3893" s="7" t="s">
        <v>9120</v>
      </c>
      <c r="B3893" s="7" t="s">
        <v>9121</v>
      </c>
      <c r="C3893" s="7" t="s">
        <v>9122</v>
      </c>
      <c r="D3893" s="9">
        <v>-0.26603128799999998</v>
      </c>
      <c r="E3893" s="9">
        <v>-0.33591795099999999</v>
      </c>
      <c r="F3893" s="9">
        <v>-0.243432184</v>
      </c>
      <c r="G3893" s="9">
        <v>-0.14047908200000001</v>
      </c>
      <c r="H3893" s="9">
        <v>-0.32971911799999998</v>
      </c>
      <c r="I3893" s="9">
        <v>-0.122427615</v>
      </c>
      <c r="J3893" s="9">
        <v>-9.1360827000000006E-2</v>
      </c>
      <c r="K3893" s="9">
        <v>3.5102251000000001E-2</v>
      </c>
      <c r="L3893" s="9">
        <v>-0.165587765</v>
      </c>
      <c r="M3893" s="9">
        <v>-3.2606395000000003E-2</v>
      </c>
      <c r="N3893" s="9">
        <v>0.39510165200000003</v>
      </c>
      <c r="O3893" s="9">
        <v>-0.204636547</v>
      </c>
      <c r="P3893" s="9">
        <v>2.7643074E-2</v>
      </c>
      <c r="Q3893" s="9">
        <v>4.4739491999999999E-2</v>
      </c>
      <c r="R3893" s="9">
        <v>5.1720743999999999E-2</v>
      </c>
      <c r="S3893" s="9">
        <v>-2.2346602E-2</v>
      </c>
      <c r="T3893" s="9">
        <v>0.15080043500000001</v>
      </c>
      <c r="U3893" s="9">
        <v>3.5180938000000002E-2</v>
      </c>
      <c r="V3893" s="9">
        <v>-4.7991252999999998E-2</v>
      </c>
      <c r="W3893" s="9">
        <v>-3.0863568000000001E-2</v>
      </c>
      <c r="X3893" s="9">
        <v>-0.230593467</v>
      </c>
      <c r="Y3893" s="9">
        <v>0.108301706</v>
      </c>
      <c r="Z3893" s="9">
        <v>0.153118687</v>
      </c>
      <c r="AA3893" s="9">
        <v>0.18386607799999999</v>
      </c>
      <c r="AB3893" s="9">
        <v>9.1865701999999994E-2</v>
      </c>
      <c r="AC3893" s="9">
        <v>-3.3963261000000002E-2</v>
      </c>
      <c r="AD3893" s="9">
        <v>-6.1986228999999997E-2</v>
      </c>
      <c r="AE3893" s="9">
        <v>-8.011451E-2</v>
      </c>
      <c r="AF3893" s="9">
        <v>-6.722731E-3</v>
      </c>
      <c r="AG3893" s="9">
        <v>5.3507273000000001E-2</v>
      </c>
      <c r="AH3893" s="9">
        <v>-6.2682347999999999E-2</v>
      </c>
      <c r="AI3893" s="9">
        <v>-3.4006188E-2</v>
      </c>
      <c r="AJ3893" s="9">
        <v>1.2891659E-2</v>
      </c>
      <c r="AK3893" s="9">
        <v>-0.19169850099999999</v>
      </c>
      <c r="AL3893" s="9">
        <v>0.17031594</v>
      </c>
      <c r="AM3893" s="9">
        <v>6.0893646000000003E-2</v>
      </c>
    </row>
    <row r="3894" spans="1:39" x14ac:dyDescent="0.25">
      <c r="A3894" s="7" t="s">
        <v>11273</v>
      </c>
      <c r="B3894" s="7" t="s">
        <v>11273</v>
      </c>
      <c r="C3894" s="7" t="s">
        <v>11274</v>
      </c>
      <c r="D3894" s="9">
        <v>-0.26604940199999999</v>
      </c>
      <c r="E3894" s="9">
        <v>-0.33921059799999997</v>
      </c>
      <c r="F3894" s="9">
        <v>-0.21701738500000001</v>
      </c>
      <c r="G3894" s="9">
        <v>-0.54322204699999999</v>
      </c>
      <c r="H3894" s="9">
        <v>-0.160280588</v>
      </c>
      <c r="I3894" s="9">
        <v>-3.8957635999999997E-2</v>
      </c>
      <c r="J3894" s="9">
        <v>4.5486208E-2</v>
      </c>
      <c r="K3894" s="9">
        <v>7.7963942999999994E-2</v>
      </c>
      <c r="L3894" s="9">
        <v>-4.2125373000000001E-2</v>
      </c>
      <c r="M3894" s="9">
        <v>-2.7614849E-2</v>
      </c>
      <c r="N3894" s="9">
        <v>5.5524502000000003E-2</v>
      </c>
      <c r="O3894" s="9">
        <v>0.23406339900000001</v>
      </c>
      <c r="P3894" s="9">
        <v>0.16442478199999999</v>
      </c>
      <c r="Q3894" s="9">
        <v>-9.3779480000000005E-3</v>
      </c>
      <c r="R3894" s="9">
        <v>0.22598320999999999</v>
      </c>
      <c r="S3894" s="9">
        <v>-1.3961591000000001E-2</v>
      </c>
      <c r="T3894" s="9">
        <v>-0.30140730500000001</v>
      </c>
      <c r="U3894" s="9">
        <v>0.21109392199999999</v>
      </c>
      <c r="V3894" s="9">
        <v>3.3221708000000003E-2</v>
      </c>
      <c r="W3894" s="9">
        <v>5.0921876999999997E-2</v>
      </c>
      <c r="X3894" s="9">
        <v>0.102425088</v>
      </c>
      <c r="Y3894" s="9">
        <v>0.34608503200000001</v>
      </c>
      <c r="Z3894" s="9">
        <v>0.122705922</v>
      </c>
      <c r="AA3894" s="9">
        <v>-6.0708890000000003E-3</v>
      </c>
      <c r="AB3894" s="9">
        <v>0.26134317499999998</v>
      </c>
      <c r="AC3894" s="9">
        <v>0.264943013</v>
      </c>
      <c r="AD3894" s="9">
        <v>-0.25130755599999999</v>
      </c>
      <c r="AE3894" s="9">
        <v>0.23543762100000001</v>
      </c>
      <c r="AF3894" s="9">
        <v>-2.9626941E-2</v>
      </c>
      <c r="AG3894" s="9">
        <v>2.0860121999999998E-2</v>
      </c>
      <c r="AH3894" s="9">
        <v>7.6473422999999999E-2</v>
      </c>
      <c r="AI3894" s="9">
        <v>-0.30411307300000001</v>
      </c>
      <c r="AJ3894" s="9">
        <v>2.3336149999999998E-3</v>
      </c>
      <c r="AK3894" s="9">
        <v>-0.37318114699999999</v>
      </c>
      <c r="AL3894" s="9">
        <v>-2.3192041E-2</v>
      </c>
      <c r="AM3894" s="9">
        <v>0.177180489</v>
      </c>
    </row>
    <row r="3895" spans="1:39" x14ac:dyDescent="0.25">
      <c r="A3895" s="7" t="s">
        <v>4551</v>
      </c>
      <c r="B3895" s="7" t="s">
        <v>4552</v>
      </c>
      <c r="C3895" s="7" t="s">
        <v>4553</v>
      </c>
      <c r="D3895" s="9">
        <v>-0.26606360000000001</v>
      </c>
      <c r="E3895" s="9">
        <v>-6.8075770999999993E-2</v>
      </c>
      <c r="F3895" s="9">
        <v>-0.27932999200000003</v>
      </c>
      <c r="G3895" s="9">
        <v>-3.1205217E-2</v>
      </c>
      <c r="H3895" s="9">
        <v>-0.250911194</v>
      </c>
      <c r="I3895" s="9">
        <v>-1.0111999999999999E-4</v>
      </c>
      <c r="J3895" s="9">
        <v>-3.4054363999999997E-2</v>
      </c>
      <c r="K3895" s="9">
        <v>8.5068650000000006E-3</v>
      </c>
      <c r="L3895" s="9">
        <v>1.8294509E-2</v>
      </c>
      <c r="M3895" s="9">
        <v>-8.4318180000000006E-3</v>
      </c>
      <c r="N3895" s="10"/>
      <c r="O3895" s="10"/>
      <c r="P3895" s="10"/>
      <c r="Q3895" s="10"/>
      <c r="R3895" s="10"/>
      <c r="S3895" s="10"/>
      <c r="T3895" s="10"/>
      <c r="U3895" s="10"/>
      <c r="V3895" s="10"/>
      <c r="W3895" s="10"/>
      <c r="X3895" s="10"/>
      <c r="Y3895" s="10"/>
      <c r="Z3895" s="10"/>
      <c r="AA3895" s="10"/>
      <c r="AB3895" s="10"/>
      <c r="AC3895" s="10"/>
      <c r="AD3895" s="10"/>
      <c r="AE3895" s="10"/>
      <c r="AF3895" s="10"/>
      <c r="AG3895" s="10"/>
      <c r="AH3895" s="10"/>
      <c r="AI3895" s="9">
        <v>0.159109102</v>
      </c>
      <c r="AJ3895" s="9">
        <v>-0.187199373</v>
      </c>
      <c r="AK3895" s="9">
        <v>0.32691918199999997</v>
      </c>
      <c r="AL3895" s="9">
        <v>2.5640929E-2</v>
      </c>
      <c r="AM3895" s="9">
        <v>-0.13302082100000001</v>
      </c>
    </row>
    <row r="3896" spans="1:39" x14ac:dyDescent="0.25">
      <c r="A3896" s="7" t="s">
        <v>2161</v>
      </c>
      <c r="B3896" s="7" t="s">
        <v>2162</v>
      </c>
      <c r="C3896" s="7" t="s">
        <v>2163</v>
      </c>
      <c r="D3896" s="9">
        <v>-0.26627866900000002</v>
      </c>
      <c r="E3896" s="9">
        <v>-0.21753312799999999</v>
      </c>
      <c r="F3896" s="9">
        <v>-0.153445205</v>
      </c>
      <c r="G3896" s="9">
        <v>-0.364245033</v>
      </c>
      <c r="H3896" s="9">
        <v>-0.15434699599999999</v>
      </c>
      <c r="I3896" s="9">
        <v>0.124706128</v>
      </c>
      <c r="J3896" s="9">
        <v>0.33330613999999997</v>
      </c>
      <c r="K3896" s="9">
        <v>0.28382716800000002</v>
      </c>
      <c r="L3896" s="9">
        <v>0.150210126</v>
      </c>
      <c r="M3896" s="9">
        <v>0.29927601799999998</v>
      </c>
      <c r="N3896" s="10"/>
      <c r="O3896" s="10"/>
      <c r="P3896" s="10"/>
      <c r="Q3896" s="10"/>
      <c r="R3896" s="10"/>
      <c r="S3896" s="10"/>
      <c r="T3896" s="10"/>
      <c r="U3896" s="10"/>
      <c r="V3896" s="9">
        <v>0.18618373899999999</v>
      </c>
      <c r="W3896" s="9">
        <v>-0.39300737099999999</v>
      </c>
      <c r="X3896" s="9">
        <v>0.23822868899999999</v>
      </c>
      <c r="Y3896" s="9">
        <v>6.8731861000000005E-2</v>
      </c>
      <c r="Z3896" s="9">
        <v>-0.330619098</v>
      </c>
      <c r="AA3896" s="10"/>
      <c r="AB3896" s="10"/>
      <c r="AC3896" s="10"/>
      <c r="AD3896" s="10"/>
      <c r="AE3896" s="10"/>
      <c r="AF3896" s="10"/>
      <c r="AG3896" s="10"/>
      <c r="AH3896" s="10"/>
      <c r="AI3896" s="9">
        <v>-0.22882659499999999</v>
      </c>
      <c r="AJ3896" s="9">
        <v>0.28668184600000002</v>
      </c>
      <c r="AK3896" s="9">
        <v>-4.5644696999999998E-2</v>
      </c>
      <c r="AL3896" s="9">
        <v>0.233537354</v>
      </c>
      <c r="AM3896" s="9">
        <v>-0.18530524400000001</v>
      </c>
    </row>
    <row r="3897" spans="1:39" x14ac:dyDescent="0.25">
      <c r="A3897" s="7" t="s">
        <v>3549</v>
      </c>
      <c r="B3897" s="7" t="s">
        <v>3550</v>
      </c>
      <c r="C3897" s="7" t="s">
        <v>3551</v>
      </c>
      <c r="D3897" s="9">
        <v>-0.26639236199999999</v>
      </c>
      <c r="E3897" s="9">
        <v>-0.14730415799999999</v>
      </c>
      <c r="F3897" s="9">
        <v>0.163963742</v>
      </c>
      <c r="G3897" s="9">
        <v>6.4376012999999996E-2</v>
      </c>
      <c r="H3897" s="9">
        <v>-7.9778139999999997E-3</v>
      </c>
      <c r="I3897" s="9">
        <v>0.10730959900000001</v>
      </c>
      <c r="J3897" s="9">
        <v>-0.12755380499999999</v>
      </c>
      <c r="K3897" s="9">
        <v>-9.2178260999999997E-2</v>
      </c>
      <c r="L3897" s="9">
        <v>0.308969512</v>
      </c>
      <c r="M3897" s="9">
        <v>-0.205487007</v>
      </c>
      <c r="N3897" s="10"/>
      <c r="O3897" s="10"/>
      <c r="P3897" s="10"/>
      <c r="Q3897" s="10"/>
      <c r="R3897" s="10"/>
      <c r="S3897" s="10"/>
      <c r="T3897" s="10"/>
      <c r="U3897" s="10"/>
      <c r="V3897" s="10"/>
      <c r="W3897" s="10"/>
      <c r="X3897" s="10"/>
      <c r="Y3897" s="10"/>
      <c r="Z3897" s="10"/>
      <c r="AA3897" s="10"/>
      <c r="AB3897" s="10"/>
      <c r="AC3897" s="10"/>
      <c r="AD3897" s="10"/>
      <c r="AE3897" s="10"/>
      <c r="AF3897" s="10"/>
      <c r="AG3897" s="10"/>
      <c r="AH3897" s="10"/>
      <c r="AI3897" s="10"/>
      <c r="AJ3897" s="10"/>
      <c r="AK3897" s="10"/>
      <c r="AL3897" s="10"/>
      <c r="AM3897" s="10"/>
    </row>
    <row r="3898" spans="1:39" x14ac:dyDescent="0.25">
      <c r="A3898" s="7" t="s">
        <v>10459</v>
      </c>
      <c r="B3898" s="7" t="s">
        <v>10460</v>
      </c>
      <c r="C3898" s="7" t="s">
        <v>10461</v>
      </c>
      <c r="D3898" s="9">
        <v>-0.266450768</v>
      </c>
      <c r="E3898" s="9">
        <v>-6.1082658999999997E-2</v>
      </c>
      <c r="F3898" s="9">
        <v>-0.107983018</v>
      </c>
      <c r="G3898" s="9">
        <v>-0.24950126</v>
      </c>
      <c r="H3898" s="9">
        <v>7.8035809999999997E-2</v>
      </c>
      <c r="I3898" s="9">
        <v>4.8626540000000003E-2</v>
      </c>
      <c r="J3898" s="9">
        <v>-3.5587542999999999E-2</v>
      </c>
      <c r="K3898" s="9">
        <v>2.0924733000000001E-2</v>
      </c>
      <c r="L3898" s="9">
        <v>-4.1516114999999999E-2</v>
      </c>
      <c r="M3898" s="9">
        <v>-2.5329427000000002E-2</v>
      </c>
      <c r="N3898" s="9">
        <v>0.26789601699999999</v>
      </c>
      <c r="O3898" s="9">
        <v>0.13397335199999999</v>
      </c>
      <c r="P3898" s="9">
        <v>0.33007124999999998</v>
      </c>
      <c r="Q3898" s="9">
        <v>0.160732027</v>
      </c>
      <c r="R3898" s="9">
        <v>0.39078041000000002</v>
      </c>
      <c r="S3898" s="9">
        <v>0.224130148</v>
      </c>
      <c r="T3898" s="9">
        <v>0.166545577</v>
      </c>
      <c r="U3898" s="9">
        <v>0.70756067899999997</v>
      </c>
      <c r="V3898" s="10"/>
      <c r="W3898" s="10"/>
      <c r="X3898" s="10"/>
      <c r="Y3898" s="10"/>
      <c r="Z3898" s="10"/>
      <c r="AA3898" s="9">
        <v>-6.64738E-2</v>
      </c>
      <c r="AB3898" s="9">
        <v>-8.9555154999999997E-2</v>
      </c>
      <c r="AC3898" s="9">
        <v>1.5584415000000001E-2</v>
      </c>
      <c r="AD3898" s="9">
        <v>9.7582253999999993E-2</v>
      </c>
      <c r="AE3898" s="9">
        <v>-0.112801425</v>
      </c>
      <c r="AF3898" s="9">
        <v>-7.2491133999999999E-2</v>
      </c>
      <c r="AG3898" s="9">
        <v>-0.134588769</v>
      </c>
      <c r="AH3898" s="9">
        <v>6.4851974000000007E-2</v>
      </c>
      <c r="AI3898" s="9">
        <v>2.5231246999999998E-2</v>
      </c>
      <c r="AJ3898" s="9">
        <v>-4.4973396999999998E-2</v>
      </c>
      <c r="AK3898" s="9">
        <v>-1.6152244E-2</v>
      </c>
      <c r="AL3898" s="9">
        <v>-0.13025544999999999</v>
      </c>
      <c r="AM3898" s="9">
        <v>2.5781902999999998E-2</v>
      </c>
    </row>
    <row r="3899" spans="1:39" x14ac:dyDescent="0.25">
      <c r="A3899" s="7" t="s">
        <v>12219</v>
      </c>
      <c r="B3899" s="7" t="s">
        <v>12219</v>
      </c>
      <c r="C3899" s="7" t="s">
        <v>12220</v>
      </c>
      <c r="D3899" s="9">
        <v>-0.26657297600000002</v>
      </c>
      <c r="E3899" s="9">
        <v>-4.4154611000000003E-2</v>
      </c>
      <c r="F3899" s="9">
        <v>9.5008533000000006E-2</v>
      </c>
      <c r="G3899" s="9">
        <v>-0.14751519299999999</v>
      </c>
      <c r="H3899" s="9">
        <v>-0.122654717</v>
      </c>
      <c r="I3899" s="9">
        <v>3.8846937999999998E-2</v>
      </c>
      <c r="J3899" s="9">
        <v>1.3686169E-2</v>
      </c>
      <c r="K3899" s="9">
        <v>-0.37570467200000002</v>
      </c>
      <c r="L3899" s="9">
        <v>-0.20449751199999999</v>
      </c>
      <c r="M3899" s="9">
        <v>9.6618599999999995E-4</v>
      </c>
      <c r="N3899" s="9">
        <v>0.248747107</v>
      </c>
      <c r="O3899" s="9">
        <v>-1.046131E-2</v>
      </c>
      <c r="P3899" s="9">
        <v>0.20124714399999999</v>
      </c>
      <c r="Q3899" s="9">
        <v>0.30292259300000002</v>
      </c>
      <c r="R3899" s="9">
        <v>-4.8332353000000002E-2</v>
      </c>
      <c r="S3899" s="9">
        <v>2.4048177E-2</v>
      </c>
      <c r="T3899" s="9">
        <v>3.3520767999999999E-2</v>
      </c>
      <c r="U3899" s="9">
        <v>-4.7486406000000002E-2</v>
      </c>
      <c r="V3899" s="9">
        <v>8.0397357000000003E-2</v>
      </c>
      <c r="W3899" s="9">
        <v>0.26455279199999998</v>
      </c>
      <c r="X3899" s="9">
        <v>-0.135084703</v>
      </c>
      <c r="Y3899" s="9">
        <v>0.243770027</v>
      </c>
      <c r="Z3899" s="9">
        <v>-6.0023913999999998E-2</v>
      </c>
      <c r="AA3899" s="9">
        <v>0.145933281</v>
      </c>
      <c r="AB3899" s="9">
        <v>0.114031138</v>
      </c>
      <c r="AC3899" s="9">
        <v>0.113125586</v>
      </c>
      <c r="AD3899" s="9">
        <v>-2.9713739999999999E-2</v>
      </c>
      <c r="AE3899" s="9">
        <v>0.10540556600000001</v>
      </c>
      <c r="AF3899" s="9">
        <v>0.25800455799999999</v>
      </c>
      <c r="AG3899" s="9">
        <v>0.15320577099999999</v>
      </c>
      <c r="AH3899" s="9">
        <v>0.128308598</v>
      </c>
      <c r="AI3899" s="9">
        <v>1.5605098E-2</v>
      </c>
      <c r="AJ3899" s="9">
        <v>9.7382219999999995E-3</v>
      </c>
      <c r="AK3899" s="9">
        <v>-0.27767156199999998</v>
      </c>
      <c r="AL3899" s="9">
        <v>-0.12347569799999999</v>
      </c>
      <c r="AM3899" s="9">
        <v>-0.158997259</v>
      </c>
    </row>
    <row r="3900" spans="1:39" x14ac:dyDescent="0.25">
      <c r="A3900" s="7" t="s">
        <v>6766</v>
      </c>
      <c r="B3900" s="7" t="s">
        <v>6767</v>
      </c>
      <c r="C3900" s="7" t="s">
        <v>6768</v>
      </c>
      <c r="D3900" s="9">
        <v>-0.266672046</v>
      </c>
      <c r="E3900" s="9">
        <v>-0.34702163699999999</v>
      </c>
      <c r="F3900" s="9">
        <v>-0.118123114</v>
      </c>
      <c r="G3900" s="9">
        <v>-0.37275866200000002</v>
      </c>
      <c r="H3900" s="9">
        <v>-0.12970057400000001</v>
      </c>
      <c r="I3900" s="9">
        <v>-2.0474448999999999E-2</v>
      </c>
      <c r="J3900" s="9">
        <v>9.9330978E-2</v>
      </c>
      <c r="K3900" s="9">
        <v>-0.17380098399999999</v>
      </c>
      <c r="L3900" s="9">
        <v>0.172098951</v>
      </c>
      <c r="M3900" s="9">
        <v>0.100305803</v>
      </c>
      <c r="N3900" s="9">
        <v>0.108087751</v>
      </c>
      <c r="O3900" s="9">
        <v>-1.7583909000000002E-2</v>
      </c>
      <c r="P3900" s="9">
        <v>9.4132871000000007E-2</v>
      </c>
      <c r="Q3900" s="9">
        <v>0.186201061</v>
      </c>
      <c r="R3900" s="9">
        <v>-6.4928024000000001E-2</v>
      </c>
      <c r="S3900" s="9">
        <v>6.9020234999999999E-2</v>
      </c>
      <c r="T3900" s="9">
        <v>3.6655792E-2</v>
      </c>
      <c r="U3900" s="9">
        <v>0.17488223</v>
      </c>
      <c r="V3900" s="9">
        <v>0.224062543</v>
      </c>
      <c r="W3900" s="9">
        <v>0.48736101399999998</v>
      </c>
      <c r="X3900" s="9">
        <v>-7.4418973999999999E-2</v>
      </c>
      <c r="Y3900" s="9">
        <v>0.316124138</v>
      </c>
      <c r="Z3900" s="9">
        <v>0.31005105999999999</v>
      </c>
      <c r="AA3900" s="9">
        <v>0.11661951800000001</v>
      </c>
      <c r="AB3900" s="9">
        <v>2.6951065999999999E-2</v>
      </c>
      <c r="AC3900" s="9">
        <v>-9.4170885999999995E-2</v>
      </c>
      <c r="AD3900" s="9">
        <v>0.106780947</v>
      </c>
      <c r="AE3900" s="9">
        <v>5.5870630999999997E-2</v>
      </c>
      <c r="AF3900" s="9">
        <v>0.2153909</v>
      </c>
      <c r="AG3900" s="9">
        <v>7.3274368000000006E-2</v>
      </c>
      <c r="AH3900" s="9">
        <v>-6.5109264E-2</v>
      </c>
      <c r="AI3900" s="9">
        <v>-3.6672248999999997E-2</v>
      </c>
      <c r="AJ3900" s="9">
        <v>0.203220607</v>
      </c>
      <c r="AK3900" s="9">
        <v>-0.10947760400000001</v>
      </c>
      <c r="AL3900" s="9">
        <v>6.0103916E-2</v>
      </c>
      <c r="AM3900" s="9">
        <v>0.253266031</v>
      </c>
    </row>
    <row r="3901" spans="1:39" x14ac:dyDescent="0.25">
      <c r="A3901" s="7" t="s">
        <v>8198</v>
      </c>
      <c r="B3901" s="7" t="s">
        <v>8199</v>
      </c>
      <c r="C3901" s="7" t="s">
        <v>8200</v>
      </c>
      <c r="D3901" s="9">
        <v>-0.26687462000000001</v>
      </c>
      <c r="E3901" s="9">
        <v>-9.3488738000000002E-2</v>
      </c>
      <c r="F3901" s="9">
        <v>-0.161071677</v>
      </c>
      <c r="G3901" s="9">
        <v>-0.220489724</v>
      </c>
      <c r="H3901" s="9">
        <v>-0.17783980999999999</v>
      </c>
      <c r="I3901" s="9">
        <v>1.3608579999999999E-3</v>
      </c>
      <c r="J3901" s="9">
        <v>-0.27923259900000003</v>
      </c>
      <c r="K3901" s="9">
        <v>-1.1898931E-2</v>
      </c>
      <c r="L3901" s="9">
        <v>-0.41149830399999998</v>
      </c>
      <c r="M3901" s="9">
        <v>-0.115748689</v>
      </c>
      <c r="N3901" s="9">
        <v>5.2048200000000003E-2</v>
      </c>
      <c r="O3901" s="9">
        <v>0.15379442099999999</v>
      </c>
      <c r="P3901" s="9">
        <v>0.20472892100000001</v>
      </c>
      <c r="Q3901" s="9">
        <v>-6.8736754999999997E-2</v>
      </c>
      <c r="R3901" s="9">
        <v>-0.191411157</v>
      </c>
      <c r="S3901" s="9">
        <v>-6.1444776E-2</v>
      </c>
      <c r="T3901" s="9">
        <v>8.5641116000000003E-2</v>
      </c>
      <c r="U3901" s="9">
        <v>-0.10362099</v>
      </c>
      <c r="V3901" s="9">
        <v>-8.3485965999999995E-2</v>
      </c>
      <c r="W3901" s="9">
        <v>-2.0615791000000001E-2</v>
      </c>
      <c r="X3901" s="9">
        <v>-1.2832931000000001E-2</v>
      </c>
      <c r="Y3901" s="9">
        <v>-3.5589722999999997E-2</v>
      </c>
      <c r="Z3901" s="9">
        <v>-1.1411579E-2</v>
      </c>
      <c r="AA3901" s="9">
        <v>3.4997682000000002E-2</v>
      </c>
      <c r="AB3901" s="9">
        <v>3.3684735E-2</v>
      </c>
      <c r="AC3901" s="9">
        <v>-1.7974488E-2</v>
      </c>
      <c r="AD3901" s="9">
        <v>-8.6321382000000002E-2</v>
      </c>
      <c r="AE3901" s="9">
        <v>-7.6986194999999993E-2</v>
      </c>
      <c r="AF3901" s="9">
        <v>-3.5579422999999999E-2</v>
      </c>
      <c r="AG3901" s="9">
        <v>3.9469545000000002E-2</v>
      </c>
      <c r="AH3901" s="9">
        <v>-0.12934590200000001</v>
      </c>
      <c r="AI3901" s="9">
        <v>-5.8340950000000001E-3</v>
      </c>
      <c r="AJ3901" s="9">
        <v>-3.9982163000000001E-2</v>
      </c>
      <c r="AK3901" s="9">
        <v>-2.3898863999999999E-2</v>
      </c>
      <c r="AL3901" s="9">
        <v>5.3502004999999998E-2</v>
      </c>
      <c r="AM3901" s="9">
        <v>-6.5395099999999995E-4</v>
      </c>
    </row>
    <row r="3902" spans="1:39" x14ac:dyDescent="0.25">
      <c r="A3902" s="7" t="s">
        <v>7019</v>
      </c>
      <c r="B3902" s="7" t="s">
        <v>7020</v>
      </c>
      <c r="C3902" s="7" t="s">
        <v>7021</v>
      </c>
      <c r="D3902" s="9">
        <v>-0.26727107</v>
      </c>
      <c r="E3902" s="9">
        <v>-0.15071844200000001</v>
      </c>
      <c r="F3902" s="9">
        <v>-0.29254286899999998</v>
      </c>
      <c r="G3902" s="9">
        <v>-0.15502012300000001</v>
      </c>
      <c r="H3902" s="9">
        <v>-0.32855975900000001</v>
      </c>
      <c r="I3902" s="9">
        <v>9.6301772999999993E-2</v>
      </c>
      <c r="J3902" s="9">
        <v>-0.18223277099999999</v>
      </c>
      <c r="K3902" s="9">
        <v>-8.0248947000000001E-2</v>
      </c>
      <c r="L3902" s="9">
        <v>-0.33286967299999998</v>
      </c>
      <c r="M3902" s="9">
        <v>-0.30498386199999999</v>
      </c>
      <c r="N3902" s="9">
        <v>0.15267868100000001</v>
      </c>
      <c r="O3902" s="9">
        <v>0.299831976</v>
      </c>
      <c r="P3902" s="9">
        <v>-3.4605626E-2</v>
      </c>
      <c r="Q3902" s="9">
        <v>0.246199837</v>
      </c>
      <c r="R3902" s="9">
        <v>4.7283311000000001E-2</v>
      </c>
      <c r="S3902" s="9">
        <v>5.4161339000000003E-2</v>
      </c>
      <c r="T3902" s="9">
        <v>0.101139254</v>
      </c>
      <c r="U3902" s="9">
        <v>0.12519055800000001</v>
      </c>
      <c r="V3902" s="9">
        <v>-0.113409818</v>
      </c>
      <c r="W3902" s="9">
        <v>0.29830098199999999</v>
      </c>
      <c r="X3902" s="9">
        <v>0.17433380000000001</v>
      </c>
      <c r="Y3902" s="9">
        <v>0.28742599499999999</v>
      </c>
      <c r="Z3902" s="9">
        <v>-0.34273557799999999</v>
      </c>
      <c r="AA3902" s="9">
        <v>-0.21473730899999999</v>
      </c>
      <c r="AB3902" s="9">
        <v>-3.9050762000000003E-2</v>
      </c>
      <c r="AC3902" s="9">
        <v>-0.12293364399999999</v>
      </c>
      <c r="AD3902" s="9">
        <v>1.5676590000000001E-2</v>
      </c>
      <c r="AE3902" s="9">
        <v>-4.0981074999999999E-2</v>
      </c>
      <c r="AF3902" s="9">
        <v>-0.18803803299999999</v>
      </c>
      <c r="AG3902" s="9">
        <v>-0.19305794900000001</v>
      </c>
      <c r="AH3902" s="9">
        <v>-7.9017446000000005E-2</v>
      </c>
      <c r="AI3902" s="9">
        <v>3.2238179999999998E-3</v>
      </c>
      <c r="AJ3902" s="9">
        <v>1.0345683E-2</v>
      </c>
      <c r="AK3902" s="9">
        <v>1.0011516E-2</v>
      </c>
      <c r="AL3902" s="9">
        <v>-0.26274737199999998</v>
      </c>
      <c r="AM3902" s="9">
        <v>-1.135984E-3</v>
      </c>
    </row>
    <row r="3903" spans="1:39" x14ac:dyDescent="0.25">
      <c r="A3903" s="7" t="s">
        <v>12881</v>
      </c>
      <c r="B3903" s="7" t="s">
        <v>12882</v>
      </c>
      <c r="C3903" s="7" t="s">
        <v>12883</v>
      </c>
      <c r="D3903" s="9">
        <v>-0.26758443700000001</v>
      </c>
      <c r="E3903" s="9">
        <v>-0.111490643</v>
      </c>
      <c r="F3903" s="9">
        <v>0.11858318700000001</v>
      </c>
      <c r="G3903" s="9">
        <v>-0.10197632700000001</v>
      </c>
      <c r="H3903" s="9">
        <v>0.165650561</v>
      </c>
      <c r="I3903" s="9">
        <v>-4.6962718000000001E-2</v>
      </c>
      <c r="J3903" s="9">
        <v>-0.23996093399999999</v>
      </c>
      <c r="K3903" s="9">
        <v>-4.3624000000000003E-2</v>
      </c>
      <c r="L3903" s="9">
        <v>-0.29681264899999998</v>
      </c>
      <c r="M3903" s="9">
        <v>0.10509038</v>
      </c>
      <c r="N3903" s="9">
        <v>-0.120776537</v>
      </c>
      <c r="O3903" s="9">
        <v>0.24088885500000001</v>
      </c>
      <c r="P3903" s="9">
        <v>6.7384254000000005E-2</v>
      </c>
      <c r="Q3903" s="9">
        <v>0.13390176000000001</v>
      </c>
      <c r="R3903" s="9">
        <v>0.11452844199999999</v>
      </c>
      <c r="S3903" s="9">
        <v>-0.113944429</v>
      </c>
      <c r="T3903" s="9">
        <v>-0.15924275800000001</v>
      </c>
      <c r="U3903" s="9">
        <v>-2.5929173E-2</v>
      </c>
      <c r="V3903" s="9">
        <v>-0.22016375999999999</v>
      </c>
      <c r="W3903" s="9">
        <v>2.5756594000000001E-2</v>
      </c>
      <c r="X3903" s="9">
        <v>-6.4452335999999999E-2</v>
      </c>
      <c r="Y3903" s="9">
        <v>-0.101514033</v>
      </c>
      <c r="Z3903" s="9">
        <v>0.23138827100000001</v>
      </c>
      <c r="AA3903" s="9">
        <v>-9.5576859E-2</v>
      </c>
      <c r="AB3903" s="9">
        <v>0.23298010299999999</v>
      </c>
      <c r="AC3903" s="9">
        <v>0.34349921100000003</v>
      </c>
      <c r="AD3903" s="9">
        <v>4.1816873999999997E-2</v>
      </c>
      <c r="AE3903" s="9">
        <v>-3.9761368999999998E-2</v>
      </c>
      <c r="AF3903" s="9">
        <v>8.2574031000000006E-2</v>
      </c>
      <c r="AG3903" s="9">
        <v>0.117576429</v>
      </c>
      <c r="AH3903" s="9">
        <v>0.323791677</v>
      </c>
      <c r="AI3903" s="9">
        <v>-0.38841964099999998</v>
      </c>
      <c r="AJ3903" s="9">
        <v>-0.12699892800000001</v>
      </c>
      <c r="AK3903" s="9">
        <v>-0.29911590199999999</v>
      </c>
      <c r="AL3903" s="9">
        <v>-0.206147841</v>
      </c>
      <c r="AM3903" s="9">
        <v>-7.0512022999999993E-2</v>
      </c>
    </row>
    <row r="3904" spans="1:39" x14ac:dyDescent="0.25">
      <c r="A3904" s="7" t="s">
        <v>5710</v>
      </c>
      <c r="B3904" s="7" t="s">
        <v>5711</v>
      </c>
      <c r="C3904" s="7" t="s">
        <v>5712</v>
      </c>
      <c r="D3904" s="9">
        <v>-0.26760783500000002</v>
      </c>
      <c r="E3904" s="9">
        <v>-8.5357793000000001E-2</v>
      </c>
      <c r="F3904" s="9">
        <v>-0.258236523</v>
      </c>
      <c r="G3904" s="9">
        <v>-0.116728438</v>
      </c>
      <c r="H3904" s="9">
        <v>-0.145107342</v>
      </c>
      <c r="I3904" s="9">
        <v>-0.170967644</v>
      </c>
      <c r="J3904" s="9">
        <v>8.6911693999999998E-2</v>
      </c>
      <c r="K3904" s="9">
        <v>0.59822011900000005</v>
      </c>
      <c r="L3904" s="9">
        <v>0.20057127699999999</v>
      </c>
      <c r="M3904" s="9">
        <v>0.101612182</v>
      </c>
      <c r="N3904" s="9">
        <v>0.35981263699999999</v>
      </c>
      <c r="O3904" s="9">
        <v>-0.168644828</v>
      </c>
      <c r="P3904" s="9">
        <v>0.20578454500000001</v>
      </c>
      <c r="Q3904" s="9">
        <v>-0.102208071</v>
      </c>
      <c r="R3904" s="9">
        <v>-5.9877158999999999E-2</v>
      </c>
      <c r="S3904" s="9">
        <v>8.8215208000000003E-2</v>
      </c>
      <c r="T3904" s="9">
        <v>-0.131070926</v>
      </c>
      <c r="U3904" s="9">
        <v>-8.5399500000000003E-2</v>
      </c>
      <c r="V3904" s="9">
        <v>-0.14043397199999999</v>
      </c>
      <c r="W3904" s="9">
        <v>-0.36832320600000001</v>
      </c>
      <c r="X3904" s="9">
        <v>9.5966934000000004E-2</v>
      </c>
      <c r="Y3904" s="9">
        <v>-0.64856249099999996</v>
      </c>
      <c r="Z3904" s="9">
        <v>1.9453742999999999E-2</v>
      </c>
      <c r="AA3904" s="9">
        <v>-2.0805086E-2</v>
      </c>
      <c r="AB3904" s="9">
        <v>-0.11255343</v>
      </c>
      <c r="AC3904" s="9">
        <v>-0.17112726</v>
      </c>
      <c r="AD3904" s="9">
        <v>-0.53520149400000006</v>
      </c>
      <c r="AE3904" s="9">
        <v>-8.057781E-3</v>
      </c>
      <c r="AF3904" s="9">
        <v>-0.19294546300000001</v>
      </c>
      <c r="AG3904" s="9">
        <v>-0.172292425</v>
      </c>
      <c r="AH3904" s="9">
        <v>-0.26566458500000001</v>
      </c>
      <c r="AI3904" s="9">
        <v>0.133445181</v>
      </c>
      <c r="AJ3904" s="9">
        <v>-0.23855172499999999</v>
      </c>
      <c r="AK3904" s="9">
        <v>0.38031989900000002</v>
      </c>
      <c r="AL3904" s="9">
        <v>-0.15322813499999999</v>
      </c>
      <c r="AM3904" s="9">
        <v>0.12569849</v>
      </c>
    </row>
    <row r="3905" spans="1:39" x14ac:dyDescent="0.25">
      <c r="A3905" s="7" t="s">
        <v>6416</v>
      </c>
      <c r="B3905" s="7" t="s">
        <v>6417</v>
      </c>
      <c r="C3905" s="7" t="s">
        <v>6418</v>
      </c>
      <c r="D3905" s="9">
        <v>-0.26825709399999997</v>
      </c>
      <c r="E3905" s="9">
        <v>4.5001155000000001E-2</v>
      </c>
      <c r="F3905" s="9">
        <v>0.18543838900000001</v>
      </c>
      <c r="G3905" s="9">
        <v>5.5109441000000002E-2</v>
      </c>
      <c r="H3905" s="9">
        <v>-4.9418335000000001E-2</v>
      </c>
      <c r="I3905" s="9">
        <v>-7.3663401000000003E-2</v>
      </c>
      <c r="J3905" s="9">
        <v>-0.227326586</v>
      </c>
      <c r="K3905" s="9">
        <v>8.5322778000000002E-2</v>
      </c>
      <c r="L3905" s="9">
        <v>-0.29938349199999997</v>
      </c>
      <c r="M3905" s="9">
        <v>0.17194283499999999</v>
      </c>
      <c r="N3905" s="9">
        <v>0.32261425500000002</v>
      </c>
      <c r="O3905" s="9">
        <v>6.0504164999999999E-2</v>
      </c>
      <c r="P3905" s="9">
        <v>7.3877530000000004E-3</v>
      </c>
      <c r="Q3905" s="9">
        <v>0.38658292100000002</v>
      </c>
      <c r="R3905" s="9">
        <v>0.22490987200000001</v>
      </c>
      <c r="S3905" s="9">
        <v>0.13938236000000001</v>
      </c>
      <c r="T3905" s="9">
        <v>0.130303575</v>
      </c>
      <c r="U3905" s="9">
        <v>0.21412052500000001</v>
      </c>
      <c r="V3905" s="9">
        <v>8.3407560000000006E-2</v>
      </c>
      <c r="W3905" s="9">
        <v>0.21054635299999999</v>
      </c>
      <c r="X3905" s="9">
        <v>3.1069642000000001E-2</v>
      </c>
      <c r="Y3905" s="9">
        <v>-8.5909190000000007E-3</v>
      </c>
      <c r="Z3905" s="9">
        <v>0.113573725</v>
      </c>
      <c r="AA3905" s="9">
        <v>0.20116094400000001</v>
      </c>
      <c r="AB3905" s="9">
        <v>-1.8556472000000001E-2</v>
      </c>
      <c r="AC3905" s="9">
        <v>0.31374564799999999</v>
      </c>
      <c r="AD3905" s="9">
        <v>0.42056321299999999</v>
      </c>
      <c r="AE3905" s="9">
        <v>-6.1918579999999997E-3</v>
      </c>
      <c r="AF3905" s="9">
        <v>0.27418588300000002</v>
      </c>
      <c r="AG3905" s="9">
        <v>-8.3279035000000001E-2</v>
      </c>
      <c r="AH3905" s="9">
        <v>0.25092171899999999</v>
      </c>
      <c r="AI3905" s="9">
        <v>-0.43635859599999999</v>
      </c>
      <c r="AJ3905" s="9">
        <v>-0.120723477</v>
      </c>
      <c r="AK3905" s="9">
        <v>-0.23397767799999999</v>
      </c>
      <c r="AL3905" s="9">
        <v>3.7136699000000002E-2</v>
      </c>
      <c r="AM3905" s="9">
        <v>-0.164429927</v>
      </c>
    </row>
    <row r="3906" spans="1:39" x14ac:dyDescent="0.25">
      <c r="A3906" s="7" t="s">
        <v>9750</v>
      </c>
      <c r="B3906" s="7" t="s">
        <v>9751</v>
      </c>
      <c r="C3906" s="7" t="s">
        <v>9752</v>
      </c>
      <c r="D3906" s="9">
        <v>-0.268785565</v>
      </c>
      <c r="E3906" s="9">
        <v>-6.5597188000000001E-2</v>
      </c>
      <c r="F3906" s="9">
        <v>-0.27709297199999999</v>
      </c>
      <c r="G3906" s="9">
        <v>-0.30176047</v>
      </c>
      <c r="H3906" s="9">
        <v>-0.24270323899999999</v>
      </c>
      <c r="I3906" s="9">
        <v>1.0251356999999999E-2</v>
      </c>
      <c r="J3906" s="9">
        <v>3.6501200000000001E-4</v>
      </c>
      <c r="K3906" s="9">
        <v>-1.17878E-4</v>
      </c>
      <c r="L3906" s="9">
        <v>-3.1646059999999999E-3</v>
      </c>
      <c r="M3906" s="9">
        <v>5.6411400000000002E-3</v>
      </c>
      <c r="N3906" s="9">
        <v>2.5007829999999999E-3</v>
      </c>
      <c r="O3906" s="9">
        <v>-0.51924652999999998</v>
      </c>
      <c r="P3906" s="9">
        <v>-0.26975659000000002</v>
      </c>
      <c r="Q3906" s="9">
        <v>-0.30584077900000001</v>
      </c>
      <c r="R3906" s="9">
        <v>-0.52964483500000004</v>
      </c>
      <c r="S3906" s="9">
        <v>0.12573538200000001</v>
      </c>
      <c r="T3906" s="9">
        <v>-0.17550011600000001</v>
      </c>
      <c r="U3906" s="9">
        <v>0.37895759800000001</v>
      </c>
      <c r="V3906" s="9">
        <v>0.22993857200000001</v>
      </c>
      <c r="W3906" s="9">
        <v>-9.9940825999999996E-2</v>
      </c>
      <c r="X3906" s="9">
        <v>-0.166902263</v>
      </c>
      <c r="Y3906" s="9">
        <v>-0.265256398</v>
      </c>
      <c r="Z3906" s="9">
        <v>-3.3417417999999997E-2</v>
      </c>
      <c r="AA3906" s="9">
        <v>-7.6587640000000002E-3</v>
      </c>
      <c r="AB3906" s="9">
        <v>-3.1652102000000001E-2</v>
      </c>
      <c r="AC3906" s="9">
        <v>-8.8963473000000001E-2</v>
      </c>
      <c r="AD3906" s="9">
        <v>-0.279215624</v>
      </c>
      <c r="AE3906" s="9">
        <v>-9.6909665000000006E-2</v>
      </c>
      <c r="AF3906" s="9">
        <v>-3.6038766E-2</v>
      </c>
      <c r="AG3906" s="9">
        <v>-1.9466733E-2</v>
      </c>
      <c r="AH3906" s="9">
        <v>-0.13387016500000001</v>
      </c>
      <c r="AI3906" s="9">
        <v>-9.6603088000000004E-2</v>
      </c>
      <c r="AJ3906" s="9">
        <v>-3.9041788000000001E-2</v>
      </c>
      <c r="AK3906" s="9">
        <v>-5.621483E-2</v>
      </c>
      <c r="AL3906" s="9">
        <v>9.3496911000000002E-2</v>
      </c>
      <c r="AM3906" s="9">
        <v>-4.6383775000000002E-2</v>
      </c>
    </row>
    <row r="3907" spans="1:39" x14ac:dyDescent="0.25">
      <c r="A3907" s="7" t="s">
        <v>9777</v>
      </c>
      <c r="B3907" s="7" t="s">
        <v>9778</v>
      </c>
      <c r="C3907" s="7" t="s">
        <v>9779</v>
      </c>
      <c r="D3907" s="9">
        <v>-0.26930243500000001</v>
      </c>
      <c r="E3907" s="9">
        <v>-0.10432204</v>
      </c>
      <c r="F3907" s="9">
        <v>-1.8522846999999999E-2</v>
      </c>
      <c r="G3907" s="9">
        <v>-0.179899479</v>
      </c>
      <c r="H3907" s="9">
        <v>-0.25342272799999999</v>
      </c>
      <c r="I3907" s="9">
        <v>2.5649511999999999E-2</v>
      </c>
      <c r="J3907" s="9">
        <v>-0.14850512599999999</v>
      </c>
      <c r="K3907" s="9">
        <v>-0.104242959</v>
      </c>
      <c r="L3907" s="9">
        <v>-0.36386751699999997</v>
      </c>
      <c r="M3907" s="9">
        <v>0.113793797</v>
      </c>
      <c r="N3907" s="9">
        <v>4.9962228999999997E-2</v>
      </c>
      <c r="O3907" s="9">
        <v>0.182379402</v>
      </c>
      <c r="P3907" s="9">
        <v>0.13029979699999999</v>
      </c>
      <c r="Q3907" s="9">
        <v>6.4557595999999995E-2</v>
      </c>
      <c r="R3907" s="9">
        <v>0.113656919</v>
      </c>
      <c r="S3907" s="9">
        <v>0.199109008</v>
      </c>
      <c r="T3907" s="9">
        <v>0.14820958400000001</v>
      </c>
      <c r="U3907" s="9">
        <v>1.0408239E-2</v>
      </c>
      <c r="V3907" s="9">
        <v>-0.14851255699999999</v>
      </c>
      <c r="W3907" s="9">
        <v>-5.9992246999999999E-2</v>
      </c>
      <c r="X3907" s="9">
        <v>6.9093907999999996E-2</v>
      </c>
      <c r="Y3907" s="9">
        <v>0.10037815899999999</v>
      </c>
      <c r="Z3907" s="9">
        <v>0.10839520499999999</v>
      </c>
      <c r="AA3907" s="9">
        <v>9.8125329999999997E-2</v>
      </c>
      <c r="AB3907" s="9">
        <v>-9.5186699999999999E-2</v>
      </c>
      <c r="AC3907" s="9">
        <v>-0.105734434</v>
      </c>
      <c r="AD3907" s="9">
        <v>-0.110341441</v>
      </c>
      <c r="AE3907" s="9">
        <v>-3.1288420999999997E-2</v>
      </c>
      <c r="AF3907" s="9">
        <v>-3.2060513999999998E-2</v>
      </c>
      <c r="AG3907" s="9">
        <v>-0.12381449</v>
      </c>
      <c r="AH3907" s="9">
        <v>-0.18856794199999999</v>
      </c>
      <c r="AI3907" s="9">
        <v>4.4039685000000002E-2</v>
      </c>
      <c r="AJ3907" s="9">
        <v>-4.4897459000000001E-2</v>
      </c>
      <c r="AK3907" s="9">
        <v>6.8182566999999999E-2</v>
      </c>
      <c r="AL3907" s="9">
        <v>-0.23263196999999999</v>
      </c>
      <c r="AM3907" s="9">
        <v>-3.8625010000000001E-2</v>
      </c>
    </row>
    <row r="3908" spans="1:39" x14ac:dyDescent="0.25">
      <c r="A3908" s="7" t="s">
        <v>1419</v>
      </c>
      <c r="B3908" s="7" t="s">
        <v>1420</v>
      </c>
      <c r="C3908" s="7" t="s">
        <v>1421</v>
      </c>
      <c r="D3908" s="9">
        <v>-0.26983821600000002</v>
      </c>
      <c r="E3908" s="9">
        <v>-0.330025493</v>
      </c>
      <c r="F3908" s="9">
        <v>-0.20879977299999999</v>
      </c>
      <c r="G3908" s="9">
        <v>-0.186770151</v>
      </c>
      <c r="H3908" s="9">
        <v>-0.364913561</v>
      </c>
      <c r="I3908" s="9">
        <v>0.13718376299999999</v>
      </c>
      <c r="J3908" s="9">
        <v>-2.2451662000000001E-2</v>
      </c>
      <c r="K3908" s="9">
        <v>0.31227464300000002</v>
      </c>
      <c r="L3908" s="9">
        <v>-3.2174634000000001E-2</v>
      </c>
      <c r="M3908" s="9">
        <v>-0.10774088900000001</v>
      </c>
      <c r="N3908" s="10"/>
      <c r="O3908" s="10"/>
      <c r="P3908" s="10"/>
      <c r="Q3908" s="10"/>
      <c r="R3908" s="10"/>
      <c r="S3908" s="10"/>
      <c r="T3908" s="10"/>
      <c r="U3908" s="10"/>
      <c r="V3908" s="10"/>
      <c r="W3908" s="10"/>
      <c r="X3908" s="10"/>
      <c r="Y3908" s="10"/>
      <c r="Z3908" s="10"/>
      <c r="AA3908" s="10"/>
      <c r="AB3908" s="10"/>
      <c r="AC3908" s="10"/>
      <c r="AD3908" s="10"/>
      <c r="AE3908" s="10"/>
      <c r="AF3908" s="10"/>
      <c r="AG3908" s="10"/>
      <c r="AH3908" s="10"/>
      <c r="AI3908" s="10"/>
      <c r="AJ3908" s="10"/>
      <c r="AK3908" s="10"/>
      <c r="AL3908" s="10"/>
      <c r="AM3908" s="10"/>
    </row>
    <row r="3909" spans="1:39" x14ac:dyDescent="0.25">
      <c r="A3909" s="7" t="s">
        <v>10909</v>
      </c>
      <c r="B3909" s="7" t="s">
        <v>10909</v>
      </c>
      <c r="C3909" s="7" t="s">
        <v>10910</v>
      </c>
      <c r="D3909" s="9">
        <v>-0.27003523600000001</v>
      </c>
      <c r="E3909" s="9">
        <v>0.172719866</v>
      </c>
      <c r="F3909" s="9">
        <v>-6.0081256999999999E-2</v>
      </c>
      <c r="G3909" s="9">
        <v>-5.8839429999999998E-2</v>
      </c>
      <c r="H3909" s="9">
        <v>-7.2363065000000004E-2</v>
      </c>
      <c r="I3909" s="9">
        <v>-8.8409520000000005E-2</v>
      </c>
      <c r="J3909" s="9">
        <v>5.2017452999999998E-2</v>
      </c>
      <c r="K3909" s="9">
        <v>-1.2193499999999999E-3</v>
      </c>
      <c r="L3909" s="9">
        <v>2.1515089999999998E-3</v>
      </c>
      <c r="M3909" s="9">
        <v>0.23120253900000001</v>
      </c>
      <c r="N3909" s="9">
        <v>0.116529804</v>
      </c>
      <c r="O3909" s="9">
        <v>-0.14922300999999999</v>
      </c>
      <c r="P3909" s="9">
        <v>-4.8877197999999997E-2</v>
      </c>
      <c r="Q3909" s="9">
        <v>-4.4381608000000003E-2</v>
      </c>
      <c r="R3909" s="9">
        <v>-0.29997213</v>
      </c>
      <c r="S3909" s="9">
        <v>-0.19466481199999999</v>
      </c>
      <c r="T3909" s="9">
        <v>0.10377518400000001</v>
      </c>
      <c r="U3909" s="9">
        <v>-0.181353022</v>
      </c>
      <c r="V3909" s="9">
        <v>0.11468339</v>
      </c>
      <c r="W3909" s="9">
        <v>-0.33094777600000003</v>
      </c>
      <c r="X3909" s="9">
        <v>0.40617680699999997</v>
      </c>
      <c r="Y3909" s="9">
        <v>-0.41753709700000002</v>
      </c>
      <c r="Z3909" s="9">
        <v>-0.252074725</v>
      </c>
      <c r="AA3909" s="9">
        <v>-6.6572066999999999E-2</v>
      </c>
      <c r="AB3909" s="9">
        <v>-2.4986112000000001E-2</v>
      </c>
      <c r="AC3909" s="9">
        <v>0.26855689100000002</v>
      </c>
      <c r="AD3909" s="9">
        <v>-8.9686663E-2</v>
      </c>
      <c r="AE3909" s="9">
        <v>0.107817044</v>
      </c>
      <c r="AF3909" s="9">
        <v>-2.9548622E-2</v>
      </c>
      <c r="AG3909" s="9">
        <v>7.9594869999999998E-2</v>
      </c>
      <c r="AH3909" s="9">
        <v>-4.7423509999999997E-3</v>
      </c>
      <c r="AI3909" s="9">
        <v>-0.138715173</v>
      </c>
      <c r="AJ3909" s="9">
        <v>2.1969934999999999E-2</v>
      </c>
      <c r="AK3909" s="9">
        <v>0.11253543000000001</v>
      </c>
      <c r="AL3909" s="9">
        <v>4.6330862E-2</v>
      </c>
      <c r="AM3909" s="9">
        <v>-0.279452217</v>
      </c>
    </row>
    <row r="3910" spans="1:39" x14ac:dyDescent="0.25">
      <c r="A3910" s="7" t="s">
        <v>1035</v>
      </c>
      <c r="B3910" s="7" t="s">
        <v>1036</v>
      </c>
      <c r="C3910" s="7" t="s">
        <v>1037</v>
      </c>
      <c r="D3910" s="9">
        <v>-0.27016683899999999</v>
      </c>
      <c r="E3910" s="9">
        <v>0.19252277300000001</v>
      </c>
      <c r="F3910" s="9">
        <v>-0.21572187500000001</v>
      </c>
      <c r="G3910" s="9">
        <v>0.11999143399999999</v>
      </c>
      <c r="H3910" s="9">
        <v>-0.14318152100000001</v>
      </c>
      <c r="I3910" s="9">
        <v>-8.3898396E-2</v>
      </c>
      <c r="J3910" s="9">
        <v>-6.8386058999999999E-2</v>
      </c>
      <c r="K3910" s="9">
        <v>-8.8974210000000008E-3</v>
      </c>
      <c r="L3910" s="9">
        <v>-0.135106431</v>
      </c>
      <c r="M3910" s="9">
        <v>-8.7030246000000006E-2</v>
      </c>
      <c r="N3910" s="9">
        <v>0.33151723100000002</v>
      </c>
      <c r="O3910" s="9">
        <v>0.10458919899999999</v>
      </c>
      <c r="P3910" s="9">
        <v>-0.13840333099999999</v>
      </c>
      <c r="Q3910" s="9">
        <v>-0.42154808799999999</v>
      </c>
      <c r="R3910" s="9">
        <v>0.47195342200000001</v>
      </c>
      <c r="S3910" s="9">
        <v>0.63813357100000001</v>
      </c>
      <c r="T3910" s="9">
        <v>-4.5037207000000003E-2</v>
      </c>
      <c r="U3910" s="9">
        <v>-0.119412987</v>
      </c>
      <c r="V3910" s="10"/>
      <c r="W3910" s="10"/>
      <c r="X3910" s="10"/>
      <c r="Y3910" s="10"/>
      <c r="Z3910" s="10"/>
      <c r="AA3910" s="9">
        <v>3.1943484000000001E-2</v>
      </c>
      <c r="AB3910" s="9">
        <v>-1.3897246E-2</v>
      </c>
      <c r="AC3910" s="9">
        <v>5.9030302E-2</v>
      </c>
      <c r="AD3910" s="9">
        <v>-2.1844500999999999E-2</v>
      </c>
      <c r="AE3910" s="9">
        <v>-5.7558000000000002E-3</v>
      </c>
      <c r="AF3910" s="9">
        <v>2.4861228999999999E-2</v>
      </c>
      <c r="AG3910" s="9">
        <v>5.3259487000000001E-2</v>
      </c>
      <c r="AH3910" s="9">
        <v>7.4606255999999996E-2</v>
      </c>
      <c r="AI3910" s="9">
        <v>0.221764293</v>
      </c>
      <c r="AJ3910" s="9">
        <v>-5.7828614E-2</v>
      </c>
      <c r="AK3910" s="9">
        <v>-9.8833206000000007E-2</v>
      </c>
      <c r="AL3910" s="9">
        <v>-1.0541785999999999E-2</v>
      </c>
      <c r="AM3910" s="9">
        <v>8.1043621999999996E-2</v>
      </c>
    </row>
    <row r="3911" spans="1:39" x14ac:dyDescent="0.25">
      <c r="A3911" s="7" t="s">
        <v>1302</v>
      </c>
      <c r="B3911" s="7" t="s">
        <v>1303</v>
      </c>
      <c r="C3911" s="7" t="s">
        <v>1304</v>
      </c>
      <c r="D3911" s="9">
        <v>-0.27044639100000001</v>
      </c>
      <c r="E3911" s="9">
        <v>-0.32325237699999998</v>
      </c>
      <c r="F3911" s="9">
        <v>-0.40313556499999997</v>
      </c>
      <c r="G3911" s="9">
        <v>-0.234159653</v>
      </c>
      <c r="H3911" s="9">
        <v>-0.11057592099999999</v>
      </c>
      <c r="I3911" s="9">
        <v>-2.0812658000000001E-2</v>
      </c>
      <c r="J3911" s="9">
        <v>-1.8115470000000002E-2</v>
      </c>
      <c r="K3911" s="9">
        <v>0.32267230099999999</v>
      </c>
      <c r="L3911" s="9">
        <v>8.3570056000000004E-2</v>
      </c>
      <c r="M3911" s="9">
        <v>-3.7253500000000001E-3</v>
      </c>
      <c r="N3911" s="9">
        <v>0.11358286200000001</v>
      </c>
      <c r="O3911" s="9">
        <v>3.3969780999999998E-2</v>
      </c>
      <c r="P3911" s="9">
        <v>6.627748E-2</v>
      </c>
      <c r="Q3911" s="9">
        <v>3.5560366000000003E-2</v>
      </c>
      <c r="R3911" s="9">
        <v>0.232732259</v>
      </c>
      <c r="S3911" s="9">
        <v>3.0681914000000001E-2</v>
      </c>
      <c r="T3911" s="9">
        <v>0.29558741900000002</v>
      </c>
      <c r="U3911" s="9">
        <v>-3.0544370000000001E-2</v>
      </c>
      <c r="V3911" s="9">
        <v>0.57861949999999995</v>
      </c>
      <c r="W3911" s="9">
        <v>0.15389870899999999</v>
      </c>
      <c r="X3911" s="9">
        <v>0.33191131499999998</v>
      </c>
      <c r="Y3911" s="9">
        <v>9.453744E-2</v>
      </c>
      <c r="Z3911" s="9">
        <v>0.16266628399999999</v>
      </c>
      <c r="AA3911" s="9">
        <v>1.6062097000000001E-2</v>
      </c>
      <c r="AB3911" s="9">
        <v>-0.12740789599999999</v>
      </c>
      <c r="AC3911" s="9">
        <v>-0.116603575</v>
      </c>
      <c r="AD3911" s="9">
        <v>-0.105773534</v>
      </c>
      <c r="AE3911" s="9">
        <v>4.3139906999999998E-2</v>
      </c>
      <c r="AF3911" s="9">
        <v>8.6690640000000006E-3</v>
      </c>
      <c r="AG3911" s="9">
        <v>5.9873546E-2</v>
      </c>
      <c r="AH3911" s="9">
        <v>-0.13752097799999999</v>
      </c>
      <c r="AI3911" s="9">
        <v>-0.124920408</v>
      </c>
      <c r="AJ3911" s="9">
        <v>-0.301501199</v>
      </c>
      <c r="AK3911" s="9">
        <v>-0.260467911</v>
      </c>
      <c r="AL3911" s="9">
        <v>-0.25484567699999999</v>
      </c>
      <c r="AM3911" s="9">
        <v>4.5869099999999996E-3</v>
      </c>
    </row>
    <row r="3912" spans="1:39" x14ac:dyDescent="0.25">
      <c r="A3912" s="7" t="s">
        <v>856</v>
      </c>
      <c r="B3912" s="7" t="s">
        <v>857</v>
      </c>
      <c r="C3912" s="7" t="s">
        <v>858</v>
      </c>
      <c r="D3912" s="9">
        <v>-0.27060752700000001</v>
      </c>
      <c r="E3912" s="9">
        <v>-9.7853812999999998E-2</v>
      </c>
      <c r="F3912" s="9">
        <v>-0.21124875300000001</v>
      </c>
      <c r="G3912" s="9">
        <v>-0.31074609800000003</v>
      </c>
      <c r="H3912" s="9">
        <v>-0.26933515600000002</v>
      </c>
      <c r="I3912" s="9">
        <v>-0.103284504</v>
      </c>
      <c r="J3912" s="9">
        <v>6.9218192999999997E-2</v>
      </c>
      <c r="K3912" s="9">
        <v>0.242046541</v>
      </c>
      <c r="L3912" s="9">
        <v>-5.8078407999999998E-2</v>
      </c>
      <c r="M3912" s="9">
        <v>-0.43591842400000003</v>
      </c>
      <c r="N3912" s="9">
        <v>-7.7686491999999996E-2</v>
      </c>
      <c r="O3912" s="9">
        <v>0.123635357</v>
      </c>
      <c r="P3912" s="9">
        <v>-1.4240767999999999E-2</v>
      </c>
      <c r="Q3912" s="9">
        <v>2.5674946000000001E-2</v>
      </c>
      <c r="R3912" s="9">
        <v>-1.1881858E-2</v>
      </c>
      <c r="S3912" s="9">
        <v>-0.148625117</v>
      </c>
      <c r="T3912" s="9">
        <v>-5.4552250000000002E-3</v>
      </c>
      <c r="U3912" s="9">
        <v>-1.4635937E-2</v>
      </c>
      <c r="V3912" s="9">
        <v>-1.7961512999999998E-2</v>
      </c>
      <c r="W3912" s="9">
        <v>4.7578927E-2</v>
      </c>
      <c r="X3912" s="9">
        <v>-1.5751813999999999E-2</v>
      </c>
      <c r="Y3912" s="9">
        <v>-5.2675786000000002E-2</v>
      </c>
      <c r="Z3912" s="9">
        <v>-9.3265669999999991E-3</v>
      </c>
      <c r="AA3912" s="9">
        <v>-4.3381083000000001E-2</v>
      </c>
      <c r="AB3912" s="9">
        <v>-0.14618355</v>
      </c>
      <c r="AC3912" s="9">
        <v>-0.163760037</v>
      </c>
      <c r="AD3912" s="9">
        <v>-0.301749981</v>
      </c>
      <c r="AE3912" s="9">
        <v>-7.7110730000000002E-2</v>
      </c>
      <c r="AF3912" s="9">
        <v>-0.147847337</v>
      </c>
      <c r="AG3912" s="9">
        <v>3.4206234000000002E-2</v>
      </c>
      <c r="AH3912" s="9">
        <v>-0.33564579700000002</v>
      </c>
      <c r="AI3912" s="9">
        <v>-9.3560520000000001E-3</v>
      </c>
      <c r="AJ3912" s="9">
        <v>-0.14049518499999999</v>
      </c>
      <c r="AK3912" s="9">
        <v>1.0890936E-2</v>
      </c>
      <c r="AL3912" s="9">
        <v>-6.5469467000000003E-2</v>
      </c>
      <c r="AM3912" s="9">
        <v>-4.0262384999999998E-2</v>
      </c>
    </row>
    <row r="3913" spans="1:39" x14ac:dyDescent="0.25">
      <c r="A3913" s="7" t="s">
        <v>8284</v>
      </c>
      <c r="B3913" s="7" t="s">
        <v>8285</v>
      </c>
      <c r="C3913" s="7" t="s">
        <v>8286</v>
      </c>
      <c r="D3913" s="9">
        <v>-0.27097890800000002</v>
      </c>
      <c r="E3913" s="9">
        <v>-0.12923775600000001</v>
      </c>
      <c r="F3913" s="9">
        <v>-0.28930958299999998</v>
      </c>
      <c r="G3913" s="9">
        <v>0.16535105</v>
      </c>
      <c r="H3913" s="9">
        <v>4.1267075E-2</v>
      </c>
      <c r="I3913" s="9">
        <v>-0.18800320400000001</v>
      </c>
      <c r="J3913" s="9">
        <v>0.68132039200000005</v>
      </c>
      <c r="K3913" s="9">
        <v>-0.12084128299999999</v>
      </c>
      <c r="L3913" s="9">
        <v>0.41929507399999999</v>
      </c>
      <c r="M3913" s="9">
        <v>0.254552679</v>
      </c>
      <c r="N3913" s="9">
        <v>-0.14821204499999999</v>
      </c>
      <c r="O3913" s="9">
        <v>-0.285924709</v>
      </c>
      <c r="P3913" s="9">
        <v>-0.132275582</v>
      </c>
      <c r="Q3913" s="9">
        <v>-0.27741234399999998</v>
      </c>
      <c r="R3913" s="9">
        <v>-9.2870895999999994E-2</v>
      </c>
      <c r="S3913" s="9">
        <v>-9.5116017999999997E-2</v>
      </c>
      <c r="T3913" s="9">
        <v>4.2502379999999999E-3</v>
      </c>
      <c r="U3913" s="9">
        <v>-0.17601852300000001</v>
      </c>
      <c r="V3913" s="9">
        <v>0.268444034</v>
      </c>
      <c r="W3913" s="9">
        <v>5.3408519000000002E-2</v>
      </c>
      <c r="X3913" s="9">
        <v>-0.27159659800000002</v>
      </c>
      <c r="Y3913" s="9">
        <v>0.111131678</v>
      </c>
      <c r="Z3913" s="9">
        <v>-0.25328506299999998</v>
      </c>
      <c r="AA3913" s="9">
        <v>0.24068476499999999</v>
      </c>
      <c r="AB3913" s="9">
        <v>-0.17240520200000001</v>
      </c>
      <c r="AC3913" s="9">
        <v>1.279186618</v>
      </c>
      <c r="AD3913" s="9">
        <v>2.3301153189999999</v>
      </c>
      <c r="AE3913" s="9">
        <v>0.1319121</v>
      </c>
      <c r="AF3913" s="9">
        <v>0.46591645100000001</v>
      </c>
      <c r="AG3913" s="9">
        <v>0.13967536899999999</v>
      </c>
      <c r="AH3913" s="9">
        <v>1.7411977649999999</v>
      </c>
      <c r="AI3913" s="9">
        <v>0.19786994399999999</v>
      </c>
      <c r="AJ3913" s="9">
        <v>0.219031965</v>
      </c>
      <c r="AK3913" s="9">
        <v>-0.19070187899999999</v>
      </c>
      <c r="AL3913" s="9">
        <v>-1.2152497E-2</v>
      </c>
      <c r="AM3913" s="9">
        <v>0.53532863900000005</v>
      </c>
    </row>
    <row r="3914" spans="1:39" x14ac:dyDescent="0.25">
      <c r="A3914" s="7" t="s">
        <v>12041</v>
      </c>
      <c r="B3914" s="7" t="s">
        <v>12041</v>
      </c>
      <c r="C3914" s="7" t="s">
        <v>10776</v>
      </c>
      <c r="D3914" s="9">
        <v>-0.27172527200000002</v>
      </c>
      <c r="E3914" s="9">
        <v>-0.27412076299999999</v>
      </c>
      <c r="F3914" s="9">
        <v>-0.31425844600000002</v>
      </c>
      <c r="G3914" s="9">
        <v>-0.15368110200000001</v>
      </c>
      <c r="H3914" s="9">
        <v>-0.237611506</v>
      </c>
      <c r="I3914" s="9">
        <v>2.5509018000000001E-2</v>
      </c>
      <c r="J3914" s="9">
        <v>0.17866331899999999</v>
      </c>
      <c r="K3914" s="9">
        <v>5.7053649999999997E-2</v>
      </c>
      <c r="L3914" s="9">
        <v>0.104040147</v>
      </c>
      <c r="M3914" s="9">
        <v>-0.111164366</v>
      </c>
      <c r="N3914" s="9">
        <v>0.15300818699999999</v>
      </c>
      <c r="O3914" s="9">
        <v>-0.11852526300000001</v>
      </c>
      <c r="P3914" s="9">
        <v>-1.8066619999999999E-2</v>
      </c>
      <c r="Q3914" s="9">
        <v>7.0372420000000005E-2</v>
      </c>
      <c r="R3914" s="9">
        <v>-3.8919748999999997E-2</v>
      </c>
      <c r="S3914" s="9">
        <v>6.2831579999999998E-2</v>
      </c>
      <c r="T3914" s="9">
        <v>-0.13608495400000001</v>
      </c>
      <c r="U3914" s="9">
        <v>6.3478166000000003E-2</v>
      </c>
      <c r="V3914" s="9">
        <v>5.4780466999999999E-2</v>
      </c>
      <c r="W3914" s="9">
        <v>-4.8753929000000001E-2</v>
      </c>
      <c r="X3914" s="9">
        <v>7.2663250999999998E-2</v>
      </c>
      <c r="Y3914" s="9">
        <v>-0.108912077</v>
      </c>
      <c r="Z3914" s="9">
        <v>2.6595375000000001E-2</v>
      </c>
      <c r="AA3914" s="9">
        <v>2.7584206999999999E-2</v>
      </c>
      <c r="AB3914" s="9">
        <v>-4.2486550999999997E-2</v>
      </c>
      <c r="AC3914" s="9">
        <v>4.4408228000000001E-2</v>
      </c>
      <c r="AD3914" s="9">
        <v>-9.133703E-2</v>
      </c>
      <c r="AE3914" s="9">
        <v>-6.706821E-3</v>
      </c>
      <c r="AF3914" s="9">
        <v>4.3710471000000001E-2</v>
      </c>
      <c r="AG3914" s="9">
        <v>-5.3103830999999997E-2</v>
      </c>
      <c r="AH3914" s="9">
        <v>-9.6811595E-2</v>
      </c>
      <c r="AI3914" s="9">
        <v>0.173259317</v>
      </c>
      <c r="AJ3914" s="9">
        <v>5.6908565000000001E-2</v>
      </c>
      <c r="AK3914" s="9">
        <v>2.6309257999999999E-2</v>
      </c>
      <c r="AL3914" s="9">
        <v>-7.2454268000000002E-2</v>
      </c>
      <c r="AM3914" s="9">
        <v>2.7901071E-2</v>
      </c>
    </row>
    <row r="3915" spans="1:39" x14ac:dyDescent="0.25">
      <c r="A3915" s="7" t="s">
        <v>4752</v>
      </c>
      <c r="B3915" s="7" t="s">
        <v>4753</v>
      </c>
      <c r="C3915" s="7" t="s">
        <v>4754</v>
      </c>
      <c r="D3915" s="9">
        <v>-0.271803621</v>
      </c>
      <c r="E3915" s="9">
        <v>-0.22202037499999999</v>
      </c>
      <c r="F3915" s="9">
        <v>-0.19519978900000001</v>
      </c>
      <c r="G3915" s="9">
        <v>-0.118108346</v>
      </c>
      <c r="H3915" s="9">
        <v>-0.33578046499999997</v>
      </c>
      <c r="I3915" s="9">
        <v>4.5543237E-2</v>
      </c>
      <c r="J3915" s="9">
        <v>-0.27760212000000001</v>
      </c>
      <c r="K3915" s="9">
        <v>9.6837329E-2</v>
      </c>
      <c r="L3915" s="9">
        <v>-9.6993260999999997E-2</v>
      </c>
      <c r="M3915" s="9">
        <v>0.21167291599999999</v>
      </c>
      <c r="N3915" s="9">
        <v>-5.6118746999999997E-2</v>
      </c>
      <c r="O3915" s="9">
        <v>-0.236547542</v>
      </c>
      <c r="P3915" s="9">
        <v>-4.9880718999999997E-2</v>
      </c>
      <c r="Q3915" s="9">
        <v>5.1014874000000002E-2</v>
      </c>
      <c r="R3915" s="9">
        <v>2.6195712999999999E-2</v>
      </c>
      <c r="S3915" s="9">
        <v>-6.7331328999999995E-2</v>
      </c>
      <c r="T3915" s="9">
        <v>-7.0189392000000003E-2</v>
      </c>
      <c r="U3915" s="9">
        <v>-0.11550234400000001</v>
      </c>
      <c r="V3915" s="9">
        <v>-0.210350119</v>
      </c>
      <c r="W3915" s="9">
        <v>-0.361019268</v>
      </c>
      <c r="X3915" s="9">
        <v>0.25050467199999998</v>
      </c>
      <c r="Y3915" s="9">
        <v>-0.27887130900000001</v>
      </c>
      <c r="Z3915" s="9">
        <v>9.3031038999999996E-2</v>
      </c>
      <c r="AA3915" s="9">
        <v>-0.16600008399999999</v>
      </c>
      <c r="AB3915" s="9">
        <v>-0.334283253</v>
      </c>
      <c r="AC3915" s="9">
        <v>-0.184985169</v>
      </c>
      <c r="AD3915" s="9">
        <v>-0.111994867</v>
      </c>
      <c r="AE3915" s="9">
        <v>-0.20127463900000001</v>
      </c>
      <c r="AF3915" s="9">
        <v>-7.2489709999999999E-3</v>
      </c>
      <c r="AG3915" s="9">
        <v>-0.34060767400000003</v>
      </c>
      <c r="AH3915" s="9">
        <v>-4.9190420000000002E-3</v>
      </c>
      <c r="AI3915" s="9">
        <v>-0.217514555</v>
      </c>
      <c r="AJ3915" s="9">
        <v>-0.16396771600000001</v>
      </c>
      <c r="AK3915" s="9">
        <v>-0.25374978999999998</v>
      </c>
      <c r="AL3915" s="9">
        <v>-0.17904878299999999</v>
      </c>
      <c r="AM3915" s="9">
        <v>0.115390619</v>
      </c>
    </row>
    <row r="3916" spans="1:39" x14ac:dyDescent="0.25">
      <c r="A3916" s="7" t="s">
        <v>5254</v>
      </c>
      <c r="B3916" s="7" t="s">
        <v>5255</v>
      </c>
      <c r="C3916" s="7" t="s">
        <v>5256</v>
      </c>
      <c r="D3916" s="9">
        <v>-0.27194104499999999</v>
      </c>
      <c r="E3916" s="9">
        <v>-0.17075462499999999</v>
      </c>
      <c r="F3916" s="9">
        <v>-0.31293576400000001</v>
      </c>
      <c r="G3916" s="9">
        <v>-0.18026668700000001</v>
      </c>
      <c r="H3916" s="9">
        <v>-6.4742250000000001E-2</v>
      </c>
      <c r="I3916" s="9">
        <v>0.10929754</v>
      </c>
      <c r="J3916" s="9">
        <v>-0.15509387099999999</v>
      </c>
      <c r="K3916" s="9">
        <v>0.15756953000000001</v>
      </c>
      <c r="L3916" s="9">
        <v>-0.417300326</v>
      </c>
      <c r="M3916" s="9">
        <v>0.139270225</v>
      </c>
      <c r="N3916" s="9">
        <v>0.27229581800000002</v>
      </c>
      <c r="O3916" s="9">
        <v>0.25349521699999999</v>
      </c>
      <c r="P3916" s="9">
        <v>-0.14153518200000001</v>
      </c>
      <c r="Q3916" s="9">
        <v>-2.2870517999999999E-2</v>
      </c>
      <c r="R3916" s="9">
        <v>-0.144107913</v>
      </c>
      <c r="S3916" s="9">
        <v>0.21010083700000001</v>
      </c>
      <c r="T3916" s="9">
        <v>0.20119169000000001</v>
      </c>
      <c r="U3916" s="9">
        <v>-0.117239576</v>
      </c>
      <c r="V3916" s="10"/>
      <c r="W3916" s="10"/>
      <c r="X3916" s="10"/>
      <c r="Y3916" s="10"/>
      <c r="Z3916" s="10"/>
      <c r="AA3916" s="9">
        <v>0.123337989</v>
      </c>
      <c r="AB3916" s="9">
        <v>-0.15860675299999999</v>
      </c>
      <c r="AC3916" s="9">
        <v>0.24443896100000001</v>
      </c>
      <c r="AD3916" s="9">
        <v>0.191076528</v>
      </c>
      <c r="AE3916" s="9">
        <v>-0.173224716</v>
      </c>
      <c r="AF3916" s="9">
        <v>-5.8542253000000002E-2</v>
      </c>
      <c r="AG3916" s="9">
        <v>4.2612730000000003E-3</v>
      </c>
      <c r="AH3916" s="9">
        <v>0.17860699299999999</v>
      </c>
      <c r="AI3916" s="9">
        <v>-0.14977563799999999</v>
      </c>
      <c r="AJ3916" s="9">
        <v>-0.16781212600000001</v>
      </c>
      <c r="AK3916" s="9">
        <v>-0.21757542999999999</v>
      </c>
      <c r="AL3916" s="9">
        <v>-0.26810368600000001</v>
      </c>
      <c r="AM3916" s="9">
        <v>-0.290870505</v>
      </c>
    </row>
    <row r="3917" spans="1:39" x14ac:dyDescent="0.25">
      <c r="A3917" s="7" t="s">
        <v>3687</v>
      </c>
      <c r="B3917" s="7" t="s">
        <v>3688</v>
      </c>
      <c r="C3917" s="7" t="s">
        <v>3689</v>
      </c>
      <c r="D3917" s="9">
        <v>-0.27219850400000001</v>
      </c>
      <c r="E3917" s="9">
        <v>-0.34545064599999997</v>
      </c>
      <c r="F3917" s="9">
        <v>-0.44247940000000002</v>
      </c>
      <c r="G3917" s="9">
        <v>-0.39595864200000003</v>
      </c>
      <c r="H3917" s="9">
        <v>-0.51531716599999999</v>
      </c>
      <c r="I3917" s="9">
        <v>7.2121975000000005E-2</v>
      </c>
      <c r="J3917" s="9">
        <v>0.12782223700000001</v>
      </c>
      <c r="K3917" s="9">
        <v>-4.2489709999999998E-3</v>
      </c>
      <c r="L3917" s="9">
        <v>-0.40937445900000002</v>
      </c>
      <c r="M3917" s="9">
        <v>5.7920104E-2</v>
      </c>
      <c r="N3917" s="9">
        <v>-0.16591447000000001</v>
      </c>
      <c r="O3917" s="9">
        <v>8.7675751999999996E-2</v>
      </c>
      <c r="P3917" s="9">
        <v>5.6248781999999997E-2</v>
      </c>
      <c r="Q3917" s="9">
        <v>-0.25881955800000001</v>
      </c>
      <c r="R3917" s="9">
        <v>0.21812551799999999</v>
      </c>
      <c r="S3917" s="9">
        <v>1.0650140000000001E-2</v>
      </c>
      <c r="T3917" s="9">
        <v>4.019847E-3</v>
      </c>
      <c r="U3917" s="9">
        <v>-0.24143769700000001</v>
      </c>
      <c r="V3917" s="9">
        <v>0.21078949799999999</v>
      </c>
      <c r="W3917" s="9">
        <v>-0.43166483700000002</v>
      </c>
      <c r="X3917" s="9">
        <v>-0.47660594099999998</v>
      </c>
      <c r="Y3917" s="9">
        <v>-0.13378521500000001</v>
      </c>
      <c r="Z3917" s="9">
        <v>-1.9041767000000001E-2</v>
      </c>
      <c r="AA3917" s="9">
        <v>-0.14175865800000001</v>
      </c>
      <c r="AB3917" s="9">
        <v>5.0820018000000002E-2</v>
      </c>
      <c r="AC3917" s="9">
        <v>0.27611983699999998</v>
      </c>
      <c r="AD3917" s="9">
        <v>-0.37816507900000002</v>
      </c>
      <c r="AE3917" s="9">
        <v>-9.3521404000000002E-2</v>
      </c>
      <c r="AF3917" s="9">
        <v>-0.13248789</v>
      </c>
      <c r="AG3917" s="9">
        <v>-0.13354806899999999</v>
      </c>
      <c r="AH3917" s="9">
        <v>-0.21319057399999999</v>
      </c>
      <c r="AI3917" s="9">
        <v>0.21431507799999999</v>
      </c>
      <c r="AJ3917" s="9">
        <v>9.3195680000000003E-2</v>
      </c>
      <c r="AK3917" s="9">
        <v>-0.19402884100000001</v>
      </c>
      <c r="AL3917" s="9">
        <v>-6.7800009999999999E-3</v>
      </c>
      <c r="AM3917" s="9">
        <v>2.5980010000000001E-2</v>
      </c>
    </row>
    <row r="3918" spans="1:39" x14ac:dyDescent="0.25">
      <c r="A3918" s="7" t="s">
        <v>12691</v>
      </c>
      <c r="B3918" s="7" t="s">
        <v>12691</v>
      </c>
      <c r="C3918" s="7" t="s">
        <v>12692</v>
      </c>
      <c r="D3918" s="9">
        <v>-0.272751521</v>
      </c>
      <c r="E3918" s="9">
        <v>4.2088187999999999E-2</v>
      </c>
      <c r="F3918" s="9">
        <v>-0.37108160000000001</v>
      </c>
      <c r="G3918" s="9">
        <v>-0.363268484</v>
      </c>
      <c r="H3918" s="9">
        <v>-0.37424651199999998</v>
      </c>
      <c r="I3918" s="9">
        <v>-5.6623558999999997E-2</v>
      </c>
      <c r="J3918" s="9">
        <v>-7.9115145999999997E-2</v>
      </c>
      <c r="K3918" s="9">
        <v>-0.214897011</v>
      </c>
      <c r="L3918" s="9">
        <v>-0.214175589</v>
      </c>
      <c r="M3918" s="9">
        <v>-3.7083546000000002E-2</v>
      </c>
      <c r="N3918" s="10"/>
      <c r="O3918" s="10"/>
      <c r="P3918" s="10"/>
      <c r="Q3918" s="10"/>
      <c r="R3918" s="10"/>
      <c r="S3918" s="10"/>
      <c r="T3918" s="10"/>
      <c r="U3918" s="10"/>
      <c r="V3918" s="10"/>
      <c r="W3918" s="10"/>
      <c r="X3918" s="10"/>
      <c r="Y3918" s="10"/>
      <c r="Z3918" s="10"/>
      <c r="AA3918" s="9">
        <v>-0.108570079</v>
      </c>
      <c r="AB3918" s="9">
        <v>-0.160575469</v>
      </c>
      <c r="AC3918" s="9">
        <v>-0.25038101600000001</v>
      </c>
      <c r="AD3918" s="9">
        <v>-0.29927675100000001</v>
      </c>
      <c r="AE3918" s="9">
        <v>7.4250088000000006E-2</v>
      </c>
      <c r="AF3918" s="9">
        <v>-0.14863243100000001</v>
      </c>
      <c r="AG3918" s="9">
        <v>-0.123815867</v>
      </c>
      <c r="AH3918" s="9">
        <v>-8.7981512999999997E-2</v>
      </c>
      <c r="AI3918" s="9">
        <v>-0.28007071100000003</v>
      </c>
      <c r="AJ3918" s="9">
        <v>-1.7875542000000001E-2</v>
      </c>
      <c r="AK3918" s="9">
        <v>-0.12171445</v>
      </c>
      <c r="AL3918" s="9">
        <v>-3.6651331000000002E-2</v>
      </c>
      <c r="AM3918" s="9">
        <v>-0.21757079300000001</v>
      </c>
    </row>
    <row r="3919" spans="1:39" x14ac:dyDescent="0.25">
      <c r="A3919" s="7" t="s">
        <v>12734</v>
      </c>
      <c r="B3919" s="7" t="s">
        <v>12734</v>
      </c>
      <c r="C3919" s="7" t="s">
        <v>12735</v>
      </c>
      <c r="D3919" s="9">
        <v>-0.27287966299999999</v>
      </c>
      <c r="E3919" s="9">
        <v>-2.6042130000000002E-3</v>
      </c>
      <c r="F3919" s="9">
        <v>-0.324670179</v>
      </c>
      <c r="G3919" s="9">
        <v>-4.3042171999999997E-2</v>
      </c>
      <c r="H3919" s="9">
        <v>0.12797894200000001</v>
      </c>
      <c r="I3919" s="9">
        <v>0.33634208199999999</v>
      </c>
      <c r="J3919" s="9">
        <v>-7.4759300000000001E-2</v>
      </c>
      <c r="K3919" s="9">
        <v>0.109878911</v>
      </c>
      <c r="L3919" s="9">
        <v>-0.23219975700000001</v>
      </c>
      <c r="M3919" s="9">
        <v>0.214697688</v>
      </c>
      <c r="N3919" s="9">
        <v>0.10859524299999999</v>
      </c>
      <c r="O3919" s="9">
        <v>-4.1921427999999997E-2</v>
      </c>
      <c r="P3919" s="9">
        <v>5.9744540999999998E-2</v>
      </c>
      <c r="Q3919" s="9">
        <v>0.13053498999999999</v>
      </c>
      <c r="R3919" s="9">
        <v>0.25374554300000002</v>
      </c>
      <c r="S3919" s="9">
        <v>0.11301909</v>
      </c>
      <c r="T3919" s="9">
        <v>3.2486158000000001E-2</v>
      </c>
      <c r="U3919" s="9">
        <v>0.13850644300000001</v>
      </c>
      <c r="V3919" s="9">
        <v>-9.0154769999999995E-2</v>
      </c>
      <c r="W3919" s="9">
        <v>0.46099736800000002</v>
      </c>
      <c r="X3919" s="9">
        <v>-1.8973483999999999E-2</v>
      </c>
      <c r="Y3919" s="9">
        <v>0.59260377600000003</v>
      </c>
      <c r="Z3919" s="9">
        <v>0.35017372200000002</v>
      </c>
      <c r="AA3919" s="9">
        <v>0.27741200100000002</v>
      </c>
      <c r="AB3919" s="9">
        <v>0.259201124</v>
      </c>
      <c r="AC3919" s="9">
        <v>9.6784140000000005E-2</v>
      </c>
      <c r="AD3919" s="9">
        <v>0.11893163399999999</v>
      </c>
      <c r="AE3919" s="9">
        <v>9.8078826999999993E-2</v>
      </c>
      <c r="AF3919" s="9">
        <v>0.32662718499999999</v>
      </c>
      <c r="AG3919" s="9">
        <v>0.254637736</v>
      </c>
      <c r="AH3919" s="9">
        <v>0.36721024699999999</v>
      </c>
      <c r="AI3919" s="9">
        <v>3.2794848000000001E-2</v>
      </c>
      <c r="AJ3919" s="9">
        <v>-0.13016818499999999</v>
      </c>
      <c r="AK3919" s="9">
        <v>-3.6784418999999999E-2</v>
      </c>
      <c r="AL3919" s="9">
        <v>-0.33714830000000001</v>
      </c>
      <c r="AM3919" s="9">
        <v>-0.19080301</v>
      </c>
    </row>
    <row r="3920" spans="1:39" x14ac:dyDescent="0.25">
      <c r="A3920" s="7" t="s">
        <v>6514</v>
      </c>
      <c r="B3920" s="7" t="s">
        <v>6515</v>
      </c>
      <c r="C3920" s="7" t="s">
        <v>6516</v>
      </c>
      <c r="D3920" s="9">
        <v>-0.27289705600000003</v>
      </c>
      <c r="E3920" s="9">
        <v>-0.36226296699999999</v>
      </c>
      <c r="F3920" s="9">
        <v>-0.15920616000000001</v>
      </c>
      <c r="G3920" s="9">
        <v>-0.164856067</v>
      </c>
      <c r="H3920" s="9">
        <v>-0.19266082300000001</v>
      </c>
      <c r="I3920" s="9">
        <v>4.1515867999999997E-2</v>
      </c>
      <c r="J3920" s="9">
        <v>1.281693E-3</v>
      </c>
      <c r="K3920" s="9">
        <v>-7.1666830000000001E-2</v>
      </c>
      <c r="L3920" s="9">
        <v>8.4837059000000006E-2</v>
      </c>
      <c r="M3920" s="9">
        <v>0.239475829</v>
      </c>
      <c r="N3920" s="9">
        <v>-3.9615813999999999E-2</v>
      </c>
      <c r="O3920" s="9">
        <v>-0.17254702399999999</v>
      </c>
      <c r="P3920" s="9">
        <v>-0.21660522400000001</v>
      </c>
      <c r="Q3920" s="9">
        <v>-1.5753356999999999E-2</v>
      </c>
      <c r="R3920" s="9">
        <v>0.25674402699999999</v>
      </c>
      <c r="S3920" s="9">
        <v>6.7325265999999995E-2</v>
      </c>
      <c r="T3920" s="9">
        <v>-0.19367589399999999</v>
      </c>
      <c r="U3920" s="9">
        <v>5.2999244000000001E-2</v>
      </c>
      <c r="V3920" s="9">
        <v>0.103712415</v>
      </c>
      <c r="W3920" s="9">
        <v>-4.6707762E-2</v>
      </c>
      <c r="X3920" s="9">
        <v>6.9028084000000003E-2</v>
      </c>
      <c r="Y3920" s="9">
        <v>-0.138953049</v>
      </c>
      <c r="Z3920" s="9">
        <v>0.105456833</v>
      </c>
      <c r="AA3920" s="9">
        <v>-0.25512179600000001</v>
      </c>
      <c r="AB3920" s="9">
        <v>-0.208238492</v>
      </c>
      <c r="AC3920" s="9">
        <v>-0.11418945899999999</v>
      </c>
      <c r="AD3920" s="9">
        <v>-0.239174991</v>
      </c>
      <c r="AE3920" s="9">
        <v>-0.220491405</v>
      </c>
      <c r="AF3920" s="9">
        <v>-0.14467226799999999</v>
      </c>
      <c r="AG3920" s="9">
        <v>-0.25987626699999999</v>
      </c>
      <c r="AH3920" s="9">
        <v>1.2672981E-2</v>
      </c>
      <c r="AI3920" s="9">
        <v>-8.1123441000000004E-2</v>
      </c>
      <c r="AJ3920" s="9">
        <v>-0.106966766</v>
      </c>
      <c r="AK3920" s="9">
        <v>-0.19543649699999999</v>
      </c>
      <c r="AL3920" s="9">
        <v>0.17954857099999999</v>
      </c>
      <c r="AM3920" s="9">
        <v>0.16740464999999999</v>
      </c>
    </row>
    <row r="3921" spans="1:39" x14ac:dyDescent="0.25">
      <c r="A3921" s="7" t="s">
        <v>8407</v>
      </c>
      <c r="B3921" s="7" t="s">
        <v>8408</v>
      </c>
      <c r="C3921" s="7" t="s">
        <v>8409</v>
      </c>
      <c r="D3921" s="9">
        <v>-0.27298340700000001</v>
      </c>
      <c r="E3921" s="9">
        <v>-4.9366607E-2</v>
      </c>
      <c r="F3921" s="9">
        <v>4.9381774000000003E-2</v>
      </c>
      <c r="G3921" s="9">
        <v>7.0624414999999996E-2</v>
      </c>
      <c r="H3921" s="9">
        <v>9.4262053999999998E-2</v>
      </c>
      <c r="I3921" s="9">
        <v>-6.0638297000000001E-2</v>
      </c>
      <c r="J3921" s="9">
        <v>-0.24507199199999999</v>
      </c>
      <c r="K3921" s="9">
        <v>8.2103886000000001E-2</v>
      </c>
      <c r="L3921" s="9">
        <v>-0.104373034</v>
      </c>
      <c r="M3921" s="9">
        <v>-0.27555833000000002</v>
      </c>
      <c r="N3921" s="9">
        <v>0.29767971199999999</v>
      </c>
      <c r="O3921" s="9">
        <v>-2.2408952999999999E-2</v>
      </c>
      <c r="P3921" s="9">
        <v>0.18782696800000001</v>
      </c>
      <c r="Q3921" s="9">
        <v>3.4006710000000002E-2</v>
      </c>
      <c r="R3921" s="9">
        <v>-0.15784888699999999</v>
      </c>
      <c r="S3921" s="9">
        <v>0.17148633499999999</v>
      </c>
      <c r="T3921" s="9">
        <v>0.44636084300000001</v>
      </c>
      <c r="U3921" s="9">
        <v>4.8182787999999997E-2</v>
      </c>
      <c r="V3921" s="9">
        <v>0.196449862</v>
      </c>
      <c r="W3921" s="9">
        <v>4.4050923999999998E-2</v>
      </c>
      <c r="X3921" s="9">
        <v>4.4110958999999998E-2</v>
      </c>
      <c r="Y3921" s="9">
        <v>9.7727249000000002E-2</v>
      </c>
      <c r="Z3921" s="9">
        <v>5.9755544000000001E-2</v>
      </c>
      <c r="AA3921" s="9">
        <v>3.4616185000000001E-2</v>
      </c>
      <c r="AB3921" s="9">
        <v>-0.156843026</v>
      </c>
      <c r="AC3921" s="9">
        <v>0.17341658700000001</v>
      </c>
      <c r="AD3921" s="9">
        <v>-4.4918198999999999E-2</v>
      </c>
      <c r="AE3921" s="9">
        <v>0.181837635</v>
      </c>
      <c r="AF3921" s="9">
        <v>0.15240915999999999</v>
      </c>
      <c r="AG3921" s="9">
        <v>-0.13247043</v>
      </c>
      <c r="AH3921" s="9">
        <v>9.1229304999999997E-2</v>
      </c>
      <c r="AI3921" s="9">
        <v>0.220138162</v>
      </c>
      <c r="AJ3921" s="9">
        <v>0.34601425499999999</v>
      </c>
      <c r="AK3921" s="9">
        <v>0.44387515500000002</v>
      </c>
      <c r="AL3921" s="9">
        <v>0.20742471600000001</v>
      </c>
      <c r="AM3921" s="9">
        <v>0.44597629100000002</v>
      </c>
    </row>
    <row r="3922" spans="1:39" x14ac:dyDescent="0.25">
      <c r="A3922" s="7" t="s">
        <v>12644</v>
      </c>
      <c r="B3922" s="7" t="s">
        <v>12644</v>
      </c>
      <c r="C3922" s="7" t="s">
        <v>12645</v>
      </c>
      <c r="D3922" s="9">
        <v>-0.273576135</v>
      </c>
      <c r="E3922" s="9">
        <v>-0.25798939199999998</v>
      </c>
      <c r="F3922" s="9">
        <v>0.21832863199999999</v>
      </c>
      <c r="G3922" s="9">
        <v>-0.17863005800000001</v>
      </c>
      <c r="H3922" s="9">
        <v>2.4873188000000001E-2</v>
      </c>
      <c r="I3922" s="9">
        <v>-0.29006317399999998</v>
      </c>
      <c r="J3922" s="9">
        <v>-0.50069502200000005</v>
      </c>
      <c r="K3922" s="9">
        <v>0.143818841</v>
      </c>
      <c r="L3922" s="9">
        <v>-0.21066731399999999</v>
      </c>
      <c r="M3922" s="9">
        <v>0.22623396600000001</v>
      </c>
      <c r="N3922" s="9">
        <v>0.39256703100000001</v>
      </c>
      <c r="O3922" s="9">
        <v>0.45909443300000002</v>
      </c>
      <c r="P3922" s="9">
        <v>-5.2770926000000003E-2</v>
      </c>
      <c r="Q3922" s="9">
        <v>0.417565835</v>
      </c>
      <c r="R3922" s="9">
        <v>0.36407013100000002</v>
      </c>
      <c r="S3922" s="9">
        <v>0.51406483000000003</v>
      </c>
      <c r="T3922" s="9">
        <v>0.250175592</v>
      </c>
      <c r="U3922" s="9">
        <v>0.20568669000000001</v>
      </c>
      <c r="V3922" s="9">
        <v>-0.45200895499999999</v>
      </c>
      <c r="W3922" s="9">
        <v>2.8954812E-2</v>
      </c>
      <c r="X3922" s="9">
        <v>-0.16253382999999999</v>
      </c>
      <c r="Y3922" s="9">
        <v>-0.333791385</v>
      </c>
      <c r="Z3922" s="9">
        <v>7.4288322000000004E-2</v>
      </c>
      <c r="AA3922" s="9">
        <v>2.5041667E-2</v>
      </c>
      <c r="AB3922" s="9">
        <v>1.0673286000000001E-2</v>
      </c>
      <c r="AC3922" s="9">
        <v>0.53100417700000002</v>
      </c>
      <c r="AD3922" s="9">
        <v>0.377940006</v>
      </c>
      <c r="AE3922" s="9">
        <v>5.9041828999999997E-2</v>
      </c>
      <c r="AF3922" s="9">
        <v>0.28097489199999998</v>
      </c>
      <c r="AG3922" s="9">
        <v>-1.9066329E-2</v>
      </c>
      <c r="AH3922" s="9">
        <v>0.54162201899999995</v>
      </c>
      <c r="AI3922" s="9">
        <v>0.189134632</v>
      </c>
      <c r="AJ3922" s="9">
        <v>2.7970426999999999E-2</v>
      </c>
      <c r="AK3922" s="9">
        <v>8.4678872000000002E-2</v>
      </c>
      <c r="AL3922" s="9">
        <v>0.16740475499999999</v>
      </c>
      <c r="AM3922" s="9">
        <v>-0.19241758</v>
      </c>
    </row>
    <row r="3923" spans="1:39" x14ac:dyDescent="0.25">
      <c r="A3923" s="7" t="s">
        <v>10680</v>
      </c>
      <c r="B3923" s="7" t="s">
        <v>10681</v>
      </c>
      <c r="C3923" s="7" t="s">
        <v>10682</v>
      </c>
      <c r="D3923" s="9">
        <v>-0.27514380799999999</v>
      </c>
      <c r="E3923" s="9">
        <v>-0.107191066</v>
      </c>
      <c r="F3923" s="9">
        <v>-7.7364786000000005E-2</v>
      </c>
      <c r="G3923" s="9">
        <v>-0.25244172300000001</v>
      </c>
      <c r="H3923" s="9">
        <v>-0.296094894</v>
      </c>
      <c r="I3923" s="9">
        <v>2.2038160000000001E-2</v>
      </c>
      <c r="J3923" s="9">
        <v>-5.6383848E-2</v>
      </c>
      <c r="K3923" s="9">
        <v>0.43669422299999999</v>
      </c>
      <c r="L3923" s="9">
        <v>7.2067565E-2</v>
      </c>
      <c r="M3923" s="9">
        <v>0.23949119099999999</v>
      </c>
      <c r="N3923" s="9">
        <v>-8.2798540000000004E-2</v>
      </c>
      <c r="O3923" s="9">
        <v>-0.213228684</v>
      </c>
      <c r="P3923" s="9">
        <v>-8.9444610999999993E-2</v>
      </c>
      <c r="Q3923" s="9">
        <v>0.11031286</v>
      </c>
      <c r="R3923" s="9">
        <v>-0.24631019400000001</v>
      </c>
      <c r="S3923" s="9">
        <v>-1.6225690000000001E-2</v>
      </c>
      <c r="T3923" s="9">
        <v>4.1483623999999997E-2</v>
      </c>
      <c r="U3923" s="9">
        <v>6.8503720000000004E-3</v>
      </c>
      <c r="V3923" s="9">
        <v>0.20075709999999999</v>
      </c>
      <c r="W3923" s="9">
        <v>-7.3689795000000002E-2</v>
      </c>
      <c r="X3923" s="9">
        <v>0.32160700199999998</v>
      </c>
      <c r="Y3923" s="9">
        <v>0.34795427600000001</v>
      </c>
      <c r="Z3923" s="9">
        <v>0.324698129</v>
      </c>
      <c r="AA3923" s="9">
        <v>-6.3093411000000002E-2</v>
      </c>
      <c r="AB3923" s="9">
        <v>0.10028539</v>
      </c>
      <c r="AC3923" s="9">
        <v>-0.242654803</v>
      </c>
      <c r="AD3923" s="9">
        <v>-0.29945603999999998</v>
      </c>
      <c r="AE3923" s="9">
        <v>0.17731226999999999</v>
      </c>
      <c r="AF3923" s="9">
        <v>2.7507647E-2</v>
      </c>
      <c r="AG3923" s="9">
        <v>-0.181192872</v>
      </c>
      <c r="AH3923" s="9">
        <v>-0.19713177900000001</v>
      </c>
      <c r="AI3923" s="9">
        <v>-5.2808347999999998E-2</v>
      </c>
      <c r="AJ3923" s="9">
        <v>-0.25384669399999998</v>
      </c>
      <c r="AK3923" s="9">
        <v>0.69897882099999997</v>
      </c>
      <c r="AL3923" s="9">
        <v>0.13765663</v>
      </c>
      <c r="AM3923" s="9">
        <v>0.27163666600000003</v>
      </c>
    </row>
    <row r="3924" spans="1:39" x14ac:dyDescent="0.25">
      <c r="A3924" s="7" t="s">
        <v>8698</v>
      </c>
      <c r="B3924" s="7" t="s">
        <v>8699</v>
      </c>
      <c r="C3924" s="7" t="s">
        <v>8700</v>
      </c>
      <c r="D3924" s="9">
        <v>-0.27521124400000002</v>
      </c>
      <c r="E3924" s="9">
        <v>3.4042604999999997E-2</v>
      </c>
      <c r="F3924" s="9">
        <v>0.11866410099999999</v>
      </c>
      <c r="G3924" s="9">
        <v>-5.9434999000000002E-2</v>
      </c>
      <c r="H3924" s="9">
        <v>0.110752188</v>
      </c>
      <c r="I3924" s="9">
        <v>-4.4242025999999997E-2</v>
      </c>
      <c r="J3924" s="9">
        <v>-2.8434935000000001E-2</v>
      </c>
      <c r="K3924" s="9">
        <v>-4.0408373999999997E-2</v>
      </c>
      <c r="L3924" s="9">
        <v>-1.4264486999999999E-2</v>
      </c>
      <c r="M3924" s="9">
        <v>-2.4754859000000001E-2</v>
      </c>
      <c r="N3924" s="9">
        <v>-6.6518102999999995E-2</v>
      </c>
      <c r="O3924" s="9">
        <v>-4.4073113999999997E-2</v>
      </c>
      <c r="P3924" s="9">
        <v>-2.4058992000000001E-2</v>
      </c>
      <c r="Q3924" s="9">
        <v>-0.19474940099999999</v>
      </c>
      <c r="R3924" s="9">
        <v>-5.7056013000000003E-2</v>
      </c>
      <c r="S3924" s="9">
        <v>3.1405928999999999E-2</v>
      </c>
      <c r="T3924" s="9">
        <v>-0.17107649799999999</v>
      </c>
      <c r="U3924" s="9">
        <v>6.3527910000000007E-2</v>
      </c>
      <c r="V3924" s="9">
        <v>-0.46229503100000002</v>
      </c>
      <c r="W3924" s="9">
        <v>0.32337533899999998</v>
      </c>
      <c r="X3924" s="9">
        <v>3.1365949999999997E-2</v>
      </c>
      <c r="Y3924" s="9">
        <v>-0.24430292300000001</v>
      </c>
      <c r="Z3924" s="9">
        <v>-0.214358144</v>
      </c>
      <c r="AA3924" s="9">
        <v>-0.24215859200000001</v>
      </c>
      <c r="AB3924" s="9">
        <v>5.9115833999999999E-2</v>
      </c>
      <c r="AC3924" s="9">
        <v>-0.161482394</v>
      </c>
      <c r="AD3924" s="9">
        <v>-7.5832299999999998E-3</v>
      </c>
      <c r="AE3924" s="9">
        <v>1.1464271999999999E-2</v>
      </c>
      <c r="AF3924" s="9">
        <v>-2.8099766000000002E-2</v>
      </c>
      <c r="AG3924" s="9">
        <v>-7.5464202999999994E-2</v>
      </c>
      <c r="AH3924" s="9">
        <v>-0.321343239</v>
      </c>
      <c r="AI3924" s="9">
        <v>-3.8264613000000003E-2</v>
      </c>
      <c r="AJ3924" s="9">
        <v>-1.96243E-4</v>
      </c>
      <c r="AK3924" s="9">
        <v>8.5602025999999998E-2</v>
      </c>
      <c r="AL3924" s="9">
        <v>-0.17063035100000001</v>
      </c>
      <c r="AM3924" s="9">
        <v>-0.126779948</v>
      </c>
    </row>
    <row r="3925" spans="1:39" x14ac:dyDescent="0.25">
      <c r="A3925" s="7" t="s">
        <v>5890</v>
      </c>
      <c r="B3925" s="7" t="s">
        <v>5891</v>
      </c>
      <c r="C3925" s="7" t="s">
        <v>5892</v>
      </c>
      <c r="D3925" s="9">
        <v>-0.27559897500000002</v>
      </c>
      <c r="E3925" s="9">
        <v>-0.12406985</v>
      </c>
      <c r="F3925" s="9">
        <v>-2.9161090000000001E-2</v>
      </c>
      <c r="G3925" s="9">
        <v>-3.5917919E-2</v>
      </c>
      <c r="H3925" s="9">
        <v>-1.4455449E-2</v>
      </c>
      <c r="I3925" s="9">
        <v>-8.9097610999999993E-2</v>
      </c>
      <c r="J3925" s="9">
        <v>-3.9396364000000003E-2</v>
      </c>
      <c r="K3925" s="9">
        <v>-4.6229139000000002E-2</v>
      </c>
      <c r="L3925" s="9">
        <v>0.12824128200000001</v>
      </c>
      <c r="M3925" s="9">
        <v>-6.9901557000000003E-2</v>
      </c>
      <c r="N3925" s="9">
        <v>-0.43722676100000002</v>
      </c>
      <c r="O3925" s="9">
        <v>-0.14660632300000001</v>
      </c>
      <c r="P3925" s="9">
        <v>3.9914059000000002E-2</v>
      </c>
      <c r="Q3925" s="9">
        <v>-0.29558088599999999</v>
      </c>
      <c r="R3925" s="9">
        <v>-0.36388980100000001</v>
      </c>
      <c r="S3925" s="9">
        <v>-0.34513056399999997</v>
      </c>
      <c r="T3925" s="9">
        <v>-3.9920216000000001E-2</v>
      </c>
      <c r="U3925" s="9">
        <v>-0.25342504399999999</v>
      </c>
      <c r="V3925" s="9">
        <v>-0.206725469</v>
      </c>
      <c r="W3925" s="9">
        <v>0.49607595700000001</v>
      </c>
      <c r="X3925" s="9">
        <v>-0.14963453600000001</v>
      </c>
      <c r="Y3925" s="9">
        <v>0.24597496999999999</v>
      </c>
      <c r="Z3925" s="9">
        <v>-0.28653482800000002</v>
      </c>
      <c r="AA3925" s="9">
        <v>0.132705717</v>
      </c>
      <c r="AB3925" s="9">
        <v>6.9329275999999995E-2</v>
      </c>
      <c r="AC3925" s="9">
        <v>0.57343643</v>
      </c>
      <c r="AD3925" s="9">
        <v>0.620645962</v>
      </c>
      <c r="AE3925" s="9">
        <v>-6.0541290000000001E-3</v>
      </c>
      <c r="AF3925" s="9">
        <v>0.22261039699999999</v>
      </c>
      <c r="AG3925" s="9">
        <v>3.4460376000000001E-2</v>
      </c>
      <c r="AH3925" s="9">
        <v>0.61392656599999995</v>
      </c>
      <c r="AI3925" s="9">
        <v>-0.25087509800000002</v>
      </c>
      <c r="AJ3925" s="9">
        <v>-2.1960977E-2</v>
      </c>
      <c r="AK3925" s="9">
        <v>2.5637587999999999E-2</v>
      </c>
      <c r="AL3925" s="9">
        <v>1.992887E-3</v>
      </c>
      <c r="AM3925" s="9">
        <v>-0.28179543899999998</v>
      </c>
    </row>
    <row r="3926" spans="1:39" x14ac:dyDescent="0.25">
      <c r="A3926" s="7" t="s">
        <v>12513</v>
      </c>
      <c r="B3926" s="7" t="s">
        <v>12513</v>
      </c>
      <c r="C3926" s="7" t="s">
        <v>11284</v>
      </c>
      <c r="D3926" s="9">
        <v>-0.276305311</v>
      </c>
      <c r="E3926" s="9">
        <v>6.5951430000000005E-2</v>
      </c>
      <c r="F3926" s="9">
        <v>-7.4166128999999997E-2</v>
      </c>
      <c r="G3926" s="9">
        <v>0.23861137900000001</v>
      </c>
      <c r="H3926" s="9">
        <v>-0.15683836400000001</v>
      </c>
      <c r="I3926" s="9">
        <v>-0.121357012</v>
      </c>
      <c r="J3926" s="9">
        <v>0.14033879499999999</v>
      </c>
      <c r="K3926" s="9">
        <v>1.2471610000000001E-3</v>
      </c>
      <c r="L3926" s="9">
        <v>0.44835625299999998</v>
      </c>
      <c r="M3926" s="9">
        <v>-0.16602902999999999</v>
      </c>
      <c r="N3926" s="9">
        <v>-2.4776843E-2</v>
      </c>
      <c r="O3926" s="9">
        <v>-0.24891490099999999</v>
      </c>
      <c r="P3926" s="9">
        <v>-0.22355056300000001</v>
      </c>
      <c r="Q3926" s="9">
        <v>-0.128091127</v>
      </c>
      <c r="R3926" s="9">
        <v>4.2699251000000001E-2</v>
      </c>
      <c r="S3926" s="9">
        <v>-0.159975217</v>
      </c>
      <c r="T3926" s="9">
        <v>0.198877789</v>
      </c>
      <c r="U3926" s="9">
        <v>-3.7337579000000003E-2</v>
      </c>
      <c r="V3926" s="9">
        <v>-0.161651566</v>
      </c>
      <c r="W3926" s="9">
        <v>-0.192158628</v>
      </c>
      <c r="X3926" s="9">
        <v>-1.0142774E-2</v>
      </c>
      <c r="Y3926" s="9">
        <v>-0.26168215299999997</v>
      </c>
      <c r="Z3926" s="9">
        <v>-0.124158352</v>
      </c>
      <c r="AA3926" s="9">
        <v>-9.8615122999999999E-2</v>
      </c>
      <c r="AB3926" s="9">
        <v>-2.9079069999999999E-3</v>
      </c>
      <c r="AC3926" s="9">
        <v>5.8324600000000002E-3</v>
      </c>
      <c r="AD3926" s="9">
        <v>-7.9220176000000003E-2</v>
      </c>
      <c r="AE3926" s="9">
        <v>5.5244639999999998E-2</v>
      </c>
      <c r="AF3926" s="9">
        <v>8.7373875000000004E-2</v>
      </c>
      <c r="AG3926" s="9">
        <v>-0.106199495</v>
      </c>
      <c r="AH3926" s="9">
        <v>-1.8977062999999999E-2</v>
      </c>
      <c r="AI3926" s="9">
        <v>2.490887E-2</v>
      </c>
      <c r="AJ3926" s="9">
        <v>-3.4426542999999997E-2</v>
      </c>
      <c r="AK3926" s="9">
        <v>-1.0212512999999999E-2</v>
      </c>
      <c r="AL3926" s="9">
        <v>-5.6542061999999997E-2</v>
      </c>
      <c r="AM3926" s="9">
        <v>6.7096270000000001E-3</v>
      </c>
    </row>
    <row r="3927" spans="1:39" x14ac:dyDescent="0.25">
      <c r="A3927" s="7" t="s">
        <v>7376</v>
      </c>
      <c r="B3927" s="7" t="s">
        <v>7377</v>
      </c>
      <c r="C3927" s="7" t="s">
        <v>7378</v>
      </c>
      <c r="D3927" s="9">
        <v>-0.27699558899999999</v>
      </c>
      <c r="E3927" s="9">
        <v>-7.0840366000000002E-2</v>
      </c>
      <c r="F3927" s="9">
        <v>-0.18759094300000001</v>
      </c>
      <c r="G3927" s="9">
        <v>-7.8073397000000003E-2</v>
      </c>
      <c r="H3927" s="9">
        <v>-9.6388291000000001E-2</v>
      </c>
      <c r="I3927" s="9">
        <v>-0.17212656800000001</v>
      </c>
      <c r="J3927" s="9">
        <v>0.63862616100000003</v>
      </c>
      <c r="K3927" s="9">
        <v>7.4446934000000006E-2</v>
      </c>
      <c r="L3927" s="9">
        <v>5.3500015999999997E-2</v>
      </c>
      <c r="M3927" s="9">
        <v>2.151895E-3</v>
      </c>
      <c r="N3927" s="9">
        <v>-0.122187378</v>
      </c>
      <c r="O3927" s="9">
        <v>0.23406633700000001</v>
      </c>
      <c r="P3927" s="9">
        <v>0.181607247</v>
      </c>
      <c r="Q3927" s="9">
        <v>-1.0603164E-2</v>
      </c>
      <c r="R3927" s="9">
        <v>-0.140095203</v>
      </c>
      <c r="S3927" s="9">
        <v>-6.4685091E-2</v>
      </c>
      <c r="T3927" s="9">
        <v>-4.1551240000000003E-2</v>
      </c>
      <c r="U3927" s="9">
        <v>-3.7392217999999998E-2</v>
      </c>
      <c r="V3927" s="10"/>
      <c r="W3927" s="10"/>
      <c r="X3927" s="10"/>
      <c r="Y3927" s="10"/>
      <c r="Z3927" s="10"/>
      <c r="AA3927" s="9">
        <v>-6.8982107000000001E-2</v>
      </c>
      <c r="AB3927" s="9">
        <v>0.10748751600000001</v>
      </c>
      <c r="AC3927" s="9">
        <v>0.26455394700000001</v>
      </c>
      <c r="AD3927" s="9">
        <v>0.74710121900000004</v>
      </c>
      <c r="AE3927" s="9">
        <v>0.119215471</v>
      </c>
      <c r="AF3927" s="9">
        <v>6.2172472999999999E-2</v>
      </c>
      <c r="AG3927" s="9">
        <v>-1.6450141000000001E-2</v>
      </c>
      <c r="AH3927" s="9">
        <v>0.132522841</v>
      </c>
      <c r="AI3927" s="9">
        <v>-0.11735571</v>
      </c>
      <c r="AJ3927" s="9">
        <v>2.1166141020000002</v>
      </c>
      <c r="AK3927" s="9">
        <v>-0.134165117</v>
      </c>
      <c r="AL3927" s="9">
        <v>1.6899485759999999</v>
      </c>
      <c r="AM3927" s="9">
        <v>1.625616822</v>
      </c>
    </row>
    <row r="3928" spans="1:39" x14ac:dyDescent="0.25">
      <c r="A3928" s="7" t="s">
        <v>7343</v>
      </c>
      <c r="B3928" s="7" t="s">
        <v>7344</v>
      </c>
      <c r="C3928" s="7" t="s">
        <v>7345</v>
      </c>
      <c r="D3928" s="9">
        <v>-0.27805126600000002</v>
      </c>
      <c r="E3928" s="9">
        <v>-0.158814908</v>
      </c>
      <c r="F3928" s="9">
        <v>-0.492177054</v>
      </c>
      <c r="G3928" s="9">
        <v>-0.25806516499999999</v>
      </c>
      <c r="H3928" s="9">
        <v>-0.23309450500000001</v>
      </c>
      <c r="I3928" s="9">
        <v>1.1429817E-2</v>
      </c>
      <c r="J3928" s="9">
        <v>7.2846874000000006E-2</v>
      </c>
      <c r="K3928" s="9">
        <v>0.12867160899999999</v>
      </c>
      <c r="L3928" s="9">
        <v>8.5838901999999995E-2</v>
      </c>
      <c r="M3928" s="9">
        <v>3.3130943000000003E-2</v>
      </c>
      <c r="N3928" s="9">
        <v>5.0022485999999998E-2</v>
      </c>
      <c r="O3928" s="9">
        <v>1.2897463E-2</v>
      </c>
      <c r="P3928" s="9">
        <v>-0.102738885</v>
      </c>
      <c r="Q3928" s="9">
        <v>0.13752508499999999</v>
      </c>
      <c r="R3928" s="9">
        <v>0.28838301599999999</v>
      </c>
      <c r="S3928" s="9">
        <v>7.0939813000000004E-2</v>
      </c>
      <c r="T3928" s="9">
        <v>-5.7345726999999999E-2</v>
      </c>
      <c r="U3928" s="9">
        <v>-5.2153536E-2</v>
      </c>
      <c r="V3928" s="9">
        <v>-3.5173208999999997E-2</v>
      </c>
      <c r="W3928" s="9">
        <v>5.0477182000000002E-2</v>
      </c>
      <c r="X3928" s="9">
        <v>-0.10456992499999999</v>
      </c>
      <c r="Y3928" s="9">
        <v>3.3754886999999997E-2</v>
      </c>
      <c r="Z3928" s="9">
        <v>-5.9818650000000001E-2</v>
      </c>
      <c r="AA3928" s="9">
        <v>-0.12739794800000001</v>
      </c>
      <c r="AB3928" s="9">
        <v>-7.6679998999999999E-2</v>
      </c>
      <c r="AC3928" s="9">
        <v>-0.114640055</v>
      </c>
      <c r="AD3928" s="9">
        <v>-0.22988629299999999</v>
      </c>
      <c r="AE3928" s="9">
        <v>-0.10368762400000001</v>
      </c>
      <c r="AF3928" s="9">
        <v>-0.11570674</v>
      </c>
      <c r="AG3928" s="9">
        <v>-0.185792968</v>
      </c>
      <c r="AH3928" s="9">
        <v>-0.137646465</v>
      </c>
      <c r="AI3928" s="9">
        <v>5.8808632E-2</v>
      </c>
      <c r="AJ3928" s="9">
        <v>-9.1955093000000002E-2</v>
      </c>
      <c r="AK3928" s="9">
        <v>0.202147881</v>
      </c>
      <c r="AL3928" s="9">
        <v>-0.13315026899999999</v>
      </c>
      <c r="AM3928" s="9">
        <v>-7.6935095999999994E-2</v>
      </c>
    </row>
    <row r="3929" spans="1:39" x14ac:dyDescent="0.25">
      <c r="A3929" s="7" t="s">
        <v>10793</v>
      </c>
      <c r="B3929" s="7" t="s">
        <v>10794</v>
      </c>
      <c r="C3929" s="7" t="s">
        <v>10795</v>
      </c>
      <c r="D3929" s="9">
        <v>-0.27967183000000001</v>
      </c>
      <c r="E3929" s="9">
        <v>-0.196474713</v>
      </c>
      <c r="F3929" s="9">
        <v>5.0675381999999998E-2</v>
      </c>
      <c r="G3929" s="9">
        <v>-7.6278696000000007E-2</v>
      </c>
      <c r="H3929" s="9">
        <v>-0.25124656400000001</v>
      </c>
      <c r="I3929" s="9">
        <v>-6.0461195000000002E-2</v>
      </c>
      <c r="J3929" s="9">
        <v>0.57422511499999995</v>
      </c>
      <c r="K3929" s="9">
        <v>-0.17853233399999999</v>
      </c>
      <c r="L3929" s="9">
        <v>-4.5016431000000003E-2</v>
      </c>
      <c r="M3929" s="9">
        <v>-6.6390500000000005E-2</v>
      </c>
      <c r="N3929" s="10"/>
      <c r="O3929" s="10"/>
      <c r="P3929" s="10"/>
      <c r="Q3929" s="10"/>
      <c r="R3929" s="10"/>
      <c r="S3929" s="10"/>
      <c r="T3929" s="10"/>
      <c r="U3929" s="10"/>
      <c r="V3929" s="10"/>
      <c r="W3929" s="10"/>
      <c r="X3929" s="10"/>
      <c r="Y3929" s="10"/>
      <c r="Z3929" s="10"/>
      <c r="AA3929" s="10"/>
      <c r="AB3929" s="10"/>
      <c r="AC3929" s="10"/>
      <c r="AD3929" s="10"/>
      <c r="AE3929" s="10"/>
      <c r="AF3929" s="10"/>
      <c r="AG3929" s="10"/>
      <c r="AH3929" s="10"/>
      <c r="AI3929" s="10"/>
      <c r="AJ3929" s="10"/>
      <c r="AK3929" s="10"/>
      <c r="AL3929" s="10"/>
      <c r="AM3929" s="10"/>
    </row>
    <row r="3930" spans="1:39" x14ac:dyDescent="0.25">
      <c r="A3930" s="7" t="s">
        <v>11212</v>
      </c>
      <c r="B3930" s="7" t="s">
        <v>11212</v>
      </c>
      <c r="C3930" s="7" t="s">
        <v>11213</v>
      </c>
      <c r="D3930" s="9">
        <v>-0.27990188300000002</v>
      </c>
      <c r="E3930" s="9">
        <v>-0.11250181500000001</v>
      </c>
      <c r="F3930" s="9">
        <v>-0.19283001699999999</v>
      </c>
      <c r="G3930" s="9">
        <v>-0.19524519600000001</v>
      </c>
      <c r="H3930" s="9">
        <v>-0.57436388500000002</v>
      </c>
      <c r="I3930" s="9">
        <v>-8.9315733999999994E-2</v>
      </c>
      <c r="J3930" s="9">
        <v>0.127412739</v>
      </c>
      <c r="K3930" s="9">
        <v>-5.1128636999999998E-2</v>
      </c>
      <c r="L3930" s="9">
        <v>0.140200676</v>
      </c>
      <c r="M3930" s="9">
        <v>1.3067644999999999E-2</v>
      </c>
      <c r="N3930" s="9">
        <v>-0.29192948299999999</v>
      </c>
      <c r="O3930" s="9">
        <v>-0.17993948800000001</v>
      </c>
      <c r="P3930" s="9">
        <v>0.102726522</v>
      </c>
      <c r="Q3930" s="9">
        <v>1.512628E-3</v>
      </c>
      <c r="R3930" s="9">
        <v>-5.0113999999999999E-2</v>
      </c>
      <c r="S3930" s="9">
        <v>0.160378666</v>
      </c>
      <c r="T3930" s="9">
        <v>9.8044297000000002E-2</v>
      </c>
      <c r="U3930" s="9">
        <v>0.126438308</v>
      </c>
      <c r="V3930" s="9">
        <v>4.1145909999999999E-3</v>
      </c>
      <c r="W3930" s="9">
        <v>-9.3380017999999995E-2</v>
      </c>
      <c r="X3930" s="9">
        <v>6.1060255000000001E-2</v>
      </c>
      <c r="Y3930" s="9">
        <v>-8.4434776000000003E-2</v>
      </c>
      <c r="Z3930" s="9">
        <v>-0.31002206399999999</v>
      </c>
      <c r="AA3930" s="9">
        <v>3.5001999999999999E-4</v>
      </c>
      <c r="AB3930" s="9">
        <v>8.0998631000000001E-2</v>
      </c>
      <c r="AC3930" s="9">
        <v>-0.15471370800000001</v>
      </c>
      <c r="AD3930" s="9">
        <v>-0.12081749999999999</v>
      </c>
      <c r="AE3930" s="9">
        <v>0.20679017299999999</v>
      </c>
      <c r="AF3930" s="9">
        <v>8.9029704000000001E-2</v>
      </c>
      <c r="AG3930" s="9">
        <v>0.16297424299999999</v>
      </c>
      <c r="AH3930" s="9">
        <v>-6.9189107E-2</v>
      </c>
      <c r="AI3930" s="9">
        <v>7.7022547999999996E-2</v>
      </c>
      <c r="AJ3930" s="9">
        <v>-7.6919170000000004E-3</v>
      </c>
      <c r="AK3930" s="9">
        <v>0.14790260599999999</v>
      </c>
      <c r="AL3930" s="9">
        <v>0.180620738</v>
      </c>
      <c r="AM3930" s="9">
        <v>-0.17267848</v>
      </c>
    </row>
    <row r="3931" spans="1:39" x14ac:dyDescent="0.25">
      <c r="A3931" s="7" t="s">
        <v>6344</v>
      </c>
      <c r="B3931" s="7" t="s">
        <v>6345</v>
      </c>
      <c r="C3931" s="7" t="s">
        <v>6346</v>
      </c>
      <c r="D3931" s="9">
        <v>-0.28012020500000001</v>
      </c>
      <c r="E3931" s="9">
        <v>4.2626807000000003E-2</v>
      </c>
      <c r="F3931" s="9">
        <v>0.17926226100000001</v>
      </c>
      <c r="G3931" s="9">
        <v>0.32427623300000002</v>
      </c>
      <c r="H3931" s="9">
        <v>0.179200466</v>
      </c>
      <c r="I3931" s="9">
        <v>0.50915739800000004</v>
      </c>
      <c r="J3931" s="9">
        <v>-0.140128904</v>
      </c>
      <c r="K3931" s="9">
        <v>-0.16951390799999999</v>
      </c>
      <c r="L3931" s="9">
        <v>-3.0429547000000001E-2</v>
      </c>
      <c r="M3931" s="9">
        <v>-6.0223636999999997E-2</v>
      </c>
      <c r="N3931" s="10"/>
      <c r="O3931" s="10"/>
      <c r="P3931" s="10"/>
      <c r="Q3931" s="10"/>
      <c r="R3931" s="10"/>
      <c r="S3931" s="10"/>
      <c r="T3931" s="10"/>
      <c r="U3931" s="10"/>
      <c r="V3931" s="10"/>
      <c r="W3931" s="10"/>
      <c r="X3931" s="10"/>
      <c r="Y3931" s="10"/>
      <c r="Z3931" s="10"/>
      <c r="AA3931" s="10"/>
      <c r="AB3931" s="10"/>
      <c r="AC3931" s="10"/>
      <c r="AD3931" s="10"/>
      <c r="AE3931" s="10"/>
      <c r="AF3931" s="10"/>
      <c r="AG3931" s="10"/>
      <c r="AH3931" s="10"/>
      <c r="AI3931" s="10"/>
      <c r="AJ3931" s="10"/>
      <c r="AK3931" s="10"/>
      <c r="AL3931" s="10"/>
      <c r="AM3931" s="10"/>
    </row>
    <row r="3932" spans="1:39" x14ac:dyDescent="0.25">
      <c r="A3932" s="7" t="s">
        <v>11959</v>
      </c>
      <c r="B3932" s="7" t="s">
        <v>11959</v>
      </c>
      <c r="C3932" s="7" t="s">
        <v>11960</v>
      </c>
      <c r="D3932" s="9">
        <v>-0.28020889500000001</v>
      </c>
      <c r="E3932" s="9">
        <v>-0.27396557799999999</v>
      </c>
      <c r="F3932" s="9">
        <v>-0.25751511399999999</v>
      </c>
      <c r="G3932" s="9">
        <v>-0.13688521000000001</v>
      </c>
      <c r="H3932" s="9">
        <v>0.20794774799999999</v>
      </c>
      <c r="I3932" s="9">
        <v>0.17008337000000001</v>
      </c>
      <c r="J3932" s="9">
        <v>-7.2974158999999997E-2</v>
      </c>
      <c r="K3932" s="9">
        <v>0.161222382</v>
      </c>
      <c r="L3932" s="9">
        <v>0.34719662299999998</v>
      </c>
      <c r="M3932" s="9">
        <v>-3.8448913000000001E-2</v>
      </c>
      <c r="N3932" s="9">
        <v>0.15368306000000001</v>
      </c>
      <c r="O3932" s="9">
        <v>-9.5214056000000005E-2</v>
      </c>
      <c r="P3932" s="9">
        <v>0.15823137400000001</v>
      </c>
      <c r="Q3932" s="9">
        <v>7.2039501000000006E-2</v>
      </c>
      <c r="R3932" s="9">
        <v>0.29904626200000001</v>
      </c>
      <c r="S3932" s="9">
        <v>0.26202270599999999</v>
      </c>
      <c r="T3932" s="9">
        <v>0.18714652100000001</v>
      </c>
      <c r="U3932" s="9">
        <v>0.13365558599999999</v>
      </c>
      <c r="V3932" s="9">
        <v>-7.3510184000000006E-2</v>
      </c>
      <c r="W3932" s="9">
        <v>9.4486365000000003E-2</v>
      </c>
      <c r="X3932" s="9">
        <v>8.3562048999999999E-2</v>
      </c>
      <c r="Y3932" s="9">
        <v>-4.2368873000000001E-2</v>
      </c>
      <c r="Z3932" s="9">
        <v>-0.46631509599999998</v>
      </c>
      <c r="AA3932" s="9">
        <v>0.234582174</v>
      </c>
      <c r="AB3932" s="9">
        <v>7.0744301999999995E-2</v>
      </c>
      <c r="AC3932" s="9">
        <v>0.36897943900000002</v>
      </c>
      <c r="AD3932" s="9">
        <v>0.237034305</v>
      </c>
      <c r="AE3932" s="9">
        <v>0.307450259</v>
      </c>
      <c r="AF3932" s="9">
        <v>0.30001573199999998</v>
      </c>
      <c r="AG3932" s="9">
        <v>0.28134282999999999</v>
      </c>
      <c r="AH3932" s="9">
        <v>0.15446177999999999</v>
      </c>
      <c r="AI3932" s="9">
        <v>9.3277379999999993E-2</v>
      </c>
      <c r="AJ3932" s="9">
        <v>-0.10509118000000001</v>
      </c>
      <c r="AK3932" s="9">
        <v>0.132498018</v>
      </c>
      <c r="AL3932" s="9">
        <v>-0.211148902</v>
      </c>
      <c r="AM3932" s="9">
        <v>-9.8277346000000002E-2</v>
      </c>
    </row>
    <row r="3933" spans="1:39" x14ac:dyDescent="0.25">
      <c r="A3933" s="7" t="s">
        <v>1916</v>
      </c>
      <c r="B3933" s="7" t="s">
        <v>1917</v>
      </c>
      <c r="C3933" s="7" t="s">
        <v>1918</v>
      </c>
      <c r="D3933" s="9">
        <v>-0.28055158299999999</v>
      </c>
      <c r="E3933" s="9">
        <v>-9.6975703999999996E-2</v>
      </c>
      <c r="F3933" s="9">
        <v>-7.0699213999999996E-2</v>
      </c>
      <c r="G3933" s="9">
        <v>8.0857059999999998E-3</v>
      </c>
      <c r="H3933" s="9">
        <v>-6.2995097999999999E-2</v>
      </c>
      <c r="I3933" s="9">
        <v>-2.6371157999999999E-2</v>
      </c>
      <c r="J3933" s="9">
        <v>1.3548756E-2</v>
      </c>
      <c r="K3933" s="9">
        <v>2.7251417999999999E-2</v>
      </c>
      <c r="L3933" s="9">
        <v>-1.8306981E-2</v>
      </c>
      <c r="M3933" s="9">
        <v>9.6231779999999996E-3</v>
      </c>
      <c r="N3933" s="9">
        <v>-0.14133605499999999</v>
      </c>
      <c r="O3933" s="9">
        <v>-0.15237009900000001</v>
      </c>
      <c r="P3933" s="9">
        <v>-0.24255014699999999</v>
      </c>
      <c r="Q3933" s="9">
        <v>-0.28389606899999997</v>
      </c>
      <c r="R3933" s="9">
        <v>0.43807752799999999</v>
      </c>
      <c r="S3933" s="9">
        <v>-0.16334358800000001</v>
      </c>
      <c r="T3933" s="9">
        <v>-0.47061814000000002</v>
      </c>
      <c r="U3933" s="9">
        <v>0.112945505</v>
      </c>
      <c r="V3933" s="9">
        <v>-0.16244324500000001</v>
      </c>
      <c r="W3933" s="9">
        <v>-0.107471314</v>
      </c>
      <c r="X3933" s="9">
        <v>0.114510867</v>
      </c>
      <c r="Y3933" s="9">
        <v>1.0752486E-2</v>
      </c>
      <c r="Z3933" s="9">
        <v>-0.14757704899999999</v>
      </c>
      <c r="AA3933" s="9">
        <v>-0.113200364</v>
      </c>
      <c r="AB3933" s="9">
        <v>-0.120482704</v>
      </c>
      <c r="AC3933" s="9">
        <v>-0.38169548599999997</v>
      </c>
      <c r="AD3933" s="9">
        <v>-0.27532989299999999</v>
      </c>
      <c r="AE3933" s="9">
        <v>-1.5817053000000001E-2</v>
      </c>
      <c r="AF3933" s="9">
        <v>0.15321248500000001</v>
      </c>
      <c r="AG3933" s="9">
        <v>-0.214102715</v>
      </c>
      <c r="AH3933" s="9">
        <v>3.9035736000000001E-2</v>
      </c>
      <c r="AI3933" s="9">
        <v>0.16717063099999999</v>
      </c>
      <c r="AJ3933" s="9">
        <v>-6.1605785000000003E-2</v>
      </c>
      <c r="AK3933" s="9">
        <v>-7.5558707000000003E-2</v>
      </c>
      <c r="AL3933" s="9">
        <v>-0.10779477599999999</v>
      </c>
      <c r="AM3933" s="9">
        <v>3.7819374000000003E-2</v>
      </c>
    </row>
    <row r="3934" spans="1:39" x14ac:dyDescent="0.25">
      <c r="A3934" s="7" t="s">
        <v>2734</v>
      </c>
      <c r="B3934" s="7" t="s">
        <v>2735</v>
      </c>
      <c r="C3934" s="7" t="s">
        <v>2736</v>
      </c>
      <c r="D3934" s="9">
        <v>-0.28085035899999999</v>
      </c>
      <c r="E3934" s="9">
        <v>-6.7516132000000006E-2</v>
      </c>
      <c r="F3934" s="9">
        <v>-0.21002436999999999</v>
      </c>
      <c r="G3934" s="9">
        <v>-2.1614284000000001E-2</v>
      </c>
      <c r="H3934" s="9">
        <v>-0.193632675</v>
      </c>
      <c r="I3934" s="10"/>
      <c r="J3934" s="10"/>
      <c r="K3934" s="10"/>
      <c r="L3934" s="10"/>
      <c r="M3934" s="10"/>
      <c r="N3934" s="9">
        <v>0.18957595699999999</v>
      </c>
      <c r="O3934" s="9">
        <v>-0.11494122700000001</v>
      </c>
      <c r="P3934" s="9">
        <v>9.2084614999999995E-2</v>
      </c>
      <c r="Q3934" s="9">
        <v>-5.525004E-3</v>
      </c>
      <c r="R3934" s="9">
        <v>-9.5391111000000001E-2</v>
      </c>
      <c r="S3934" s="9">
        <v>0.126759541</v>
      </c>
      <c r="T3934" s="9">
        <v>-3.5763221999999997E-2</v>
      </c>
      <c r="U3934" s="9">
        <v>-4.5507867E-2</v>
      </c>
      <c r="V3934" s="10"/>
      <c r="W3934" s="10"/>
      <c r="X3934" s="10"/>
      <c r="Y3934" s="10"/>
      <c r="Z3934" s="10"/>
      <c r="AA3934" s="9">
        <v>-2.6405056E-2</v>
      </c>
      <c r="AB3934" s="9">
        <v>-8.9133221999999998E-2</v>
      </c>
      <c r="AC3934" s="9">
        <v>-8.1756052999999995E-2</v>
      </c>
      <c r="AD3934" s="9">
        <v>-0.16417805599999999</v>
      </c>
      <c r="AE3934" s="9">
        <v>2.3845371000000001E-2</v>
      </c>
      <c r="AF3934" s="9">
        <v>-6.3927357000000004E-2</v>
      </c>
      <c r="AG3934" s="9">
        <v>8.1003720000000001E-2</v>
      </c>
      <c r="AH3934" s="9">
        <v>-0.13389010700000001</v>
      </c>
      <c r="AI3934" s="9">
        <v>-5.2274638999999998E-2</v>
      </c>
      <c r="AJ3934" s="9">
        <v>0.478681246</v>
      </c>
      <c r="AK3934" s="9">
        <v>-2.0026964000000001E-2</v>
      </c>
      <c r="AL3934" s="9">
        <v>0.187059738</v>
      </c>
      <c r="AM3934" s="9">
        <v>-0.27217444899999998</v>
      </c>
    </row>
    <row r="3935" spans="1:39" x14ac:dyDescent="0.25">
      <c r="A3935" s="7" t="s">
        <v>505</v>
      </c>
      <c r="B3935" s="7" t="s">
        <v>506</v>
      </c>
      <c r="C3935" s="7" t="s">
        <v>507</v>
      </c>
      <c r="D3935" s="9">
        <v>-0.28234429300000002</v>
      </c>
      <c r="E3935" s="9">
        <v>-0.303505256</v>
      </c>
      <c r="F3935" s="9">
        <v>-0.36011636400000002</v>
      </c>
      <c r="G3935" s="9">
        <v>-0.232949445</v>
      </c>
      <c r="H3935" s="9">
        <v>-0.18582710699999999</v>
      </c>
      <c r="I3935" s="9">
        <v>-7.4344701999999999E-2</v>
      </c>
      <c r="J3935" s="9">
        <v>-8.5885220999999998E-2</v>
      </c>
      <c r="K3935" s="9">
        <v>0.35984956000000001</v>
      </c>
      <c r="L3935" s="9">
        <v>0.114805555</v>
      </c>
      <c r="M3935" s="9">
        <v>-0.122242011</v>
      </c>
      <c r="N3935" s="9">
        <v>8.1344904999999995E-2</v>
      </c>
      <c r="O3935" s="9">
        <v>-4.0698875000000002E-2</v>
      </c>
      <c r="P3935" s="9">
        <v>9.3321281000000006E-2</v>
      </c>
      <c r="Q3935" s="9">
        <v>0.145494863</v>
      </c>
      <c r="R3935" s="9">
        <v>0.15812759100000001</v>
      </c>
      <c r="S3935" s="9">
        <v>0.20009197400000001</v>
      </c>
      <c r="T3935" s="9">
        <v>6.4892093999999997E-2</v>
      </c>
      <c r="U3935" s="9">
        <v>0.214798445</v>
      </c>
      <c r="V3935" s="9">
        <v>0.20221197899999999</v>
      </c>
      <c r="W3935" s="9">
        <v>-0.137958515</v>
      </c>
      <c r="X3935" s="9">
        <v>0.29006684399999999</v>
      </c>
      <c r="Y3935" s="9">
        <v>0.119820432</v>
      </c>
      <c r="Z3935" s="9">
        <v>9.1858207999999997E-2</v>
      </c>
      <c r="AA3935" s="9">
        <v>-9.1330417999999997E-2</v>
      </c>
      <c r="AB3935" s="9">
        <v>-3.5863408999999999E-2</v>
      </c>
      <c r="AC3935" s="9">
        <v>0.64626388000000001</v>
      </c>
      <c r="AD3935" s="9">
        <v>0.51914474600000005</v>
      </c>
      <c r="AE3935" s="9">
        <v>-0.154080089</v>
      </c>
      <c r="AF3935" s="9">
        <v>0.11693988399999999</v>
      </c>
      <c r="AG3935" s="9">
        <v>1.9143998999999998E-2</v>
      </c>
      <c r="AH3935" s="9">
        <v>0.66480341099999996</v>
      </c>
      <c r="AI3935" s="9">
        <v>0.12892831699999999</v>
      </c>
      <c r="AJ3935" s="9">
        <v>9.4754050000000006E-2</v>
      </c>
      <c r="AK3935" s="9">
        <v>0.20227668900000001</v>
      </c>
      <c r="AL3935" s="9">
        <v>0.11095155499999999</v>
      </c>
      <c r="AM3935" s="9">
        <v>-8.8052896000000005E-2</v>
      </c>
    </row>
    <row r="3936" spans="1:39" x14ac:dyDescent="0.25">
      <c r="A3936" s="7" t="s">
        <v>12003</v>
      </c>
      <c r="B3936" s="7" t="s">
        <v>12003</v>
      </c>
      <c r="C3936" s="7" t="s">
        <v>12004</v>
      </c>
      <c r="D3936" s="9">
        <v>-0.28246113299999998</v>
      </c>
      <c r="E3936" s="9">
        <v>-0.375716039</v>
      </c>
      <c r="F3936" s="9">
        <v>-0.182182913</v>
      </c>
      <c r="G3936" s="9">
        <v>-0.31953300099999998</v>
      </c>
      <c r="H3936" s="9">
        <v>-3.6598820999999997E-2</v>
      </c>
      <c r="I3936" s="9">
        <v>-0.31467639400000003</v>
      </c>
      <c r="J3936" s="9">
        <v>0.50827913000000002</v>
      </c>
      <c r="K3936" s="9">
        <v>-5.4338751999999997E-2</v>
      </c>
      <c r="L3936" s="9">
        <v>0.189314487</v>
      </c>
      <c r="M3936" s="9">
        <v>-1.0952307999999999E-2</v>
      </c>
      <c r="N3936" s="9">
        <v>0.424965378</v>
      </c>
      <c r="O3936" s="9">
        <v>7.7153904999999995E-2</v>
      </c>
      <c r="P3936" s="9">
        <v>0.187008596</v>
      </c>
      <c r="Q3936" s="9">
        <v>0.22454418800000001</v>
      </c>
      <c r="R3936" s="9">
        <v>0.30246031000000001</v>
      </c>
      <c r="S3936" s="9">
        <v>0.46077153100000001</v>
      </c>
      <c r="T3936" s="9">
        <v>0.222220841</v>
      </c>
      <c r="U3936" s="9">
        <v>0.38824041500000001</v>
      </c>
      <c r="V3936" s="9">
        <v>-8.0796367999999993E-2</v>
      </c>
      <c r="W3936" s="9">
        <v>6.8653926000000004E-2</v>
      </c>
      <c r="X3936" s="9">
        <v>-8.1342058999999994E-2</v>
      </c>
      <c r="Y3936" s="9">
        <v>0.273011006</v>
      </c>
      <c r="Z3936" s="9">
        <v>8.2908056999999993E-2</v>
      </c>
      <c r="AA3936" s="9">
        <v>4.9576059999999998E-2</v>
      </c>
      <c r="AB3936" s="9">
        <v>1.3345187999999999E-2</v>
      </c>
      <c r="AC3936" s="9">
        <v>-0.227301323</v>
      </c>
      <c r="AD3936" s="9">
        <v>-0.26309606299999999</v>
      </c>
      <c r="AE3936" s="9">
        <v>-1.2499101E-2</v>
      </c>
      <c r="AF3936" s="9">
        <v>-6.5908122999999999E-2</v>
      </c>
      <c r="AG3936" s="9">
        <v>0.11002666</v>
      </c>
      <c r="AH3936" s="9">
        <v>-1.714568E-2</v>
      </c>
      <c r="AI3936" s="9">
        <v>-0.105368562</v>
      </c>
      <c r="AJ3936" s="9">
        <v>1.7754216999999999E-2</v>
      </c>
      <c r="AK3936" s="9">
        <v>-2.8957303E-2</v>
      </c>
      <c r="AL3936" s="9">
        <v>-1.386568E-2</v>
      </c>
      <c r="AM3936" s="9">
        <v>-3.4927662999999998E-2</v>
      </c>
    </row>
    <row r="3937" spans="1:39" x14ac:dyDescent="0.25">
      <c r="A3937" s="7" t="s">
        <v>7400</v>
      </c>
      <c r="B3937" s="7" t="s">
        <v>7401</v>
      </c>
      <c r="C3937" s="7" t="s">
        <v>7402</v>
      </c>
      <c r="D3937" s="9">
        <v>-0.28247823399999999</v>
      </c>
      <c r="E3937" s="9">
        <v>-0.32938915400000002</v>
      </c>
      <c r="F3937" s="9">
        <v>-0.33679801799999998</v>
      </c>
      <c r="G3937" s="9">
        <v>-0.192318184</v>
      </c>
      <c r="H3937" s="9">
        <v>-0.24637526300000001</v>
      </c>
      <c r="I3937" s="9">
        <v>0.203865883</v>
      </c>
      <c r="J3937" s="9">
        <v>5.6177364E-2</v>
      </c>
      <c r="K3937" s="9">
        <v>2.248967634</v>
      </c>
      <c r="L3937" s="9">
        <v>9.1828254999999998E-2</v>
      </c>
      <c r="M3937" s="9">
        <v>-3.5423572E-2</v>
      </c>
      <c r="N3937" s="9">
        <v>-7.5798977000000003E-2</v>
      </c>
      <c r="O3937" s="9">
        <v>1.5116447E-2</v>
      </c>
      <c r="P3937" s="9">
        <v>-0.146543438</v>
      </c>
      <c r="Q3937" s="9">
        <v>5.7827061999999999E-2</v>
      </c>
      <c r="R3937" s="9">
        <v>-0.106621338</v>
      </c>
      <c r="S3937" s="9">
        <v>0.170870827</v>
      </c>
      <c r="T3937" s="9">
        <v>-0.13919962</v>
      </c>
      <c r="U3937" s="9">
        <v>-0.25675479499999998</v>
      </c>
      <c r="V3937" s="9">
        <v>-0.17491960600000001</v>
      </c>
      <c r="W3937" s="9">
        <v>0.27217382099999998</v>
      </c>
      <c r="X3937" s="9">
        <v>2.0661381150000002</v>
      </c>
      <c r="Y3937" s="9">
        <v>6.9745837000000005E-2</v>
      </c>
      <c r="Z3937" s="9">
        <v>3.1741676000000003E-2</v>
      </c>
      <c r="AA3937" s="9">
        <v>6.0292540999999998E-2</v>
      </c>
      <c r="AB3937" s="9">
        <v>-0.13291983399999999</v>
      </c>
      <c r="AC3937" s="9">
        <v>7.9394958000000002E-2</v>
      </c>
      <c r="AD3937" s="9">
        <v>0.110324563</v>
      </c>
      <c r="AE3937" s="9">
        <v>9.9624556000000003E-2</v>
      </c>
      <c r="AF3937" s="9">
        <v>2.7174298E-2</v>
      </c>
      <c r="AG3937" s="9">
        <v>4.7784776000000001E-2</v>
      </c>
      <c r="AH3937" s="9">
        <v>6.4237219999999998E-3</v>
      </c>
      <c r="AI3937" s="9">
        <v>-0.13155930699999999</v>
      </c>
      <c r="AJ3937" s="9">
        <v>-2.0492942E-2</v>
      </c>
      <c r="AK3937" s="9">
        <v>2.6606692980000002</v>
      </c>
      <c r="AL3937" s="9">
        <v>-8.3846302999999997E-2</v>
      </c>
      <c r="AM3937" s="9">
        <v>0.12546940400000001</v>
      </c>
    </row>
    <row r="3938" spans="1:39" x14ac:dyDescent="0.25">
      <c r="A3938" s="7" t="s">
        <v>1026</v>
      </c>
      <c r="B3938" s="7" t="s">
        <v>1027</v>
      </c>
      <c r="C3938" s="7" t="s">
        <v>1028</v>
      </c>
      <c r="D3938" s="9">
        <v>-0.283290031</v>
      </c>
      <c r="E3938" s="9">
        <v>-0.132558174</v>
      </c>
      <c r="F3938" s="9">
        <v>-0.237091836</v>
      </c>
      <c r="G3938" s="9">
        <v>-0.15131650599999999</v>
      </c>
      <c r="H3938" s="9">
        <v>-0.28915996199999999</v>
      </c>
      <c r="I3938" s="9">
        <v>-0.19633299600000001</v>
      </c>
      <c r="J3938" s="9">
        <v>-0.45599996599999998</v>
      </c>
      <c r="K3938" s="9">
        <v>-2.3463300000000002E-3</v>
      </c>
      <c r="L3938" s="9">
        <v>-5.1050261E-2</v>
      </c>
      <c r="M3938" s="9">
        <v>0.35209236199999999</v>
      </c>
      <c r="N3938" s="10"/>
      <c r="O3938" s="10"/>
      <c r="P3938" s="10"/>
      <c r="Q3938" s="10"/>
      <c r="R3938" s="10"/>
      <c r="S3938" s="10"/>
      <c r="T3938" s="10"/>
      <c r="U3938" s="10"/>
      <c r="V3938" s="10"/>
      <c r="W3938" s="10"/>
      <c r="X3938" s="10"/>
      <c r="Y3938" s="10"/>
      <c r="Z3938" s="10"/>
      <c r="AA3938" s="9">
        <v>0.25359795699999998</v>
      </c>
      <c r="AB3938" s="9">
        <v>8.8006105000000001E-2</v>
      </c>
      <c r="AC3938" s="9">
        <v>-0.140675939</v>
      </c>
      <c r="AD3938" s="9">
        <v>-6.7169719999999999E-3</v>
      </c>
      <c r="AE3938" s="9">
        <v>0.295145512</v>
      </c>
      <c r="AF3938" s="9">
        <v>0.15487003199999999</v>
      </c>
      <c r="AG3938" s="9">
        <v>7.8304022000000001E-2</v>
      </c>
      <c r="AH3938" s="9">
        <v>-0.13800679299999999</v>
      </c>
      <c r="AI3938" s="9">
        <v>8.735886E-3</v>
      </c>
      <c r="AJ3938" s="9">
        <v>-0.106257616</v>
      </c>
      <c r="AK3938" s="9">
        <v>0.14641014099999999</v>
      </c>
      <c r="AL3938" s="9">
        <v>-0.168779492</v>
      </c>
      <c r="AM3938" s="9">
        <v>3.4831387999999998E-2</v>
      </c>
    </row>
    <row r="3939" spans="1:39" x14ac:dyDescent="0.25">
      <c r="A3939" s="7" t="s">
        <v>448</v>
      </c>
      <c r="B3939" s="7" t="s">
        <v>449</v>
      </c>
      <c r="C3939" s="7" t="s">
        <v>450</v>
      </c>
      <c r="D3939" s="9">
        <v>-0.28334730000000002</v>
      </c>
      <c r="E3939" s="9">
        <v>-1.6537399999999999E-3</v>
      </c>
      <c r="F3939" s="9">
        <v>-2.8128103000000002E-2</v>
      </c>
      <c r="G3939" s="9">
        <v>-0.16785752200000001</v>
      </c>
      <c r="H3939" s="9">
        <v>-0.22194248599999999</v>
      </c>
      <c r="I3939" s="9">
        <v>5.9683128000000002E-2</v>
      </c>
      <c r="J3939" s="9">
        <v>-0.134401412</v>
      </c>
      <c r="K3939" s="9">
        <v>0.283291656</v>
      </c>
      <c r="L3939" s="9">
        <v>-0.20282011599999999</v>
      </c>
      <c r="M3939" s="9">
        <v>-0.105848497</v>
      </c>
      <c r="N3939" s="10"/>
      <c r="O3939" s="10"/>
      <c r="P3939" s="10"/>
      <c r="Q3939" s="10"/>
      <c r="R3939" s="10"/>
      <c r="S3939" s="10"/>
      <c r="T3939" s="10"/>
      <c r="U3939" s="10"/>
      <c r="V3939" s="10"/>
      <c r="W3939" s="10"/>
      <c r="X3939" s="10"/>
      <c r="Y3939" s="10"/>
      <c r="Z3939" s="10"/>
      <c r="AA3939" s="9">
        <v>-0.143621366</v>
      </c>
      <c r="AB3939" s="9">
        <v>-3.1103817999999998E-2</v>
      </c>
      <c r="AC3939" s="9">
        <v>-1.4442302000000001E-2</v>
      </c>
      <c r="AD3939" s="9">
        <v>-0.119000495</v>
      </c>
      <c r="AE3939" s="9">
        <v>3.4548808E-2</v>
      </c>
      <c r="AF3939" s="9">
        <v>3.2142945999999999E-2</v>
      </c>
      <c r="AG3939" s="9">
        <v>-0.12073652999999999</v>
      </c>
      <c r="AH3939" s="9">
        <v>2.7034480999999999E-2</v>
      </c>
      <c r="AI3939" s="9">
        <v>-6.9380585999999994E-2</v>
      </c>
      <c r="AJ3939" s="9">
        <v>-0.16774170499999999</v>
      </c>
      <c r="AK3939" s="9">
        <v>8.2627091E-2</v>
      </c>
      <c r="AL3939" s="9">
        <v>-7.1910669999999996E-2</v>
      </c>
      <c r="AM3939" s="9">
        <v>-0.16158328599999999</v>
      </c>
    </row>
    <row r="3940" spans="1:39" x14ac:dyDescent="0.25">
      <c r="A3940" s="7" t="s">
        <v>11776</v>
      </c>
      <c r="B3940" s="7" t="s">
        <v>11776</v>
      </c>
      <c r="C3940" s="7" t="s">
        <v>11777</v>
      </c>
      <c r="D3940" s="9">
        <v>-0.28358328799999999</v>
      </c>
      <c r="E3940" s="9">
        <v>-0.45738009200000002</v>
      </c>
      <c r="F3940" s="9">
        <v>-0.52689424299999998</v>
      </c>
      <c r="G3940" s="9">
        <v>-0.51756416100000002</v>
      </c>
      <c r="H3940" s="9">
        <v>8.4427401999999999E-2</v>
      </c>
      <c r="I3940" s="10"/>
      <c r="J3940" s="10"/>
      <c r="K3940" s="10"/>
      <c r="L3940" s="10"/>
      <c r="M3940" s="10"/>
      <c r="N3940" s="10"/>
      <c r="O3940" s="10"/>
      <c r="P3940" s="10"/>
      <c r="Q3940" s="10"/>
      <c r="R3940" s="10"/>
      <c r="S3940" s="10"/>
      <c r="T3940" s="10"/>
      <c r="U3940" s="10"/>
      <c r="V3940" s="9">
        <v>-7.7153545000000004E-2</v>
      </c>
      <c r="W3940" s="9">
        <v>0.58539157900000005</v>
      </c>
      <c r="X3940" s="9">
        <v>0.26065830400000001</v>
      </c>
      <c r="Y3940" s="9">
        <v>1.5448170910000001</v>
      </c>
      <c r="Z3940" s="9">
        <v>0.16835103800000001</v>
      </c>
      <c r="AA3940" s="9">
        <v>-3.8403055999999998E-2</v>
      </c>
      <c r="AB3940" s="9">
        <v>-0.175472145</v>
      </c>
      <c r="AC3940" s="9">
        <v>-0.22875140999999999</v>
      </c>
      <c r="AD3940" s="9">
        <v>-0.39710169299999998</v>
      </c>
      <c r="AE3940" s="9">
        <v>1.1452273000000001E-2</v>
      </c>
      <c r="AF3940" s="9">
        <v>-0.21141947699999999</v>
      </c>
      <c r="AG3940" s="9">
        <v>-0.115129998</v>
      </c>
      <c r="AH3940" s="9">
        <v>-0.46784478099999999</v>
      </c>
      <c r="AI3940" s="10"/>
      <c r="AJ3940" s="10"/>
      <c r="AK3940" s="10"/>
      <c r="AL3940" s="10"/>
      <c r="AM3940" s="10"/>
    </row>
    <row r="3941" spans="1:39" x14ac:dyDescent="0.25">
      <c r="A3941" s="7" t="s">
        <v>2287</v>
      </c>
      <c r="B3941" s="7" t="s">
        <v>2288</v>
      </c>
      <c r="C3941" s="7" t="s">
        <v>2289</v>
      </c>
      <c r="D3941" s="9">
        <v>-0.283707875</v>
      </c>
      <c r="E3941" s="9">
        <v>-0.27169470899999998</v>
      </c>
      <c r="F3941" s="9">
        <v>7.0951122000000005E-2</v>
      </c>
      <c r="G3941" s="9">
        <v>-0.13040592000000001</v>
      </c>
      <c r="H3941" s="9">
        <v>-0.25548152000000002</v>
      </c>
      <c r="I3941" s="9">
        <v>0.22652630600000001</v>
      </c>
      <c r="J3941" s="9">
        <v>-2.092078E-2</v>
      </c>
      <c r="K3941" s="9">
        <v>0.13989495800000001</v>
      </c>
      <c r="L3941" s="9">
        <v>0.29306628299999998</v>
      </c>
      <c r="M3941" s="9">
        <v>8.3864673000000001E-2</v>
      </c>
      <c r="N3941" s="10"/>
      <c r="O3941" s="10"/>
      <c r="P3941" s="10"/>
      <c r="Q3941" s="10"/>
      <c r="R3941" s="10"/>
      <c r="S3941" s="10"/>
      <c r="T3941" s="10"/>
      <c r="U3941" s="10"/>
      <c r="V3941" s="10"/>
      <c r="W3941" s="10"/>
      <c r="X3941" s="10"/>
      <c r="Y3941" s="10"/>
      <c r="Z3941" s="10"/>
      <c r="AA3941" s="10"/>
      <c r="AB3941" s="10"/>
      <c r="AC3941" s="10"/>
      <c r="AD3941" s="10"/>
      <c r="AE3941" s="10"/>
      <c r="AF3941" s="10"/>
      <c r="AG3941" s="10"/>
      <c r="AH3941" s="10"/>
      <c r="AI3941" s="10"/>
      <c r="AJ3941" s="10"/>
      <c r="AK3941" s="10"/>
      <c r="AL3941" s="10"/>
      <c r="AM3941" s="10"/>
    </row>
    <row r="3942" spans="1:39" x14ac:dyDescent="0.25">
      <c r="A3942" s="7" t="s">
        <v>5293</v>
      </c>
      <c r="B3942" s="7" t="s">
        <v>5294</v>
      </c>
      <c r="C3942" s="7" t="s">
        <v>5295</v>
      </c>
      <c r="D3942" s="9">
        <v>-0.283880884</v>
      </c>
      <c r="E3942" s="9">
        <v>-8.2699935000000002E-2</v>
      </c>
      <c r="F3942" s="9">
        <v>-0.142468503</v>
      </c>
      <c r="G3942" s="9">
        <v>8.573103E-2</v>
      </c>
      <c r="H3942" s="9">
        <v>-0.24252855400000001</v>
      </c>
      <c r="I3942" s="9">
        <v>-0.21947928899999999</v>
      </c>
      <c r="J3942" s="9">
        <v>0.15472354599999999</v>
      </c>
      <c r="K3942" s="9">
        <v>0.182629131</v>
      </c>
      <c r="L3942" s="9">
        <v>0.323737685</v>
      </c>
      <c r="M3942" s="9">
        <v>7.5709380000000007E-2</v>
      </c>
      <c r="N3942" s="10"/>
      <c r="O3942" s="10"/>
      <c r="P3942" s="10"/>
      <c r="Q3942" s="10"/>
      <c r="R3942" s="10"/>
      <c r="S3942" s="10"/>
      <c r="T3942" s="10"/>
      <c r="U3942" s="10"/>
      <c r="V3942" s="9">
        <v>-0.117001732</v>
      </c>
      <c r="W3942" s="9">
        <v>-9.4212003000000002E-2</v>
      </c>
      <c r="X3942" s="9">
        <v>-0.221311327</v>
      </c>
      <c r="Y3942" s="9">
        <v>-0.41084048299999998</v>
      </c>
      <c r="Z3942" s="9">
        <v>0.11351499</v>
      </c>
      <c r="AA3942" s="9">
        <v>-0.25697481100000003</v>
      </c>
      <c r="AB3942" s="9">
        <v>-0.30729825799999999</v>
      </c>
      <c r="AC3942" s="9">
        <v>0.13941784099999999</v>
      </c>
      <c r="AD3942" s="9">
        <v>2.7058470000000001E-2</v>
      </c>
      <c r="AE3942" s="9">
        <v>0.33635225000000002</v>
      </c>
      <c r="AF3942" s="9">
        <v>-0.13629749999999999</v>
      </c>
      <c r="AG3942" s="9">
        <v>-0.23457639899999999</v>
      </c>
      <c r="AH3942" s="9">
        <v>0.31509765499999998</v>
      </c>
      <c r="AI3942" s="9">
        <v>0.150314684</v>
      </c>
      <c r="AJ3942" s="9">
        <v>0.20505235699999999</v>
      </c>
      <c r="AK3942" s="9">
        <v>-3.2910355000000002E-2</v>
      </c>
      <c r="AL3942" s="9">
        <v>7.2238175000000002E-2</v>
      </c>
      <c r="AM3942" s="9">
        <v>0.26806301999999999</v>
      </c>
    </row>
    <row r="3943" spans="1:39" x14ac:dyDescent="0.25">
      <c r="A3943" s="7" t="s">
        <v>3085</v>
      </c>
      <c r="B3943" s="7" t="s">
        <v>3086</v>
      </c>
      <c r="C3943" s="7" t="s">
        <v>3087</v>
      </c>
      <c r="D3943" s="9">
        <v>-0.284468322</v>
      </c>
      <c r="E3943" s="9">
        <v>1.1242380999999999E-2</v>
      </c>
      <c r="F3943" s="9">
        <v>0.21881999499999999</v>
      </c>
      <c r="G3943" s="9">
        <v>-1.8228371E-2</v>
      </c>
      <c r="H3943" s="9">
        <v>-0.33429295999999997</v>
      </c>
      <c r="I3943" s="9">
        <v>4.2110485000000003E-2</v>
      </c>
      <c r="J3943" s="9">
        <v>-0.1173984</v>
      </c>
      <c r="K3943" s="9">
        <v>0.282635527</v>
      </c>
      <c r="L3943" s="9">
        <v>-0.124956284</v>
      </c>
      <c r="M3943" s="9">
        <v>-5.8314805999999997E-2</v>
      </c>
      <c r="N3943" s="9">
        <v>-3.2992116000000002E-2</v>
      </c>
      <c r="O3943" s="9">
        <v>-8.0157883999999999E-2</v>
      </c>
      <c r="P3943" s="9">
        <v>-0.101590624</v>
      </c>
      <c r="Q3943" s="9">
        <v>5.6168428999999999E-2</v>
      </c>
      <c r="R3943" s="9">
        <v>7.9390995000000006E-2</v>
      </c>
      <c r="S3943" s="9">
        <v>-7.4323610999999998E-2</v>
      </c>
      <c r="T3943" s="9">
        <v>-7.6545135E-2</v>
      </c>
      <c r="U3943" s="9">
        <v>-8.9673496000000005E-2</v>
      </c>
      <c r="V3943" s="9">
        <v>-0.50703761599999997</v>
      </c>
      <c r="W3943" s="9">
        <v>-0.13109696300000001</v>
      </c>
      <c r="X3943" s="9">
        <v>-3.8496271999999998E-2</v>
      </c>
      <c r="Y3943" s="9">
        <v>4.0307758999999999E-2</v>
      </c>
      <c r="Z3943" s="9">
        <v>0.161895185</v>
      </c>
      <c r="AA3943" s="9">
        <v>-9.9529293000000005E-2</v>
      </c>
      <c r="AB3943" s="9">
        <v>-0.28163751999999997</v>
      </c>
      <c r="AC3943" s="9">
        <v>-0.15915185800000001</v>
      </c>
      <c r="AD3943" s="9">
        <v>-0.10900310100000001</v>
      </c>
      <c r="AE3943" s="9">
        <v>-8.0519879999999995E-3</v>
      </c>
      <c r="AF3943" s="9">
        <v>7.0716599000000005E-2</v>
      </c>
      <c r="AG3943" s="9">
        <v>-0.32646414699999998</v>
      </c>
      <c r="AH3943" s="9">
        <v>0.15036243399999999</v>
      </c>
      <c r="AI3943" s="9">
        <v>3.5481875000000003E-2</v>
      </c>
      <c r="AJ3943" s="9">
        <v>6.8718137999999998E-2</v>
      </c>
      <c r="AK3943" s="9">
        <v>3.8515671000000001E-2</v>
      </c>
      <c r="AL3943" s="9">
        <v>-0.468534114</v>
      </c>
      <c r="AM3943" s="9">
        <v>-1.3403995E-2</v>
      </c>
    </row>
    <row r="3944" spans="1:39" x14ac:dyDescent="0.25">
      <c r="A3944" s="7" t="s">
        <v>11590</v>
      </c>
      <c r="B3944" s="7" t="s">
        <v>11590</v>
      </c>
      <c r="C3944" s="7" t="s">
        <v>11591</v>
      </c>
      <c r="D3944" s="9">
        <v>-0.28525308199999999</v>
      </c>
      <c r="E3944" s="9">
        <v>0.12717039399999999</v>
      </c>
      <c r="F3944" s="9">
        <v>-0.26830666399999997</v>
      </c>
      <c r="G3944" s="9">
        <v>-2.7920812E-2</v>
      </c>
      <c r="H3944" s="9">
        <v>3.9342937000000001E-2</v>
      </c>
      <c r="I3944" s="9">
        <v>-4.5750928000000003E-2</v>
      </c>
      <c r="J3944" s="9">
        <v>-7.334533E-2</v>
      </c>
      <c r="K3944" s="9">
        <v>4.9856007000000001E-2</v>
      </c>
      <c r="L3944" s="9">
        <v>-0.227813344</v>
      </c>
      <c r="M3944" s="9">
        <v>0.38552500099999998</v>
      </c>
      <c r="N3944" s="9">
        <v>-0.18079319599999999</v>
      </c>
      <c r="O3944" s="9">
        <v>-6.0456136000000001E-2</v>
      </c>
      <c r="P3944" s="9">
        <v>0.16252767300000001</v>
      </c>
      <c r="Q3944" s="9">
        <v>-0.119944546</v>
      </c>
      <c r="R3944" s="9">
        <v>-5.5573101E-2</v>
      </c>
      <c r="S3944" s="9">
        <v>-4.7015951E-2</v>
      </c>
      <c r="T3944" s="9">
        <v>-6.9865991000000002E-2</v>
      </c>
      <c r="U3944" s="9">
        <v>-9.0425784999999995E-2</v>
      </c>
      <c r="V3944" s="9">
        <v>-0.30025040600000003</v>
      </c>
      <c r="W3944" s="9">
        <v>9.2535500000000007E-2</v>
      </c>
      <c r="X3944" s="9">
        <v>-9.8803745999999998E-2</v>
      </c>
      <c r="Y3944" s="9">
        <v>9.3249141999999993E-2</v>
      </c>
      <c r="Z3944" s="9">
        <v>-0.47398779000000002</v>
      </c>
      <c r="AA3944" s="9">
        <v>0.13461157300000001</v>
      </c>
      <c r="AB3944" s="9">
        <v>-0.14325681400000001</v>
      </c>
      <c r="AC3944" s="9">
        <v>0.76332374800000002</v>
      </c>
      <c r="AD3944" s="9">
        <v>0.22489970300000001</v>
      </c>
      <c r="AE3944" s="9">
        <v>-0.13832571499999999</v>
      </c>
      <c r="AF3944" s="9">
        <v>3.3428963999999999E-2</v>
      </c>
      <c r="AG3944" s="9">
        <v>4.2780377000000001E-2</v>
      </c>
      <c r="AH3944" s="9">
        <v>0.37135732599999999</v>
      </c>
      <c r="AI3944" s="9">
        <v>-0.32479399599999997</v>
      </c>
      <c r="AJ3944" s="9">
        <v>0.120385915</v>
      </c>
      <c r="AK3944" s="9">
        <v>-5.2182523000000001E-2</v>
      </c>
      <c r="AL3944" s="9">
        <v>-5.0309479999999997E-2</v>
      </c>
      <c r="AM3944" s="9">
        <v>-0.11131635199999999</v>
      </c>
    </row>
    <row r="3945" spans="1:39" x14ac:dyDescent="0.25">
      <c r="A3945" s="7" t="s">
        <v>9906</v>
      </c>
      <c r="B3945" s="7" t="s">
        <v>9907</v>
      </c>
      <c r="C3945" s="7" t="s">
        <v>9908</v>
      </c>
      <c r="D3945" s="9">
        <v>-0.28605144999999998</v>
      </c>
      <c r="E3945" s="9">
        <v>-0.13584732799999999</v>
      </c>
      <c r="F3945" s="9">
        <v>-0.29788239300000002</v>
      </c>
      <c r="G3945" s="9">
        <v>-0.25243928900000001</v>
      </c>
      <c r="H3945" s="9">
        <v>-0.313871546</v>
      </c>
      <c r="I3945" s="9">
        <v>3.3982242000000003E-2</v>
      </c>
      <c r="J3945" s="9">
        <v>6.2873797999999995E-2</v>
      </c>
      <c r="K3945" s="9">
        <v>9.9535600000000002E-2</v>
      </c>
      <c r="L3945" s="9">
        <v>1.2722546E-2</v>
      </c>
      <c r="M3945" s="9">
        <v>-1.5755662E-2</v>
      </c>
      <c r="N3945" s="9">
        <v>4.7429888000000003E-2</v>
      </c>
      <c r="O3945" s="9">
        <v>-0.145673784</v>
      </c>
      <c r="P3945" s="9">
        <v>9.8849611000000004E-2</v>
      </c>
      <c r="Q3945" s="9">
        <v>-0.107626521</v>
      </c>
      <c r="R3945" s="9">
        <v>-0.11391675900000001</v>
      </c>
      <c r="S3945" s="9">
        <v>3.2713042999999997E-2</v>
      </c>
      <c r="T3945" s="9">
        <v>4.4870563000000002E-2</v>
      </c>
      <c r="U3945" s="9">
        <v>-1.6330342000000001E-2</v>
      </c>
      <c r="V3945" s="10"/>
      <c r="W3945" s="10"/>
      <c r="X3945" s="10"/>
      <c r="Y3945" s="10"/>
      <c r="Z3945" s="10"/>
      <c r="AA3945" s="10"/>
      <c r="AB3945" s="10"/>
      <c r="AC3945" s="10"/>
      <c r="AD3945" s="10"/>
      <c r="AE3945" s="10"/>
      <c r="AF3945" s="10"/>
      <c r="AG3945" s="10"/>
      <c r="AH3945" s="10"/>
      <c r="AI3945" s="10"/>
      <c r="AJ3945" s="10"/>
      <c r="AK3945" s="10"/>
      <c r="AL3945" s="10"/>
      <c r="AM3945" s="10"/>
    </row>
    <row r="3946" spans="1:39" x14ac:dyDescent="0.25">
      <c r="A3946" s="7" t="s">
        <v>11263</v>
      </c>
      <c r="B3946" s="7" t="s">
        <v>11264</v>
      </c>
      <c r="C3946" s="7" t="s">
        <v>11265</v>
      </c>
      <c r="D3946" s="9">
        <v>-0.28606314399999999</v>
      </c>
      <c r="E3946" s="9">
        <v>-0.27462405000000001</v>
      </c>
      <c r="F3946" s="9">
        <v>-0.31760455999999998</v>
      </c>
      <c r="G3946" s="9">
        <v>-0.238118792</v>
      </c>
      <c r="H3946" s="9">
        <v>-8.9323499000000001E-2</v>
      </c>
      <c r="I3946" s="9">
        <v>-0.13058454799999999</v>
      </c>
      <c r="J3946" s="9">
        <v>8.7857800999999999E-2</v>
      </c>
      <c r="K3946" s="9">
        <v>0.104022779</v>
      </c>
      <c r="L3946" s="9">
        <v>0.13581970600000001</v>
      </c>
      <c r="M3946" s="9">
        <v>-2.1130743E-2</v>
      </c>
      <c r="N3946" s="9">
        <v>0.111943133</v>
      </c>
      <c r="O3946" s="9">
        <v>6.4674827000000004E-2</v>
      </c>
      <c r="P3946" s="9">
        <v>0.17142527399999999</v>
      </c>
      <c r="Q3946" s="9">
        <v>-7.8304464000000004E-2</v>
      </c>
      <c r="R3946" s="9">
        <v>5.2652288999999998E-2</v>
      </c>
      <c r="S3946" s="9">
        <v>-2.9746913E-2</v>
      </c>
      <c r="T3946" s="9">
        <v>-8.3290362000000007E-2</v>
      </c>
      <c r="U3946" s="9">
        <v>-7.7683450000000003E-3</v>
      </c>
      <c r="V3946" s="9">
        <v>9.7273162999999996E-2</v>
      </c>
      <c r="W3946" s="9">
        <v>5.9319797E-2</v>
      </c>
      <c r="X3946" s="9">
        <v>6.9582729999999995E-2</v>
      </c>
      <c r="Y3946" s="9">
        <v>4.8746988999999998E-2</v>
      </c>
      <c r="Z3946" s="9">
        <v>0.221772566</v>
      </c>
      <c r="AA3946" s="9">
        <v>0.144082193</v>
      </c>
      <c r="AB3946" s="9">
        <v>2.6631363000000002E-2</v>
      </c>
      <c r="AC3946" s="9">
        <v>0.12419569</v>
      </c>
      <c r="AD3946" s="9">
        <v>-8.7786744999999999E-2</v>
      </c>
      <c r="AE3946" s="9">
        <v>7.7234820000000003E-3</v>
      </c>
      <c r="AF3946" s="9">
        <v>0.107653948</v>
      </c>
      <c r="AG3946" s="9">
        <v>0.11525281</v>
      </c>
      <c r="AH3946" s="9">
        <v>-0.16834243600000001</v>
      </c>
      <c r="AI3946" s="9">
        <v>-0.146864405</v>
      </c>
      <c r="AJ3946" s="9">
        <v>-0.119195381</v>
      </c>
      <c r="AK3946" s="9">
        <v>-0.27119046499999999</v>
      </c>
      <c r="AL3946" s="9">
        <v>0.142001338</v>
      </c>
      <c r="AM3946" s="9">
        <v>2.8851430000000002E-3</v>
      </c>
    </row>
    <row r="3947" spans="1:39" x14ac:dyDescent="0.25">
      <c r="A3947" s="7" t="s">
        <v>3648</v>
      </c>
      <c r="B3947" s="7" t="s">
        <v>3649</v>
      </c>
      <c r="C3947" s="7" t="s">
        <v>3650</v>
      </c>
      <c r="D3947" s="9">
        <v>-0.28643490700000002</v>
      </c>
      <c r="E3947" s="9">
        <v>-9.3875096000000005E-2</v>
      </c>
      <c r="F3947" s="9">
        <v>-0.27607177199999999</v>
      </c>
      <c r="G3947" s="9">
        <v>0.144629009</v>
      </c>
      <c r="H3947" s="9">
        <v>-9.9173907000000006E-2</v>
      </c>
      <c r="I3947" s="9">
        <v>-7.4737960000000004E-3</v>
      </c>
      <c r="J3947" s="9">
        <v>-0.121618223</v>
      </c>
      <c r="K3947" s="9">
        <v>3.8296824E-2</v>
      </c>
      <c r="L3947" s="9">
        <v>-0.329350068</v>
      </c>
      <c r="M3947" s="9">
        <v>-0.13527302099999999</v>
      </c>
      <c r="N3947" s="9">
        <v>0.21586655900000001</v>
      </c>
      <c r="O3947" s="9">
        <v>8.2243538000000005E-2</v>
      </c>
      <c r="P3947" s="9">
        <v>2.2117471999999999E-2</v>
      </c>
      <c r="Q3947" s="9">
        <v>0.156552997</v>
      </c>
      <c r="R3947" s="9">
        <v>0.202900316</v>
      </c>
      <c r="S3947" s="9">
        <v>2.2449990000000001E-3</v>
      </c>
      <c r="T3947" s="9">
        <v>-1.4020207E-2</v>
      </c>
      <c r="U3947" s="9">
        <v>0.356417186</v>
      </c>
      <c r="V3947" s="9">
        <v>0.12301253400000001</v>
      </c>
      <c r="W3947" s="9">
        <v>9.5980036000000005E-2</v>
      </c>
      <c r="X3947" s="9">
        <v>0.23851496</v>
      </c>
      <c r="Y3947" s="9">
        <v>1.0730846E-2</v>
      </c>
      <c r="Z3947" s="9">
        <v>5.8517609999999998E-2</v>
      </c>
      <c r="AA3947" s="9">
        <v>6.2810486999999998E-2</v>
      </c>
      <c r="AB3947" s="9">
        <v>0.19464943600000001</v>
      </c>
      <c r="AC3947" s="9">
        <v>5.2446992999999997E-2</v>
      </c>
      <c r="AD3947" s="9">
        <v>-0.12708223199999999</v>
      </c>
      <c r="AE3947" s="9">
        <v>5.9533463000000002E-2</v>
      </c>
      <c r="AF3947" s="9">
        <v>-3.9011760999999999E-2</v>
      </c>
      <c r="AG3947" s="9">
        <v>0.111735612</v>
      </c>
      <c r="AH3947" s="9">
        <v>-5.6610321999999998E-2</v>
      </c>
      <c r="AI3947" s="9">
        <v>5.2391162999999998E-2</v>
      </c>
      <c r="AJ3947" s="9">
        <v>-0.26172269399999998</v>
      </c>
      <c r="AK3947" s="9">
        <v>0.115104654</v>
      </c>
      <c r="AL3947" s="9">
        <v>-0.20947038100000001</v>
      </c>
      <c r="AM3947" s="9">
        <v>0.15093304499999999</v>
      </c>
    </row>
    <row r="3948" spans="1:39" x14ac:dyDescent="0.25">
      <c r="A3948" s="7" t="s">
        <v>11122</v>
      </c>
      <c r="B3948" s="7" t="s">
        <v>11122</v>
      </c>
      <c r="C3948" s="7" t="s">
        <v>11123</v>
      </c>
      <c r="D3948" s="9">
        <v>-0.28662433100000001</v>
      </c>
      <c r="E3948" s="9">
        <v>0.20713553800000001</v>
      </c>
      <c r="F3948" s="9">
        <v>0.212101024</v>
      </c>
      <c r="G3948" s="9">
        <v>0.23780968599999999</v>
      </c>
      <c r="H3948" s="9">
        <v>-0.25128176699999999</v>
      </c>
      <c r="I3948" s="9">
        <v>7.8751721999999996E-2</v>
      </c>
      <c r="J3948" s="9">
        <v>-8.0326910000000001E-2</v>
      </c>
      <c r="K3948" s="9">
        <v>0.185055566</v>
      </c>
      <c r="L3948" s="9">
        <v>0.10917707</v>
      </c>
      <c r="M3948" s="9">
        <v>-6.4711699999999997E-2</v>
      </c>
      <c r="N3948" s="10"/>
      <c r="O3948" s="10"/>
      <c r="P3948" s="10"/>
      <c r="Q3948" s="10"/>
      <c r="R3948" s="10"/>
      <c r="S3948" s="10"/>
      <c r="T3948" s="10"/>
      <c r="U3948" s="10"/>
      <c r="V3948" s="10"/>
      <c r="W3948" s="10"/>
      <c r="X3948" s="10"/>
      <c r="Y3948" s="10"/>
      <c r="Z3948" s="10"/>
      <c r="AA3948" s="9">
        <v>-0.102698293</v>
      </c>
      <c r="AB3948" s="9">
        <v>-0.12421296599999999</v>
      </c>
      <c r="AC3948" s="9">
        <v>-0.31665873100000003</v>
      </c>
      <c r="AD3948" s="9">
        <v>-0.133437211</v>
      </c>
      <c r="AE3948" s="9">
        <v>-0.29164947299999999</v>
      </c>
      <c r="AF3948" s="9">
        <v>-0.25274677800000001</v>
      </c>
      <c r="AG3948" s="9">
        <v>-0.28310017900000001</v>
      </c>
      <c r="AH3948" s="9">
        <v>-0.15457116700000001</v>
      </c>
      <c r="AI3948" s="9">
        <v>-0.30827316700000001</v>
      </c>
      <c r="AJ3948" s="9">
        <v>0.47458673400000001</v>
      </c>
      <c r="AK3948" s="9">
        <v>-0.66013538000000005</v>
      </c>
      <c r="AL3948" s="9">
        <v>0.35214937800000001</v>
      </c>
      <c r="AM3948" s="9">
        <v>0.220348022</v>
      </c>
    </row>
    <row r="3949" spans="1:39" x14ac:dyDescent="0.25">
      <c r="A3949" s="7" t="s">
        <v>10043</v>
      </c>
      <c r="B3949" s="7" t="s">
        <v>10044</v>
      </c>
      <c r="C3949" s="7" t="s">
        <v>10045</v>
      </c>
      <c r="D3949" s="9">
        <v>-0.28778314399999999</v>
      </c>
      <c r="E3949" s="9">
        <v>-0.167682796</v>
      </c>
      <c r="F3949" s="9">
        <v>-0.17702735999999999</v>
      </c>
      <c r="G3949" s="9">
        <v>-0.21878604600000001</v>
      </c>
      <c r="H3949" s="9">
        <v>-0.224112279</v>
      </c>
      <c r="I3949" s="9">
        <v>8.9431930000000003E-3</v>
      </c>
      <c r="J3949" s="9">
        <v>7.4636379000000003E-2</v>
      </c>
      <c r="K3949" s="9">
        <v>-9.9013981000000001E-2</v>
      </c>
      <c r="L3949" s="9">
        <v>-6.4447760000000002E-3</v>
      </c>
      <c r="M3949" s="9">
        <v>-0.107110066</v>
      </c>
      <c r="N3949" s="9">
        <v>1.3620014999999999E-2</v>
      </c>
      <c r="O3949" s="9">
        <v>-8.1864770000000003E-2</v>
      </c>
      <c r="P3949" s="9">
        <v>-2.2627052000000002E-2</v>
      </c>
      <c r="Q3949" s="9">
        <v>-6.5125453999999999E-2</v>
      </c>
      <c r="R3949" s="9">
        <v>4.8968365E-2</v>
      </c>
      <c r="S3949" s="9">
        <v>7.9557559E-2</v>
      </c>
      <c r="T3949" s="9">
        <v>-5.6944454999999998E-2</v>
      </c>
      <c r="U3949" s="9">
        <v>8.3967801999999994E-2</v>
      </c>
      <c r="V3949" s="9">
        <v>-5.5122077999999998E-2</v>
      </c>
      <c r="W3949" s="9">
        <v>8.1251766000000003E-2</v>
      </c>
      <c r="X3949" s="9">
        <v>-8.6690399000000001E-2</v>
      </c>
      <c r="Y3949" s="9">
        <v>7.9603332999999998E-2</v>
      </c>
      <c r="Z3949" s="9">
        <v>0.13458741099999999</v>
      </c>
      <c r="AA3949" s="9">
        <v>-8.0327741999999994E-2</v>
      </c>
      <c r="AB3949" s="9">
        <v>-6.6369563000000006E-2</v>
      </c>
      <c r="AC3949" s="9">
        <v>-7.9207719999999995E-3</v>
      </c>
      <c r="AD3949" s="9">
        <v>1.1323475E-2</v>
      </c>
      <c r="AE3949" s="9">
        <v>1.828465E-2</v>
      </c>
      <c r="AF3949" s="9">
        <v>7.5625969999999999E-3</v>
      </c>
      <c r="AG3949" s="9">
        <v>1.638797E-3</v>
      </c>
      <c r="AH3949" s="9">
        <v>-3.7447766E-2</v>
      </c>
      <c r="AI3949" s="9">
        <v>-1.799889E-2</v>
      </c>
      <c r="AJ3949" s="9">
        <v>5.9731592999999999E-2</v>
      </c>
      <c r="AK3949" s="9">
        <v>9.6134684999999998E-2</v>
      </c>
      <c r="AL3949" s="9">
        <v>3.8109289999999997E-2</v>
      </c>
      <c r="AM3949" s="9">
        <v>-6.6013346000000001E-2</v>
      </c>
    </row>
    <row r="3950" spans="1:39" x14ac:dyDescent="0.25">
      <c r="A3950" s="7" t="s">
        <v>1557</v>
      </c>
      <c r="B3950" s="7" t="s">
        <v>1558</v>
      </c>
      <c r="C3950" s="7" t="s">
        <v>1559</v>
      </c>
      <c r="D3950" s="9">
        <v>-0.28830809400000001</v>
      </c>
      <c r="E3950" s="9">
        <v>-7.7705897999999995E-2</v>
      </c>
      <c r="F3950" s="9">
        <v>-8.3107665999999997E-2</v>
      </c>
      <c r="G3950" s="9">
        <v>3.1459220000000002E-3</v>
      </c>
      <c r="H3950" s="9">
        <v>0.157589707</v>
      </c>
      <c r="I3950" s="10"/>
      <c r="J3950" s="10"/>
      <c r="K3950" s="10"/>
      <c r="L3950" s="10"/>
      <c r="M3950" s="10"/>
      <c r="N3950" s="9">
        <v>-7.9791342000000001E-2</v>
      </c>
      <c r="O3950" s="9">
        <v>-0.18323469100000001</v>
      </c>
      <c r="P3950" s="9">
        <v>-1.970939E-2</v>
      </c>
      <c r="Q3950" s="9">
        <v>1.0650239000000001E-2</v>
      </c>
      <c r="R3950" s="9">
        <v>-0.19352501899999999</v>
      </c>
      <c r="S3950" s="9">
        <v>-3.6159282000000001E-2</v>
      </c>
      <c r="T3950" s="9">
        <v>-7.6308948000000001E-2</v>
      </c>
      <c r="U3950" s="9">
        <v>-8.1192899999999997E-4</v>
      </c>
      <c r="V3950" s="9">
        <v>3.7028183999999999E-2</v>
      </c>
      <c r="W3950" s="9">
        <v>-0.25336215299999998</v>
      </c>
      <c r="X3950" s="9">
        <v>7.2624802000000002E-2</v>
      </c>
      <c r="Y3950" s="9">
        <v>-1.4843663999999999E-2</v>
      </c>
      <c r="Z3950" s="9">
        <v>0.39737517700000002</v>
      </c>
      <c r="AA3950" s="10"/>
      <c r="AB3950" s="10"/>
      <c r="AC3950" s="10"/>
      <c r="AD3950" s="10"/>
      <c r="AE3950" s="10"/>
      <c r="AF3950" s="10"/>
      <c r="AG3950" s="10"/>
      <c r="AH3950" s="10"/>
      <c r="AI3950" s="9">
        <v>-0.22947293399999999</v>
      </c>
      <c r="AJ3950" s="9">
        <v>-0.41352251800000001</v>
      </c>
      <c r="AK3950" s="9">
        <v>-6.2729462999999999E-2</v>
      </c>
      <c r="AL3950" s="9">
        <v>-0.55879458599999998</v>
      </c>
      <c r="AM3950" s="9">
        <v>0.18410225899999999</v>
      </c>
    </row>
    <row r="3951" spans="1:39" x14ac:dyDescent="0.25">
      <c r="A3951" s="7" t="s">
        <v>6081</v>
      </c>
      <c r="B3951" s="7" t="s">
        <v>6082</v>
      </c>
      <c r="C3951" s="7" t="s">
        <v>6083</v>
      </c>
      <c r="D3951" s="9">
        <v>-0.288691796</v>
      </c>
      <c r="E3951" s="9">
        <v>-0.70627554000000003</v>
      </c>
      <c r="F3951" s="9">
        <v>-0.65180454099999996</v>
      </c>
      <c r="G3951" s="9">
        <v>-0.43198042199999998</v>
      </c>
      <c r="H3951" s="9">
        <v>-0.33209770500000002</v>
      </c>
      <c r="I3951" s="9">
        <v>0.116522351</v>
      </c>
      <c r="J3951" s="9">
        <v>8.9302241000000004E-2</v>
      </c>
      <c r="K3951" s="9">
        <v>0.16372572099999999</v>
      </c>
      <c r="L3951" s="9">
        <v>-1.3355509999999999E-2</v>
      </c>
      <c r="M3951" s="9">
        <v>-0.32058151400000001</v>
      </c>
      <c r="N3951" s="9">
        <v>7.8985929999999996E-2</v>
      </c>
      <c r="O3951" s="9">
        <v>-0.17874363300000001</v>
      </c>
      <c r="P3951" s="9">
        <v>4.5130501000000003E-2</v>
      </c>
      <c r="Q3951" s="9">
        <v>-0.181855295</v>
      </c>
      <c r="R3951" s="9">
        <v>0.26131848000000002</v>
      </c>
      <c r="S3951" s="9">
        <v>-0.21986904199999999</v>
      </c>
      <c r="T3951" s="9">
        <v>7.1311758000000003E-2</v>
      </c>
      <c r="U3951" s="9">
        <v>4.5928821000000002E-2</v>
      </c>
      <c r="V3951" s="9">
        <v>9.8239491999999998E-2</v>
      </c>
      <c r="W3951" s="9">
        <v>-0.15071152800000001</v>
      </c>
      <c r="X3951" s="9">
        <v>-9.5935102999999994E-2</v>
      </c>
      <c r="Y3951" s="9">
        <v>-0.126872335</v>
      </c>
      <c r="Z3951" s="9">
        <v>0.15102047299999999</v>
      </c>
      <c r="AA3951" s="9">
        <v>-0.102271498</v>
      </c>
      <c r="AB3951" s="9">
        <v>-0.14494997200000001</v>
      </c>
      <c r="AC3951" s="9">
        <v>-5.0412019999999998E-3</v>
      </c>
      <c r="AD3951" s="9">
        <v>-9.8017594999999999E-2</v>
      </c>
      <c r="AE3951" s="9">
        <v>-9.2592257999999997E-2</v>
      </c>
      <c r="AF3951" s="9">
        <v>-8.8740044000000004E-2</v>
      </c>
      <c r="AG3951" s="9">
        <v>-2.1053980999999999E-2</v>
      </c>
      <c r="AH3951" s="9">
        <v>-3.1738243999999999E-2</v>
      </c>
      <c r="AI3951" s="9">
        <v>6.5597648999999994E-2</v>
      </c>
      <c r="AJ3951" s="9">
        <v>-4.2069438000000001E-2</v>
      </c>
      <c r="AK3951" s="9">
        <v>0.204941031</v>
      </c>
      <c r="AL3951" s="9">
        <v>-2.8419080999999999E-2</v>
      </c>
      <c r="AM3951" s="9">
        <v>-0.12058643199999999</v>
      </c>
    </row>
    <row r="3952" spans="1:39" x14ac:dyDescent="0.25">
      <c r="A3952" s="7" t="s">
        <v>5173</v>
      </c>
      <c r="B3952" s="7" t="s">
        <v>5174</v>
      </c>
      <c r="C3952" s="7" t="s">
        <v>5175</v>
      </c>
      <c r="D3952" s="9">
        <v>-0.28898606799999998</v>
      </c>
      <c r="E3952" s="9">
        <v>-0.37367962599999999</v>
      </c>
      <c r="F3952" s="9">
        <v>-7.9872082999999996E-2</v>
      </c>
      <c r="G3952" s="9">
        <v>-9.1972236999999998E-2</v>
      </c>
      <c r="H3952" s="9">
        <v>-0.26748053399999999</v>
      </c>
      <c r="I3952" s="9">
        <v>6.2999004999999997E-2</v>
      </c>
      <c r="J3952" s="9">
        <v>0.107704835</v>
      </c>
      <c r="K3952" s="9">
        <v>-0.29130282800000001</v>
      </c>
      <c r="L3952" s="9">
        <v>-8.6549620000000004E-3</v>
      </c>
      <c r="M3952" s="9">
        <v>-9.7067938000000006E-2</v>
      </c>
      <c r="N3952" s="9">
        <v>-0.27002031799999998</v>
      </c>
      <c r="O3952" s="9">
        <v>1.0030771000000001E-2</v>
      </c>
      <c r="P3952" s="9">
        <v>7.0183242000000007E-2</v>
      </c>
      <c r="Q3952" s="9">
        <v>0.233951037</v>
      </c>
      <c r="R3952" s="9">
        <v>-0.10985948800000001</v>
      </c>
      <c r="S3952" s="9">
        <v>5.7929894000000003E-2</v>
      </c>
      <c r="T3952" s="9">
        <v>8.2699738999999994E-2</v>
      </c>
      <c r="U3952" s="9">
        <v>-8.3738049999999998E-3</v>
      </c>
      <c r="V3952" s="9">
        <v>-0.22544246700000001</v>
      </c>
      <c r="W3952" s="9">
        <v>9.9282400000000007E-2</v>
      </c>
      <c r="X3952" s="9">
        <v>-0.49420405099999998</v>
      </c>
      <c r="Y3952" s="9">
        <v>9.0706559999999999E-3</v>
      </c>
      <c r="Z3952" s="9">
        <v>-0.12226670000000001</v>
      </c>
      <c r="AA3952" s="9">
        <v>-0.164507972</v>
      </c>
      <c r="AB3952" s="9">
        <v>-0.131076796</v>
      </c>
      <c r="AC3952" s="9">
        <v>-7.3799203999999993E-2</v>
      </c>
      <c r="AD3952" s="9">
        <v>-0.228603062</v>
      </c>
      <c r="AE3952" s="9">
        <v>-0.35405325100000001</v>
      </c>
      <c r="AF3952" s="9">
        <v>8.1717185999999997E-2</v>
      </c>
      <c r="AG3952" s="9">
        <v>0.12744577100000001</v>
      </c>
      <c r="AH3952" s="9">
        <v>-0.243914671</v>
      </c>
      <c r="AI3952" s="9">
        <v>3.2477525E-2</v>
      </c>
      <c r="AJ3952" s="9">
        <v>4.7544633000000003E-2</v>
      </c>
      <c r="AK3952" s="9">
        <v>-5.9574320000000004E-3</v>
      </c>
      <c r="AL3952" s="9">
        <v>0.14006083699999999</v>
      </c>
      <c r="AM3952" s="9">
        <v>-0.18294615</v>
      </c>
    </row>
    <row r="3953" spans="1:39" x14ac:dyDescent="0.25">
      <c r="A3953" s="7" t="s">
        <v>11230</v>
      </c>
      <c r="B3953" s="7" t="s">
        <v>11230</v>
      </c>
      <c r="C3953" s="7" t="s">
        <v>11231</v>
      </c>
      <c r="D3953" s="9">
        <v>-0.28905986500000003</v>
      </c>
      <c r="E3953" s="9">
        <v>-6.7326417999999999E-2</v>
      </c>
      <c r="F3953" s="9">
        <v>-0.414980511</v>
      </c>
      <c r="G3953" s="9">
        <v>0.12678578600000001</v>
      </c>
      <c r="H3953" s="9">
        <v>-2.351895E-2</v>
      </c>
      <c r="I3953" s="9">
        <v>4.3258439999999997E-3</v>
      </c>
      <c r="J3953" s="9">
        <v>-2.9027550999999999E-2</v>
      </c>
      <c r="K3953" s="9">
        <v>9.8225126999999995E-2</v>
      </c>
      <c r="L3953" s="9">
        <v>-0.36391090100000001</v>
      </c>
      <c r="M3953" s="9">
        <v>-0.21744026399999999</v>
      </c>
      <c r="N3953" s="9">
        <v>-0.176657698</v>
      </c>
      <c r="O3953" s="9">
        <v>-0.176579555</v>
      </c>
      <c r="P3953" s="9">
        <v>-0.425352277</v>
      </c>
      <c r="Q3953" s="9">
        <v>-6.3122273000000007E-2</v>
      </c>
      <c r="R3953" s="9">
        <v>1.8679090000000001E-3</v>
      </c>
      <c r="S3953" s="9">
        <v>-0.33836086399999998</v>
      </c>
      <c r="T3953" s="9">
        <v>-0.29241358099999998</v>
      </c>
      <c r="U3953" s="9">
        <v>-0.20336430799999999</v>
      </c>
      <c r="V3953" s="9">
        <v>2.5717116000000002E-2</v>
      </c>
      <c r="W3953" s="9">
        <v>0.18496096400000001</v>
      </c>
      <c r="X3953" s="9">
        <v>-5.0551179999999999E-3</v>
      </c>
      <c r="Y3953" s="9">
        <v>-6.4850804999999997E-2</v>
      </c>
      <c r="Z3953" s="9">
        <v>-0.18368240999999999</v>
      </c>
      <c r="AA3953" s="9">
        <v>2.0531937E-2</v>
      </c>
      <c r="AB3953" s="9">
        <v>-3.6894336E-2</v>
      </c>
      <c r="AC3953" s="9">
        <v>4.1508187000000002E-2</v>
      </c>
      <c r="AD3953" s="9">
        <v>0.112897146</v>
      </c>
      <c r="AE3953" s="9">
        <v>-2.0329643000000001E-2</v>
      </c>
      <c r="AF3953" s="9">
        <v>-3.8729027999999999E-2</v>
      </c>
      <c r="AG3953" s="9">
        <v>-7.7742927000000003E-2</v>
      </c>
      <c r="AH3953" s="9">
        <v>0.109573873</v>
      </c>
      <c r="AI3953" s="9">
        <v>-9.5537248000000005E-2</v>
      </c>
      <c r="AJ3953" s="9">
        <v>6.9402519999999995E-2</v>
      </c>
      <c r="AK3953" s="9">
        <v>2.1033240000000002E-2</v>
      </c>
      <c r="AL3953" s="9">
        <v>2.7636622E-2</v>
      </c>
      <c r="AM3953" s="9">
        <v>-0.14278026899999999</v>
      </c>
    </row>
    <row r="3954" spans="1:39" x14ac:dyDescent="0.25">
      <c r="A3954" s="7" t="s">
        <v>8776</v>
      </c>
      <c r="B3954" s="7" t="s">
        <v>8777</v>
      </c>
      <c r="C3954" s="7" t="s">
        <v>8778</v>
      </c>
      <c r="D3954" s="9">
        <v>-0.28951485900000001</v>
      </c>
      <c r="E3954" s="9">
        <v>6.9130055999999995E-2</v>
      </c>
      <c r="F3954" s="9">
        <v>5.2561877999999999E-2</v>
      </c>
      <c r="G3954" s="9">
        <v>0.232800585</v>
      </c>
      <c r="H3954" s="9">
        <v>0.20304572800000001</v>
      </c>
      <c r="I3954" s="9">
        <v>-0.20356671200000001</v>
      </c>
      <c r="J3954" s="9">
        <v>6.9150932999999998E-2</v>
      </c>
      <c r="K3954" s="9">
        <v>0.712261425</v>
      </c>
      <c r="L3954" s="9">
        <v>-0.10280851000000001</v>
      </c>
      <c r="M3954" s="9">
        <v>-0.130028324</v>
      </c>
      <c r="N3954" s="9">
        <v>0.20103457599999999</v>
      </c>
      <c r="O3954" s="9">
        <v>0.24182832000000001</v>
      </c>
      <c r="P3954" s="9">
        <v>-7.616846E-3</v>
      </c>
      <c r="Q3954" s="9">
        <v>0.16063169799999999</v>
      </c>
      <c r="R3954" s="9">
        <v>0.30907700700000001</v>
      </c>
      <c r="S3954" s="9">
        <v>0.20418022199999999</v>
      </c>
      <c r="T3954" s="9">
        <v>-1.7311557000000002E-2</v>
      </c>
      <c r="U3954" s="9">
        <v>0.19996088200000001</v>
      </c>
      <c r="V3954" s="10"/>
      <c r="W3954" s="10"/>
      <c r="X3954" s="10"/>
      <c r="Y3954" s="10"/>
      <c r="Z3954" s="10"/>
      <c r="AA3954" s="9">
        <v>-0.17072795599999999</v>
      </c>
      <c r="AB3954" s="9">
        <v>-0.184442993</v>
      </c>
      <c r="AC3954" s="9">
        <v>-6.4810822000000004E-2</v>
      </c>
      <c r="AD3954" s="9">
        <v>0.31895604399999999</v>
      </c>
      <c r="AE3954" s="9">
        <v>-2.7100668000000001E-2</v>
      </c>
      <c r="AF3954" s="9">
        <v>9.7763539999999996E-2</v>
      </c>
      <c r="AG3954" s="9">
        <v>-6.1650946999999998E-2</v>
      </c>
      <c r="AH3954" s="9">
        <v>-0.13121537599999999</v>
      </c>
      <c r="AI3954" s="9">
        <v>-0.38995695899999999</v>
      </c>
      <c r="AJ3954" s="9">
        <v>2.5336920410000001</v>
      </c>
      <c r="AK3954" s="9">
        <v>0.488538317</v>
      </c>
      <c r="AL3954" s="9">
        <v>1.2184926309999999</v>
      </c>
      <c r="AM3954" s="9">
        <v>1.1027312929999999</v>
      </c>
    </row>
    <row r="3955" spans="1:39" x14ac:dyDescent="0.25">
      <c r="A3955" s="7" t="s">
        <v>11663</v>
      </c>
      <c r="B3955" s="7" t="s">
        <v>11663</v>
      </c>
      <c r="C3955" s="7" t="s">
        <v>10776</v>
      </c>
      <c r="D3955" s="9">
        <v>-0.289532128</v>
      </c>
      <c r="E3955" s="9">
        <v>0.14309068</v>
      </c>
      <c r="F3955" s="9">
        <v>-0.154454483</v>
      </c>
      <c r="G3955" s="9">
        <v>0.235703408</v>
      </c>
      <c r="H3955" s="9">
        <v>0.24347506799999999</v>
      </c>
      <c r="I3955" s="9">
        <v>-9.1446612999999996E-2</v>
      </c>
      <c r="J3955" s="9">
        <v>-0.376677241</v>
      </c>
      <c r="K3955" s="9">
        <v>0.160026006</v>
      </c>
      <c r="L3955" s="9">
        <v>-0.43780369099999999</v>
      </c>
      <c r="M3955" s="9">
        <v>-8.2591201000000003E-2</v>
      </c>
      <c r="N3955" s="9">
        <v>-8.3068887999999994E-2</v>
      </c>
      <c r="O3955" s="9">
        <v>0.19165684099999999</v>
      </c>
      <c r="P3955" s="9">
        <v>0.44037891200000001</v>
      </c>
      <c r="Q3955" s="9">
        <v>0.102263781</v>
      </c>
      <c r="R3955" s="9">
        <v>-0.20789326299999999</v>
      </c>
      <c r="S3955" s="9">
        <v>3.0697611E-2</v>
      </c>
      <c r="T3955" s="9">
        <v>-3.2044449000000003E-2</v>
      </c>
      <c r="U3955" s="9">
        <v>0.17111011300000001</v>
      </c>
      <c r="V3955" s="9">
        <v>-6.0665787999999998E-2</v>
      </c>
      <c r="W3955" s="9">
        <v>-0.158422223</v>
      </c>
      <c r="X3955" s="9">
        <v>0.27060741100000002</v>
      </c>
      <c r="Y3955" s="9">
        <v>-2.8196031999999999E-2</v>
      </c>
      <c r="Z3955" s="9">
        <v>0.23492853699999999</v>
      </c>
      <c r="AA3955" s="9">
        <v>-0.16419069</v>
      </c>
      <c r="AB3955" s="9">
        <v>-0.134379056</v>
      </c>
      <c r="AC3955" s="9">
        <v>3.8212595000000002E-2</v>
      </c>
      <c r="AD3955" s="9">
        <v>-8.5981186000000001E-2</v>
      </c>
      <c r="AE3955" s="9">
        <v>-0.114453875</v>
      </c>
      <c r="AF3955" s="9">
        <v>-0.447501814</v>
      </c>
      <c r="AG3955" s="9">
        <v>5.2946240000000004E-3</v>
      </c>
      <c r="AH3955" s="9">
        <v>-0.12912189600000001</v>
      </c>
      <c r="AI3955" s="9">
        <v>4.350536E-2</v>
      </c>
      <c r="AJ3955" s="9">
        <v>-0.33086291099999998</v>
      </c>
      <c r="AK3955" s="9">
        <v>-6.5536472999999998E-2</v>
      </c>
      <c r="AL3955" s="9">
        <v>-5.2470256E-2</v>
      </c>
      <c r="AM3955" s="9">
        <v>-5.67222E-2</v>
      </c>
    </row>
    <row r="3956" spans="1:39" x14ac:dyDescent="0.25">
      <c r="A3956" s="7" t="s">
        <v>6772</v>
      </c>
      <c r="B3956" s="7" t="s">
        <v>6773</v>
      </c>
      <c r="C3956" s="7" t="s">
        <v>6774</v>
      </c>
      <c r="D3956" s="9">
        <v>-0.29003094299999999</v>
      </c>
      <c r="E3956" s="9">
        <v>-8.7198103999999999E-2</v>
      </c>
      <c r="F3956" s="9">
        <v>-0.30711918100000002</v>
      </c>
      <c r="G3956" s="9">
        <v>-0.32660199099999998</v>
      </c>
      <c r="H3956" s="9">
        <v>-0.24370491499999999</v>
      </c>
      <c r="I3956" s="9">
        <v>-0.14061580900000001</v>
      </c>
      <c r="J3956" s="9">
        <v>0.27728598999999998</v>
      </c>
      <c r="K3956" s="9">
        <v>0.344426605</v>
      </c>
      <c r="L3956" s="9">
        <v>0.37509987299999997</v>
      </c>
      <c r="M3956" s="9">
        <v>3.5620803999999999E-2</v>
      </c>
      <c r="N3956" s="10"/>
      <c r="O3956" s="10"/>
      <c r="P3956" s="10"/>
      <c r="Q3956" s="10"/>
      <c r="R3956" s="10"/>
      <c r="S3956" s="10"/>
      <c r="T3956" s="10"/>
      <c r="U3956" s="10"/>
      <c r="V3956" s="10"/>
      <c r="W3956" s="10"/>
      <c r="X3956" s="10"/>
      <c r="Y3956" s="10"/>
      <c r="Z3956" s="10"/>
      <c r="AA3956" s="10"/>
      <c r="AB3956" s="10"/>
      <c r="AC3956" s="10"/>
      <c r="AD3956" s="10"/>
      <c r="AE3956" s="10"/>
      <c r="AF3956" s="10"/>
      <c r="AG3956" s="10"/>
      <c r="AH3956" s="10"/>
      <c r="AI3956" s="10"/>
      <c r="AJ3956" s="10"/>
      <c r="AK3956" s="10"/>
      <c r="AL3956" s="10"/>
      <c r="AM3956" s="10"/>
    </row>
    <row r="3957" spans="1:39" x14ac:dyDescent="0.25">
      <c r="A3957" s="7" t="s">
        <v>11024</v>
      </c>
      <c r="B3957" s="7" t="s">
        <v>11024</v>
      </c>
      <c r="C3957" s="7" t="s">
        <v>11025</v>
      </c>
      <c r="D3957" s="9">
        <v>-0.29013096599999999</v>
      </c>
      <c r="E3957" s="9">
        <v>-0.31699025199999997</v>
      </c>
      <c r="F3957" s="9">
        <v>-0.139254987</v>
      </c>
      <c r="G3957" s="9">
        <v>-0.18392817</v>
      </c>
      <c r="H3957" s="9">
        <v>-0.120965791</v>
      </c>
      <c r="I3957" s="9">
        <v>0.118835759</v>
      </c>
      <c r="J3957" s="9">
        <v>0.14892118400000001</v>
      </c>
      <c r="K3957" s="9">
        <v>-2.8638053E-2</v>
      </c>
      <c r="L3957" s="9">
        <v>-7.1387304999999998E-2</v>
      </c>
      <c r="M3957" s="9">
        <v>1.2081069E-2</v>
      </c>
      <c r="N3957" s="9">
        <v>-1.1785864E-2</v>
      </c>
      <c r="O3957" s="9">
        <v>-5.7629819999999998E-2</v>
      </c>
      <c r="P3957" s="9">
        <v>3.7925349999999997E-2</v>
      </c>
      <c r="Q3957" s="9">
        <v>-0.108816463</v>
      </c>
      <c r="R3957" s="9">
        <v>0.158245357</v>
      </c>
      <c r="S3957" s="9">
        <v>-0.190952914</v>
      </c>
      <c r="T3957" s="9">
        <v>-0.117685682</v>
      </c>
      <c r="U3957" s="9">
        <v>-0.10755184600000001</v>
      </c>
      <c r="V3957" s="9">
        <v>5.7542225000000002E-2</v>
      </c>
      <c r="W3957" s="9">
        <v>-0.161495307</v>
      </c>
      <c r="X3957" s="9">
        <v>-4.0199487999999998E-2</v>
      </c>
      <c r="Y3957" s="9">
        <v>-0.203869677</v>
      </c>
      <c r="Z3957" s="9">
        <v>-5.9975581E-2</v>
      </c>
      <c r="AA3957" s="9">
        <v>-0.13987851100000001</v>
      </c>
      <c r="AB3957" s="9">
        <v>-0.20203052499999999</v>
      </c>
      <c r="AC3957" s="9">
        <v>-0.20865341400000001</v>
      </c>
      <c r="AD3957" s="9">
        <v>-0.27881742700000001</v>
      </c>
      <c r="AE3957" s="9">
        <v>7.1828620999999995E-2</v>
      </c>
      <c r="AF3957" s="9">
        <v>-0.119491126</v>
      </c>
      <c r="AG3957" s="9">
        <v>8.2861141999999999E-2</v>
      </c>
      <c r="AH3957" s="9">
        <v>-0.21216422900000001</v>
      </c>
      <c r="AI3957" s="9">
        <v>0.134783283</v>
      </c>
      <c r="AJ3957" s="9">
        <v>-0.10306320300000001</v>
      </c>
      <c r="AK3957" s="9">
        <v>3.3578499999999997E-2</v>
      </c>
      <c r="AL3957" s="9">
        <v>2.0974409999999998E-3</v>
      </c>
      <c r="AM3957" s="9">
        <v>6.2599281000000007E-2</v>
      </c>
    </row>
    <row r="3958" spans="1:39" x14ac:dyDescent="0.25">
      <c r="A3958" s="7" t="s">
        <v>11994</v>
      </c>
      <c r="B3958" s="7" t="s">
        <v>11994</v>
      </c>
      <c r="C3958" s="7" t="s">
        <v>11995</v>
      </c>
      <c r="D3958" s="9">
        <v>-0.29023947300000003</v>
      </c>
      <c r="E3958" s="9">
        <v>-0.31615141699999999</v>
      </c>
      <c r="F3958" s="9">
        <v>-0.14937715600000001</v>
      </c>
      <c r="G3958" s="9">
        <v>-0.25522442299999998</v>
      </c>
      <c r="H3958" s="9">
        <v>-0.52216907599999995</v>
      </c>
      <c r="I3958" s="9">
        <v>-4.3535560000000001E-2</v>
      </c>
      <c r="J3958" s="9">
        <v>-0.469230023</v>
      </c>
      <c r="K3958" s="9">
        <v>-0.36462965899999999</v>
      </c>
      <c r="L3958" s="9">
        <v>-0.114503427</v>
      </c>
      <c r="M3958" s="9">
        <v>-0.15006462100000001</v>
      </c>
      <c r="N3958" s="9">
        <v>0.18506857299999999</v>
      </c>
      <c r="O3958" s="9">
        <v>0.14620339600000001</v>
      </c>
      <c r="P3958" s="9">
        <v>0.149639839</v>
      </c>
      <c r="Q3958" s="9">
        <v>5.0377620999999997E-2</v>
      </c>
      <c r="R3958" s="9">
        <v>0.478725966</v>
      </c>
      <c r="S3958" s="9">
        <v>0.131133694</v>
      </c>
      <c r="T3958" s="9">
        <v>2.9525189E-2</v>
      </c>
      <c r="U3958" s="9">
        <v>0.18085231299999999</v>
      </c>
      <c r="V3958" s="9">
        <v>6.3211960000000003E-3</v>
      </c>
      <c r="W3958" s="9">
        <v>9.8985085E-2</v>
      </c>
      <c r="X3958" s="9">
        <v>-0.12546905699999999</v>
      </c>
      <c r="Y3958" s="9">
        <v>0.23184929400000001</v>
      </c>
      <c r="Z3958" s="9">
        <v>0.194099824</v>
      </c>
      <c r="AA3958" s="9">
        <v>2.7185796000000002E-2</v>
      </c>
      <c r="AB3958" s="9">
        <v>-0.25687491200000001</v>
      </c>
      <c r="AC3958" s="9">
        <v>0.11192273899999999</v>
      </c>
      <c r="AD3958" s="9">
        <v>0.18401641499999999</v>
      </c>
      <c r="AE3958" s="9">
        <v>9.2556147000000005E-2</v>
      </c>
      <c r="AF3958" s="9">
        <v>1.495632E-3</v>
      </c>
      <c r="AG3958" s="9">
        <v>-6.9859660000000004E-2</v>
      </c>
      <c r="AH3958" s="9">
        <v>7.1844063E-2</v>
      </c>
      <c r="AI3958" s="9">
        <v>0.108429682</v>
      </c>
      <c r="AJ3958" s="9">
        <v>0.18796368099999999</v>
      </c>
      <c r="AK3958" s="9">
        <v>-7.6219909999999998E-3</v>
      </c>
      <c r="AL3958" s="9">
        <v>7.7226921000000004E-2</v>
      </c>
      <c r="AM3958" s="9">
        <v>0.19424533299999999</v>
      </c>
    </row>
    <row r="3959" spans="1:39" x14ac:dyDescent="0.25">
      <c r="A3959" s="7" t="s">
        <v>6939</v>
      </c>
      <c r="B3959" s="7" t="s">
        <v>6940</v>
      </c>
      <c r="C3959" s="7" t="s">
        <v>6941</v>
      </c>
      <c r="D3959" s="9">
        <v>-0.29052483000000001</v>
      </c>
      <c r="E3959" s="9">
        <v>-0.13466292399999999</v>
      </c>
      <c r="F3959" s="9">
        <v>5.904334E-2</v>
      </c>
      <c r="G3959" s="9">
        <v>0.22625305000000001</v>
      </c>
      <c r="H3959" s="9">
        <v>-0.13696084</v>
      </c>
      <c r="I3959" s="9">
        <v>-0.12938270099999999</v>
      </c>
      <c r="J3959" s="9">
        <v>1.0328360000000001E-3</v>
      </c>
      <c r="K3959" s="9">
        <v>0.16824792399999999</v>
      </c>
      <c r="L3959" s="9">
        <v>-0.14880865700000001</v>
      </c>
      <c r="M3959" s="9">
        <v>4.5872659000000003E-2</v>
      </c>
      <c r="N3959" s="9">
        <v>7.9713536000000002E-2</v>
      </c>
      <c r="O3959" s="9">
        <v>5.4111988E-2</v>
      </c>
      <c r="P3959" s="9">
        <v>-6.6904304999999997E-2</v>
      </c>
      <c r="Q3959" s="9">
        <v>0.22782554799999999</v>
      </c>
      <c r="R3959" s="9">
        <v>0.23509085499999999</v>
      </c>
      <c r="S3959" s="9">
        <v>9.4025481999999994E-2</v>
      </c>
      <c r="T3959" s="9">
        <v>-9.0495778999999998E-2</v>
      </c>
      <c r="U3959" s="9">
        <v>0.111296809</v>
      </c>
      <c r="V3959" s="9">
        <v>-6.7374866000000005E-2</v>
      </c>
      <c r="W3959" s="9">
        <v>2.6301664999999998E-2</v>
      </c>
      <c r="X3959" s="9">
        <v>-0.12540011200000001</v>
      </c>
      <c r="Y3959" s="9">
        <v>0.240613145</v>
      </c>
      <c r="Z3959" s="9">
        <v>8.0360139999999993E-3</v>
      </c>
      <c r="AA3959" s="9">
        <v>-9.9676743999999998E-2</v>
      </c>
      <c r="AB3959" s="9">
        <v>5.6436026E-2</v>
      </c>
      <c r="AC3959" s="9">
        <v>-0.17202173800000001</v>
      </c>
      <c r="AD3959" s="9">
        <v>-5.1105409999999997E-3</v>
      </c>
      <c r="AE3959" s="9">
        <v>0.24578697599999999</v>
      </c>
      <c r="AF3959" s="9">
        <v>-2.5159243000000001E-2</v>
      </c>
      <c r="AG3959" s="9">
        <v>0.124086197</v>
      </c>
      <c r="AH3959" s="9">
        <v>-9.9297045E-2</v>
      </c>
      <c r="AI3959" s="9">
        <v>0.148037692</v>
      </c>
      <c r="AJ3959" s="9">
        <v>3.0500490000000002E-2</v>
      </c>
      <c r="AK3959" s="9">
        <v>-1.2419777999999999E-2</v>
      </c>
      <c r="AL3959" s="9">
        <v>-2.7180738999999999E-2</v>
      </c>
      <c r="AM3959" s="9">
        <v>-7.9268502000000005E-2</v>
      </c>
    </row>
    <row r="3960" spans="1:39" x14ac:dyDescent="0.25">
      <c r="A3960" s="7" t="s">
        <v>8683</v>
      </c>
      <c r="B3960" s="7" t="s">
        <v>8684</v>
      </c>
      <c r="C3960" s="7" t="s">
        <v>8685</v>
      </c>
      <c r="D3960" s="9">
        <v>-0.29135248899999999</v>
      </c>
      <c r="E3960" s="9">
        <v>-4.0240317999999997E-2</v>
      </c>
      <c r="F3960" s="9">
        <v>-0.23772491800000001</v>
      </c>
      <c r="G3960" s="9">
        <v>-0.122788886</v>
      </c>
      <c r="H3960" s="9">
        <v>8.7280439000000001E-2</v>
      </c>
      <c r="I3960" s="9">
        <v>0.15403378300000001</v>
      </c>
      <c r="J3960" s="9">
        <v>0.152505476</v>
      </c>
      <c r="K3960" s="9">
        <v>-0.16851293000000001</v>
      </c>
      <c r="L3960" s="9">
        <v>9.5272240999999994E-2</v>
      </c>
      <c r="M3960" s="9">
        <v>0.16625015500000001</v>
      </c>
      <c r="N3960" s="9">
        <v>-7.7760982000000006E-2</v>
      </c>
      <c r="O3960" s="9">
        <v>6.1489078000000003E-2</v>
      </c>
      <c r="P3960" s="9">
        <v>3.1787177E-2</v>
      </c>
      <c r="Q3960" s="9">
        <v>4.8901201999999998E-2</v>
      </c>
      <c r="R3960" s="9">
        <v>0.123320546</v>
      </c>
      <c r="S3960" s="9">
        <v>-0.110467552</v>
      </c>
      <c r="T3960" s="9">
        <v>0.21364966899999999</v>
      </c>
      <c r="U3960" s="9">
        <v>4.0662701000000002E-2</v>
      </c>
      <c r="V3960" s="9">
        <v>-0.164325307</v>
      </c>
      <c r="W3960" s="9">
        <v>0.25640001600000001</v>
      </c>
      <c r="X3960" s="9">
        <v>0.15296289699999999</v>
      </c>
      <c r="Y3960" s="9">
        <v>0.13692433800000001</v>
      </c>
      <c r="Z3960" s="9">
        <v>-0.17254333499999999</v>
      </c>
      <c r="AA3960" s="9">
        <v>0.18325898700000001</v>
      </c>
      <c r="AB3960" s="9">
        <v>-8.1008100999999999E-2</v>
      </c>
      <c r="AC3960" s="9">
        <v>0.119095968</v>
      </c>
      <c r="AD3960" s="9">
        <v>0.29715141299999998</v>
      </c>
      <c r="AE3960" s="9">
        <v>-6.3981913000000001E-2</v>
      </c>
      <c r="AF3960" s="9">
        <v>5.7433028999999997E-2</v>
      </c>
      <c r="AG3960" s="9">
        <v>-2.7308670000000001E-3</v>
      </c>
      <c r="AH3960" s="9">
        <v>0.124028414</v>
      </c>
      <c r="AI3960" s="9">
        <v>-1.5490271999999999E-2</v>
      </c>
      <c r="AJ3960" s="9">
        <v>9.4044165999999998E-2</v>
      </c>
      <c r="AK3960" s="9">
        <v>-0.20743798799999999</v>
      </c>
      <c r="AL3960" s="9">
        <v>-1.5095601E-2</v>
      </c>
      <c r="AM3960" s="9">
        <v>5.8824822999999998E-2</v>
      </c>
    </row>
    <row r="3961" spans="1:39" x14ac:dyDescent="0.25">
      <c r="A3961" s="7" t="s">
        <v>10854</v>
      </c>
      <c r="B3961" s="7" t="s">
        <v>10854</v>
      </c>
      <c r="C3961" s="7" t="s">
        <v>10776</v>
      </c>
      <c r="D3961" s="9">
        <v>-0.29193416</v>
      </c>
      <c r="E3961" s="9">
        <v>-7.8719152000000001E-2</v>
      </c>
      <c r="F3961" s="9">
        <v>0.12886858700000001</v>
      </c>
      <c r="G3961" s="9">
        <v>9.0993148999999995E-2</v>
      </c>
      <c r="H3961" s="9">
        <v>-0.14246713499999999</v>
      </c>
      <c r="I3961" s="9">
        <v>-4.6284842999999999E-2</v>
      </c>
      <c r="J3961" s="9">
        <v>-4.4769893999999998E-2</v>
      </c>
      <c r="K3961" s="9">
        <v>4.8071043000000001E-2</v>
      </c>
      <c r="L3961" s="9">
        <v>-5.7250214000000001E-2</v>
      </c>
      <c r="M3961" s="9">
        <v>-0.37388522699999999</v>
      </c>
      <c r="N3961" s="9">
        <v>-0.184455708</v>
      </c>
      <c r="O3961" s="9">
        <v>-8.1185787999999995E-2</v>
      </c>
      <c r="P3961" s="9">
        <v>-6.7981280000000005E-2</v>
      </c>
      <c r="Q3961" s="9">
        <v>-0.15385658999999999</v>
      </c>
      <c r="R3961" s="9">
        <v>-9.2919130000000003E-2</v>
      </c>
      <c r="S3961" s="9">
        <v>-0.13056372199999999</v>
      </c>
      <c r="T3961" s="9">
        <v>-0.20840460399999999</v>
      </c>
      <c r="U3961" s="9">
        <v>-6.7232482999999996E-2</v>
      </c>
      <c r="V3961" s="9">
        <v>-9.6191966000000004E-2</v>
      </c>
      <c r="W3961" s="9">
        <v>0.14016172399999999</v>
      </c>
      <c r="X3961" s="9">
        <v>-8.3134247999999994E-2</v>
      </c>
      <c r="Y3961" s="9">
        <v>9.0586269999999997E-2</v>
      </c>
      <c r="Z3961" s="9">
        <v>8.9098852000000006E-2</v>
      </c>
      <c r="AA3961" s="10"/>
      <c r="AB3961" s="10"/>
      <c r="AC3961" s="10"/>
      <c r="AD3961" s="10"/>
      <c r="AE3961" s="10"/>
      <c r="AF3961" s="10"/>
      <c r="AG3961" s="10"/>
      <c r="AH3961" s="10"/>
      <c r="AI3961" s="9">
        <v>0.24518684199999999</v>
      </c>
      <c r="AJ3961" s="9">
        <v>-4.6313911999999999E-2</v>
      </c>
      <c r="AK3961" s="9">
        <v>-1.8702804E-2</v>
      </c>
      <c r="AL3961" s="9">
        <v>-8.9799137000000001E-2</v>
      </c>
      <c r="AM3961" s="9">
        <v>7.7085425999999999E-2</v>
      </c>
    </row>
    <row r="3962" spans="1:39" x14ac:dyDescent="0.25">
      <c r="A3962" s="7" t="s">
        <v>12053</v>
      </c>
      <c r="B3962" s="7" t="s">
        <v>12053</v>
      </c>
      <c r="C3962" s="7" t="s">
        <v>10776</v>
      </c>
      <c r="D3962" s="9">
        <v>-0.29209657100000003</v>
      </c>
      <c r="E3962" s="9">
        <v>0.14384076600000001</v>
      </c>
      <c r="F3962" s="9">
        <v>-4.4505142999999997E-2</v>
      </c>
      <c r="G3962" s="9">
        <v>-0.33627605900000002</v>
      </c>
      <c r="H3962" s="9">
        <v>-0.31976360199999998</v>
      </c>
      <c r="I3962" s="9">
        <v>0.12709246900000001</v>
      </c>
      <c r="J3962" s="9">
        <v>-4.6247417999999998E-2</v>
      </c>
      <c r="K3962" s="9">
        <v>8.2403141999999999E-2</v>
      </c>
      <c r="L3962" s="9">
        <v>0.13735547100000001</v>
      </c>
      <c r="M3962" s="9">
        <v>-0.12595952099999999</v>
      </c>
      <c r="N3962" s="10"/>
      <c r="O3962" s="10"/>
      <c r="P3962" s="10"/>
      <c r="Q3962" s="10"/>
      <c r="R3962" s="10"/>
      <c r="S3962" s="10"/>
      <c r="T3962" s="10"/>
      <c r="U3962" s="10"/>
      <c r="V3962" s="10"/>
      <c r="W3962" s="10"/>
      <c r="X3962" s="10"/>
      <c r="Y3962" s="10"/>
      <c r="Z3962" s="10"/>
      <c r="AA3962" s="9">
        <v>0.17202769100000001</v>
      </c>
      <c r="AB3962" s="9">
        <v>-0.113160012</v>
      </c>
      <c r="AC3962" s="9">
        <v>-0.18104814799999999</v>
      </c>
      <c r="AD3962" s="9">
        <v>-0.110526004</v>
      </c>
      <c r="AE3962" s="9">
        <v>2.8118702999999998E-2</v>
      </c>
      <c r="AF3962" s="9">
        <v>-8.7316021999999993E-2</v>
      </c>
      <c r="AG3962" s="9">
        <v>-0.119178355</v>
      </c>
      <c r="AH3962" s="9">
        <v>-0.12558986699999999</v>
      </c>
      <c r="AI3962" s="9">
        <v>-2.9365789999999999E-3</v>
      </c>
      <c r="AJ3962" s="9">
        <v>0.16165343600000001</v>
      </c>
      <c r="AK3962" s="9">
        <v>1.6297740000000001E-3</v>
      </c>
      <c r="AL3962" s="9">
        <v>0.15482458900000001</v>
      </c>
      <c r="AM3962" s="9">
        <v>-6.6419245000000002E-2</v>
      </c>
    </row>
    <row r="3963" spans="1:39" x14ac:dyDescent="0.25">
      <c r="A3963" s="7" t="s">
        <v>4797</v>
      </c>
      <c r="B3963" s="7" t="s">
        <v>4798</v>
      </c>
      <c r="C3963" s="7" t="s">
        <v>4799</v>
      </c>
      <c r="D3963" s="9">
        <v>-0.29239756700000002</v>
      </c>
      <c r="E3963" s="9">
        <v>-0.35353986300000001</v>
      </c>
      <c r="F3963" s="9">
        <v>-0.181661818</v>
      </c>
      <c r="G3963" s="9">
        <v>-0.103634922</v>
      </c>
      <c r="H3963" s="9">
        <v>0.30082225600000001</v>
      </c>
      <c r="I3963" s="9">
        <v>-0.325657851</v>
      </c>
      <c r="J3963" s="9">
        <v>-0.17550748199999999</v>
      </c>
      <c r="K3963" s="9">
        <v>-0.34669855100000002</v>
      </c>
      <c r="L3963" s="9">
        <v>0.15720753100000001</v>
      </c>
      <c r="M3963" s="9">
        <v>-0.11011259</v>
      </c>
      <c r="N3963" s="9">
        <v>-0.28002466500000001</v>
      </c>
      <c r="O3963" s="9">
        <v>-0.24093529399999999</v>
      </c>
      <c r="P3963" s="9">
        <v>-4.9376020000000001E-3</v>
      </c>
      <c r="Q3963" s="9">
        <v>0.16403078099999999</v>
      </c>
      <c r="R3963" s="9">
        <v>3.8572595000000001E-2</v>
      </c>
      <c r="S3963" s="9">
        <v>-0.11463811</v>
      </c>
      <c r="T3963" s="9">
        <v>-0.23082744899999999</v>
      </c>
      <c r="U3963" s="9">
        <v>-0.21168769700000001</v>
      </c>
      <c r="V3963" s="9">
        <v>-3.1322915999999999E-2</v>
      </c>
      <c r="W3963" s="9">
        <v>-7.4104867000000005E-2</v>
      </c>
      <c r="X3963" s="9">
        <v>-0.197998855</v>
      </c>
      <c r="Y3963" s="9">
        <v>0.35740529199999999</v>
      </c>
      <c r="Z3963" s="9">
        <v>9.2323607000000002E-2</v>
      </c>
      <c r="AA3963" s="9">
        <v>-9.9194008E-2</v>
      </c>
      <c r="AB3963" s="9">
        <v>1.6769088000000001E-2</v>
      </c>
      <c r="AC3963" s="9">
        <v>-0.34760074299999999</v>
      </c>
      <c r="AD3963" s="9">
        <v>-0.30424095299999998</v>
      </c>
      <c r="AE3963" s="9">
        <v>-0.118371409</v>
      </c>
      <c r="AF3963" s="9">
        <v>-9.0674158000000005E-2</v>
      </c>
      <c r="AG3963" s="9">
        <v>0.124151988</v>
      </c>
      <c r="AH3963" s="9">
        <v>-0.31440611499999999</v>
      </c>
      <c r="AI3963" s="9">
        <v>1.4664673E-2</v>
      </c>
      <c r="AJ3963" s="9">
        <v>-0.109387998</v>
      </c>
      <c r="AK3963" s="9">
        <v>-3.6239541E-2</v>
      </c>
      <c r="AL3963" s="9">
        <v>-7.0030835E-2</v>
      </c>
      <c r="AM3963" s="9">
        <v>-0.14145202100000001</v>
      </c>
    </row>
    <row r="3964" spans="1:39" x14ac:dyDescent="0.25">
      <c r="A3964" s="7" t="s">
        <v>11192</v>
      </c>
      <c r="B3964" s="7" t="s">
        <v>11192</v>
      </c>
      <c r="C3964" s="7" t="s">
        <v>11193</v>
      </c>
      <c r="D3964" s="9">
        <v>-0.29261672799999999</v>
      </c>
      <c r="E3964" s="9">
        <v>-7.7762806000000004E-2</v>
      </c>
      <c r="F3964" s="9">
        <v>-0.21067909300000001</v>
      </c>
      <c r="G3964" s="9">
        <v>-0.28195839299999997</v>
      </c>
      <c r="H3964" s="9">
        <v>-3.2873703999999997E-2</v>
      </c>
      <c r="I3964" s="9">
        <v>-9.5558352999999999E-2</v>
      </c>
      <c r="J3964" s="9">
        <v>-0.170883751</v>
      </c>
      <c r="K3964" s="9">
        <v>-9.1070998E-2</v>
      </c>
      <c r="L3964" s="9">
        <v>-0.318211358</v>
      </c>
      <c r="M3964" s="9">
        <v>-4.9622175999999997E-2</v>
      </c>
      <c r="N3964" s="9">
        <v>-0.105693289</v>
      </c>
      <c r="O3964" s="9">
        <v>3.7500984000000001E-2</v>
      </c>
      <c r="P3964" s="9">
        <v>-0.20987820600000001</v>
      </c>
      <c r="Q3964" s="9">
        <v>8.2921515000000001E-2</v>
      </c>
      <c r="R3964" s="9">
        <v>-0.16384670500000001</v>
      </c>
      <c r="S3964" s="9">
        <v>-0.106029766</v>
      </c>
      <c r="T3964" s="9">
        <v>-8.7213440000000003E-2</v>
      </c>
      <c r="U3964" s="9">
        <v>-0.10352468099999999</v>
      </c>
      <c r="V3964" s="9">
        <v>0.16295710499999999</v>
      </c>
      <c r="W3964" s="9">
        <v>0.110629757</v>
      </c>
      <c r="X3964" s="9">
        <v>-4.1659452E-2</v>
      </c>
      <c r="Y3964" s="9">
        <v>0.117590523</v>
      </c>
      <c r="Z3964" s="9">
        <v>0.11552696899999999</v>
      </c>
      <c r="AA3964" s="9">
        <v>-0.29975653499999999</v>
      </c>
      <c r="AB3964" s="9">
        <v>-0.258911799</v>
      </c>
      <c r="AC3964" s="9">
        <v>-0.40853722999999997</v>
      </c>
      <c r="AD3964" s="9">
        <v>-0.33688618799999998</v>
      </c>
      <c r="AE3964" s="9">
        <v>-0.30651241699999998</v>
      </c>
      <c r="AF3964" s="9">
        <v>-0.47403434300000002</v>
      </c>
      <c r="AG3964" s="9">
        <v>-0.20514022300000001</v>
      </c>
      <c r="AH3964" s="9">
        <v>-0.50855583199999999</v>
      </c>
      <c r="AI3964" s="9">
        <v>7.2784017000000006E-2</v>
      </c>
      <c r="AJ3964" s="9">
        <v>0.14127092999999999</v>
      </c>
      <c r="AK3964" s="9">
        <v>4.5600473000000002E-2</v>
      </c>
      <c r="AL3964" s="9">
        <v>0.23084722999999999</v>
      </c>
      <c r="AM3964" s="9">
        <v>2.7648702000000001E-2</v>
      </c>
    </row>
    <row r="3965" spans="1:39" x14ac:dyDescent="0.25">
      <c r="A3965" s="7" t="s">
        <v>3215</v>
      </c>
      <c r="B3965" s="7" t="s">
        <v>3216</v>
      </c>
      <c r="C3965" s="7" t="s">
        <v>3217</v>
      </c>
      <c r="D3965" s="9">
        <v>-0.29423807200000002</v>
      </c>
      <c r="E3965" s="9">
        <v>-4.2278048999999998E-2</v>
      </c>
      <c r="F3965" s="9">
        <v>-0.187240291</v>
      </c>
      <c r="G3965" s="9">
        <v>-0.12530464399999999</v>
      </c>
      <c r="H3965" s="9">
        <v>-0.201904312</v>
      </c>
      <c r="I3965" s="9">
        <v>-1.3673263999999999E-2</v>
      </c>
      <c r="J3965" s="9">
        <v>0.434025775</v>
      </c>
      <c r="K3965" s="9">
        <v>-0.28373346700000002</v>
      </c>
      <c r="L3965" s="9">
        <v>0.50315854699999996</v>
      </c>
      <c r="M3965" s="9">
        <v>-3.9201570999999998E-2</v>
      </c>
      <c r="N3965" s="9">
        <v>0.20507360899999999</v>
      </c>
      <c r="O3965" s="9">
        <v>-0.14104857800000001</v>
      </c>
      <c r="P3965" s="9">
        <v>-3.1330332000000002E-2</v>
      </c>
      <c r="Q3965" s="9">
        <v>-0.111122268</v>
      </c>
      <c r="R3965" s="9">
        <v>1.893362E-3</v>
      </c>
      <c r="S3965" s="9">
        <v>-0.17649557599999999</v>
      </c>
      <c r="T3965" s="9">
        <v>-8.4109440999999993E-2</v>
      </c>
      <c r="U3965" s="9">
        <v>-0.148868111</v>
      </c>
      <c r="V3965" s="9">
        <v>0.18715433400000001</v>
      </c>
      <c r="W3965" s="9">
        <v>0.295261897</v>
      </c>
      <c r="X3965" s="9">
        <v>9.8915570000000005E-3</v>
      </c>
      <c r="Y3965" s="9">
        <v>0.29807235599999998</v>
      </c>
      <c r="Z3965" s="9">
        <v>0.10320409699999999</v>
      </c>
      <c r="AA3965" s="9">
        <v>-0.20975153699999999</v>
      </c>
      <c r="AB3965" s="9">
        <v>-0.13637770199999999</v>
      </c>
      <c r="AC3965" s="9">
        <v>-0.11209889200000001</v>
      </c>
      <c r="AD3965" s="9">
        <v>-0.20919059500000001</v>
      </c>
      <c r="AE3965" s="9">
        <v>-0.125496092</v>
      </c>
      <c r="AF3965" s="9">
        <v>-0.27062594800000001</v>
      </c>
      <c r="AG3965" s="9">
        <v>-2.6470699E-2</v>
      </c>
      <c r="AH3965" s="9">
        <v>-0.219116898</v>
      </c>
      <c r="AI3965" s="9">
        <v>-4.3305241000000001E-2</v>
      </c>
      <c r="AJ3965" s="9">
        <v>-2.9078280000000001E-2</v>
      </c>
      <c r="AK3965" s="9">
        <v>-0.118263692</v>
      </c>
      <c r="AL3965" s="9">
        <v>0.108840669</v>
      </c>
      <c r="AM3965" s="9">
        <v>-0.169115144</v>
      </c>
    </row>
    <row r="3966" spans="1:39" x14ac:dyDescent="0.25">
      <c r="A3966" s="7" t="s">
        <v>12747</v>
      </c>
      <c r="B3966" s="7" t="s">
        <v>12747</v>
      </c>
      <c r="C3966" s="7" t="s">
        <v>12748</v>
      </c>
      <c r="D3966" s="9">
        <v>-0.29471854400000003</v>
      </c>
      <c r="E3966" s="9">
        <v>-0.17962646199999999</v>
      </c>
      <c r="F3966" s="9">
        <v>-6.0371873999999999E-2</v>
      </c>
      <c r="G3966" s="9">
        <v>0.11196276099999999</v>
      </c>
      <c r="H3966" s="9">
        <v>-0.17587292500000001</v>
      </c>
      <c r="I3966" s="9">
        <v>0.286567142</v>
      </c>
      <c r="J3966" s="9">
        <v>-0.15485501500000001</v>
      </c>
      <c r="K3966" s="9">
        <v>0.118350205</v>
      </c>
      <c r="L3966" s="9">
        <v>3.4525331999999999E-2</v>
      </c>
      <c r="M3966" s="9">
        <v>-1.2948059999999999E-3</v>
      </c>
      <c r="N3966" s="9">
        <v>-8.1483729000000005E-2</v>
      </c>
      <c r="O3966" s="9">
        <v>-0.40146701299999998</v>
      </c>
      <c r="P3966" s="9">
        <v>-0.24943274400000001</v>
      </c>
      <c r="Q3966" s="9">
        <v>-0.31003476499999999</v>
      </c>
      <c r="R3966" s="9">
        <v>0.109168743</v>
      </c>
      <c r="S3966" s="9">
        <v>-0.42389267000000003</v>
      </c>
      <c r="T3966" s="9">
        <v>-0.1771142</v>
      </c>
      <c r="U3966" s="9">
        <v>-0.24817403699999999</v>
      </c>
      <c r="V3966" s="10"/>
      <c r="W3966" s="10"/>
      <c r="X3966" s="10"/>
      <c r="Y3966" s="10"/>
      <c r="Z3966" s="10"/>
      <c r="AA3966" s="9">
        <v>0.28350603899999999</v>
      </c>
      <c r="AB3966" s="9">
        <v>0.10976276</v>
      </c>
      <c r="AC3966" s="9">
        <v>0.29891257999999998</v>
      </c>
      <c r="AD3966" s="9">
        <v>0.16994071399999999</v>
      </c>
      <c r="AE3966" s="9">
        <v>0.239564633</v>
      </c>
      <c r="AF3966" s="9">
        <v>0.22524793700000001</v>
      </c>
      <c r="AG3966" s="9">
        <v>0.32329487099999998</v>
      </c>
      <c r="AH3966" s="9">
        <v>0.34838900299999997</v>
      </c>
      <c r="AI3966" s="9">
        <v>7.5196966000000004E-2</v>
      </c>
      <c r="AJ3966" s="9">
        <v>0.24349519999999999</v>
      </c>
      <c r="AK3966" s="9">
        <v>0.26892689600000003</v>
      </c>
      <c r="AL3966" s="9">
        <v>0.190806909</v>
      </c>
      <c r="AM3966" s="9">
        <v>-0.21007388799999999</v>
      </c>
    </row>
    <row r="3967" spans="1:39" x14ac:dyDescent="0.25">
      <c r="A3967" s="7" t="s">
        <v>7211</v>
      </c>
      <c r="B3967" s="7" t="s">
        <v>7212</v>
      </c>
      <c r="C3967" s="7" t="s">
        <v>7213</v>
      </c>
      <c r="D3967" s="9">
        <v>-0.29562524299999998</v>
      </c>
      <c r="E3967" s="9">
        <v>-3.9834766000000001E-2</v>
      </c>
      <c r="F3967" s="9">
        <v>0.163707412</v>
      </c>
      <c r="G3967" s="9">
        <v>-0.13662876700000001</v>
      </c>
      <c r="H3967" s="9">
        <v>0.224190898</v>
      </c>
      <c r="I3967" s="9">
        <v>-0.33326607699999999</v>
      </c>
      <c r="J3967" s="9">
        <v>0.178390727</v>
      </c>
      <c r="K3967" s="9">
        <v>-0.37479600099999999</v>
      </c>
      <c r="L3967" s="9">
        <v>-5.1150512000000002E-2</v>
      </c>
      <c r="M3967" s="9">
        <v>0.34553244599999999</v>
      </c>
      <c r="N3967" s="10"/>
      <c r="O3967" s="10"/>
      <c r="P3967" s="10"/>
      <c r="Q3967" s="10"/>
      <c r="R3967" s="10"/>
      <c r="S3967" s="10"/>
      <c r="T3967" s="10"/>
      <c r="U3967" s="10"/>
      <c r="V3967" s="10"/>
      <c r="W3967" s="10"/>
      <c r="X3967" s="10"/>
      <c r="Y3967" s="10"/>
      <c r="Z3967" s="10"/>
      <c r="AA3967" s="10"/>
      <c r="AB3967" s="10"/>
      <c r="AC3967" s="10"/>
      <c r="AD3967" s="10"/>
      <c r="AE3967" s="10"/>
      <c r="AF3967" s="10"/>
      <c r="AG3967" s="10"/>
      <c r="AH3967" s="10"/>
      <c r="AI3967" s="10"/>
      <c r="AJ3967" s="10"/>
      <c r="AK3967" s="10"/>
      <c r="AL3967" s="10"/>
      <c r="AM3967" s="10"/>
    </row>
    <row r="3968" spans="1:39" x14ac:dyDescent="0.25">
      <c r="A3968" s="7" t="s">
        <v>1383</v>
      </c>
      <c r="B3968" s="7" t="s">
        <v>1384</v>
      </c>
      <c r="C3968" s="7" t="s">
        <v>1385</v>
      </c>
      <c r="D3968" s="9">
        <v>-0.29596852000000001</v>
      </c>
      <c r="E3968" s="9">
        <v>-3.3428384999999998E-2</v>
      </c>
      <c r="F3968" s="9">
        <v>-9.0932985999999993E-2</v>
      </c>
      <c r="G3968" s="9">
        <v>-0.186235186</v>
      </c>
      <c r="H3968" s="9">
        <v>2.2357823999999998E-2</v>
      </c>
      <c r="I3968" s="9">
        <v>-0.14428122800000001</v>
      </c>
      <c r="J3968" s="9">
        <v>3.6660070000000002E-3</v>
      </c>
      <c r="K3968" s="9">
        <v>5.6845869E-2</v>
      </c>
      <c r="L3968" s="9">
        <v>1.4193824000000001E-2</v>
      </c>
      <c r="M3968" s="9">
        <v>0.11951418599999999</v>
      </c>
      <c r="N3968" s="10"/>
      <c r="O3968" s="10"/>
      <c r="P3968" s="10"/>
      <c r="Q3968" s="10"/>
      <c r="R3968" s="10"/>
      <c r="S3968" s="10"/>
      <c r="T3968" s="10"/>
      <c r="U3968" s="10"/>
      <c r="V3968" s="10"/>
      <c r="W3968" s="10"/>
      <c r="X3968" s="10"/>
      <c r="Y3968" s="10"/>
      <c r="Z3968" s="10"/>
      <c r="AA3968" s="10"/>
      <c r="AB3968" s="10"/>
      <c r="AC3968" s="10"/>
      <c r="AD3968" s="10"/>
      <c r="AE3968" s="10"/>
      <c r="AF3968" s="10"/>
      <c r="AG3968" s="10"/>
      <c r="AH3968" s="10"/>
      <c r="AI3968" s="10"/>
      <c r="AJ3968" s="10"/>
      <c r="AK3968" s="10"/>
      <c r="AL3968" s="10"/>
      <c r="AM3968" s="10"/>
    </row>
    <row r="3969" spans="1:39" x14ac:dyDescent="0.25">
      <c r="A3969" s="7" t="s">
        <v>8027</v>
      </c>
      <c r="B3969" s="7" t="s">
        <v>8028</v>
      </c>
      <c r="C3969" s="7" t="s">
        <v>8029</v>
      </c>
      <c r="D3969" s="9">
        <v>-0.29630411400000001</v>
      </c>
      <c r="E3969" s="9">
        <v>-0.31956161</v>
      </c>
      <c r="F3969" s="9">
        <v>-0.20436549000000001</v>
      </c>
      <c r="G3969" s="9">
        <v>0.114551074</v>
      </c>
      <c r="H3969" s="9">
        <v>-0.14742466200000001</v>
      </c>
      <c r="I3969" s="9">
        <v>-4.1682458999999998E-2</v>
      </c>
      <c r="J3969" s="9">
        <v>-1.4614405E-2</v>
      </c>
      <c r="K3969" s="9">
        <v>-0.293958575</v>
      </c>
      <c r="L3969" s="9">
        <v>-0.19361803899999999</v>
      </c>
      <c r="M3969" s="9">
        <v>0.202542054</v>
      </c>
      <c r="N3969" s="9">
        <v>7.5294864000000003E-2</v>
      </c>
      <c r="O3969" s="9">
        <v>-9.3083588999999994E-2</v>
      </c>
      <c r="P3969" s="9">
        <v>-0.13869767199999999</v>
      </c>
      <c r="Q3969" s="9">
        <v>0.10267831299999999</v>
      </c>
      <c r="R3969" s="9">
        <v>0.11774264199999999</v>
      </c>
      <c r="S3969" s="9">
        <v>3.3226245000000001E-2</v>
      </c>
      <c r="T3969" s="9">
        <v>-0.18728909899999999</v>
      </c>
      <c r="U3969" s="9">
        <v>-2.5283577000000002E-2</v>
      </c>
      <c r="V3969" s="9">
        <v>7.6714649999999995E-2</v>
      </c>
      <c r="W3969" s="9">
        <v>-0.18988707699999999</v>
      </c>
      <c r="X3969" s="9">
        <v>2.3366739000000001E-2</v>
      </c>
      <c r="Y3969" s="9">
        <v>-0.46420613100000002</v>
      </c>
      <c r="Z3969" s="9">
        <v>0.130954658</v>
      </c>
      <c r="AA3969" s="9">
        <v>0.11291694200000001</v>
      </c>
      <c r="AB3969" s="9">
        <v>2.9725996000000001E-2</v>
      </c>
      <c r="AC3969" s="9">
        <v>-4.9469398999999997E-2</v>
      </c>
      <c r="AD3969" s="9">
        <v>6.3271638000000005E-2</v>
      </c>
      <c r="AE3969" s="9">
        <v>0.20825755900000001</v>
      </c>
      <c r="AF3969" s="9">
        <v>0.146346476</v>
      </c>
      <c r="AG3969" s="9">
        <v>9.7620877999999994E-2</v>
      </c>
      <c r="AH3969" s="9">
        <v>7.3318286999999996E-2</v>
      </c>
      <c r="AI3969" s="9">
        <v>2.4693486000000001E-2</v>
      </c>
      <c r="AJ3969" s="9">
        <v>3.3205034000000001E-2</v>
      </c>
      <c r="AK3969" s="9">
        <v>8.0460540000000004E-3</v>
      </c>
      <c r="AL3969" s="9">
        <v>-0.28988754799999999</v>
      </c>
      <c r="AM3969" s="9">
        <v>-3.824498E-3</v>
      </c>
    </row>
    <row r="3970" spans="1:39" x14ac:dyDescent="0.25">
      <c r="A3970" s="7" t="s">
        <v>5167</v>
      </c>
      <c r="B3970" s="7" t="s">
        <v>5168</v>
      </c>
      <c r="C3970" s="7" t="s">
        <v>5169</v>
      </c>
      <c r="D3970" s="9">
        <v>-0.29634741799999997</v>
      </c>
      <c r="E3970" s="9">
        <v>-0.17149745599999999</v>
      </c>
      <c r="F3970" s="9">
        <v>-0.337608872</v>
      </c>
      <c r="G3970" s="9">
        <v>-0.21830393100000001</v>
      </c>
      <c r="H3970" s="9">
        <v>-0.311517355</v>
      </c>
      <c r="I3970" s="9">
        <v>-0.160990195</v>
      </c>
      <c r="J3970" s="9">
        <v>-0.18169548499999999</v>
      </c>
      <c r="K3970" s="9">
        <v>-0.197389749</v>
      </c>
      <c r="L3970" s="9">
        <v>0.113070349</v>
      </c>
      <c r="M3970" s="9">
        <v>6.2347707000000002E-2</v>
      </c>
      <c r="N3970" s="9">
        <v>-2.8293643E-2</v>
      </c>
      <c r="O3970" s="9">
        <v>5.0590169999999997E-2</v>
      </c>
      <c r="P3970" s="9">
        <v>-0.14869336499999999</v>
      </c>
      <c r="Q3970" s="9">
        <v>-0.15884867499999999</v>
      </c>
      <c r="R3970" s="9">
        <v>-0.165690217</v>
      </c>
      <c r="S3970" s="9">
        <v>-1.6485454E-2</v>
      </c>
      <c r="T3970" s="9">
        <v>-0.26602250599999999</v>
      </c>
      <c r="U3970" s="9">
        <v>-0.24579111100000001</v>
      </c>
      <c r="V3970" s="9">
        <v>5.2703071999999997E-2</v>
      </c>
      <c r="W3970" s="9">
        <v>-0.22733425900000001</v>
      </c>
      <c r="X3970" s="9">
        <v>0.13869878899999999</v>
      </c>
      <c r="Y3970" s="9">
        <v>9.0025521999999997E-2</v>
      </c>
      <c r="Z3970" s="9">
        <v>0.177109081</v>
      </c>
      <c r="AA3970" s="9">
        <v>0.10124741700000001</v>
      </c>
      <c r="AB3970" s="9">
        <v>-9.6690355000000006E-2</v>
      </c>
      <c r="AC3970" s="9">
        <v>-0.43077644100000001</v>
      </c>
      <c r="AD3970" s="9">
        <v>-0.49912621800000001</v>
      </c>
      <c r="AE3970" s="9">
        <v>-0.11741431200000001</v>
      </c>
      <c r="AF3970" s="9">
        <v>-0.14378107400000001</v>
      </c>
      <c r="AG3970" s="9">
        <v>-0.13034737099999999</v>
      </c>
      <c r="AH3970" s="9">
        <v>-0.324309758</v>
      </c>
      <c r="AI3970" s="9">
        <v>-0.15454405900000001</v>
      </c>
      <c r="AJ3970" s="9">
        <v>8.6436276000000006E-2</v>
      </c>
      <c r="AK3970" s="9">
        <v>-2.5724245999999999E-2</v>
      </c>
      <c r="AL3970" s="9">
        <v>0.21209929699999999</v>
      </c>
      <c r="AM3970" s="9">
        <v>0.182586673</v>
      </c>
    </row>
    <row r="3971" spans="1:39" x14ac:dyDescent="0.25">
      <c r="A3971" s="7" t="s">
        <v>8962</v>
      </c>
      <c r="B3971" s="7" t="s">
        <v>8963</v>
      </c>
      <c r="C3971" s="7" t="s">
        <v>8964</v>
      </c>
      <c r="D3971" s="9">
        <v>-0.29677763600000001</v>
      </c>
      <c r="E3971" s="9">
        <v>0.104794916</v>
      </c>
      <c r="F3971" s="9">
        <v>5.4478347000000003E-2</v>
      </c>
      <c r="G3971" s="9">
        <v>-0.15211960599999999</v>
      </c>
      <c r="H3971" s="9">
        <v>-0.25628602299999997</v>
      </c>
      <c r="I3971" s="9">
        <v>-2.7853047999999998E-2</v>
      </c>
      <c r="J3971" s="9">
        <v>-4.2986778000000003E-2</v>
      </c>
      <c r="K3971" s="9">
        <v>-0.192420854</v>
      </c>
      <c r="L3971" s="9">
        <v>0.18106151400000001</v>
      </c>
      <c r="M3971" s="9">
        <v>7.9744165000000006E-2</v>
      </c>
      <c r="N3971" s="9">
        <v>-0.104478896</v>
      </c>
      <c r="O3971" s="9">
        <v>0.166294577</v>
      </c>
      <c r="P3971" s="9">
        <v>9.7917850000000001E-2</v>
      </c>
      <c r="Q3971" s="9">
        <v>-7.7143088999999998E-2</v>
      </c>
      <c r="R3971" s="9">
        <v>-2.8466714000000001E-2</v>
      </c>
      <c r="S3971" s="9">
        <v>7.4740275999999994E-2</v>
      </c>
      <c r="T3971" s="9">
        <v>-4.8624738000000001E-2</v>
      </c>
      <c r="U3971" s="9">
        <v>0.11945974099999999</v>
      </c>
      <c r="V3971" s="9">
        <v>-9.2282869999999999E-3</v>
      </c>
      <c r="W3971" s="9">
        <v>0.10068819599999999</v>
      </c>
      <c r="X3971" s="9">
        <v>-0.27083007999999997</v>
      </c>
      <c r="Y3971" s="9">
        <v>-8.4557619000000001E-2</v>
      </c>
      <c r="Z3971" s="9">
        <v>-1.7180963E-2</v>
      </c>
      <c r="AA3971" s="9">
        <v>-0.14698608899999999</v>
      </c>
      <c r="AB3971" s="9">
        <v>-0.226893449</v>
      </c>
      <c r="AC3971" s="9">
        <v>0.32489687900000003</v>
      </c>
      <c r="AD3971" s="9">
        <v>0.120186448</v>
      </c>
      <c r="AE3971" s="9">
        <v>8.749471E-3</v>
      </c>
      <c r="AF3971" s="9">
        <v>-9.5088792000000005E-2</v>
      </c>
      <c r="AG3971" s="9">
        <v>-0.18751415599999999</v>
      </c>
      <c r="AH3971" s="9">
        <v>0.16869914599999999</v>
      </c>
      <c r="AI3971" s="9">
        <v>0.132749117</v>
      </c>
      <c r="AJ3971" s="9">
        <v>3.9098771999999997E-2</v>
      </c>
      <c r="AK3971" s="9">
        <v>-0.10194758299999999</v>
      </c>
      <c r="AL3971" s="9">
        <v>-1.0864763E-2</v>
      </c>
      <c r="AM3971" s="9">
        <v>-0.122146438</v>
      </c>
    </row>
    <row r="3972" spans="1:39" x14ac:dyDescent="0.25">
      <c r="A3972" s="7" t="s">
        <v>526</v>
      </c>
      <c r="B3972" s="7" t="s">
        <v>527</v>
      </c>
      <c r="C3972" s="7" t="s">
        <v>528</v>
      </c>
      <c r="D3972" s="9">
        <v>-0.29681238399999998</v>
      </c>
      <c r="E3972" s="9">
        <v>-0.39326569700000003</v>
      </c>
      <c r="F3972" s="9">
        <v>-0.48455597099999997</v>
      </c>
      <c r="G3972" s="9">
        <v>-3.2850161000000003E-2</v>
      </c>
      <c r="H3972" s="9">
        <v>-6.9047300000000006E-2</v>
      </c>
      <c r="I3972" s="9">
        <v>0.204070581</v>
      </c>
      <c r="J3972" s="9">
        <v>0.156085366</v>
      </c>
      <c r="K3972" s="9">
        <v>-9.5091644000000003E-2</v>
      </c>
      <c r="L3972" s="9">
        <v>0.66168961800000003</v>
      </c>
      <c r="M3972" s="9">
        <v>0.26818129699999999</v>
      </c>
      <c r="N3972" s="10"/>
      <c r="O3972" s="10"/>
      <c r="P3972" s="10"/>
      <c r="Q3972" s="10"/>
      <c r="R3972" s="10"/>
      <c r="S3972" s="10"/>
      <c r="T3972" s="10"/>
      <c r="U3972" s="10"/>
      <c r="V3972" s="9">
        <v>-5.8128626000000003E-2</v>
      </c>
      <c r="W3972" s="9">
        <v>-0.43463982299999998</v>
      </c>
      <c r="X3972" s="9">
        <v>-3.8233390999999999E-2</v>
      </c>
      <c r="Y3972" s="9">
        <v>-0.56387547900000001</v>
      </c>
      <c r="Z3972" s="9">
        <v>-2.9155677000000001E-2</v>
      </c>
      <c r="AA3972" s="9">
        <v>4.4639415000000002E-2</v>
      </c>
      <c r="AB3972" s="9">
        <v>0.16687421599999999</v>
      </c>
      <c r="AC3972" s="9">
        <v>-6.2606110000000001E-3</v>
      </c>
      <c r="AD3972" s="9">
        <v>-0.29401134499999998</v>
      </c>
      <c r="AE3972" s="9">
        <v>0.12722001899999999</v>
      </c>
      <c r="AF3972" s="9">
        <v>0.176676108</v>
      </c>
      <c r="AG3972" s="9">
        <v>0.51401192600000001</v>
      </c>
      <c r="AH3972" s="9">
        <v>-0.32929446200000001</v>
      </c>
      <c r="AI3972" s="9">
        <v>3.7143508999999998E-2</v>
      </c>
      <c r="AJ3972" s="9">
        <v>5.5744597999999999E-2</v>
      </c>
      <c r="AK3972" s="9">
        <v>6.6366040000000001E-2</v>
      </c>
      <c r="AL3972" s="9">
        <v>0.10256209199999999</v>
      </c>
      <c r="AM3972" s="9">
        <v>-0.117410721</v>
      </c>
    </row>
    <row r="3973" spans="1:39" x14ac:dyDescent="0.25">
      <c r="A3973" s="7" t="s">
        <v>2260</v>
      </c>
      <c r="B3973" s="7" t="s">
        <v>2261</v>
      </c>
      <c r="C3973" s="7" t="s">
        <v>2262</v>
      </c>
      <c r="D3973" s="9">
        <v>-0.29699988900000002</v>
      </c>
      <c r="E3973" s="9">
        <v>-0.137618876</v>
      </c>
      <c r="F3973" s="9">
        <v>-0.34347109599999998</v>
      </c>
      <c r="G3973" s="9">
        <v>-0.38194212399999999</v>
      </c>
      <c r="H3973" s="9">
        <v>-0.36536638199999999</v>
      </c>
      <c r="I3973" s="9">
        <v>9.1320368999999998E-2</v>
      </c>
      <c r="J3973" s="9">
        <v>-0.243889298</v>
      </c>
      <c r="K3973" s="9">
        <v>-3.5373983999999997E-2</v>
      </c>
      <c r="L3973" s="9">
        <v>-0.47313538300000002</v>
      </c>
      <c r="M3973" s="9">
        <v>0.21741190799999999</v>
      </c>
      <c r="N3973" s="9">
        <v>-0.32261168000000001</v>
      </c>
      <c r="O3973" s="9">
        <v>-0.28644109099999998</v>
      </c>
      <c r="P3973" s="9">
        <v>-2.1013951999999999E-2</v>
      </c>
      <c r="Q3973" s="9">
        <v>-0.224591027</v>
      </c>
      <c r="R3973" s="9">
        <v>-9.8386426999999999E-2</v>
      </c>
      <c r="S3973" s="9">
        <v>-0.12589229900000001</v>
      </c>
      <c r="T3973" s="9">
        <v>-0.217424595</v>
      </c>
      <c r="U3973" s="9">
        <v>-0.131711516</v>
      </c>
      <c r="V3973" s="9">
        <v>-0.13059240999999999</v>
      </c>
      <c r="W3973" s="9">
        <v>-9.3875600000000001E-4</v>
      </c>
      <c r="X3973" s="9">
        <v>-0.28725482299999999</v>
      </c>
      <c r="Y3973" s="9">
        <v>0.101932043</v>
      </c>
      <c r="Z3973" s="9">
        <v>2.4430779999999999E-2</v>
      </c>
      <c r="AA3973" s="9">
        <v>-0.13991198699999999</v>
      </c>
      <c r="AB3973" s="9">
        <v>-0.13532972500000001</v>
      </c>
      <c r="AC3973" s="9">
        <v>-5.4843885000000002E-2</v>
      </c>
      <c r="AD3973" s="9">
        <v>8.4381669999999999E-3</v>
      </c>
      <c r="AE3973" s="9">
        <v>1.0046657000000001E-2</v>
      </c>
      <c r="AF3973" s="9">
        <v>-0.25772358000000001</v>
      </c>
      <c r="AG3973" s="9">
        <v>-0.14174545299999999</v>
      </c>
      <c r="AH3973" s="9">
        <v>-0.27527010200000002</v>
      </c>
      <c r="AI3973" s="9">
        <v>-8.2523065000000007E-2</v>
      </c>
      <c r="AJ3973" s="9">
        <v>-6.4985284000000004E-2</v>
      </c>
      <c r="AK3973" s="9">
        <v>3.8901716000000003E-2</v>
      </c>
      <c r="AL3973" s="9">
        <v>5.7409235000000003E-2</v>
      </c>
      <c r="AM3973" s="9">
        <v>-0.25135852199999997</v>
      </c>
    </row>
    <row r="3974" spans="1:39" x14ac:dyDescent="0.25">
      <c r="A3974" s="7" t="s">
        <v>138</v>
      </c>
      <c r="B3974" s="7" t="s">
        <v>139</v>
      </c>
      <c r="C3974" s="7" t="s">
        <v>140</v>
      </c>
      <c r="D3974" s="9">
        <v>-0.29826078700000003</v>
      </c>
      <c r="E3974" s="9">
        <v>-0.24345609600000001</v>
      </c>
      <c r="F3974" s="9">
        <v>2.3248233749999998</v>
      </c>
      <c r="G3974" s="9">
        <v>-0.15190204400000001</v>
      </c>
      <c r="H3974" s="9">
        <v>6.3379874000000003E-2</v>
      </c>
      <c r="I3974" s="9">
        <v>4.5178403999999998E-2</v>
      </c>
      <c r="J3974" s="9">
        <v>-0.19257026199999999</v>
      </c>
      <c r="K3974" s="9">
        <v>-0.27295872300000001</v>
      </c>
      <c r="L3974" s="9">
        <v>-0.15580818900000001</v>
      </c>
      <c r="M3974" s="9">
        <v>-0.249846556</v>
      </c>
      <c r="N3974" s="10"/>
      <c r="O3974" s="10"/>
      <c r="P3974" s="10"/>
      <c r="Q3974" s="10"/>
      <c r="R3974" s="10"/>
      <c r="S3974" s="10"/>
      <c r="T3974" s="10"/>
      <c r="U3974" s="10"/>
      <c r="V3974" s="10"/>
      <c r="W3974" s="10"/>
      <c r="X3974" s="10"/>
      <c r="Y3974" s="10"/>
      <c r="Z3974" s="10"/>
      <c r="AA3974" s="10"/>
      <c r="AB3974" s="10"/>
      <c r="AC3974" s="10"/>
      <c r="AD3974" s="10"/>
      <c r="AE3974" s="10"/>
      <c r="AF3974" s="10"/>
      <c r="AG3974" s="10"/>
      <c r="AH3974" s="10"/>
      <c r="AI3974" s="9">
        <v>0.103528598</v>
      </c>
      <c r="AJ3974" s="9">
        <v>0.16248926399999999</v>
      </c>
      <c r="AK3974" s="9">
        <v>-0.25355895299999998</v>
      </c>
      <c r="AL3974" s="9">
        <v>8.9995949000000006E-2</v>
      </c>
      <c r="AM3974" s="9">
        <v>-0.240143303</v>
      </c>
    </row>
    <row r="3975" spans="1:39" x14ac:dyDescent="0.25">
      <c r="A3975" s="7" t="s">
        <v>9019</v>
      </c>
      <c r="B3975" s="7" t="s">
        <v>9020</v>
      </c>
      <c r="C3975" s="7" t="s">
        <v>9021</v>
      </c>
      <c r="D3975" s="9">
        <v>-0.298407276</v>
      </c>
      <c r="E3975" s="9">
        <v>-0.38451956399999998</v>
      </c>
      <c r="F3975" s="9">
        <v>0.10501463799999999</v>
      </c>
      <c r="G3975" s="9">
        <v>0.236393571</v>
      </c>
      <c r="H3975" s="9">
        <v>-2.4468839999999999E-3</v>
      </c>
      <c r="I3975" s="9">
        <v>-0.12874982400000001</v>
      </c>
      <c r="J3975" s="9">
        <v>-5.5847109999999998E-2</v>
      </c>
      <c r="K3975" s="9">
        <v>-1.8761715000000002E-2</v>
      </c>
      <c r="L3975" s="9">
        <v>2.1687286E-2</v>
      </c>
      <c r="M3975" s="9">
        <v>-5.4652419000000001E-2</v>
      </c>
      <c r="N3975" s="10"/>
      <c r="O3975" s="10"/>
      <c r="P3975" s="10"/>
      <c r="Q3975" s="10"/>
      <c r="R3975" s="10"/>
      <c r="S3975" s="10"/>
      <c r="T3975" s="10"/>
      <c r="U3975" s="10"/>
      <c r="V3975" s="10"/>
      <c r="W3975" s="10"/>
      <c r="X3975" s="10"/>
      <c r="Y3975" s="10"/>
      <c r="Z3975" s="10"/>
      <c r="AA3975" s="10"/>
      <c r="AB3975" s="10"/>
      <c r="AC3975" s="10"/>
      <c r="AD3975" s="10"/>
      <c r="AE3975" s="10"/>
      <c r="AF3975" s="10"/>
      <c r="AG3975" s="10"/>
      <c r="AH3975" s="10"/>
      <c r="AI3975" s="10"/>
      <c r="AJ3975" s="10"/>
      <c r="AK3975" s="10"/>
      <c r="AL3975" s="10"/>
      <c r="AM3975" s="10"/>
    </row>
    <row r="3976" spans="1:39" x14ac:dyDescent="0.25">
      <c r="A3976" s="7" t="s">
        <v>7010</v>
      </c>
      <c r="B3976" s="7" t="s">
        <v>7011</v>
      </c>
      <c r="C3976" s="7" t="s">
        <v>7012</v>
      </c>
      <c r="D3976" s="9">
        <v>-0.29936733199999999</v>
      </c>
      <c r="E3976" s="9">
        <v>-0.29046773199999998</v>
      </c>
      <c r="F3976" s="9">
        <v>-0.29442301399999998</v>
      </c>
      <c r="G3976" s="9">
        <v>-0.32991141099999999</v>
      </c>
      <c r="H3976" s="9">
        <v>2.5211983E-2</v>
      </c>
      <c r="I3976" s="9">
        <v>-3.3714093000000001E-2</v>
      </c>
      <c r="J3976" s="9">
        <v>-7.5917315999999999E-2</v>
      </c>
      <c r="K3976" s="9">
        <v>0.149143582</v>
      </c>
      <c r="L3976" s="9">
        <v>-0.17050030699999999</v>
      </c>
      <c r="M3976" s="9">
        <v>5.7836037E-2</v>
      </c>
      <c r="N3976" s="9">
        <v>7.8471574000000002E-2</v>
      </c>
      <c r="O3976" s="9">
        <v>1.2446824E-2</v>
      </c>
      <c r="P3976" s="9">
        <v>-3.5653747E-2</v>
      </c>
      <c r="Q3976" s="9">
        <v>0.10055138299999999</v>
      </c>
      <c r="R3976" s="9">
        <v>4.1416676999999999E-2</v>
      </c>
      <c r="S3976" s="9">
        <v>-0.21241290500000001</v>
      </c>
      <c r="T3976" s="9">
        <v>-3.0248229999999998E-3</v>
      </c>
      <c r="U3976" s="9">
        <v>0.19198870300000001</v>
      </c>
      <c r="V3976" s="9">
        <v>-0.19561875500000001</v>
      </c>
      <c r="W3976" s="9">
        <v>8.3634447000000001E-2</v>
      </c>
      <c r="X3976" s="9">
        <v>6.3248090000000007E-2</v>
      </c>
      <c r="Y3976" s="9">
        <v>2.7673361E-2</v>
      </c>
      <c r="Z3976" s="9">
        <v>0.22353018899999999</v>
      </c>
      <c r="AA3976" s="9">
        <v>-0.125885622</v>
      </c>
      <c r="AB3976" s="9">
        <v>-8.1103333999999999E-2</v>
      </c>
      <c r="AC3976" s="9">
        <v>0.12713859499999999</v>
      </c>
      <c r="AD3976" s="9">
        <v>0.23164185900000001</v>
      </c>
      <c r="AE3976" s="9">
        <v>-0.33915902599999997</v>
      </c>
      <c r="AF3976" s="9">
        <v>4.4048622000000003E-2</v>
      </c>
      <c r="AG3976" s="9">
        <v>-6.2747993000000002E-2</v>
      </c>
      <c r="AH3976" s="9">
        <v>0.199679367</v>
      </c>
      <c r="AI3976" s="9">
        <v>0.41713873699999998</v>
      </c>
      <c r="AJ3976" s="9">
        <v>-0.16036845699999999</v>
      </c>
      <c r="AK3976" s="9">
        <v>0.22737975299999999</v>
      </c>
      <c r="AL3976" s="9">
        <v>-0.36742433400000002</v>
      </c>
      <c r="AM3976" s="9">
        <v>-6.5291560000000004E-3</v>
      </c>
    </row>
    <row r="3977" spans="1:39" x14ac:dyDescent="0.25">
      <c r="A3977" s="7" t="s">
        <v>6356</v>
      </c>
      <c r="B3977" s="7" t="s">
        <v>6357</v>
      </c>
      <c r="C3977" s="7" t="s">
        <v>6358</v>
      </c>
      <c r="D3977" s="9">
        <v>-0.29937057299999997</v>
      </c>
      <c r="E3977" s="9">
        <v>-0.24728846400000001</v>
      </c>
      <c r="F3977" s="9">
        <v>0.221125659</v>
      </c>
      <c r="G3977" s="9">
        <v>-0.15644009</v>
      </c>
      <c r="H3977" s="9">
        <v>-0.104006577</v>
      </c>
      <c r="I3977" s="9">
        <v>-0.29556331699999999</v>
      </c>
      <c r="J3977" s="9">
        <v>4.8615733000000001E-2</v>
      </c>
      <c r="K3977" s="9">
        <v>-0.23193063899999999</v>
      </c>
      <c r="L3977" s="9">
        <v>0.304350171</v>
      </c>
      <c r="M3977" s="9">
        <v>-0.52575796900000005</v>
      </c>
      <c r="N3977" s="9">
        <v>0.123217507</v>
      </c>
      <c r="O3977" s="9">
        <v>0.112603566</v>
      </c>
      <c r="P3977" s="9">
        <v>-6.5412042000000004E-2</v>
      </c>
      <c r="Q3977" s="9">
        <v>0.280161771</v>
      </c>
      <c r="R3977" s="9">
        <v>8.4482057999999999E-2</v>
      </c>
      <c r="S3977" s="9">
        <v>0.26354998400000001</v>
      </c>
      <c r="T3977" s="9">
        <v>0.310178866</v>
      </c>
      <c r="U3977" s="9">
        <v>5.8987099999999997E-3</v>
      </c>
      <c r="V3977" s="9">
        <v>0.16149714700000001</v>
      </c>
      <c r="W3977" s="9">
        <v>-0.11507490300000001</v>
      </c>
      <c r="X3977" s="9">
        <v>-0.302324704</v>
      </c>
      <c r="Y3977" s="9">
        <v>2.4324768E-2</v>
      </c>
      <c r="Z3977" s="9">
        <v>-7.8166152000000003E-2</v>
      </c>
      <c r="AA3977" s="9">
        <v>3.3852291999999999E-2</v>
      </c>
      <c r="AB3977" s="9">
        <v>0.24581678700000001</v>
      </c>
      <c r="AC3977" s="9">
        <v>-9.3502219999999997E-2</v>
      </c>
      <c r="AD3977" s="9">
        <v>-0.10824317</v>
      </c>
      <c r="AE3977" s="9">
        <v>0.161633889</v>
      </c>
      <c r="AF3977" s="9">
        <v>9.3875417000000003E-2</v>
      </c>
      <c r="AG3977" s="9">
        <v>0.16813567600000001</v>
      </c>
      <c r="AH3977" s="9">
        <v>-0.15528554</v>
      </c>
      <c r="AI3977" s="9">
        <v>0.16814692000000001</v>
      </c>
      <c r="AJ3977" s="9">
        <v>0.24984435299999999</v>
      </c>
      <c r="AK3977" s="9">
        <v>8.8768360000000008E-3</v>
      </c>
      <c r="AL3977" s="9">
        <v>0.18623443000000001</v>
      </c>
      <c r="AM3977" s="9">
        <v>0.47941408099999999</v>
      </c>
    </row>
    <row r="3978" spans="1:39" x14ac:dyDescent="0.25">
      <c r="A3978" s="7" t="s">
        <v>1110</v>
      </c>
      <c r="B3978" s="7" t="s">
        <v>1111</v>
      </c>
      <c r="C3978" s="7" t="s">
        <v>1112</v>
      </c>
      <c r="D3978" s="9">
        <v>-0.299536619</v>
      </c>
      <c r="E3978" s="9">
        <v>-9.7504727999999999E-2</v>
      </c>
      <c r="F3978" s="9">
        <v>2.6661809000000002E-2</v>
      </c>
      <c r="G3978" s="9">
        <v>-0.39172262099999999</v>
      </c>
      <c r="H3978" s="9">
        <v>-0.12626140599999999</v>
      </c>
      <c r="I3978" s="10"/>
      <c r="J3978" s="10"/>
      <c r="K3978" s="10"/>
      <c r="L3978" s="10"/>
      <c r="M3978" s="10"/>
      <c r="N3978" s="10"/>
      <c r="O3978" s="10"/>
      <c r="P3978" s="10"/>
      <c r="Q3978" s="10"/>
      <c r="R3978" s="10"/>
      <c r="S3978" s="10"/>
      <c r="T3978" s="10"/>
      <c r="U3978" s="10"/>
      <c r="V3978" s="9">
        <v>0.13211181699999999</v>
      </c>
      <c r="W3978" s="9">
        <v>-9.4103000000000003E-4</v>
      </c>
      <c r="X3978" s="9">
        <v>-0.32659050000000001</v>
      </c>
      <c r="Y3978" s="9">
        <v>0.17675598300000001</v>
      </c>
      <c r="Z3978" s="9">
        <v>6.2282309000000001E-2</v>
      </c>
      <c r="AA3978" s="9">
        <v>-0.13908958699999999</v>
      </c>
      <c r="AB3978" s="9">
        <v>-5.9722747E-2</v>
      </c>
      <c r="AC3978" s="9">
        <v>-0.41744155999999999</v>
      </c>
      <c r="AD3978" s="9">
        <v>-0.16380235500000001</v>
      </c>
      <c r="AE3978" s="9">
        <v>4.8605224000000002E-2</v>
      </c>
      <c r="AF3978" s="9">
        <v>-0.13241578100000001</v>
      </c>
      <c r="AG3978" s="9">
        <v>-4.8816749E-2</v>
      </c>
      <c r="AH3978" s="9">
        <v>0.13661825599999999</v>
      </c>
      <c r="AI3978" s="9">
        <v>2.4308647999999999E-2</v>
      </c>
      <c r="AJ3978" s="9">
        <v>-3.0747345999999998E-2</v>
      </c>
      <c r="AK3978" s="9">
        <v>1.5433336000000001E-2</v>
      </c>
      <c r="AL3978" s="9">
        <v>3.4404324E-2</v>
      </c>
      <c r="AM3978" s="9">
        <v>6.8232932999999996E-2</v>
      </c>
    </row>
    <row r="3979" spans="1:39" x14ac:dyDescent="0.25">
      <c r="A3979" s="7" t="s">
        <v>11006</v>
      </c>
      <c r="B3979" s="7" t="s">
        <v>11006</v>
      </c>
      <c r="C3979" s="7" t="s">
        <v>11007</v>
      </c>
      <c r="D3979" s="9">
        <v>-0.30043937399999998</v>
      </c>
      <c r="E3979" s="9">
        <v>0.23573159799999999</v>
      </c>
      <c r="F3979" s="9">
        <v>-4.6461437000000001E-2</v>
      </c>
      <c r="G3979" s="9">
        <v>-0.170715488</v>
      </c>
      <c r="H3979" s="9">
        <v>-7.9428252000000005E-2</v>
      </c>
      <c r="I3979" s="9">
        <v>-0.20184197700000001</v>
      </c>
      <c r="J3979" s="9">
        <v>-0.188848766</v>
      </c>
      <c r="K3979" s="9">
        <v>-0.34802618299999999</v>
      </c>
      <c r="L3979" s="9">
        <v>-0.114875435</v>
      </c>
      <c r="M3979" s="9">
        <v>0.111345661</v>
      </c>
      <c r="N3979" s="9">
        <v>0.12815511900000001</v>
      </c>
      <c r="O3979" s="9">
        <v>-0.22671792900000001</v>
      </c>
      <c r="P3979" s="9">
        <v>1.9364126999999998E-2</v>
      </c>
      <c r="Q3979" s="9">
        <v>-4.5569340999999999E-2</v>
      </c>
      <c r="R3979" s="9">
        <v>-0.21825013600000001</v>
      </c>
      <c r="S3979" s="9">
        <v>0.38660138100000002</v>
      </c>
      <c r="T3979" s="9">
        <v>9.5770480000000005E-2</v>
      </c>
      <c r="U3979" s="9">
        <v>9.6850794000000004E-2</v>
      </c>
      <c r="V3979" s="9">
        <v>0.14144404899999999</v>
      </c>
      <c r="W3979" s="9">
        <v>-0.48383983200000003</v>
      </c>
      <c r="X3979" s="9">
        <v>-0.28039882199999999</v>
      </c>
      <c r="Y3979" s="9">
        <v>-0.170005565</v>
      </c>
      <c r="Z3979" s="9">
        <v>0.17038625800000001</v>
      </c>
      <c r="AA3979" s="9">
        <v>-9.8189689999999996E-2</v>
      </c>
      <c r="AB3979" s="9">
        <v>0.195098878</v>
      </c>
      <c r="AC3979" s="9">
        <v>-2.4448926999999999E-2</v>
      </c>
      <c r="AD3979" s="9">
        <v>0.19225242100000001</v>
      </c>
      <c r="AE3979" s="9">
        <v>-6.6289425999999999E-2</v>
      </c>
      <c r="AF3979" s="9">
        <v>5.1696721000000001E-2</v>
      </c>
      <c r="AG3979" s="9">
        <v>-0.311045297</v>
      </c>
      <c r="AH3979" s="9">
        <v>5.7979212000000002E-2</v>
      </c>
      <c r="AI3979" s="9">
        <v>-2.2474806999999999E-2</v>
      </c>
      <c r="AJ3979" s="9">
        <v>0.39794720700000003</v>
      </c>
      <c r="AK3979" s="9">
        <v>-0.11754015700000001</v>
      </c>
      <c r="AL3979" s="9">
        <v>0.26690524799999998</v>
      </c>
      <c r="AM3979" s="9">
        <v>-0.16193714300000001</v>
      </c>
    </row>
    <row r="3980" spans="1:39" x14ac:dyDescent="0.25">
      <c r="A3980" s="7" t="s">
        <v>5460</v>
      </c>
      <c r="B3980" s="7" t="s">
        <v>5461</v>
      </c>
      <c r="C3980" s="7" t="s">
        <v>5462</v>
      </c>
      <c r="D3980" s="9">
        <v>-0.30173815500000001</v>
      </c>
      <c r="E3980" s="9">
        <v>-0.315429825</v>
      </c>
      <c r="F3980" s="9">
        <v>-0.35979475700000002</v>
      </c>
      <c r="G3980" s="9">
        <v>-0.34912317399999998</v>
      </c>
      <c r="H3980" s="9">
        <v>-8.7681728E-2</v>
      </c>
      <c r="I3980" s="9">
        <v>9.6555274999999996E-2</v>
      </c>
      <c r="J3980" s="9">
        <v>-0.17420832999999999</v>
      </c>
      <c r="K3980" s="9">
        <v>3.4769725000000001E-2</v>
      </c>
      <c r="L3980" s="9">
        <v>-0.25250249899999999</v>
      </c>
      <c r="M3980" s="9">
        <v>0.121603141</v>
      </c>
      <c r="N3980" s="10"/>
      <c r="O3980" s="10"/>
      <c r="P3980" s="10"/>
      <c r="Q3980" s="10"/>
      <c r="R3980" s="10"/>
      <c r="S3980" s="10"/>
      <c r="T3980" s="10"/>
      <c r="U3980" s="10"/>
      <c r="V3980" s="9">
        <v>7.2356368000000004E-2</v>
      </c>
      <c r="W3980" s="9">
        <v>0.52756996499999997</v>
      </c>
      <c r="X3980" s="9">
        <v>1.2667635E-2</v>
      </c>
      <c r="Y3980" s="9">
        <v>-0.101997712</v>
      </c>
      <c r="Z3980" s="9">
        <v>0.15638349000000001</v>
      </c>
      <c r="AA3980" s="9">
        <v>-0.17976978599999999</v>
      </c>
      <c r="AB3980" s="9">
        <v>-0.21959172399999999</v>
      </c>
      <c r="AC3980" s="9">
        <v>-0.23955609899999999</v>
      </c>
      <c r="AD3980" s="9">
        <v>-0.33816603200000001</v>
      </c>
      <c r="AE3980" s="9">
        <v>-0.10811725799999999</v>
      </c>
      <c r="AF3980" s="9">
        <v>-0.331843365</v>
      </c>
      <c r="AG3980" s="9">
        <v>-8.2084069999999995E-2</v>
      </c>
      <c r="AH3980" s="9">
        <v>-0.494284738</v>
      </c>
      <c r="AI3980" s="9">
        <v>0.23218809900000001</v>
      </c>
      <c r="AJ3980" s="9">
        <v>-0.10333650799999999</v>
      </c>
      <c r="AK3980" s="9">
        <v>0.18812362199999999</v>
      </c>
      <c r="AL3980" s="9">
        <v>-0.12134323</v>
      </c>
      <c r="AM3980" s="9">
        <v>3.2013729999999997E-2</v>
      </c>
    </row>
    <row r="3981" spans="1:39" x14ac:dyDescent="0.25">
      <c r="A3981" s="7" t="s">
        <v>9783</v>
      </c>
      <c r="B3981" s="7" t="s">
        <v>9784</v>
      </c>
      <c r="C3981" s="7" t="s">
        <v>9785</v>
      </c>
      <c r="D3981" s="9">
        <v>-0.30175489799999999</v>
      </c>
      <c r="E3981" s="9">
        <v>-0.31184313299999999</v>
      </c>
      <c r="F3981" s="9">
        <v>-0.39771877300000003</v>
      </c>
      <c r="G3981" s="9">
        <v>-7.6970899999999995E-2</v>
      </c>
      <c r="H3981" s="9">
        <v>0.144463968</v>
      </c>
      <c r="I3981" s="9">
        <v>-7.1822648000000003E-2</v>
      </c>
      <c r="J3981" s="9">
        <v>-0.23106256999999999</v>
      </c>
      <c r="K3981" s="9">
        <v>-0.33236898799999998</v>
      </c>
      <c r="L3981" s="9">
        <v>-6.4697783999999994E-2</v>
      </c>
      <c r="M3981" s="9">
        <v>-0.333732906</v>
      </c>
      <c r="N3981" s="9">
        <v>0.18563421299999999</v>
      </c>
      <c r="O3981" s="9">
        <v>-8.2035268999999994E-2</v>
      </c>
      <c r="P3981" s="9">
        <v>0.118001472</v>
      </c>
      <c r="Q3981" s="9">
        <v>0.25026462100000002</v>
      </c>
      <c r="R3981" s="9">
        <v>2.5940798000000001E-2</v>
      </c>
      <c r="S3981" s="9">
        <v>0.21881906000000001</v>
      </c>
      <c r="T3981" s="9">
        <v>-0.147363932</v>
      </c>
      <c r="U3981" s="9">
        <v>0.211431018</v>
      </c>
      <c r="V3981" s="10"/>
      <c r="W3981" s="10"/>
      <c r="X3981" s="10"/>
      <c r="Y3981" s="10"/>
      <c r="Z3981" s="10"/>
      <c r="AA3981" s="9">
        <v>-1.4029329E-2</v>
      </c>
      <c r="AB3981" s="9">
        <v>-8.7860869999999994E-2</v>
      </c>
      <c r="AC3981" s="9">
        <v>2.9769627999999999E-2</v>
      </c>
      <c r="AD3981" s="9">
        <v>0.15396998000000001</v>
      </c>
      <c r="AE3981" s="9">
        <v>-9.3934812000000006E-2</v>
      </c>
      <c r="AF3981" s="9">
        <v>5.7575876999999998E-2</v>
      </c>
      <c r="AG3981" s="9">
        <v>-3.5608703999999998E-2</v>
      </c>
      <c r="AH3981" s="9">
        <v>0.111166981</v>
      </c>
      <c r="AI3981" s="9">
        <v>-1.5559078E-2</v>
      </c>
      <c r="AJ3981" s="9">
        <v>9.5687204999999997E-2</v>
      </c>
      <c r="AK3981" s="9">
        <v>-0.16100868300000001</v>
      </c>
      <c r="AL3981" s="9">
        <v>-5.8812330000000003E-2</v>
      </c>
      <c r="AM3981" s="9">
        <v>-0.15991571900000001</v>
      </c>
    </row>
    <row r="3982" spans="1:39" x14ac:dyDescent="0.25">
      <c r="A3982" s="7" t="s">
        <v>8045</v>
      </c>
      <c r="B3982" s="7" t="s">
        <v>8046</v>
      </c>
      <c r="C3982" s="7" t="s">
        <v>8047</v>
      </c>
      <c r="D3982" s="9">
        <v>-0.301976409</v>
      </c>
      <c r="E3982" s="9">
        <v>-0.60461738399999998</v>
      </c>
      <c r="F3982" s="9">
        <v>-0.243430435</v>
      </c>
      <c r="G3982" s="9">
        <v>-0.31834985799999999</v>
      </c>
      <c r="H3982" s="9">
        <v>-0.428877022</v>
      </c>
      <c r="I3982" s="9">
        <v>-6.8738610000000002E-3</v>
      </c>
      <c r="J3982" s="9">
        <v>-0.185722004</v>
      </c>
      <c r="K3982" s="9">
        <v>-2.839678E-3</v>
      </c>
      <c r="L3982" s="9">
        <v>-0.33896768599999999</v>
      </c>
      <c r="M3982" s="9">
        <v>-0.52241797400000001</v>
      </c>
      <c r="N3982" s="9">
        <v>0.27464864700000002</v>
      </c>
      <c r="O3982" s="9">
        <v>0.145037586</v>
      </c>
      <c r="P3982" s="9">
        <v>0.27918100000000001</v>
      </c>
      <c r="Q3982" s="9">
        <v>0.147433329</v>
      </c>
      <c r="R3982" s="9">
        <v>-9.0976640000000001E-3</v>
      </c>
      <c r="S3982" s="9">
        <v>-2.6139458000000001E-2</v>
      </c>
      <c r="T3982" s="9">
        <v>7.1376002999999993E-2</v>
      </c>
      <c r="U3982" s="9">
        <v>0.14176169999999999</v>
      </c>
      <c r="V3982" s="9">
        <v>-0.20142012300000001</v>
      </c>
      <c r="W3982" s="9">
        <v>-0.31378141100000001</v>
      </c>
      <c r="X3982" s="9">
        <v>-0.18687369600000001</v>
      </c>
      <c r="Y3982" s="9">
        <v>-0.37388306500000001</v>
      </c>
      <c r="Z3982" s="9">
        <v>-0.27836641400000001</v>
      </c>
      <c r="AA3982" s="9">
        <v>0.22345079000000001</v>
      </c>
      <c r="AB3982" s="9">
        <v>-6.2060155999999998E-2</v>
      </c>
      <c r="AC3982" s="9">
        <v>-0.62944692499999999</v>
      </c>
      <c r="AD3982" s="9">
        <v>-0.14491743600000001</v>
      </c>
      <c r="AE3982" s="9">
        <v>-0.278028108</v>
      </c>
      <c r="AF3982" s="9">
        <v>8.2660287999999998E-2</v>
      </c>
      <c r="AG3982" s="9">
        <v>-0.34458966600000002</v>
      </c>
      <c r="AH3982" s="9">
        <v>-0.25604893099999998</v>
      </c>
      <c r="AI3982" s="9">
        <v>-0.39931665399999999</v>
      </c>
      <c r="AJ3982" s="9">
        <v>0.112979156</v>
      </c>
      <c r="AK3982" s="9">
        <v>-0.27294658100000002</v>
      </c>
      <c r="AL3982" s="9">
        <v>4.4192785999999998E-2</v>
      </c>
      <c r="AM3982" s="9">
        <v>-0.40944087699999998</v>
      </c>
    </row>
    <row r="3983" spans="1:39" x14ac:dyDescent="0.25">
      <c r="A3983" s="7" t="s">
        <v>514</v>
      </c>
      <c r="B3983" s="7" t="s">
        <v>515</v>
      </c>
      <c r="C3983" s="7" t="s">
        <v>516</v>
      </c>
      <c r="D3983" s="9">
        <v>-0.30273161999999998</v>
      </c>
      <c r="E3983" s="9">
        <v>-0.185417901</v>
      </c>
      <c r="F3983" s="9">
        <v>-0.26373080700000001</v>
      </c>
      <c r="G3983" s="9">
        <v>-3.6157351999999997E-2</v>
      </c>
      <c r="H3983" s="9">
        <v>-0.33828947199999998</v>
      </c>
      <c r="I3983" s="9">
        <v>0.166762195</v>
      </c>
      <c r="J3983" s="9">
        <v>0.103576134</v>
      </c>
      <c r="K3983" s="9">
        <v>0.126289754</v>
      </c>
      <c r="L3983" s="9">
        <v>-0.10717062099999999</v>
      </c>
      <c r="M3983" s="9">
        <v>-0.14895434499999999</v>
      </c>
      <c r="N3983" s="9">
        <v>0.169481462</v>
      </c>
      <c r="O3983" s="9">
        <v>-0.14088741399999999</v>
      </c>
      <c r="P3983" s="9">
        <v>-3.5014671999999997E-2</v>
      </c>
      <c r="Q3983" s="9">
        <v>5.7251258999999999E-2</v>
      </c>
      <c r="R3983" s="9">
        <v>0.24486717799999999</v>
      </c>
      <c r="S3983" s="9">
        <v>-0.191602467</v>
      </c>
      <c r="T3983" s="9">
        <v>-4.8788934999999999E-2</v>
      </c>
      <c r="U3983" s="9">
        <v>9.7215640000000002E-3</v>
      </c>
      <c r="V3983" s="9">
        <v>5.7537996000000001E-2</v>
      </c>
      <c r="W3983" s="9">
        <v>0.13816402</v>
      </c>
      <c r="X3983" s="9">
        <v>2.5637608999999999E-2</v>
      </c>
      <c r="Y3983" s="9">
        <v>0.115495974</v>
      </c>
      <c r="Z3983" s="9">
        <v>0.18731708499999999</v>
      </c>
      <c r="AA3983" s="9">
        <v>5.5112577000000003E-2</v>
      </c>
      <c r="AB3983" s="9">
        <v>0.13202793900000001</v>
      </c>
      <c r="AC3983" s="9">
        <v>-4.0187712E-2</v>
      </c>
      <c r="AD3983" s="9">
        <v>7.5695822999999995E-2</v>
      </c>
      <c r="AE3983" s="9">
        <v>-3.4592339999999999E-2</v>
      </c>
      <c r="AF3983" s="9">
        <v>0.16523859799999999</v>
      </c>
      <c r="AG3983" s="9">
        <v>2.3763685999999999E-2</v>
      </c>
      <c r="AH3983" s="9">
        <v>4.9539702999999997E-2</v>
      </c>
      <c r="AI3983" s="9">
        <v>0.20933533700000001</v>
      </c>
      <c r="AJ3983" s="9">
        <v>-9.2022783999999996E-2</v>
      </c>
      <c r="AK3983" s="9">
        <v>0.102355899</v>
      </c>
      <c r="AL3983" s="9">
        <v>-0.16007100299999999</v>
      </c>
      <c r="AM3983" s="9">
        <v>0.10643844500000001</v>
      </c>
    </row>
    <row r="3984" spans="1:39" x14ac:dyDescent="0.25">
      <c r="A3984" s="7" t="s">
        <v>10650</v>
      </c>
      <c r="B3984" s="7" t="s">
        <v>10651</v>
      </c>
      <c r="C3984" s="7" t="s">
        <v>10652</v>
      </c>
      <c r="D3984" s="9">
        <v>-0.30336221400000002</v>
      </c>
      <c r="E3984" s="9">
        <v>3.8224273000000003E-2</v>
      </c>
      <c r="F3984" s="9">
        <v>-8.9255872E-2</v>
      </c>
      <c r="G3984" s="9">
        <v>-5.0719930000000003E-2</v>
      </c>
      <c r="H3984" s="9">
        <v>-7.2977429999999998E-3</v>
      </c>
      <c r="I3984" s="9">
        <v>0.14041732800000001</v>
      </c>
      <c r="J3984" s="9">
        <v>-0.118429142</v>
      </c>
      <c r="K3984" s="9">
        <v>-0.19015184800000001</v>
      </c>
      <c r="L3984" s="9">
        <v>-8.371369E-3</v>
      </c>
      <c r="M3984" s="9">
        <v>4.7764518999999998E-2</v>
      </c>
      <c r="N3984" s="9">
        <v>-3.8738848999999999E-2</v>
      </c>
      <c r="O3984" s="9">
        <v>3.2909961000000001E-2</v>
      </c>
      <c r="P3984" s="9">
        <v>-0.20892857200000001</v>
      </c>
      <c r="Q3984" s="9">
        <v>1.9559585000000001E-2</v>
      </c>
      <c r="R3984" s="9">
        <v>-0.59801840799999995</v>
      </c>
      <c r="S3984" s="9">
        <v>-0.44979580299999999</v>
      </c>
      <c r="T3984" s="9">
        <v>-0.13688872499999999</v>
      </c>
      <c r="U3984" s="9">
        <v>-0.274647629</v>
      </c>
      <c r="V3984" s="9">
        <v>0.10726193000000001</v>
      </c>
      <c r="W3984" s="9">
        <v>-4.364677E-3</v>
      </c>
      <c r="X3984" s="9">
        <v>-7.7741155000000006E-2</v>
      </c>
      <c r="Y3984" s="9">
        <v>0.29547285000000001</v>
      </c>
      <c r="Z3984" s="9">
        <v>-0.28254181</v>
      </c>
      <c r="AA3984" s="9">
        <v>3.8437125000000003E-2</v>
      </c>
      <c r="AB3984" s="9">
        <v>-1.7534880000000001E-3</v>
      </c>
      <c r="AC3984" s="9">
        <v>-1.2967180999999999E-2</v>
      </c>
      <c r="AD3984" s="9">
        <v>-3.4004600000000001E-3</v>
      </c>
      <c r="AE3984" s="9">
        <v>-0.136606163</v>
      </c>
      <c r="AF3984" s="9">
        <v>7.9752236000000004E-2</v>
      </c>
      <c r="AG3984" s="9">
        <v>9.4018514999999997E-2</v>
      </c>
      <c r="AH3984" s="9">
        <v>0.10156625900000001</v>
      </c>
      <c r="AI3984" s="9">
        <v>6.5529586000000001E-2</v>
      </c>
      <c r="AJ3984" s="9">
        <v>7.0584035000000003E-2</v>
      </c>
      <c r="AK3984" s="9">
        <v>-6.0624579999999997E-2</v>
      </c>
      <c r="AL3984" s="9">
        <v>-3.1209130000000002E-2</v>
      </c>
      <c r="AM3984" s="9">
        <v>6.5585536E-2</v>
      </c>
    </row>
    <row r="3985" spans="1:39" x14ac:dyDescent="0.25">
      <c r="A3985" s="7" t="s">
        <v>619</v>
      </c>
      <c r="B3985" s="7" t="s">
        <v>620</v>
      </c>
      <c r="C3985" s="7" t="s">
        <v>621</v>
      </c>
      <c r="D3985" s="9">
        <v>-0.30354590999999997</v>
      </c>
      <c r="E3985" s="9">
        <v>-0.12846796499999999</v>
      </c>
      <c r="F3985" s="9">
        <v>-2.9300632E-2</v>
      </c>
      <c r="G3985" s="9">
        <v>0.239415463</v>
      </c>
      <c r="H3985" s="9">
        <v>-9.2166965000000003E-2</v>
      </c>
      <c r="I3985" s="9">
        <v>-0.17499740899999999</v>
      </c>
      <c r="J3985" s="9">
        <v>0.121242873</v>
      </c>
      <c r="K3985" s="9">
        <v>-0.22264062900000001</v>
      </c>
      <c r="L3985" s="9">
        <v>0.35984993199999998</v>
      </c>
      <c r="M3985" s="9">
        <v>4.7333159999999999E-2</v>
      </c>
      <c r="N3985" s="9">
        <v>2.2849375000000002E-2</v>
      </c>
      <c r="O3985" s="9">
        <v>0.31723879700000002</v>
      </c>
      <c r="P3985" s="9">
        <v>0.30803058100000003</v>
      </c>
      <c r="Q3985" s="9">
        <v>-9.2876620000000003E-3</v>
      </c>
      <c r="R3985" s="9">
        <v>0.23126806999999999</v>
      </c>
      <c r="S3985" s="9">
        <v>0.214585207</v>
      </c>
      <c r="T3985" s="9">
        <v>0.25008073199999997</v>
      </c>
      <c r="U3985" s="9">
        <v>0.246484389</v>
      </c>
      <c r="V3985" s="9">
        <v>-0.20126295399999999</v>
      </c>
      <c r="W3985" s="9">
        <v>0.129367811</v>
      </c>
      <c r="X3985" s="9">
        <v>-0.29622970900000001</v>
      </c>
      <c r="Y3985" s="9">
        <v>9.0830223000000002E-2</v>
      </c>
      <c r="Z3985" s="9">
        <v>0.25131129000000002</v>
      </c>
      <c r="AA3985" s="9">
        <v>3.4410607000000003E-2</v>
      </c>
      <c r="AB3985" s="9">
        <v>-0.10647579</v>
      </c>
      <c r="AC3985" s="9">
        <v>-0.24668657499999999</v>
      </c>
      <c r="AD3985" s="9">
        <v>-0.26996853999999998</v>
      </c>
      <c r="AE3985" s="9">
        <v>-9.8345846000000001E-2</v>
      </c>
      <c r="AF3985" s="9">
        <v>-8.4882302000000007E-2</v>
      </c>
      <c r="AG3985" s="9">
        <v>-7.0415643999999999E-2</v>
      </c>
      <c r="AH3985" s="9">
        <v>-0.24554364000000001</v>
      </c>
      <c r="AI3985" s="9">
        <v>-0.13550382899999999</v>
      </c>
      <c r="AJ3985" s="9">
        <v>-3.9602981000000002E-2</v>
      </c>
      <c r="AK3985" s="9">
        <v>-9.9568143999999997E-2</v>
      </c>
      <c r="AL3985" s="9">
        <v>-6.5374961999999995E-2</v>
      </c>
      <c r="AM3985" s="9">
        <v>0.155109461</v>
      </c>
    </row>
    <row r="3986" spans="1:39" x14ac:dyDescent="0.25">
      <c r="A3986" s="7" t="s">
        <v>10831</v>
      </c>
      <c r="B3986" s="7" t="s">
        <v>10832</v>
      </c>
      <c r="C3986" s="7" t="s">
        <v>10833</v>
      </c>
      <c r="D3986" s="9">
        <v>-0.30378171399999998</v>
      </c>
      <c r="E3986" s="9">
        <v>-0.126099239</v>
      </c>
      <c r="F3986" s="9">
        <v>-3.4696383999999997E-2</v>
      </c>
      <c r="G3986" s="9">
        <v>-4.7511229000000002E-2</v>
      </c>
      <c r="H3986" s="9">
        <v>-0.116029306</v>
      </c>
      <c r="I3986" s="9">
        <v>0.149756324</v>
      </c>
      <c r="J3986" s="9">
        <v>0.13046653799999999</v>
      </c>
      <c r="K3986" s="9">
        <v>-0.100044123</v>
      </c>
      <c r="L3986" s="9">
        <v>-9.4040990000000008E-3</v>
      </c>
      <c r="M3986" s="9">
        <v>0.14831570899999999</v>
      </c>
      <c r="N3986" s="9">
        <v>-0.20753355100000001</v>
      </c>
      <c r="O3986" s="9">
        <v>1.2177057999999999E-2</v>
      </c>
      <c r="P3986" s="9">
        <v>-7.9922167000000002E-2</v>
      </c>
      <c r="Q3986" s="9">
        <v>-0.32981762799999997</v>
      </c>
      <c r="R3986" s="9">
        <v>0.14160271599999999</v>
      </c>
      <c r="S3986" s="9">
        <v>8.4301979999999999E-3</v>
      </c>
      <c r="T3986" s="9">
        <v>-4.4384736000000001E-2</v>
      </c>
      <c r="U3986" s="9">
        <v>-0.101463004</v>
      </c>
      <c r="V3986" s="9">
        <v>-2.1761194000000001E-2</v>
      </c>
      <c r="W3986" s="9">
        <v>-2.7239145999999999E-2</v>
      </c>
      <c r="X3986" s="9">
        <v>-3.6038944000000003E-2</v>
      </c>
      <c r="Y3986" s="9">
        <v>-7.9551894999999997E-2</v>
      </c>
      <c r="Z3986" s="9">
        <v>0.120348907</v>
      </c>
      <c r="AA3986" s="9">
        <v>-3.0908754E-2</v>
      </c>
      <c r="AB3986" s="9">
        <v>0.17466989899999999</v>
      </c>
      <c r="AC3986" s="9">
        <v>-0.15059813</v>
      </c>
      <c r="AD3986" s="9">
        <v>-0.12478133600000001</v>
      </c>
      <c r="AE3986" s="9">
        <v>-5.8869537999999999E-2</v>
      </c>
      <c r="AF3986" s="9">
        <v>-0.34168861699999997</v>
      </c>
      <c r="AG3986" s="9">
        <v>0.175486325</v>
      </c>
      <c r="AH3986" s="9">
        <v>-0.21024277099999999</v>
      </c>
      <c r="AI3986" s="9">
        <v>-7.4013842999999996E-2</v>
      </c>
      <c r="AJ3986" s="9">
        <v>9.1129826999999997E-2</v>
      </c>
      <c r="AK3986" s="9">
        <v>8.2281079999999996E-3</v>
      </c>
      <c r="AL3986" s="9">
        <v>0.39130088000000002</v>
      </c>
      <c r="AM3986" s="9">
        <v>0.25564997299999997</v>
      </c>
    </row>
    <row r="3987" spans="1:39" x14ac:dyDescent="0.25">
      <c r="A3987" s="7" t="s">
        <v>1922</v>
      </c>
      <c r="B3987" s="7" t="s">
        <v>1923</v>
      </c>
      <c r="C3987" s="7" t="s">
        <v>1924</v>
      </c>
      <c r="D3987" s="9">
        <v>-0.30384336000000001</v>
      </c>
      <c r="E3987" s="9">
        <v>-0.33081996800000002</v>
      </c>
      <c r="F3987" s="9">
        <v>-0.64927338300000004</v>
      </c>
      <c r="G3987" s="9">
        <v>0.11514917500000001</v>
      </c>
      <c r="H3987" s="9">
        <v>-0.15363341599999999</v>
      </c>
      <c r="I3987" s="9">
        <v>0.155135524</v>
      </c>
      <c r="J3987" s="9">
        <v>-0.28316881799999999</v>
      </c>
      <c r="K3987" s="9">
        <v>-0.178488058</v>
      </c>
      <c r="L3987" s="9">
        <v>-7.9413919999999999E-2</v>
      </c>
      <c r="M3987" s="9">
        <v>-0.168069995</v>
      </c>
      <c r="N3987" s="10"/>
      <c r="O3987" s="10"/>
      <c r="P3987" s="10"/>
      <c r="Q3987" s="10"/>
      <c r="R3987" s="10"/>
      <c r="S3987" s="10"/>
      <c r="T3987" s="10"/>
      <c r="U3987" s="10"/>
      <c r="V3987" s="10"/>
      <c r="W3987" s="10"/>
      <c r="X3987" s="10"/>
      <c r="Y3987" s="10"/>
      <c r="Z3987" s="10"/>
      <c r="AA3987" s="10"/>
      <c r="AB3987" s="10"/>
      <c r="AC3987" s="10"/>
      <c r="AD3987" s="10"/>
      <c r="AE3987" s="10"/>
      <c r="AF3987" s="10"/>
      <c r="AG3987" s="10"/>
      <c r="AH3987" s="10"/>
      <c r="AI3987" s="10"/>
      <c r="AJ3987" s="10"/>
      <c r="AK3987" s="10"/>
      <c r="AL3987" s="10"/>
      <c r="AM3987" s="10"/>
    </row>
    <row r="3988" spans="1:39" x14ac:dyDescent="0.25">
      <c r="A3988" s="7" t="s">
        <v>6568</v>
      </c>
      <c r="B3988" s="7" t="s">
        <v>6569</v>
      </c>
      <c r="C3988" s="7" t="s">
        <v>6570</v>
      </c>
      <c r="D3988" s="9">
        <v>-0.30432290299999998</v>
      </c>
      <c r="E3988" s="9">
        <v>0.23347828300000001</v>
      </c>
      <c r="F3988" s="9">
        <v>-2.8375290000000001E-3</v>
      </c>
      <c r="G3988" s="9">
        <v>0.24505301600000001</v>
      </c>
      <c r="H3988" s="9">
        <v>-0.349630942</v>
      </c>
      <c r="I3988" s="10"/>
      <c r="J3988" s="10"/>
      <c r="K3988" s="10"/>
      <c r="L3988" s="10"/>
      <c r="M3988" s="10"/>
      <c r="N3988" s="9">
        <v>-4.0133002000000001E-2</v>
      </c>
      <c r="O3988" s="9">
        <v>-0.22814906200000001</v>
      </c>
      <c r="P3988" s="9">
        <v>-0.18094475900000001</v>
      </c>
      <c r="Q3988" s="9">
        <v>0.223674234</v>
      </c>
      <c r="R3988" s="9">
        <v>-3.1089184999999998E-2</v>
      </c>
      <c r="S3988" s="9">
        <v>0.40659447500000001</v>
      </c>
      <c r="T3988" s="9">
        <v>7.8734925999999997E-2</v>
      </c>
      <c r="U3988" s="9">
        <v>0.22132581700000001</v>
      </c>
      <c r="V3988" s="10"/>
      <c r="W3988" s="10"/>
      <c r="X3988" s="10"/>
      <c r="Y3988" s="10"/>
      <c r="Z3988" s="10"/>
      <c r="AA3988" s="9">
        <v>9.1720314999999997E-2</v>
      </c>
      <c r="AB3988" s="9">
        <v>0.109148724</v>
      </c>
      <c r="AC3988" s="9">
        <v>-0.42187478699999997</v>
      </c>
      <c r="AD3988" s="9">
        <v>-0.31613639900000001</v>
      </c>
      <c r="AE3988" s="9">
        <v>-0.103596324</v>
      </c>
      <c r="AF3988" s="9">
        <v>-1.7107948000000001E-2</v>
      </c>
      <c r="AG3988" s="9">
        <v>-3.7140052E-2</v>
      </c>
      <c r="AH3988" s="9">
        <v>-0.18078329900000001</v>
      </c>
      <c r="AI3988" s="10"/>
      <c r="AJ3988" s="10"/>
      <c r="AK3988" s="10"/>
      <c r="AL3988" s="10"/>
      <c r="AM3988" s="10"/>
    </row>
    <row r="3989" spans="1:39" x14ac:dyDescent="0.25">
      <c r="A3989" s="7" t="s">
        <v>9546</v>
      </c>
      <c r="B3989" s="7" t="s">
        <v>9547</v>
      </c>
      <c r="C3989" s="7" t="s">
        <v>9548</v>
      </c>
      <c r="D3989" s="9">
        <v>-0.30495575800000002</v>
      </c>
      <c r="E3989" s="9">
        <v>-2.6460721E-2</v>
      </c>
      <c r="F3989" s="9">
        <v>-0.48834945899999999</v>
      </c>
      <c r="G3989" s="9">
        <v>-0.375374129</v>
      </c>
      <c r="H3989" s="9">
        <v>-0.31379664899999998</v>
      </c>
      <c r="I3989" s="9">
        <v>2.0537099E-2</v>
      </c>
      <c r="J3989" s="9">
        <v>6.0525821E-2</v>
      </c>
      <c r="K3989" s="9">
        <v>2.8762398000000002E-2</v>
      </c>
      <c r="L3989" s="9">
        <v>2.3711505000000001E-2</v>
      </c>
      <c r="M3989" s="9">
        <v>4.5693729000000002E-2</v>
      </c>
      <c r="N3989" s="9">
        <v>0.207002672</v>
      </c>
      <c r="O3989" s="9">
        <v>0.12032003099999999</v>
      </c>
      <c r="P3989" s="9">
        <v>0.35938705399999998</v>
      </c>
      <c r="Q3989" s="9">
        <v>7.6282765000000002E-2</v>
      </c>
      <c r="R3989" s="9">
        <v>9.1916072000000001E-2</v>
      </c>
      <c r="S3989" s="9">
        <v>0.151208966</v>
      </c>
      <c r="T3989" s="9">
        <v>7.8946061999999997E-2</v>
      </c>
      <c r="U3989" s="9">
        <v>1.2740983000000001E-2</v>
      </c>
      <c r="V3989" s="9">
        <v>1.5246552999999999E-2</v>
      </c>
      <c r="W3989" s="9">
        <v>0.17715323299999999</v>
      </c>
      <c r="X3989" s="9">
        <v>-1.6556214999999999E-2</v>
      </c>
      <c r="Y3989" s="9">
        <v>6.6457706000000005E-2</v>
      </c>
      <c r="Z3989" s="9">
        <v>0.142807605</v>
      </c>
      <c r="AA3989" s="9">
        <v>-0.182745449</v>
      </c>
      <c r="AB3989" s="9">
        <v>6.0741217E-2</v>
      </c>
      <c r="AC3989" s="9">
        <v>-4.2653345000000002E-2</v>
      </c>
      <c r="AD3989" s="9">
        <v>5.2366798999999999E-2</v>
      </c>
      <c r="AE3989" s="9">
        <v>-0.11030949700000001</v>
      </c>
      <c r="AF3989" s="9">
        <v>-0.10112573399999999</v>
      </c>
      <c r="AG3989" s="9">
        <v>-0.122564256</v>
      </c>
      <c r="AH3989" s="9">
        <v>2.5762479000000001E-2</v>
      </c>
      <c r="AI3989" s="9">
        <v>0.35956179900000002</v>
      </c>
      <c r="AJ3989" s="9">
        <v>-6.7686637999999993E-2</v>
      </c>
      <c r="AK3989" s="9">
        <v>0.14259877500000001</v>
      </c>
      <c r="AL3989" s="9">
        <v>-0.13372728</v>
      </c>
      <c r="AM3989" s="9">
        <v>8.9883304999999997E-2</v>
      </c>
    </row>
    <row r="3990" spans="1:39" x14ac:dyDescent="0.25">
      <c r="A3990" s="7" t="s">
        <v>11028</v>
      </c>
      <c r="B3990" s="7" t="s">
        <v>11028</v>
      </c>
      <c r="C3990" s="7" t="s">
        <v>11029</v>
      </c>
      <c r="D3990" s="9">
        <v>-0.305116795</v>
      </c>
      <c r="E3990" s="9">
        <v>-0.206503244</v>
      </c>
      <c r="F3990" s="9">
        <v>-0.32022028200000002</v>
      </c>
      <c r="G3990" s="9">
        <v>-0.206514011</v>
      </c>
      <c r="H3990" s="9">
        <v>-0.104799226</v>
      </c>
      <c r="I3990" s="9">
        <v>-3.5942278000000001E-2</v>
      </c>
      <c r="J3990" s="9">
        <v>0.27767256499999998</v>
      </c>
      <c r="K3990" s="9">
        <v>-1.5958653999999999E-2</v>
      </c>
      <c r="L3990" s="9">
        <v>0.32964959399999999</v>
      </c>
      <c r="M3990" s="9">
        <v>-0.39320713600000001</v>
      </c>
      <c r="N3990" s="9">
        <v>-0.18122939900000001</v>
      </c>
      <c r="O3990" s="9">
        <v>5.3832454000000002E-2</v>
      </c>
      <c r="P3990" s="9">
        <v>-3.9233555000000003E-2</v>
      </c>
      <c r="Q3990" s="9">
        <v>-0.24161581600000001</v>
      </c>
      <c r="R3990" s="9">
        <v>0.15744043399999999</v>
      </c>
      <c r="S3990" s="9">
        <v>-4.7244001000000001E-2</v>
      </c>
      <c r="T3990" s="9">
        <v>-0.101649488</v>
      </c>
      <c r="U3990" s="9">
        <v>0.228122504</v>
      </c>
      <c r="V3990" s="9">
        <v>-8.7677859999999996E-3</v>
      </c>
      <c r="W3990" s="9">
        <v>5.5300209000000003E-2</v>
      </c>
      <c r="X3990" s="9">
        <v>-0.13688998399999999</v>
      </c>
      <c r="Y3990" s="9">
        <v>8.4571379000000002E-2</v>
      </c>
      <c r="Z3990" s="9">
        <v>0.29931843699999999</v>
      </c>
      <c r="AA3990" s="10"/>
      <c r="AB3990" s="10"/>
      <c r="AC3990" s="10"/>
      <c r="AD3990" s="10"/>
      <c r="AE3990" s="10"/>
      <c r="AF3990" s="10"/>
      <c r="AG3990" s="10"/>
      <c r="AH3990" s="10"/>
      <c r="AI3990" s="10"/>
      <c r="AJ3990" s="10"/>
      <c r="AK3990" s="10"/>
      <c r="AL3990" s="10"/>
      <c r="AM3990" s="10"/>
    </row>
    <row r="3991" spans="1:39" x14ac:dyDescent="0.25">
      <c r="A3991" s="7" t="s">
        <v>4581</v>
      </c>
      <c r="B3991" s="7" t="s">
        <v>4582</v>
      </c>
      <c r="C3991" s="7" t="s">
        <v>4583</v>
      </c>
      <c r="D3991" s="9">
        <v>-0.30612101400000002</v>
      </c>
      <c r="E3991" s="9">
        <v>-0.35390221399999999</v>
      </c>
      <c r="F3991" s="9">
        <v>-0.28728736700000002</v>
      </c>
      <c r="G3991" s="9">
        <v>-0.54613219300000004</v>
      </c>
      <c r="H3991" s="9">
        <v>-0.236054866</v>
      </c>
      <c r="I3991" s="9">
        <v>-0.22768136899999999</v>
      </c>
      <c r="J3991" s="9">
        <v>0.203512203</v>
      </c>
      <c r="K3991" s="9">
        <v>7.8504701999999996E-2</v>
      </c>
      <c r="L3991" s="9">
        <v>3.8216576000000002E-2</v>
      </c>
      <c r="M3991" s="9">
        <v>-0.17625637699999999</v>
      </c>
      <c r="N3991" s="9">
        <v>0.32071612199999999</v>
      </c>
      <c r="O3991" s="9">
        <v>0.112781456</v>
      </c>
      <c r="P3991" s="9">
        <v>-4.9911047E-2</v>
      </c>
      <c r="Q3991" s="9">
        <v>0.25398653399999999</v>
      </c>
      <c r="R3991" s="9">
        <v>0.20138104500000001</v>
      </c>
      <c r="S3991" s="9">
        <v>0.13511489300000001</v>
      </c>
      <c r="T3991" s="9">
        <v>0.12589760799999999</v>
      </c>
      <c r="U3991" s="9">
        <v>-1.2603536E-2</v>
      </c>
      <c r="V3991" s="9">
        <v>7.9756280000000002E-3</v>
      </c>
      <c r="W3991" s="9">
        <v>-4.3099507000000002E-2</v>
      </c>
      <c r="X3991" s="9">
        <v>2.6552342E-2</v>
      </c>
      <c r="Y3991" s="9">
        <v>-5.1975211E-2</v>
      </c>
      <c r="Z3991" s="9">
        <v>3.4920344999999998E-2</v>
      </c>
      <c r="AA3991" s="9">
        <v>-7.3311146999999993E-2</v>
      </c>
      <c r="AB3991" s="9">
        <v>3.5096375999999999E-2</v>
      </c>
      <c r="AC3991" s="9">
        <v>-0.17051867900000001</v>
      </c>
      <c r="AD3991" s="9">
        <v>-0.116117717</v>
      </c>
      <c r="AE3991" s="9">
        <v>6.2564429000000005E-2</v>
      </c>
      <c r="AF3991" s="9">
        <v>0.105156256</v>
      </c>
      <c r="AG3991" s="9">
        <v>0.11599377199999999</v>
      </c>
      <c r="AH3991" s="9">
        <v>-9.1893746999999998E-2</v>
      </c>
      <c r="AI3991" s="9">
        <v>2.4294145999999999E-2</v>
      </c>
      <c r="AJ3991" s="9">
        <v>-3.7869950999999999E-2</v>
      </c>
      <c r="AK3991" s="9">
        <v>-2.705991E-2</v>
      </c>
      <c r="AL3991" s="9">
        <v>-2.9911297E-2</v>
      </c>
      <c r="AM3991" s="9">
        <v>5.4253889999999999E-2</v>
      </c>
    </row>
    <row r="3992" spans="1:39" x14ac:dyDescent="0.25">
      <c r="A3992" s="7" t="s">
        <v>6819</v>
      </c>
      <c r="B3992" s="7" t="s">
        <v>6820</v>
      </c>
      <c r="C3992" s="7" t="s">
        <v>6821</v>
      </c>
      <c r="D3992" s="9">
        <v>-0.306304258</v>
      </c>
      <c r="E3992" s="9">
        <v>-0.34565973300000002</v>
      </c>
      <c r="F3992" s="9">
        <v>-0.33135698299999999</v>
      </c>
      <c r="G3992" s="9">
        <v>-0.33037333899999999</v>
      </c>
      <c r="H3992" s="9">
        <v>-0.36534613700000002</v>
      </c>
      <c r="I3992" s="9">
        <v>-2.2802019999999999E-2</v>
      </c>
      <c r="J3992" s="9">
        <v>-0.13909160200000001</v>
      </c>
      <c r="K3992" s="9">
        <v>-0.13053219299999999</v>
      </c>
      <c r="L3992" s="9">
        <v>-0.319290554</v>
      </c>
      <c r="M3992" s="9">
        <v>0.18720172500000001</v>
      </c>
      <c r="N3992" s="10"/>
      <c r="O3992" s="10"/>
      <c r="P3992" s="10"/>
      <c r="Q3992" s="10"/>
      <c r="R3992" s="10"/>
      <c r="S3992" s="10"/>
      <c r="T3992" s="10"/>
      <c r="U3992" s="10"/>
      <c r="V3992" s="10"/>
      <c r="W3992" s="10"/>
      <c r="X3992" s="10"/>
      <c r="Y3992" s="10"/>
      <c r="Z3992" s="10"/>
      <c r="AA3992" s="10"/>
      <c r="AB3992" s="10"/>
      <c r="AC3992" s="10"/>
      <c r="AD3992" s="10"/>
      <c r="AE3992" s="10"/>
      <c r="AF3992" s="10"/>
      <c r="AG3992" s="10"/>
      <c r="AH3992" s="10"/>
      <c r="AI3992" s="10"/>
      <c r="AJ3992" s="10"/>
      <c r="AK3992" s="10"/>
      <c r="AL3992" s="10"/>
      <c r="AM3992" s="10"/>
    </row>
    <row r="3993" spans="1:39" x14ac:dyDescent="0.25">
      <c r="A3993" s="7" t="s">
        <v>3275</v>
      </c>
      <c r="B3993" s="7" t="s">
        <v>3276</v>
      </c>
      <c r="C3993" s="7" t="s">
        <v>3277</v>
      </c>
      <c r="D3993" s="9">
        <v>-0.30706402500000002</v>
      </c>
      <c r="E3993" s="9">
        <v>-0.41904471199999999</v>
      </c>
      <c r="F3993" s="9">
        <v>-0.37430210000000003</v>
      </c>
      <c r="G3993" s="9">
        <v>1.6130164999999998E-2</v>
      </c>
      <c r="H3993" s="9">
        <v>-5.0613935999999998E-2</v>
      </c>
      <c r="I3993" s="9">
        <v>-0.238232945</v>
      </c>
      <c r="J3993" s="9">
        <v>2.4727387999999999E-2</v>
      </c>
      <c r="K3993" s="9">
        <v>1.2919111E-2</v>
      </c>
      <c r="L3993" s="9">
        <v>-0.212715504</v>
      </c>
      <c r="M3993" s="9">
        <v>2.3683939999999998E-3</v>
      </c>
      <c r="N3993" s="9">
        <v>3.5154985999999999E-2</v>
      </c>
      <c r="O3993" s="9">
        <v>0.15267196499999999</v>
      </c>
      <c r="P3993" s="9">
        <v>0.18903339599999999</v>
      </c>
      <c r="Q3993" s="9">
        <v>-1.1384033E-2</v>
      </c>
      <c r="R3993" s="9">
        <v>-7.454184E-3</v>
      </c>
      <c r="S3993" s="9">
        <v>4.1981267000000003E-2</v>
      </c>
      <c r="T3993" s="9">
        <v>-4.1551711999999998E-2</v>
      </c>
      <c r="U3993" s="9">
        <v>-0.14931730800000001</v>
      </c>
      <c r="V3993" s="9">
        <v>0.28171215999999999</v>
      </c>
      <c r="W3993" s="9">
        <v>0.15972771499999999</v>
      </c>
      <c r="X3993" s="9">
        <v>-0.15557153400000001</v>
      </c>
      <c r="Y3993" s="9">
        <v>0.11642309000000001</v>
      </c>
      <c r="Z3993" s="9">
        <v>5.0653099999999995E-4</v>
      </c>
      <c r="AA3993" s="9">
        <v>5.2087056999999999E-2</v>
      </c>
      <c r="AB3993" s="9">
        <v>0.10308343</v>
      </c>
      <c r="AC3993" s="9">
        <v>-4.0937652999999997E-2</v>
      </c>
      <c r="AD3993" s="9">
        <v>-7.2504978999999997E-2</v>
      </c>
      <c r="AE3993" s="9">
        <v>0.132006491</v>
      </c>
      <c r="AF3993" s="9">
        <v>6.1678498999999998E-2</v>
      </c>
      <c r="AG3993" s="9">
        <v>0.17215329700000001</v>
      </c>
      <c r="AH3993" s="9">
        <v>-0.117454167</v>
      </c>
      <c r="AI3993" s="9">
        <v>-0.168792831</v>
      </c>
      <c r="AJ3993" s="9">
        <v>2.2130383E-2</v>
      </c>
      <c r="AK3993" s="9">
        <v>-0.29366039199999999</v>
      </c>
      <c r="AL3993" s="9">
        <v>0.327400415</v>
      </c>
      <c r="AM3993" s="9">
        <v>0.20748345700000001</v>
      </c>
    </row>
    <row r="3994" spans="1:39" x14ac:dyDescent="0.25">
      <c r="A3994" s="7" t="s">
        <v>12379</v>
      </c>
      <c r="B3994" s="7" t="s">
        <v>12379</v>
      </c>
      <c r="C3994" s="7" t="s">
        <v>12380</v>
      </c>
      <c r="D3994" s="9">
        <v>-0.30724125400000002</v>
      </c>
      <c r="E3994" s="9">
        <v>-3.7909585000000003E-2</v>
      </c>
      <c r="F3994" s="9">
        <v>-0.17239289499999999</v>
      </c>
      <c r="G3994" s="9">
        <v>-0.366864144</v>
      </c>
      <c r="H3994" s="9">
        <v>0.17163822500000001</v>
      </c>
      <c r="I3994" s="9">
        <v>-0.32404037600000002</v>
      </c>
      <c r="J3994" s="9">
        <v>-4.8839292999999999E-2</v>
      </c>
      <c r="K3994" s="9">
        <v>-0.24931165199999999</v>
      </c>
      <c r="L3994" s="9">
        <v>-0.21530250100000001</v>
      </c>
      <c r="M3994" s="9">
        <v>0.188095179</v>
      </c>
      <c r="N3994" s="10"/>
      <c r="O3994" s="10"/>
      <c r="P3994" s="10"/>
      <c r="Q3994" s="10"/>
      <c r="R3994" s="10"/>
      <c r="S3994" s="10"/>
      <c r="T3994" s="10"/>
      <c r="U3994" s="10"/>
      <c r="V3994" s="10"/>
      <c r="W3994" s="10"/>
      <c r="X3994" s="10"/>
      <c r="Y3994" s="10"/>
      <c r="Z3994" s="10"/>
      <c r="AA3994" s="9">
        <v>-0.18280726899999999</v>
      </c>
      <c r="AB3994" s="9">
        <v>0.22897890600000001</v>
      </c>
      <c r="AC3994" s="9">
        <v>-0.19413201699999999</v>
      </c>
      <c r="AD3994" s="9">
        <v>-0.379190627</v>
      </c>
      <c r="AE3994" s="9">
        <v>0.27354672400000002</v>
      </c>
      <c r="AF3994" s="9">
        <v>-5.1389237999999997E-2</v>
      </c>
      <c r="AG3994" s="9">
        <v>0.163288198</v>
      </c>
      <c r="AH3994" s="9">
        <v>6.8508774999999994E-2</v>
      </c>
      <c r="AI3994" s="9">
        <v>-0.22621080800000001</v>
      </c>
      <c r="AJ3994" s="9">
        <v>0.60380825699999996</v>
      </c>
      <c r="AK3994" s="9">
        <v>-0.16964285900000001</v>
      </c>
      <c r="AL3994" s="9">
        <v>0.20195007200000001</v>
      </c>
      <c r="AM3994" s="9">
        <v>8.8475270999999994E-2</v>
      </c>
    </row>
    <row r="3995" spans="1:39" x14ac:dyDescent="0.25">
      <c r="A3995" s="7" t="s">
        <v>8767</v>
      </c>
      <c r="B3995" s="7" t="s">
        <v>8768</v>
      </c>
      <c r="C3995" s="7" t="s">
        <v>8769</v>
      </c>
      <c r="D3995" s="9">
        <v>-0.30759888000000002</v>
      </c>
      <c r="E3995" s="9">
        <v>-2.4119518E-2</v>
      </c>
      <c r="F3995" s="9">
        <v>-0.28100892100000002</v>
      </c>
      <c r="G3995" s="9">
        <v>-0.360582772</v>
      </c>
      <c r="H3995" s="9">
        <v>-0.184221992</v>
      </c>
      <c r="I3995" s="9">
        <v>-2.9646510000000001E-2</v>
      </c>
      <c r="J3995" s="9">
        <v>0.122433978</v>
      </c>
      <c r="K3995" s="9">
        <v>-0.27428586199999999</v>
      </c>
      <c r="L3995" s="9">
        <v>5.0822322000000003E-2</v>
      </c>
      <c r="M3995" s="9">
        <v>-0.15942442900000001</v>
      </c>
      <c r="N3995" s="9">
        <v>-0.15323847400000001</v>
      </c>
      <c r="O3995" s="9">
        <v>0.183156229</v>
      </c>
      <c r="P3995" s="9">
        <v>-8.1056614999999999E-2</v>
      </c>
      <c r="Q3995" s="9">
        <v>-0.109488842</v>
      </c>
      <c r="R3995" s="9">
        <v>-8.3093927999999997E-2</v>
      </c>
      <c r="S3995" s="9">
        <v>-8.7775318000000005E-2</v>
      </c>
      <c r="T3995" s="9">
        <v>8.1704815E-2</v>
      </c>
      <c r="U3995" s="9">
        <v>-2.9693263000000001E-2</v>
      </c>
      <c r="V3995" s="9">
        <v>-0.28531316800000001</v>
      </c>
      <c r="W3995" s="9">
        <v>5.2806160999999997E-2</v>
      </c>
      <c r="X3995" s="9">
        <v>-6.4659262999999995E-2</v>
      </c>
      <c r="Y3995" s="9">
        <v>-3.5183419999999998E-3</v>
      </c>
      <c r="Z3995" s="9">
        <v>-0.21451863900000001</v>
      </c>
      <c r="AA3995" s="10"/>
      <c r="AB3995" s="10"/>
      <c r="AC3995" s="10"/>
      <c r="AD3995" s="10"/>
      <c r="AE3995" s="10"/>
      <c r="AF3995" s="10"/>
      <c r="AG3995" s="10"/>
      <c r="AH3995" s="10"/>
      <c r="AI3995" s="9">
        <v>-3.2039317999999997E-2</v>
      </c>
      <c r="AJ3995" s="9">
        <v>9.5631545999999998E-2</v>
      </c>
      <c r="AK3995" s="9">
        <v>4.7490901000000002E-2</v>
      </c>
      <c r="AL3995" s="9">
        <v>0.12592192499999999</v>
      </c>
      <c r="AM3995" s="9">
        <v>9.4390140000000008E-3</v>
      </c>
    </row>
    <row r="3996" spans="1:39" x14ac:dyDescent="0.25">
      <c r="A3996" s="7" t="s">
        <v>12675</v>
      </c>
      <c r="B3996" s="7" t="s">
        <v>12675</v>
      </c>
      <c r="C3996" s="7" t="s">
        <v>12676</v>
      </c>
      <c r="D3996" s="9">
        <v>-0.30775931200000001</v>
      </c>
      <c r="E3996" s="9">
        <v>-0.14758436899999999</v>
      </c>
      <c r="F3996" s="9">
        <v>-0.33854072000000002</v>
      </c>
      <c r="G3996" s="9">
        <v>0.18850623999999999</v>
      </c>
      <c r="H3996" s="9">
        <v>-0.29887029700000001</v>
      </c>
      <c r="I3996" s="9">
        <v>-0.22605589800000001</v>
      </c>
      <c r="J3996" s="9">
        <v>9.2845889999999993E-3</v>
      </c>
      <c r="K3996" s="9">
        <v>0.20641736099999999</v>
      </c>
      <c r="L3996" s="9">
        <v>7.3678786999999996E-2</v>
      </c>
      <c r="M3996" s="9">
        <v>7.7423602999999994E-2</v>
      </c>
      <c r="N3996" s="9">
        <v>-9.2732999999999997E-4</v>
      </c>
      <c r="O3996" s="9">
        <v>0.35077122599999999</v>
      </c>
      <c r="P3996" s="9">
        <v>0.59416775700000002</v>
      </c>
      <c r="Q3996" s="9">
        <v>0.18943941</v>
      </c>
      <c r="R3996" s="9">
        <v>-9.6404166999999999E-2</v>
      </c>
      <c r="S3996" s="9">
        <v>0.22417067900000001</v>
      </c>
      <c r="T3996" s="9">
        <v>0.243671418</v>
      </c>
      <c r="U3996" s="9">
        <v>0.42417548300000002</v>
      </c>
      <c r="V3996" s="9">
        <v>-0.133249953</v>
      </c>
      <c r="W3996" s="9">
        <v>-1.5964429999999999E-3</v>
      </c>
      <c r="X3996" s="9">
        <v>-6.6864699999999997E-4</v>
      </c>
      <c r="Y3996" s="9">
        <v>-1.235004E-2</v>
      </c>
      <c r="Z3996" s="9">
        <v>2.7510758E-2</v>
      </c>
      <c r="AA3996" s="9">
        <v>4.7803084000000003E-2</v>
      </c>
      <c r="AB3996" s="9">
        <v>-0.114676766</v>
      </c>
      <c r="AC3996" s="9">
        <v>0.12577490699999999</v>
      </c>
      <c r="AD3996" s="9">
        <v>6.2241352E-2</v>
      </c>
      <c r="AE3996" s="9">
        <v>0.133283704</v>
      </c>
      <c r="AF3996" s="9">
        <v>-4.7202380000000002E-2</v>
      </c>
      <c r="AG3996" s="9">
        <v>0.17695940800000001</v>
      </c>
      <c r="AH3996" s="9">
        <v>0.13248507100000001</v>
      </c>
      <c r="AI3996" s="9">
        <v>-3.8018481E-2</v>
      </c>
      <c r="AJ3996" s="9">
        <v>4.4977195999999997E-2</v>
      </c>
      <c r="AK3996" s="9">
        <v>2.353216E-3</v>
      </c>
      <c r="AL3996" s="9">
        <v>0.403804259</v>
      </c>
      <c r="AM3996" s="9">
        <v>-6.5498919999999999E-3</v>
      </c>
    </row>
    <row r="3997" spans="1:39" x14ac:dyDescent="0.25">
      <c r="A3997" s="7" t="s">
        <v>1440</v>
      </c>
      <c r="B3997" s="7" t="s">
        <v>1441</v>
      </c>
      <c r="C3997" s="7" t="s">
        <v>1442</v>
      </c>
      <c r="D3997" s="9">
        <v>-0.30937177599999999</v>
      </c>
      <c r="E3997" s="9">
        <v>0.13719717400000001</v>
      </c>
      <c r="F3997" s="9">
        <v>-0.46928177999999998</v>
      </c>
      <c r="G3997" s="9">
        <v>-0.335699951</v>
      </c>
      <c r="H3997" s="9">
        <v>-0.35857893800000001</v>
      </c>
      <c r="I3997" s="9">
        <v>-0.110749499</v>
      </c>
      <c r="J3997" s="9">
        <v>0.22137880400000001</v>
      </c>
      <c r="K3997" s="9">
        <v>-0.21543383299999999</v>
      </c>
      <c r="L3997" s="9">
        <v>0.25363424299999998</v>
      </c>
      <c r="M3997" s="9">
        <v>0.107939376</v>
      </c>
      <c r="N3997" s="10"/>
      <c r="O3997" s="10"/>
      <c r="P3997" s="10"/>
      <c r="Q3997" s="10"/>
      <c r="R3997" s="10"/>
      <c r="S3997" s="10"/>
      <c r="T3997" s="10"/>
      <c r="U3997" s="10"/>
      <c r="V3997" s="10"/>
      <c r="W3997" s="10"/>
      <c r="X3997" s="10"/>
      <c r="Y3997" s="10"/>
      <c r="Z3997" s="10"/>
      <c r="AA3997" s="9">
        <v>0.122706153</v>
      </c>
      <c r="AB3997" s="9">
        <v>8.6746727999999995E-2</v>
      </c>
      <c r="AC3997" s="9">
        <v>-0.27629315700000001</v>
      </c>
      <c r="AD3997" s="9">
        <v>9.2978077000000006E-2</v>
      </c>
      <c r="AE3997" s="9">
        <v>0.13107781399999999</v>
      </c>
      <c r="AF3997" s="9">
        <v>-8.0913058999999996E-2</v>
      </c>
      <c r="AG3997" s="9">
        <v>0.21872756400000001</v>
      </c>
      <c r="AH3997" s="9">
        <v>0.16538697199999999</v>
      </c>
      <c r="AI3997" s="9">
        <v>-0.27085720000000002</v>
      </c>
      <c r="AJ3997" s="9">
        <v>-4.2477858E-2</v>
      </c>
      <c r="AK3997" s="9">
        <v>9.5931124000000007E-2</v>
      </c>
      <c r="AL3997" s="9">
        <v>0.30484128599999999</v>
      </c>
      <c r="AM3997" s="9">
        <v>-0.236805232</v>
      </c>
    </row>
    <row r="3998" spans="1:39" x14ac:dyDescent="0.25">
      <c r="A3998" s="7" t="s">
        <v>3396</v>
      </c>
      <c r="B3998" s="7" t="s">
        <v>3397</v>
      </c>
      <c r="C3998" s="7" t="s">
        <v>3398</v>
      </c>
      <c r="D3998" s="9">
        <v>-0.310206967</v>
      </c>
      <c r="E3998" s="9">
        <v>1.104086E-3</v>
      </c>
      <c r="F3998" s="9">
        <v>-0.11779748600000001</v>
      </c>
      <c r="G3998" s="9">
        <v>5.8519871000000001E-2</v>
      </c>
      <c r="H3998" s="9">
        <v>-5.7895737000000003E-2</v>
      </c>
      <c r="I3998" s="9">
        <v>-8.4760778999999994E-2</v>
      </c>
      <c r="J3998" s="9">
        <v>0.32796014899999998</v>
      </c>
      <c r="K3998" s="9">
        <v>0.25979240999999997</v>
      </c>
      <c r="L3998" s="9">
        <v>0.39783416500000002</v>
      </c>
      <c r="M3998" s="9">
        <v>0.41246465999999998</v>
      </c>
      <c r="N3998" s="10"/>
      <c r="O3998" s="10"/>
      <c r="P3998" s="10"/>
      <c r="Q3998" s="10"/>
      <c r="R3998" s="10"/>
      <c r="S3998" s="10"/>
      <c r="T3998" s="10"/>
      <c r="U3998" s="10"/>
      <c r="V3998" s="9">
        <v>3.2521395000000002E-2</v>
      </c>
      <c r="W3998" s="9">
        <v>-1.7007165000000001E-2</v>
      </c>
      <c r="X3998" s="9">
        <v>-0.27153739599999999</v>
      </c>
      <c r="Y3998" s="9">
        <v>-2.4351951E-2</v>
      </c>
      <c r="Z3998" s="9">
        <v>-9.8758524E-2</v>
      </c>
      <c r="AA3998" s="9">
        <v>-3.0431736000000001E-2</v>
      </c>
      <c r="AB3998" s="9">
        <v>1.8342286999999999E-2</v>
      </c>
      <c r="AC3998" s="9">
        <v>6.5859200000000005E-4</v>
      </c>
      <c r="AD3998" s="9">
        <v>-0.14039807900000001</v>
      </c>
      <c r="AE3998" s="9">
        <v>7.4451254999999994E-2</v>
      </c>
      <c r="AF3998" s="9">
        <v>-0.187140678</v>
      </c>
      <c r="AG3998" s="9">
        <v>-0.20301996999999999</v>
      </c>
      <c r="AH3998" s="9">
        <v>-0.15464071099999999</v>
      </c>
      <c r="AI3998" s="9">
        <v>-0.42907145200000002</v>
      </c>
      <c r="AJ3998" s="9">
        <v>9.0230666000000001E-2</v>
      </c>
      <c r="AK3998" s="9">
        <v>-0.21814631400000001</v>
      </c>
      <c r="AL3998" s="9">
        <v>0.27602220700000002</v>
      </c>
      <c r="AM3998" s="9">
        <v>-0.131389493</v>
      </c>
    </row>
    <row r="3999" spans="1:39" x14ac:dyDescent="0.25">
      <c r="A3999" s="7" t="s">
        <v>9167</v>
      </c>
      <c r="B3999" s="7" t="s">
        <v>9168</v>
      </c>
      <c r="C3999" s="7" t="s">
        <v>9169</v>
      </c>
      <c r="D3999" s="9">
        <v>-0.31099943800000002</v>
      </c>
      <c r="E3999" s="9">
        <v>-6.1296240000000002E-2</v>
      </c>
      <c r="F3999" s="9">
        <v>-9.9295996999999997E-2</v>
      </c>
      <c r="G3999" s="9">
        <v>-0.102935794</v>
      </c>
      <c r="H3999" s="9">
        <v>-0.243768441</v>
      </c>
      <c r="I3999" s="9">
        <v>0.16745332099999999</v>
      </c>
      <c r="J3999" s="9">
        <v>-0.220009862</v>
      </c>
      <c r="K3999" s="9">
        <v>-4.5117167E-2</v>
      </c>
      <c r="L3999" s="9">
        <v>-5.6812293999999999E-2</v>
      </c>
      <c r="M3999" s="9">
        <v>-0.18136377200000001</v>
      </c>
      <c r="N3999" s="9">
        <v>4.1255389000000003E-2</v>
      </c>
      <c r="O3999" s="9">
        <v>-0.209027924</v>
      </c>
      <c r="P3999" s="9">
        <v>-0.200222596</v>
      </c>
      <c r="Q3999" s="9">
        <v>-5.7812296999999999E-2</v>
      </c>
      <c r="R3999" s="9">
        <v>-0.10852460899999999</v>
      </c>
      <c r="S3999" s="9">
        <v>4.9986814999999997E-2</v>
      </c>
      <c r="T3999" s="9">
        <v>-4.2068341000000002E-2</v>
      </c>
      <c r="U3999" s="9">
        <v>-3.2735149999999998E-2</v>
      </c>
      <c r="V3999" s="9">
        <v>-0.16618122199999999</v>
      </c>
      <c r="W3999" s="9">
        <v>-8.3882779000000005E-2</v>
      </c>
      <c r="X3999" s="9">
        <v>0.11898587200000001</v>
      </c>
      <c r="Y3999" s="9">
        <v>1.5121564000000001E-2</v>
      </c>
      <c r="Z3999" s="9">
        <v>-2.0115709999999998E-2</v>
      </c>
      <c r="AA3999" s="9">
        <v>-0.112857925</v>
      </c>
      <c r="AB3999" s="9">
        <v>-6.062323E-2</v>
      </c>
      <c r="AC3999" s="9">
        <v>2.1508000000000001E-4</v>
      </c>
      <c r="AD3999" s="9">
        <v>-0.111729737</v>
      </c>
      <c r="AE3999" s="9">
        <v>-0.11924829300000001</v>
      </c>
      <c r="AF3999" s="9">
        <v>-9.9734677999999993E-2</v>
      </c>
      <c r="AG3999" s="9">
        <v>-0.113172063</v>
      </c>
      <c r="AH3999" s="9">
        <v>-0.22176311800000001</v>
      </c>
      <c r="AI3999" s="9">
        <v>-3.0791183999999999E-2</v>
      </c>
      <c r="AJ3999" s="9">
        <v>0.101689555</v>
      </c>
      <c r="AK3999" s="9">
        <v>-0.16855587999999999</v>
      </c>
      <c r="AL3999" s="9">
        <v>-0.118758825</v>
      </c>
      <c r="AM3999" s="9">
        <v>-8.8186552000000001E-2</v>
      </c>
    </row>
    <row r="4000" spans="1:39" x14ac:dyDescent="0.25">
      <c r="A4000" s="7" t="s">
        <v>1098</v>
      </c>
      <c r="B4000" s="7" t="s">
        <v>1099</v>
      </c>
      <c r="C4000" s="7" t="s">
        <v>1100</v>
      </c>
      <c r="D4000" s="9">
        <v>-0.31144814100000001</v>
      </c>
      <c r="E4000" s="9">
        <v>-3.8586887E-2</v>
      </c>
      <c r="F4000" s="9">
        <v>0.240264124</v>
      </c>
      <c r="G4000" s="9">
        <v>9.1579958000000003E-2</v>
      </c>
      <c r="H4000" s="9">
        <v>8.7896036999999996E-2</v>
      </c>
      <c r="I4000" s="9">
        <v>-0.32858944800000001</v>
      </c>
      <c r="J4000" s="9">
        <v>-0.10435883</v>
      </c>
      <c r="K4000" s="9">
        <v>-0.23371060099999999</v>
      </c>
      <c r="L4000" s="9">
        <v>-3.688738E-3</v>
      </c>
      <c r="M4000" s="9">
        <v>-8.9076636000000001E-2</v>
      </c>
      <c r="N4000" s="9">
        <v>2.9183245E-2</v>
      </c>
      <c r="O4000" s="9">
        <v>0.33287850400000002</v>
      </c>
      <c r="P4000" s="9">
        <v>0.118679333</v>
      </c>
      <c r="Q4000" s="9">
        <v>-3.3854111999999999E-2</v>
      </c>
      <c r="R4000" s="9">
        <v>-0.33511717000000002</v>
      </c>
      <c r="S4000" s="9">
        <v>-6.0069490000000003E-2</v>
      </c>
      <c r="T4000" s="9">
        <v>-2.806997E-2</v>
      </c>
      <c r="U4000" s="9">
        <v>0.34927844299999999</v>
      </c>
      <c r="V4000" s="9">
        <v>-7.6868003000000004E-2</v>
      </c>
      <c r="W4000" s="9">
        <v>-9.7555903999999999E-2</v>
      </c>
      <c r="X4000" s="9">
        <v>-3.4543654E-2</v>
      </c>
      <c r="Y4000" s="9">
        <v>0.27336906700000002</v>
      </c>
      <c r="Z4000" s="9">
        <v>-3.5926806999999998E-2</v>
      </c>
      <c r="AA4000" s="9">
        <v>-9.9213511000000004E-2</v>
      </c>
      <c r="AB4000" s="9">
        <v>0.16476923500000001</v>
      </c>
      <c r="AC4000" s="9">
        <v>-0.283709239</v>
      </c>
      <c r="AD4000" s="9">
        <v>-0.35902136099999998</v>
      </c>
      <c r="AE4000" s="9">
        <v>-4.3286354999999999E-2</v>
      </c>
      <c r="AF4000" s="9">
        <v>-0.12537675100000001</v>
      </c>
      <c r="AG4000" s="9">
        <v>-6.6416959999999999E-3</v>
      </c>
      <c r="AH4000" s="9">
        <v>-0.22804105199999999</v>
      </c>
      <c r="AI4000" s="9">
        <v>-0.149117053</v>
      </c>
      <c r="AJ4000" s="9">
        <v>-8.4067325999999998E-2</v>
      </c>
      <c r="AK4000" s="9">
        <v>-0.13640307300000001</v>
      </c>
      <c r="AL4000" s="9">
        <v>-4.9949123999999998E-2</v>
      </c>
      <c r="AM4000" s="9">
        <v>-6.9019859000000003E-2</v>
      </c>
    </row>
    <row r="4001" spans="1:39" x14ac:dyDescent="0.25">
      <c r="A4001" s="7" t="s">
        <v>3909</v>
      </c>
      <c r="B4001" s="7" t="s">
        <v>3910</v>
      </c>
      <c r="C4001" s="7" t="s">
        <v>3911</v>
      </c>
      <c r="D4001" s="9">
        <v>-0.31234281600000002</v>
      </c>
      <c r="E4001" s="9">
        <v>-0.11926319000000001</v>
      </c>
      <c r="F4001" s="9">
        <v>1.169977E-3</v>
      </c>
      <c r="G4001" s="9">
        <v>-0.43536107299999999</v>
      </c>
      <c r="H4001" s="9">
        <v>-0.121866615</v>
      </c>
      <c r="I4001" s="9">
        <v>0.161095975</v>
      </c>
      <c r="J4001" s="9">
        <v>0.100503174</v>
      </c>
      <c r="K4001" s="9">
        <v>0.26086003499999999</v>
      </c>
      <c r="L4001" s="9">
        <v>0.174571325</v>
      </c>
      <c r="M4001" s="9">
        <v>0.46427014799999999</v>
      </c>
      <c r="N4001" s="9">
        <v>7.1292459000000002E-2</v>
      </c>
      <c r="O4001" s="9">
        <v>0.39304774399999998</v>
      </c>
      <c r="P4001" s="9">
        <v>5.4194551000000001E-2</v>
      </c>
      <c r="Q4001" s="9">
        <v>0.13786889799999999</v>
      </c>
      <c r="R4001" s="9">
        <v>0.23114575700000001</v>
      </c>
      <c r="S4001" s="9">
        <v>0.23718865</v>
      </c>
      <c r="T4001" s="9">
        <v>0.273059106</v>
      </c>
      <c r="U4001" s="9">
        <v>0.115104875</v>
      </c>
      <c r="V4001" s="9">
        <v>-0.18490469700000001</v>
      </c>
      <c r="W4001" s="9">
        <v>0.56095850700000005</v>
      </c>
      <c r="X4001" s="9">
        <v>-0.14724731599999999</v>
      </c>
      <c r="Y4001" s="9">
        <v>0.25773409200000003</v>
      </c>
      <c r="Z4001" s="9">
        <v>6.8578572000000004E-2</v>
      </c>
      <c r="AA4001" s="9">
        <v>5.6558397000000003E-2</v>
      </c>
      <c r="AB4001" s="9">
        <v>5.3493367999999999E-2</v>
      </c>
      <c r="AC4001" s="9">
        <v>-2.3433941E-2</v>
      </c>
      <c r="AD4001" s="9">
        <v>-6.3817956999999995E-2</v>
      </c>
      <c r="AE4001" s="9">
        <v>0.17376867300000001</v>
      </c>
      <c r="AF4001" s="9">
        <v>0.12590314</v>
      </c>
      <c r="AG4001" s="9">
        <v>0.25472325600000001</v>
      </c>
      <c r="AH4001" s="9">
        <v>-3.7462062999999997E-2</v>
      </c>
      <c r="AI4001" s="9">
        <v>0.34365596700000001</v>
      </c>
      <c r="AJ4001" s="9">
        <v>5.8910061999999999E-2</v>
      </c>
      <c r="AK4001" s="9">
        <v>0.149736654</v>
      </c>
      <c r="AL4001" s="9">
        <v>0.17094747299999999</v>
      </c>
      <c r="AM4001" s="9">
        <v>0.140674612</v>
      </c>
    </row>
    <row r="4002" spans="1:39" x14ac:dyDescent="0.25">
      <c r="A4002" s="7" t="s">
        <v>9091</v>
      </c>
      <c r="B4002" s="7" t="s">
        <v>9092</v>
      </c>
      <c r="C4002" s="7" t="s">
        <v>9093</v>
      </c>
      <c r="D4002" s="9">
        <v>-0.31242252700000001</v>
      </c>
      <c r="E4002" s="9">
        <v>-0.15177254600000001</v>
      </c>
      <c r="F4002" s="9">
        <v>-0.265390613</v>
      </c>
      <c r="G4002" s="9">
        <v>-0.114812333</v>
      </c>
      <c r="H4002" s="9">
        <v>-1.7643418000000001E-2</v>
      </c>
      <c r="I4002" s="9">
        <v>-0.29395375400000001</v>
      </c>
      <c r="J4002" s="9">
        <v>0.262766061</v>
      </c>
      <c r="K4002" s="9">
        <v>5.4574114E-2</v>
      </c>
      <c r="L4002" s="9">
        <v>0.239200302</v>
      </c>
      <c r="M4002" s="9">
        <v>0.25130080900000001</v>
      </c>
      <c r="N4002" s="9">
        <v>0.26597813399999998</v>
      </c>
      <c r="O4002" s="9">
        <v>0.35458922799999998</v>
      </c>
      <c r="P4002" s="9">
        <v>0.133828063</v>
      </c>
      <c r="Q4002" s="9">
        <v>0.18295341000000001</v>
      </c>
      <c r="R4002" s="9">
        <v>0.47244858099999998</v>
      </c>
      <c r="S4002" s="9">
        <v>0.26485754500000003</v>
      </c>
      <c r="T4002" s="9">
        <v>0.37338873</v>
      </c>
      <c r="U4002" s="9">
        <v>0.65812355600000005</v>
      </c>
      <c r="V4002" s="9">
        <v>7.3270631000000003E-2</v>
      </c>
      <c r="W4002" s="9">
        <v>-0.23327378100000001</v>
      </c>
      <c r="X4002" s="9">
        <v>-5.1863398999999998E-2</v>
      </c>
      <c r="Y4002" s="9">
        <v>-0.20059911</v>
      </c>
      <c r="Z4002" s="9">
        <v>7.3440397000000004E-2</v>
      </c>
      <c r="AA4002" s="9">
        <v>-8.6942278999999997E-2</v>
      </c>
      <c r="AB4002" s="9">
        <v>-0.16297419399999999</v>
      </c>
      <c r="AC4002" s="9">
        <v>0.22155081700000001</v>
      </c>
      <c r="AD4002" s="9">
        <v>-5.4595800000000003E-3</v>
      </c>
      <c r="AE4002" s="9">
        <v>-0.154018026</v>
      </c>
      <c r="AF4002" s="9">
        <v>-8.5955579000000004E-2</v>
      </c>
      <c r="AG4002" s="9">
        <v>-0.10001706</v>
      </c>
      <c r="AH4002" s="9">
        <v>-8.0863607000000004E-2</v>
      </c>
      <c r="AI4002" s="9">
        <v>3.7258687999999998E-2</v>
      </c>
      <c r="AJ4002" s="9">
        <v>-4.2932285000000001E-2</v>
      </c>
      <c r="AK4002" s="9">
        <v>0.17876715600000001</v>
      </c>
      <c r="AL4002" s="9">
        <v>2.1893830999999999E-2</v>
      </c>
      <c r="AM4002" s="9">
        <v>-0.123796514</v>
      </c>
    </row>
    <row r="4003" spans="1:39" x14ac:dyDescent="0.25">
      <c r="A4003" s="7" t="s">
        <v>6894</v>
      </c>
      <c r="B4003" s="7" t="s">
        <v>6895</v>
      </c>
      <c r="C4003" s="7" t="s">
        <v>6896</v>
      </c>
      <c r="D4003" s="9">
        <v>-0.31262066199999999</v>
      </c>
      <c r="E4003" s="9">
        <v>-0.21361144100000001</v>
      </c>
      <c r="F4003" s="9">
        <v>-0.20699426000000001</v>
      </c>
      <c r="G4003" s="9">
        <v>-0.32337926500000003</v>
      </c>
      <c r="H4003" s="9">
        <v>-0.30961697599999999</v>
      </c>
      <c r="I4003" s="9">
        <v>-7.586917E-2</v>
      </c>
      <c r="J4003" s="9">
        <v>0.33732785100000001</v>
      </c>
      <c r="K4003" s="9">
        <v>-4.8731646000000003E-2</v>
      </c>
      <c r="L4003" s="9">
        <v>7.5199904999999997E-2</v>
      </c>
      <c r="M4003" s="9">
        <v>-2.4874327000000002E-2</v>
      </c>
      <c r="N4003" s="9">
        <v>-0.18654976500000001</v>
      </c>
      <c r="O4003" s="9">
        <v>-0.10324211</v>
      </c>
      <c r="P4003" s="9">
        <v>-0.28635394800000002</v>
      </c>
      <c r="Q4003" s="9">
        <v>-0.16553152800000001</v>
      </c>
      <c r="R4003" s="9">
        <v>-0.223838815</v>
      </c>
      <c r="S4003" s="9">
        <v>-9.9366206999999998E-2</v>
      </c>
      <c r="T4003" s="9">
        <v>-0.123308396</v>
      </c>
      <c r="U4003" s="9">
        <v>-0.224901197</v>
      </c>
      <c r="V4003" s="9">
        <v>9.0756645999999996E-2</v>
      </c>
      <c r="W4003" s="9">
        <v>-9.8484769999999996E-3</v>
      </c>
      <c r="X4003" s="9">
        <v>-2.6968000999999998E-2</v>
      </c>
      <c r="Y4003" s="9">
        <v>-1.4372144E-2</v>
      </c>
      <c r="Z4003" s="9">
        <v>0.13313407499999999</v>
      </c>
      <c r="AA4003" s="9">
        <v>0.19514626299999999</v>
      </c>
      <c r="AB4003" s="9">
        <v>-9.0639807000000003E-2</v>
      </c>
      <c r="AC4003" s="9">
        <v>-5.6426200000000005E-4</v>
      </c>
      <c r="AD4003" s="9">
        <v>-2.7429458E-2</v>
      </c>
      <c r="AE4003" s="9">
        <v>6.0742152000000001E-2</v>
      </c>
      <c r="AF4003" s="9">
        <v>-9.8538176000000005E-2</v>
      </c>
      <c r="AG4003" s="9">
        <v>3.9442640000000001E-2</v>
      </c>
      <c r="AH4003" s="9">
        <v>-0.12286178</v>
      </c>
      <c r="AI4003" s="9">
        <v>-0.145760058</v>
      </c>
      <c r="AJ4003" s="9">
        <v>-0.144699842</v>
      </c>
      <c r="AK4003" s="9">
        <v>-9.0130957999999997E-2</v>
      </c>
      <c r="AL4003" s="9">
        <v>-0.12573825699999999</v>
      </c>
      <c r="AM4003" s="9">
        <v>-1.3293929999999999E-3</v>
      </c>
    </row>
    <row r="4004" spans="1:39" x14ac:dyDescent="0.25">
      <c r="A4004" s="7" t="s">
        <v>12673</v>
      </c>
      <c r="B4004" s="7" t="s">
        <v>12673</v>
      </c>
      <c r="C4004" s="7" t="s">
        <v>12674</v>
      </c>
      <c r="D4004" s="9">
        <v>-0.31317198600000001</v>
      </c>
      <c r="E4004" s="9">
        <v>-8.8676744000000002E-2</v>
      </c>
      <c r="F4004" s="9">
        <v>-0.13139597</v>
      </c>
      <c r="G4004" s="9">
        <v>-0.137894656</v>
      </c>
      <c r="H4004" s="9">
        <v>-0.31366354299999999</v>
      </c>
      <c r="I4004" s="9">
        <v>4.8208903999999997E-2</v>
      </c>
      <c r="J4004" s="9">
        <v>6.6029953000000002E-2</v>
      </c>
      <c r="K4004" s="9">
        <v>3.3581195000000001E-2</v>
      </c>
      <c r="L4004" s="9">
        <v>-3.7617492000000002E-2</v>
      </c>
      <c r="M4004" s="9">
        <v>5.6618742E-2</v>
      </c>
      <c r="N4004" s="9">
        <v>-0.16916539</v>
      </c>
      <c r="O4004" s="9">
        <v>-0.21566057199999999</v>
      </c>
      <c r="P4004" s="9">
        <v>-0.14435172600000001</v>
      </c>
      <c r="Q4004" s="9">
        <v>-0.185105414</v>
      </c>
      <c r="R4004" s="9">
        <v>1.3844891999999999E-2</v>
      </c>
      <c r="S4004" s="9">
        <v>-5.4038166999999998E-2</v>
      </c>
      <c r="T4004" s="9">
        <v>-0.186996205</v>
      </c>
      <c r="U4004" s="9">
        <v>2.8004032000000002E-2</v>
      </c>
      <c r="V4004" s="9">
        <v>3.7226002000000001E-2</v>
      </c>
      <c r="W4004" s="9">
        <v>-6.3627376999999999E-2</v>
      </c>
      <c r="X4004" s="9">
        <v>8.1409150000000003E-3</v>
      </c>
      <c r="Y4004" s="9">
        <v>-0.17447313</v>
      </c>
      <c r="Z4004" s="9">
        <v>0.13249209300000001</v>
      </c>
      <c r="AA4004" s="9">
        <v>-1.4551811E-2</v>
      </c>
      <c r="AB4004" s="9">
        <v>-3.0268633E-2</v>
      </c>
      <c r="AC4004" s="9">
        <v>-0.14251375799999999</v>
      </c>
      <c r="AD4004" s="9">
        <v>-0.10961689300000001</v>
      </c>
      <c r="AE4004" s="9">
        <v>8.0277027000000001E-2</v>
      </c>
      <c r="AF4004" s="9">
        <v>8.5953139999999997E-2</v>
      </c>
      <c r="AG4004" s="9">
        <v>7.7830780000000002E-2</v>
      </c>
      <c r="AH4004" s="9">
        <v>-9.8265220000000007E-3</v>
      </c>
      <c r="AI4004" s="9">
        <v>0.17140546200000001</v>
      </c>
      <c r="AJ4004" s="9">
        <v>-0.40611739899999999</v>
      </c>
      <c r="AK4004" s="9">
        <v>0.64588984699999996</v>
      </c>
      <c r="AL4004" s="9">
        <v>-0.29593282500000001</v>
      </c>
      <c r="AM4004" s="9">
        <v>3.7018955999999999E-2</v>
      </c>
    </row>
    <row r="4005" spans="1:39" x14ac:dyDescent="0.25">
      <c r="A4005" s="7" t="s">
        <v>4518</v>
      </c>
      <c r="B4005" s="7" t="s">
        <v>4519</v>
      </c>
      <c r="C4005" s="7" t="s">
        <v>4520</v>
      </c>
      <c r="D4005" s="9">
        <v>-0.313443904</v>
      </c>
      <c r="E4005" s="9">
        <v>1.8777430000000001E-3</v>
      </c>
      <c r="F4005" s="9">
        <v>0.1201016</v>
      </c>
      <c r="G4005" s="9">
        <v>0.49917733600000003</v>
      </c>
      <c r="H4005" s="9">
        <v>-5.5206291999999997E-2</v>
      </c>
      <c r="I4005" s="9">
        <v>-3.7702368999999999E-2</v>
      </c>
      <c r="J4005" s="9">
        <v>1.9695889000000001E-2</v>
      </c>
      <c r="K4005" s="9">
        <v>0.18892165599999999</v>
      </c>
      <c r="L4005" s="9">
        <v>-0.217824665</v>
      </c>
      <c r="M4005" s="9">
        <v>0.138260412</v>
      </c>
      <c r="N4005" s="9">
        <v>-0.47578638600000001</v>
      </c>
      <c r="O4005" s="9">
        <v>-0.12949365199999999</v>
      </c>
      <c r="P4005" s="9">
        <v>-0.235509632</v>
      </c>
      <c r="Q4005" s="9">
        <v>-0.25688833599999999</v>
      </c>
      <c r="R4005" s="9">
        <v>5.3657945999999998E-2</v>
      </c>
      <c r="S4005" s="9">
        <v>-0.23106042600000001</v>
      </c>
      <c r="T4005" s="9">
        <v>-0.238343266</v>
      </c>
      <c r="U4005" s="9">
        <v>0.15088146299999999</v>
      </c>
      <c r="V4005" s="9">
        <v>-0.21743695900000001</v>
      </c>
      <c r="W4005" s="9">
        <v>0.364213703</v>
      </c>
      <c r="X4005" s="9">
        <v>3.0716325999999999E-2</v>
      </c>
      <c r="Y4005" s="9">
        <v>0.15841686599999999</v>
      </c>
      <c r="Z4005" s="9">
        <v>-0.28142969600000001</v>
      </c>
      <c r="AA4005" s="9">
        <v>-1.0468493000000001E-2</v>
      </c>
      <c r="AB4005" s="9">
        <v>-0.28263428800000001</v>
      </c>
      <c r="AC4005" s="9">
        <v>0.10087486</v>
      </c>
      <c r="AD4005" s="9">
        <v>0.108387525</v>
      </c>
      <c r="AE4005" s="9">
        <v>-6.2901984999999994E-2</v>
      </c>
      <c r="AF4005" s="9">
        <v>0.24642598299999999</v>
      </c>
      <c r="AG4005" s="9">
        <v>-0.22373404699999999</v>
      </c>
      <c r="AH4005" s="9">
        <v>0.32730599300000002</v>
      </c>
      <c r="AI4005" s="9">
        <v>0.18458281800000001</v>
      </c>
      <c r="AJ4005" s="9">
        <v>0.236260265</v>
      </c>
      <c r="AK4005" s="9">
        <v>0.19247218099999999</v>
      </c>
      <c r="AL4005" s="9">
        <v>-1.2547309E-2</v>
      </c>
      <c r="AM4005" s="9">
        <v>-4.6755590999999999E-2</v>
      </c>
    </row>
    <row r="4006" spans="1:39" x14ac:dyDescent="0.25">
      <c r="A4006" s="7" t="s">
        <v>11491</v>
      </c>
      <c r="B4006" s="7" t="s">
        <v>11491</v>
      </c>
      <c r="C4006" s="7" t="s">
        <v>11492</v>
      </c>
      <c r="D4006" s="9">
        <v>-0.31351489199999999</v>
      </c>
      <c r="E4006" s="9">
        <v>3.0160407E-2</v>
      </c>
      <c r="F4006" s="9">
        <v>1.3406570000000001E-3</v>
      </c>
      <c r="G4006" s="9">
        <v>0.13660819099999999</v>
      </c>
      <c r="H4006" s="9">
        <v>-0.33287660299999999</v>
      </c>
      <c r="I4006" s="9">
        <v>0.106432534</v>
      </c>
      <c r="J4006" s="9">
        <v>0.36936271300000001</v>
      </c>
      <c r="K4006" s="9">
        <v>0.101721804</v>
      </c>
      <c r="L4006" s="9">
        <v>0.102186684</v>
      </c>
      <c r="M4006" s="9">
        <v>9.6112402E-2</v>
      </c>
      <c r="N4006" s="9">
        <v>-0.106766609</v>
      </c>
      <c r="O4006" s="9">
        <v>-0.31468804500000003</v>
      </c>
      <c r="P4006" s="9">
        <v>-6.2158138000000002E-2</v>
      </c>
      <c r="Q4006" s="9">
        <v>-0.16197186099999999</v>
      </c>
      <c r="R4006" s="9">
        <v>7.5775986000000004E-2</v>
      </c>
      <c r="S4006" s="9">
        <v>-0.17892424000000001</v>
      </c>
      <c r="T4006" s="9">
        <v>-9.3715212000000006E-2</v>
      </c>
      <c r="U4006" s="9">
        <v>0.131516525</v>
      </c>
      <c r="V4006" s="9">
        <v>-2.8362589999999998E-3</v>
      </c>
      <c r="W4006" s="9">
        <v>9.4215987000000001E-2</v>
      </c>
      <c r="X4006" s="9">
        <v>-0.142652956</v>
      </c>
      <c r="Y4006" s="9">
        <v>0.29128749599999998</v>
      </c>
      <c r="Z4006" s="9">
        <v>0.122702879</v>
      </c>
      <c r="AA4006" s="9">
        <v>-6.6734133000000001E-2</v>
      </c>
      <c r="AB4006" s="9">
        <v>-1.320171E-3</v>
      </c>
      <c r="AC4006" s="9">
        <v>5.2059296999999997E-2</v>
      </c>
      <c r="AD4006" s="9">
        <v>-2.8628922000000001E-2</v>
      </c>
      <c r="AE4006" s="9">
        <v>4.9030283000000001E-2</v>
      </c>
      <c r="AF4006" s="9">
        <v>5.9166457999999998E-2</v>
      </c>
      <c r="AG4006" s="9">
        <v>-2.1244371000000001E-2</v>
      </c>
      <c r="AH4006" s="9">
        <v>-1.0021794000000001E-2</v>
      </c>
      <c r="AI4006" s="9">
        <v>0.119740902</v>
      </c>
      <c r="AJ4006" s="9">
        <v>-3.8336071999999999E-2</v>
      </c>
      <c r="AK4006" s="9">
        <v>-1.0268095E-2</v>
      </c>
      <c r="AL4006" s="9">
        <v>4.4224867000000001E-2</v>
      </c>
      <c r="AM4006" s="9">
        <v>-0.190755233</v>
      </c>
    </row>
    <row r="4007" spans="1:39" x14ac:dyDescent="0.25">
      <c r="A4007" s="7" t="s">
        <v>12312</v>
      </c>
      <c r="B4007" s="7" t="s">
        <v>12312</v>
      </c>
      <c r="C4007" s="7" t="s">
        <v>12313</v>
      </c>
      <c r="D4007" s="9">
        <v>-0.3137067</v>
      </c>
      <c r="E4007" s="9">
        <v>-0.29470250399999998</v>
      </c>
      <c r="F4007" s="9">
        <v>-0.46111069599999999</v>
      </c>
      <c r="G4007" s="9">
        <v>-0.35201829600000001</v>
      </c>
      <c r="H4007" s="9">
        <v>-0.146005728</v>
      </c>
      <c r="I4007" s="9">
        <v>-0.104722089</v>
      </c>
      <c r="J4007" s="9">
        <v>0.102491612</v>
      </c>
      <c r="K4007" s="9">
        <v>-0.181913095</v>
      </c>
      <c r="L4007" s="9">
        <v>0.11555125400000001</v>
      </c>
      <c r="M4007" s="9">
        <v>0.15755493600000001</v>
      </c>
      <c r="N4007" s="9">
        <v>0.32468451500000001</v>
      </c>
      <c r="O4007" s="9">
        <v>0.35955562000000002</v>
      </c>
      <c r="P4007" s="9">
        <v>0.19561733000000001</v>
      </c>
      <c r="Q4007" s="9">
        <v>8.8013664000000005E-2</v>
      </c>
      <c r="R4007" s="9">
        <v>0.218155126</v>
      </c>
      <c r="S4007" s="9">
        <v>0.23975552999999999</v>
      </c>
      <c r="T4007" s="9">
        <v>0.30341201699999998</v>
      </c>
      <c r="U4007" s="9">
        <v>3.1339945000000001E-2</v>
      </c>
      <c r="V4007" s="9">
        <v>9.0680819999999995E-2</v>
      </c>
      <c r="W4007" s="9">
        <v>-0.29174095999999999</v>
      </c>
      <c r="X4007" s="9">
        <v>-0.171674623</v>
      </c>
      <c r="Y4007" s="9">
        <v>-0.10855284699999999</v>
      </c>
      <c r="Z4007" s="9">
        <v>0.19008895200000001</v>
      </c>
      <c r="AA4007" s="9">
        <v>0.25229890100000002</v>
      </c>
      <c r="AB4007" s="9">
        <v>8.1637668999999996E-2</v>
      </c>
      <c r="AC4007" s="9">
        <v>-8.1955499000000001E-2</v>
      </c>
      <c r="AD4007" s="9">
        <v>9.0655188999999997E-2</v>
      </c>
      <c r="AE4007" s="9">
        <v>0.104305151</v>
      </c>
      <c r="AF4007" s="9">
        <v>9.6276685000000001E-2</v>
      </c>
      <c r="AG4007" s="9">
        <v>0.19050508099999999</v>
      </c>
      <c r="AH4007" s="9">
        <v>7.5381474000000004E-2</v>
      </c>
      <c r="AI4007" s="9">
        <v>0.23157051400000001</v>
      </c>
      <c r="AJ4007" s="9">
        <v>3.5191475E-2</v>
      </c>
      <c r="AK4007" s="9">
        <v>-0.131750494</v>
      </c>
      <c r="AL4007" s="9">
        <v>-0.18059898099999999</v>
      </c>
      <c r="AM4007" s="9">
        <v>0.21649822499999999</v>
      </c>
    </row>
    <row r="4008" spans="1:39" x14ac:dyDescent="0.25">
      <c r="A4008" s="7" t="s">
        <v>1713</v>
      </c>
      <c r="B4008" s="7" t="s">
        <v>1714</v>
      </c>
      <c r="C4008" s="7" t="s">
        <v>1712</v>
      </c>
      <c r="D4008" s="9">
        <v>-0.31407783900000003</v>
      </c>
      <c r="E4008" s="9">
        <v>-0.107391773</v>
      </c>
      <c r="F4008" s="9">
        <v>-0.16790070300000001</v>
      </c>
      <c r="G4008" s="9">
        <v>-0.19182458599999999</v>
      </c>
      <c r="H4008" s="9">
        <v>4.1384545000000002E-2</v>
      </c>
      <c r="I4008" s="9">
        <v>0.128657672</v>
      </c>
      <c r="J4008" s="9">
        <v>-0.117188314</v>
      </c>
      <c r="K4008" s="9">
        <v>0.13056450999999999</v>
      </c>
      <c r="L4008" s="9">
        <v>-0.27822704199999998</v>
      </c>
      <c r="M4008" s="9">
        <v>-6.1139979999999997E-2</v>
      </c>
      <c r="N4008" s="9">
        <v>-0.13256528300000001</v>
      </c>
      <c r="O4008" s="9">
        <v>-0.158476222</v>
      </c>
      <c r="P4008" s="9">
        <v>0.28462753200000002</v>
      </c>
      <c r="Q4008" s="9">
        <v>6.2561474000000006E-2</v>
      </c>
      <c r="R4008" s="9">
        <v>2.9933425E-2</v>
      </c>
      <c r="S4008" s="9">
        <v>0.12606225300000001</v>
      </c>
      <c r="T4008" s="9">
        <v>4.9816536000000002E-2</v>
      </c>
      <c r="U4008" s="9">
        <v>-5.1279732000000001E-2</v>
      </c>
      <c r="V4008" s="9">
        <v>-0.225083225</v>
      </c>
      <c r="W4008" s="9">
        <v>-3.5807038999999999E-2</v>
      </c>
      <c r="X4008" s="9">
        <v>7.7823410999999995E-2</v>
      </c>
      <c r="Y4008" s="9">
        <v>0.26049452499999998</v>
      </c>
      <c r="Z4008" s="9">
        <v>1.8865771999999999E-2</v>
      </c>
      <c r="AA4008" s="9">
        <v>-8.4441697999999996E-2</v>
      </c>
      <c r="AB4008" s="9">
        <v>7.8581130999999999E-2</v>
      </c>
      <c r="AC4008" s="9">
        <v>0.26486063399999998</v>
      </c>
      <c r="AD4008" s="9">
        <v>0.130857892</v>
      </c>
      <c r="AE4008" s="9">
        <v>3.9214384999999997E-2</v>
      </c>
      <c r="AF4008" s="9">
        <v>0.30947942000000001</v>
      </c>
      <c r="AG4008" s="9">
        <v>0.10967793000000001</v>
      </c>
      <c r="AH4008" s="9">
        <v>0.22268067799999999</v>
      </c>
      <c r="AI4008" s="9">
        <v>9.2283563999999998E-2</v>
      </c>
      <c r="AJ4008" s="9">
        <v>-0.18317070799999999</v>
      </c>
      <c r="AK4008" s="9">
        <v>0.24705026599999999</v>
      </c>
      <c r="AL4008" s="9">
        <v>-8.3258420999999999E-2</v>
      </c>
      <c r="AM4008" s="9">
        <v>-0.32656320300000002</v>
      </c>
    </row>
    <row r="4009" spans="1:39" x14ac:dyDescent="0.25">
      <c r="A4009" s="7" t="s">
        <v>5653</v>
      </c>
      <c r="B4009" s="7" t="s">
        <v>5654</v>
      </c>
      <c r="C4009" s="7" t="s">
        <v>5655</v>
      </c>
      <c r="D4009" s="9">
        <v>-0.314618073</v>
      </c>
      <c r="E4009" s="9">
        <v>-0.154958402</v>
      </c>
      <c r="F4009" s="9">
        <v>-0.14331814200000001</v>
      </c>
      <c r="G4009" s="9">
        <v>-1.6203374999999999E-2</v>
      </c>
      <c r="H4009" s="9">
        <v>-0.106593194</v>
      </c>
      <c r="I4009" s="9">
        <v>0.198513522</v>
      </c>
      <c r="J4009" s="9">
        <v>-3.4903583000000002E-2</v>
      </c>
      <c r="K4009" s="9">
        <v>0.38650543999999998</v>
      </c>
      <c r="L4009" s="9">
        <v>-5.4172920999999999E-2</v>
      </c>
      <c r="M4009" s="9">
        <v>-0.22913129600000001</v>
      </c>
      <c r="N4009" s="9">
        <v>4.2793732000000001E-2</v>
      </c>
      <c r="O4009" s="9">
        <v>0.15800409600000001</v>
      </c>
      <c r="P4009" s="9">
        <v>3.5518265E-2</v>
      </c>
      <c r="Q4009" s="9">
        <v>0.132789032</v>
      </c>
      <c r="R4009" s="9">
        <v>0.25337780100000001</v>
      </c>
      <c r="S4009" s="9">
        <v>0.14262365699999999</v>
      </c>
      <c r="T4009" s="9">
        <v>-5.9397007000000002E-2</v>
      </c>
      <c r="U4009" s="9">
        <v>8.0459457999999998E-2</v>
      </c>
      <c r="V4009" s="9">
        <v>1.8672510999999999E-2</v>
      </c>
      <c r="W4009" s="9">
        <v>2.6249290000000002E-2</v>
      </c>
      <c r="X4009" s="9">
        <v>0.123306336</v>
      </c>
      <c r="Y4009" s="9">
        <v>-2.3253276E-2</v>
      </c>
      <c r="Z4009" s="9">
        <v>8.5867008999999994E-2</v>
      </c>
      <c r="AA4009" s="9">
        <v>-3.1104164E-2</v>
      </c>
      <c r="AB4009" s="9">
        <v>8.6348877000000004E-2</v>
      </c>
      <c r="AC4009" s="9">
        <v>-0.23224900500000001</v>
      </c>
      <c r="AD4009" s="9">
        <v>-0.22676649600000001</v>
      </c>
      <c r="AE4009" s="9">
        <v>1.9368841000000001E-2</v>
      </c>
      <c r="AF4009" s="9">
        <v>9.2953289999999994E-2</v>
      </c>
      <c r="AG4009" s="9">
        <v>-0.158195261</v>
      </c>
      <c r="AH4009" s="9">
        <v>-0.26274718400000002</v>
      </c>
      <c r="AI4009" s="9">
        <v>0.29267173800000001</v>
      </c>
      <c r="AJ4009" s="9">
        <v>-0.16095886300000001</v>
      </c>
      <c r="AK4009" s="9">
        <v>0.54277326599999998</v>
      </c>
      <c r="AL4009" s="9">
        <v>-6.6787516000000005E-2</v>
      </c>
      <c r="AM4009" s="9">
        <v>-7.5846690999999994E-2</v>
      </c>
    </row>
    <row r="4010" spans="1:39" x14ac:dyDescent="0.25">
      <c r="A4010" s="7" t="s">
        <v>7478</v>
      </c>
      <c r="B4010" s="7" t="s">
        <v>7479</v>
      </c>
      <c r="C4010" s="7" t="s">
        <v>7480</v>
      </c>
      <c r="D4010" s="9">
        <v>-0.31464210799999998</v>
      </c>
      <c r="E4010" s="9">
        <v>0.17421129599999999</v>
      </c>
      <c r="F4010" s="9">
        <v>-0.19397092499999999</v>
      </c>
      <c r="G4010" s="9">
        <v>-0.22162485800000001</v>
      </c>
      <c r="H4010" s="9">
        <v>-0.26517186399999998</v>
      </c>
      <c r="I4010" s="9">
        <v>-4.827057E-3</v>
      </c>
      <c r="J4010" s="9">
        <v>0.19060740900000001</v>
      </c>
      <c r="K4010" s="9">
        <v>-0.347626561</v>
      </c>
      <c r="L4010" s="9">
        <v>-0.183540703</v>
      </c>
      <c r="M4010" s="9">
        <v>0.12984973</v>
      </c>
      <c r="N4010" s="9">
        <v>-3.2474880999999997E-2</v>
      </c>
      <c r="O4010" s="9">
        <v>6.6147799999999998E-3</v>
      </c>
      <c r="P4010" s="9">
        <v>0.126099501</v>
      </c>
      <c r="Q4010" s="9">
        <v>1.080115E-3</v>
      </c>
      <c r="R4010" s="9">
        <v>-5.0095919000000003E-2</v>
      </c>
      <c r="S4010" s="9">
        <v>-7.8756852000000002E-2</v>
      </c>
      <c r="T4010" s="9">
        <v>7.8167289000000001E-2</v>
      </c>
      <c r="U4010" s="9">
        <v>6.6642551999999994E-2</v>
      </c>
      <c r="V4010" s="9">
        <v>-0.232275119</v>
      </c>
      <c r="W4010" s="9">
        <v>7.1231954E-2</v>
      </c>
      <c r="X4010" s="9">
        <v>-6.6850386999999997E-2</v>
      </c>
      <c r="Y4010" s="9">
        <v>-0.17711917499999999</v>
      </c>
      <c r="Z4010" s="9">
        <v>3.1656604999999997E-2</v>
      </c>
      <c r="AA4010" s="9">
        <v>-0.31453583200000002</v>
      </c>
      <c r="AB4010" s="9">
        <v>-0.35745068000000002</v>
      </c>
      <c r="AC4010" s="9">
        <v>2.6608280000000002E-2</v>
      </c>
      <c r="AD4010" s="9">
        <v>-9.5131123999999997E-2</v>
      </c>
      <c r="AE4010" s="9">
        <v>-0.227464057</v>
      </c>
      <c r="AF4010" s="9">
        <v>-0.19054866100000001</v>
      </c>
      <c r="AG4010" s="9">
        <v>-0.19597303099999999</v>
      </c>
      <c r="AH4010" s="9">
        <v>-0.170345154</v>
      </c>
      <c r="AI4010" s="9">
        <v>-9.6621044000000003E-2</v>
      </c>
      <c r="AJ4010" s="9">
        <v>-2.5079641E-2</v>
      </c>
      <c r="AK4010" s="9">
        <v>-0.20672828900000001</v>
      </c>
      <c r="AL4010" s="9">
        <v>-0.137180732</v>
      </c>
      <c r="AM4010" s="9">
        <v>0.217928812</v>
      </c>
    </row>
    <row r="4011" spans="1:39" x14ac:dyDescent="0.25">
      <c r="A4011" s="7" t="s">
        <v>12538</v>
      </c>
      <c r="B4011" s="7" t="s">
        <v>12538</v>
      </c>
      <c r="C4011" s="7" t="s">
        <v>12539</v>
      </c>
      <c r="D4011" s="9">
        <v>-0.31474943100000002</v>
      </c>
      <c r="E4011" s="9">
        <v>0.29699099299999998</v>
      </c>
      <c r="F4011" s="9">
        <v>0.17578659099999999</v>
      </c>
      <c r="G4011" s="9">
        <v>0.31130073800000002</v>
      </c>
      <c r="H4011" s="9">
        <v>-0.19197209800000001</v>
      </c>
      <c r="I4011" s="9">
        <v>-0.131710884</v>
      </c>
      <c r="J4011" s="9">
        <v>-0.71413531399999997</v>
      </c>
      <c r="K4011" s="9">
        <v>-0.20656221999999999</v>
      </c>
      <c r="L4011" s="9">
        <v>-0.46041189799999999</v>
      </c>
      <c r="M4011" s="9">
        <v>-4.5732350999999997E-2</v>
      </c>
      <c r="N4011" s="9">
        <v>-8.898694E-2</v>
      </c>
      <c r="O4011" s="9">
        <v>-0.102885406</v>
      </c>
      <c r="P4011" s="9">
        <v>-1.5686456000000001E-2</v>
      </c>
      <c r="Q4011" s="9">
        <v>0.12026840699999999</v>
      </c>
      <c r="R4011" s="9">
        <v>0.29508869300000001</v>
      </c>
      <c r="S4011" s="9">
        <v>0.166978669</v>
      </c>
      <c r="T4011" s="9">
        <v>0.25829835600000001</v>
      </c>
      <c r="U4011" s="9">
        <v>0.16254706099999999</v>
      </c>
      <c r="V4011" s="9">
        <v>-2.0101634E-2</v>
      </c>
      <c r="W4011" s="9">
        <v>-0.28427014299999998</v>
      </c>
      <c r="X4011" s="9">
        <v>0.117441535</v>
      </c>
      <c r="Y4011" s="9">
        <v>0.468935977</v>
      </c>
      <c r="Z4011" s="9">
        <v>-9.5495817999999996E-2</v>
      </c>
      <c r="AA4011" s="9">
        <v>-3.1120131999999998E-2</v>
      </c>
      <c r="AB4011" s="9">
        <v>2.6521260000000001E-2</v>
      </c>
      <c r="AC4011" s="9">
        <v>-9.6813900000000002E-4</v>
      </c>
      <c r="AD4011" s="9">
        <v>-0.31993389300000002</v>
      </c>
      <c r="AE4011" s="9">
        <v>-0.25591855099999999</v>
      </c>
      <c r="AF4011" s="9">
        <v>-0.25026733600000001</v>
      </c>
      <c r="AG4011" s="9">
        <v>1.927651E-2</v>
      </c>
      <c r="AH4011" s="9">
        <v>4.8021595E-2</v>
      </c>
      <c r="AI4011" s="9">
        <v>-0.17183685000000001</v>
      </c>
      <c r="AJ4011" s="9">
        <v>-0.14586148500000001</v>
      </c>
      <c r="AK4011" s="9">
        <v>-0.30411491400000001</v>
      </c>
      <c r="AL4011" s="9">
        <v>0.176051763</v>
      </c>
      <c r="AM4011" s="9">
        <v>0.24619660300000001</v>
      </c>
    </row>
    <row r="4012" spans="1:39" x14ac:dyDescent="0.25">
      <c r="A4012" s="7" t="s">
        <v>7115</v>
      </c>
      <c r="B4012" s="7" t="s">
        <v>7116</v>
      </c>
      <c r="C4012" s="7" t="s">
        <v>7117</v>
      </c>
      <c r="D4012" s="9">
        <v>-0.31668108</v>
      </c>
      <c r="E4012" s="9">
        <v>5.4137706000000001E-2</v>
      </c>
      <c r="F4012" s="9">
        <v>-9.7100900000000004E-2</v>
      </c>
      <c r="G4012" s="9">
        <v>0.13987276000000001</v>
      </c>
      <c r="H4012" s="9">
        <v>-0.57272556799999996</v>
      </c>
      <c r="I4012" s="9">
        <v>0.14456630200000001</v>
      </c>
      <c r="J4012" s="9">
        <v>0.152235228</v>
      </c>
      <c r="K4012" s="9">
        <v>-0.26468830900000001</v>
      </c>
      <c r="L4012" s="9">
        <v>0.169402149</v>
      </c>
      <c r="M4012" s="9">
        <v>0.247053825</v>
      </c>
      <c r="N4012" s="9">
        <v>-2.9531257000000002E-2</v>
      </c>
      <c r="O4012" s="9">
        <v>0.219336478</v>
      </c>
      <c r="P4012" s="9">
        <v>0.184443101</v>
      </c>
      <c r="Q4012" s="9">
        <v>4.6285971000000002E-2</v>
      </c>
      <c r="R4012" s="9">
        <v>-0.115883341</v>
      </c>
      <c r="S4012" s="9">
        <v>0.150445843</v>
      </c>
      <c r="T4012" s="9">
        <v>0.104930147</v>
      </c>
      <c r="U4012" s="9">
        <v>3.8967595000000001E-2</v>
      </c>
      <c r="V4012" s="9">
        <v>0.143972555</v>
      </c>
      <c r="W4012" s="9">
        <v>0.31726010199999999</v>
      </c>
      <c r="X4012" s="9">
        <v>-7.9796473000000007E-2</v>
      </c>
      <c r="Y4012" s="9">
        <v>0.20950116799999999</v>
      </c>
      <c r="Z4012" s="9">
        <v>0.23734707199999999</v>
      </c>
      <c r="AA4012" s="9">
        <v>-0.19796545900000001</v>
      </c>
      <c r="AB4012" s="9">
        <v>6.8287269999999997E-2</v>
      </c>
      <c r="AC4012" s="9">
        <v>-0.51029250800000003</v>
      </c>
      <c r="AD4012" s="9">
        <v>-0.48959807500000002</v>
      </c>
      <c r="AE4012" s="9">
        <v>0.127195955</v>
      </c>
      <c r="AF4012" s="9">
        <v>-9.0999565000000004E-2</v>
      </c>
      <c r="AG4012" s="9">
        <v>9.0859069000000001E-2</v>
      </c>
      <c r="AH4012" s="9">
        <v>-0.41452354600000002</v>
      </c>
      <c r="AI4012" s="9">
        <v>0.24751221700000001</v>
      </c>
      <c r="AJ4012" s="9">
        <v>0.15084810000000001</v>
      </c>
      <c r="AK4012" s="9">
        <v>8.1259907000000006E-2</v>
      </c>
      <c r="AL4012" s="9">
        <v>8.8829063999999999E-2</v>
      </c>
      <c r="AM4012" s="9">
        <v>0.204331335</v>
      </c>
    </row>
    <row r="4013" spans="1:39" x14ac:dyDescent="0.25">
      <c r="A4013" s="7" t="s">
        <v>7577</v>
      </c>
      <c r="B4013" s="7" t="s">
        <v>7578</v>
      </c>
      <c r="C4013" s="7" t="s">
        <v>7579</v>
      </c>
      <c r="D4013" s="9">
        <v>-0.31717558200000001</v>
      </c>
      <c r="E4013" s="9">
        <v>-8.1270585000000006E-2</v>
      </c>
      <c r="F4013" s="9">
        <v>5.7943448000000002E-2</v>
      </c>
      <c r="G4013" s="9">
        <v>0.552914346</v>
      </c>
      <c r="H4013" s="9">
        <v>-0.26996915599999999</v>
      </c>
      <c r="I4013" s="9">
        <v>0.16626802700000001</v>
      </c>
      <c r="J4013" s="9">
        <v>-0.17352809799999999</v>
      </c>
      <c r="K4013" s="9">
        <v>0.315167798</v>
      </c>
      <c r="L4013" s="9">
        <v>-0.40186249499999999</v>
      </c>
      <c r="M4013" s="9">
        <v>-0.366991701</v>
      </c>
      <c r="N4013" s="9">
        <v>-7.0888877000000003E-2</v>
      </c>
      <c r="O4013" s="9">
        <v>-0.10417429</v>
      </c>
      <c r="P4013" s="9">
        <v>-9.9717532999999997E-2</v>
      </c>
      <c r="Q4013" s="9">
        <v>-3.7925279999999999E-2</v>
      </c>
      <c r="R4013" s="9">
        <v>-0.155680139</v>
      </c>
      <c r="S4013" s="9">
        <v>7.6274301000000003E-2</v>
      </c>
      <c r="T4013" s="9">
        <v>-1.2001416000000001E-2</v>
      </c>
      <c r="U4013" s="9">
        <v>3.5562132000000003E-2</v>
      </c>
      <c r="V4013" s="9">
        <v>0.107361077</v>
      </c>
      <c r="W4013" s="9">
        <v>0.34209364199999998</v>
      </c>
      <c r="X4013" s="9">
        <v>-0.17064516900000001</v>
      </c>
      <c r="Y4013" s="9">
        <v>0.239244444</v>
      </c>
      <c r="Z4013" s="9">
        <v>5.7127616999999999E-2</v>
      </c>
      <c r="AA4013" s="10"/>
      <c r="AB4013" s="10"/>
      <c r="AC4013" s="10"/>
      <c r="AD4013" s="10"/>
      <c r="AE4013" s="10"/>
      <c r="AF4013" s="10"/>
      <c r="AG4013" s="10"/>
      <c r="AH4013" s="10"/>
      <c r="AI4013" s="9">
        <v>0.32949714099999999</v>
      </c>
      <c r="AJ4013" s="9">
        <v>-0.30100575600000001</v>
      </c>
      <c r="AK4013" s="9">
        <v>-3.946705E-3</v>
      </c>
      <c r="AL4013" s="9">
        <v>-0.17934070399999999</v>
      </c>
      <c r="AM4013" s="9">
        <v>0.23866014899999999</v>
      </c>
    </row>
    <row r="4014" spans="1:39" x14ac:dyDescent="0.25">
      <c r="A4014" s="7" t="s">
        <v>3972</v>
      </c>
      <c r="B4014" s="7" t="s">
        <v>3973</v>
      </c>
      <c r="C4014" s="7" t="s">
        <v>3974</v>
      </c>
      <c r="D4014" s="9">
        <v>-0.31735102300000001</v>
      </c>
      <c r="E4014" s="9">
        <v>-2.1065723000000001E-2</v>
      </c>
      <c r="F4014" s="9">
        <v>-1.8264778999999998E-2</v>
      </c>
      <c r="G4014" s="9">
        <v>-0.19986454400000001</v>
      </c>
      <c r="H4014" s="9">
        <v>-4.7344170000000003E-3</v>
      </c>
      <c r="I4014" s="9">
        <v>-0.104855067</v>
      </c>
      <c r="J4014" s="9">
        <v>-0.17791267499999999</v>
      </c>
      <c r="K4014" s="9">
        <v>0.18762765000000001</v>
      </c>
      <c r="L4014" s="9">
        <v>6.5362276999999996E-2</v>
      </c>
      <c r="M4014" s="9">
        <v>-0.12988006799999999</v>
      </c>
      <c r="N4014" s="9">
        <v>4.3436375999999999E-2</v>
      </c>
      <c r="O4014" s="9">
        <v>0.104686844</v>
      </c>
      <c r="P4014" s="9">
        <v>-0.13703385300000001</v>
      </c>
      <c r="Q4014" s="9">
        <v>8.7884669999999998E-2</v>
      </c>
      <c r="R4014" s="9">
        <v>-0.100576688</v>
      </c>
      <c r="S4014" s="9">
        <v>-1.443983E-3</v>
      </c>
      <c r="T4014" s="9">
        <v>-0.12244697</v>
      </c>
      <c r="U4014" s="9">
        <v>0.14606696299999999</v>
      </c>
      <c r="V4014" s="9">
        <v>0.108847924</v>
      </c>
      <c r="W4014" s="9">
        <v>9.6262937000000007E-2</v>
      </c>
      <c r="X4014" s="9">
        <v>-0.116890519</v>
      </c>
      <c r="Y4014" s="9">
        <v>8.6417411E-2</v>
      </c>
      <c r="Z4014" s="9">
        <v>0.15036417399999999</v>
      </c>
      <c r="AA4014" s="9">
        <v>-0.25293558500000002</v>
      </c>
      <c r="AB4014" s="9">
        <v>-0.22878652799999999</v>
      </c>
      <c r="AC4014" s="9">
        <v>-0.32262297000000001</v>
      </c>
      <c r="AD4014" s="9">
        <v>-0.26984725700000001</v>
      </c>
      <c r="AE4014" s="9">
        <v>-0.298347217</v>
      </c>
      <c r="AF4014" s="9">
        <v>-0.17065013500000001</v>
      </c>
      <c r="AG4014" s="9">
        <v>-0.256119926</v>
      </c>
      <c r="AH4014" s="9">
        <v>-0.293418558</v>
      </c>
      <c r="AI4014" s="9">
        <v>7.774169E-3</v>
      </c>
      <c r="AJ4014" s="9">
        <v>-4.0585927000000001E-2</v>
      </c>
      <c r="AK4014" s="9">
        <v>-2.1281392999999999E-2</v>
      </c>
      <c r="AL4014" s="9">
        <v>7.3974223000000006E-2</v>
      </c>
      <c r="AM4014" s="9">
        <v>1.1855278E-2</v>
      </c>
    </row>
    <row r="4015" spans="1:39" x14ac:dyDescent="0.25">
      <c r="A4015" s="7" t="s">
        <v>4977</v>
      </c>
      <c r="B4015" s="7" t="s">
        <v>4978</v>
      </c>
      <c r="C4015" s="7" t="s">
        <v>4979</v>
      </c>
      <c r="D4015" s="9">
        <v>-0.317666157</v>
      </c>
      <c r="E4015" s="9">
        <v>-0.23265208500000001</v>
      </c>
      <c r="F4015" s="9">
        <v>-0.16113681299999999</v>
      </c>
      <c r="G4015" s="9">
        <v>-0.22817942599999999</v>
      </c>
      <c r="H4015" s="9">
        <v>-2.8100261000000001E-2</v>
      </c>
      <c r="I4015" s="9">
        <v>-5.9601713000000001E-2</v>
      </c>
      <c r="J4015" s="9">
        <v>4.4506232E-2</v>
      </c>
      <c r="K4015" s="9">
        <v>-0.33862630900000001</v>
      </c>
      <c r="L4015" s="9">
        <v>0.16325896300000001</v>
      </c>
      <c r="M4015" s="9">
        <v>5.7524000000000004E-3</v>
      </c>
      <c r="N4015" s="10"/>
      <c r="O4015" s="10"/>
      <c r="P4015" s="10"/>
      <c r="Q4015" s="10"/>
      <c r="R4015" s="10"/>
      <c r="S4015" s="10"/>
      <c r="T4015" s="10"/>
      <c r="U4015" s="10"/>
      <c r="V4015" s="10"/>
      <c r="W4015" s="10"/>
      <c r="X4015" s="10"/>
      <c r="Y4015" s="10"/>
      <c r="Z4015" s="10"/>
      <c r="AA4015" s="10"/>
      <c r="AB4015" s="10"/>
      <c r="AC4015" s="10"/>
      <c r="AD4015" s="10"/>
      <c r="AE4015" s="10"/>
      <c r="AF4015" s="10"/>
      <c r="AG4015" s="10"/>
      <c r="AH4015" s="10"/>
      <c r="AI4015" s="10"/>
      <c r="AJ4015" s="10"/>
      <c r="AK4015" s="10"/>
      <c r="AL4015" s="10"/>
      <c r="AM4015" s="10"/>
    </row>
    <row r="4016" spans="1:39" x14ac:dyDescent="0.25">
      <c r="A4016" s="7" t="s">
        <v>11689</v>
      </c>
      <c r="B4016" s="7" t="s">
        <v>11689</v>
      </c>
      <c r="C4016" s="7" t="s">
        <v>11690</v>
      </c>
      <c r="D4016" s="9">
        <v>-0.31803922899999998</v>
      </c>
      <c r="E4016" s="9">
        <v>-9.7988071999999996E-2</v>
      </c>
      <c r="F4016" s="9">
        <v>0.165187221</v>
      </c>
      <c r="G4016" s="9">
        <v>-5.8246689999999997E-2</v>
      </c>
      <c r="H4016" s="9">
        <v>-0.27315809400000002</v>
      </c>
      <c r="I4016" s="9">
        <v>-0.16407593600000001</v>
      </c>
      <c r="J4016" s="9">
        <v>0.150259798</v>
      </c>
      <c r="K4016" s="9">
        <v>7.9070505999999999E-2</v>
      </c>
      <c r="L4016" s="9">
        <v>0.18378741800000001</v>
      </c>
      <c r="M4016" s="9">
        <v>0.10659492199999999</v>
      </c>
      <c r="N4016" s="9">
        <v>-0.20895666299999999</v>
      </c>
      <c r="O4016" s="9">
        <v>2.6588117000000001E-2</v>
      </c>
      <c r="P4016" s="9">
        <v>7.8319974000000001E-2</v>
      </c>
      <c r="Q4016" s="9">
        <v>-7.4892546000000004E-2</v>
      </c>
      <c r="R4016" s="9">
        <v>2.1696838999999999E-2</v>
      </c>
      <c r="S4016" s="9">
        <v>-0.15371848499999999</v>
      </c>
      <c r="T4016" s="9">
        <v>-0.21253962800000001</v>
      </c>
      <c r="U4016" s="9">
        <v>-7.1349098E-2</v>
      </c>
      <c r="V4016" s="9">
        <v>-0.18922715700000001</v>
      </c>
      <c r="W4016" s="9">
        <v>0.124976557</v>
      </c>
      <c r="X4016" s="9">
        <v>9.3673349999999992E-3</v>
      </c>
      <c r="Y4016" s="9">
        <v>0.101202848</v>
      </c>
      <c r="Z4016" s="9">
        <v>0.185882837</v>
      </c>
      <c r="AA4016" s="9">
        <v>0.12811130700000001</v>
      </c>
      <c r="AB4016" s="9">
        <v>-0.122033272</v>
      </c>
      <c r="AC4016" s="9">
        <v>-0.247338898</v>
      </c>
      <c r="AD4016" s="9">
        <v>-0.36578740100000001</v>
      </c>
      <c r="AE4016" s="9">
        <v>-0.15326742800000001</v>
      </c>
      <c r="AF4016" s="9">
        <v>-0.191442154</v>
      </c>
      <c r="AG4016" s="9">
        <v>-4.7573971999999999E-2</v>
      </c>
      <c r="AH4016" s="9">
        <v>-0.118437451</v>
      </c>
      <c r="AI4016" s="9">
        <v>-0.109940553</v>
      </c>
      <c r="AJ4016" s="9">
        <v>-0.19939358500000001</v>
      </c>
      <c r="AK4016" s="9">
        <v>-0.19783983999999999</v>
      </c>
      <c r="AL4016" s="9">
        <v>-0.10144827100000001</v>
      </c>
      <c r="AM4016" s="9">
        <v>0.192707034</v>
      </c>
    </row>
    <row r="4017" spans="1:39" x14ac:dyDescent="0.25">
      <c r="A4017" s="7" t="s">
        <v>11156</v>
      </c>
      <c r="B4017" s="7" t="s">
        <v>11156</v>
      </c>
      <c r="C4017" s="7" t="s">
        <v>11157</v>
      </c>
      <c r="D4017" s="9">
        <v>-0.31825739600000003</v>
      </c>
      <c r="E4017" s="9">
        <v>-0.189921016</v>
      </c>
      <c r="F4017" s="9">
        <v>-6.9225105999999995E-2</v>
      </c>
      <c r="G4017" s="9">
        <v>-6.4957787000000003E-2</v>
      </c>
      <c r="H4017" s="9">
        <v>-0.105312422</v>
      </c>
      <c r="I4017" s="9">
        <v>-0.26381702400000001</v>
      </c>
      <c r="J4017" s="9">
        <v>-7.3896833999999995E-2</v>
      </c>
      <c r="K4017" s="9">
        <v>-0.21022784</v>
      </c>
      <c r="L4017" s="9">
        <v>1.3891816E-2</v>
      </c>
      <c r="M4017" s="9">
        <v>0.13923216199999999</v>
      </c>
      <c r="N4017" s="9">
        <v>-0.132508243</v>
      </c>
      <c r="O4017" s="9">
        <v>-2.9936639000000001E-2</v>
      </c>
      <c r="P4017" s="9">
        <v>1.3347703000000001E-2</v>
      </c>
      <c r="Q4017" s="9">
        <v>8.9881505E-2</v>
      </c>
      <c r="R4017" s="9">
        <v>-0.12936599300000001</v>
      </c>
      <c r="S4017" s="9">
        <v>-0.125346189</v>
      </c>
      <c r="T4017" s="9">
        <v>-0.15508948</v>
      </c>
      <c r="U4017" s="9">
        <v>0.158209142</v>
      </c>
      <c r="V4017" s="9">
        <v>-0.143954253</v>
      </c>
      <c r="W4017" s="9">
        <v>-9.4959836000000006E-2</v>
      </c>
      <c r="X4017" s="9">
        <v>-0.25556124400000002</v>
      </c>
      <c r="Y4017" s="9">
        <v>-1.9954431000000002E-2</v>
      </c>
      <c r="Z4017" s="9">
        <v>4.4972063E-2</v>
      </c>
      <c r="AA4017" s="10"/>
      <c r="AB4017" s="10"/>
      <c r="AC4017" s="10"/>
      <c r="AD4017" s="10"/>
      <c r="AE4017" s="10"/>
      <c r="AF4017" s="10"/>
      <c r="AG4017" s="10"/>
      <c r="AH4017" s="10"/>
      <c r="AI4017" s="9">
        <v>-0.133982728</v>
      </c>
      <c r="AJ4017" s="9">
        <v>0.38092158300000001</v>
      </c>
      <c r="AK4017" s="9">
        <v>-0.10872575700000001</v>
      </c>
      <c r="AL4017" s="9">
        <v>0.40250566900000001</v>
      </c>
      <c r="AM4017" s="9">
        <v>9.6526589999999995E-2</v>
      </c>
    </row>
    <row r="4018" spans="1:39" x14ac:dyDescent="0.25">
      <c r="A4018" s="7" t="s">
        <v>9481</v>
      </c>
      <c r="B4018" s="7" t="s">
        <v>9482</v>
      </c>
      <c r="C4018" s="7" t="s">
        <v>9483</v>
      </c>
      <c r="D4018" s="9">
        <v>-0.31914258299999998</v>
      </c>
      <c r="E4018" s="9">
        <v>-0.22595823800000001</v>
      </c>
      <c r="F4018" s="9">
        <v>0.103358781</v>
      </c>
      <c r="G4018" s="9">
        <v>-0.12999693600000001</v>
      </c>
      <c r="H4018" s="9">
        <v>-0.28926142199999999</v>
      </c>
      <c r="I4018" s="9">
        <v>-0.23794849700000001</v>
      </c>
      <c r="J4018" s="9">
        <v>-5.8981129E-2</v>
      </c>
      <c r="K4018" s="9">
        <v>4.7905478000000001E-2</v>
      </c>
      <c r="L4018" s="9">
        <v>-0.151164361</v>
      </c>
      <c r="M4018" s="9">
        <v>0.157620123</v>
      </c>
      <c r="N4018" s="9">
        <v>-0.23178543800000001</v>
      </c>
      <c r="O4018" s="9">
        <v>1.9955965999999999E-2</v>
      </c>
      <c r="P4018" s="9">
        <v>0.13068164500000001</v>
      </c>
      <c r="Q4018" s="9">
        <v>6.4543059999999999E-3</v>
      </c>
      <c r="R4018" s="9">
        <v>2.5185140000000002E-2</v>
      </c>
      <c r="S4018" s="9">
        <v>-6.4502818000000003E-2</v>
      </c>
      <c r="T4018" s="9">
        <v>9.6072717000000002E-2</v>
      </c>
      <c r="U4018" s="9">
        <v>-2.7451172999999999E-2</v>
      </c>
      <c r="V4018" s="9">
        <v>-8.1709209999999994E-3</v>
      </c>
      <c r="W4018" s="9">
        <v>0.27832430600000002</v>
      </c>
      <c r="X4018" s="9">
        <v>-0.17011211800000001</v>
      </c>
      <c r="Y4018" s="9">
        <v>-3.5905132999999999E-2</v>
      </c>
      <c r="Z4018" s="9">
        <v>-8.8253618000000006E-2</v>
      </c>
      <c r="AA4018" s="9">
        <v>-7.5371580000000004E-3</v>
      </c>
      <c r="AB4018" s="9">
        <v>8.9373942999999997E-2</v>
      </c>
      <c r="AC4018" s="9">
        <v>-0.40541345600000001</v>
      </c>
      <c r="AD4018" s="9">
        <v>-0.36278426200000002</v>
      </c>
      <c r="AE4018" s="9">
        <v>-0.12017197</v>
      </c>
      <c r="AF4018" s="9">
        <v>-0.231295326</v>
      </c>
      <c r="AG4018" s="9">
        <v>-0.318270526</v>
      </c>
      <c r="AH4018" s="9">
        <v>-0.49968999400000003</v>
      </c>
      <c r="AI4018" s="9">
        <v>-1.0542470999999999E-2</v>
      </c>
      <c r="AJ4018" s="9">
        <v>3.7249199999999998E-4</v>
      </c>
      <c r="AK4018" s="9">
        <v>-7.4346051999999996E-2</v>
      </c>
      <c r="AL4018" s="9">
        <v>-9.8213129999999999E-3</v>
      </c>
      <c r="AM4018" s="9">
        <v>-0.16183012899999999</v>
      </c>
    </row>
    <row r="4019" spans="1:39" x14ac:dyDescent="0.25">
      <c r="A4019" s="7" t="s">
        <v>2909</v>
      </c>
      <c r="B4019" s="7" t="s">
        <v>2910</v>
      </c>
      <c r="C4019" s="7" t="s">
        <v>2911</v>
      </c>
      <c r="D4019" s="9">
        <v>-0.31976045600000003</v>
      </c>
      <c r="E4019" s="9">
        <v>-4.2153134000000002E-2</v>
      </c>
      <c r="F4019" s="9">
        <v>2.932245E-3</v>
      </c>
      <c r="G4019" s="9">
        <v>-0.22143518200000001</v>
      </c>
      <c r="H4019" s="9">
        <v>-0.38980909000000002</v>
      </c>
      <c r="I4019" s="9">
        <v>6.7495788000000001E-2</v>
      </c>
      <c r="J4019" s="9">
        <v>9.3283509000000001E-2</v>
      </c>
      <c r="K4019" s="9">
        <v>-2.3476905999999999E-2</v>
      </c>
      <c r="L4019" s="9">
        <v>0.137029492</v>
      </c>
      <c r="M4019" s="9">
        <v>8.4239762999999995E-2</v>
      </c>
      <c r="N4019" s="9">
        <v>-0.12921587200000001</v>
      </c>
      <c r="O4019" s="9">
        <v>-0.16045079000000001</v>
      </c>
      <c r="P4019" s="9">
        <v>-5.0810154000000003E-2</v>
      </c>
      <c r="Q4019" s="9">
        <v>-2.8085957000000002E-2</v>
      </c>
      <c r="R4019" s="9">
        <v>-9.1101454999999998E-2</v>
      </c>
      <c r="S4019" s="9">
        <v>-4.6308294E-2</v>
      </c>
      <c r="T4019" s="9">
        <v>-0.144550819</v>
      </c>
      <c r="U4019" s="9">
        <v>-0.107129794</v>
      </c>
      <c r="V4019" s="9">
        <v>0.135373576</v>
      </c>
      <c r="W4019" s="9">
        <v>-4.5635106000000002E-2</v>
      </c>
      <c r="X4019" s="9">
        <v>-0.18588073499999999</v>
      </c>
      <c r="Y4019" s="9">
        <v>-8.9663384999999998E-2</v>
      </c>
      <c r="Z4019" s="9">
        <v>0.13401122400000001</v>
      </c>
      <c r="AA4019" s="9">
        <v>2.0524180999999999E-2</v>
      </c>
      <c r="AB4019" s="9">
        <v>0.19449212900000001</v>
      </c>
      <c r="AC4019" s="9">
        <v>-6.5026969000000004E-2</v>
      </c>
      <c r="AD4019" s="9">
        <v>-9.6968819999999997E-2</v>
      </c>
      <c r="AE4019" s="9">
        <v>6.1893529000000003E-2</v>
      </c>
      <c r="AF4019" s="9">
        <v>0.207039059</v>
      </c>
      <c r="AG4019" s="9">
        <v>-0.143952041</v>
      </c>
      <c r="AH4019" s="9">
        <v>-0.133375461</v>
      </c>
      <c r="AI4019" s="9">
        <v>2.3523677E-2</v>
      </c>
      <c r="AJ4019" s="9">
        <v>-0.16693870199999999</v>
      </c>
      <c r="AK4019" s="9">
        <v>-0.20454365099999999</v>
      </c>
      <c r="AL4019" s="9">
        <v>5.3147029999999996E-3</v>
      </c>
      <c r="AM4019" s="9">
        <v>-3.0883381000000001E-2</v>
      </c>
    </row>
    <row r="4020" spans="1:39" x14ac:dyDescent="0.25">
      <c r="A4020" s="7" t="s">
        <v>9681</v>
      </c>
      <c r="B4020" s="7" t="s">
        <v>9682</v>
      </c>
      <c r="C4020" s="7" t="s">
        <v>9683</v>
      </c>
      <c r="D4020" s="9">
        <v>-0.32022930199999999</v>
      </c>
      <c r="E4020" s="9">
        <v>-0.237742541</v>
      </c>
      <c r="F4020" s="9">
        <v>-9.7275120000000007E-3</v>
      </c>
      <c r="G4020" s="9">
        <v>-0.116924322</v>
      </c>
      <c r="H4020" s="9">
        <v>-0.24520471999999999</v>
      </c>
      <c r="I4020" s="9">
        <v>-0.18924603600000001</v>
      </c>
      <c r="J4020" s="9">
        <v>7.1762856E-2</v>
      </c>
      <c r="K4020" s="9">
        <v>-0.22300804099999999</v>
      </c>
      <c r="L4020" s="9">
        <v>0.27280241900000002</v>
      </c>
      <c r="M4020" s="9">
        <v>-0.143336409</v>
      </c>
      <c r="N4020" s="9">
        <v>0.122291421</v>
      </c>
      <c r="O4020" s="9">
        <v>3.0251905999999999E-2</v>
      </c>
      <c r="P4020" s="9">
        <v>-3.3964252E-2</v>
      </c>
      <c r="Q4020" s="9">
        <v>-3.6200749999999997E-2</v>
      </c>
      <c r="R4020" s="9">
        <v>4.7202022000000003E-2</v>
      </c>
      <c r="S4020" s="9">
        <v>-9.7502541999999998E-2</v>
      </c>
      <c r="T4020" s="9">
        <v>-0.102912409</v>
      </c>
      <c r="U4020" s="9">
        <v>-0.15302616899999999</v>
      </c>
      <c r="V4020" s="9">
        <v>0.22594360499999999</v>
      </c>
      <c r="W4020" s="9">
        <v>-0.19220942999999999</v>
      </c>
      <c r="X4020" s="9">
        <v>0.12516155200000001</v>
      </c>
      <c r="Y4020" s="9">
        <v>-0.10775125200000001</v>
      </c>
      <c r="Z4020" s="9">
        <v>-2.9360549999999999E-2</v>
      </c>
      <c r="AA4020" s="9">
        <v>-0.138091045</v>
      </c>
      <c r="AB4020" s="9">
        <v>6.2810527000000005E-2</v>
      </c>
      <c r="AC4020" s="9">
        <v>-0.17543457300000001</v>
      </c>
      <c r="AD4020" s="9">
        <v>5.0867028000000002E-2</v>
      </c>
      <c r="AE4020" s="9">
        <v>-0.101034609</v>
      </c>
      <c r="AF4020" s="9">
        <v>-3.9269993000000003E-2</v>
      </c>
      <c r="AG4020" s="9">
        <v>-4.0889805000000001E-2</v>
      </c>
      <c r="AH4020" s="9">
        <v>-8.4560568000000003E-2</v>
      </c>
      <c r="AI4020" s="9">
        <v>7.2024218000000001E-2</v>
      </c>
      <c r="AJ4020" s="9">
        <v>-4.9631211000000001E-2</v>
      </c>
      <c r="AK4020" s="9">
        <v>-9.6120862000000001E-2</v>
      </c>
      <c r="AL4020" s="9">
        <v>-0.11229752899999999</v>
      </c>
      <c r="AM4020" s="9">
        <v>-8.5146847999999997E-2</v>
      </c>
    </row>
    <row r="4021" spans="1:39" x14ac:dyDescent="0.25">
      <c r="A4021" s="7" t="s">
        <v>11636</v>
      </c>
      <c r="B4021" s="7" t="s">
        <v>11636</v>
      </c>
      <c r="C4021" s="7" t="s">
        <v>11637</v>
      </c>
      <c r="D4021" s="9">
        <v>-0.32059332200000001</v>
      </c>
      <c r="E4021" s="9">
        <v>-0.14384149299999999</v>
      </c>
      <c r="F4021" s="9">
        <v>-4.2523303999999998E-2</v>
      </c>
      <c r="G4021" s="9">
        <v>-0.20456164199999999</v>
      </c>
      <c r="H4021" s="9">
        <v>-0.22123300100000001</v>
      </c>
      <c r="I4021" s="9">
        <v>-0.13754118000000001</v>
      </c>
      <c r="J4021" s="9">
        <v>0.22671145400000001</v>
      </c>
      <c r="K4021" s="9">
        <v>0.108075685</v>
      </c>
      <c r="L4021" s="9">
        <v>6.6407232999999996E-2</v>
      </c>
      <c r="M4021" s="9">
        <v>5.2627618000000001E-2</v>
      </c>
      <c r="N4021" s="9">
        <v>-0.21639409500000001</v>
      </c>
      <c r="O4021" s="9">
        <v>-1.9233525000000001E-2</v>
      </c>
      <c r="P4021" s="9">
        <v>-0.115690291</v>
      </c>
      <c r="Q4021" s="9">
        <v>-0.151798447</v>
      </c>
      <c r="R4021" s="9">
        <v>0.112573468</v>
      </c>
      <c r="S4021" s="9">
        <v>-0.162215308</v>
      </c>
      <c r="T4021" s="9">
        <v>-5.3716131E-2</v>
      </c>
      <c r="U4021" s="9">
        <v>-0.33157567199999999</v>
      </c>
      <c r="V4021" s="9">
        <v>0.267006982</v>
      </c>
      <c r="W4021" s="9">
        <v>-9.5681643999999996E-2</v>
      </c>
      <c r="X4021" s="9">
        <v>-0.21818000300000001</v>
      </c>
      <c r="Y4021" s="9">
        <v>-0.239991065</v>
      </c>
      <c r="Z4021" s="9">
        <v>-0.13196154500000001</v>
      </c>
      <c r="AA4021" s="9">
        <v>-0.22572899399999999</v>
      </c>
      <c r="AB4021" s="9">
        <v>-8.8305384000000001E-2</v>
      </c>
      <c r="AC4021" s="9">
        <v>-0.117072831</v>
      </c>
      <c r="AD4021" s="9">
        <v>-3.9142581000000003E-2</v>
      </c>
      <c r="AE4021" s="9">
        <v>-7.4254932999999995E-2</v>
      </c>
      <c r="AF4021" s="9">
        <v>-9.8931358999999996E-2</v>
      </c>
      <c r="AG4021" s="9">
        <v>-0.19295590800000001</v>
      </c>
      <c r="AH4021" s="9">
        <v>-0.117035588</v>
      </c>
      <c r="AI4021" s="9">
        <v>-3.8675895000000002E-2</v>
      </c>
      <c r="AJ4021" s="9">
        <v>-1.0777312000000001E-2</v>
      </c>
      <c r="AK4021" s="9">
        <v>-1.9655329999999999E-2</v>
      </c>
      <c r="AL4021" s="9">
        <v>2.8350899999999998E-2</v>
      </c>
      <c r="AM4021" s="9">
        <v>-9.2141129999999995E-3</v>
      </c>
    </row>
    <row r="4022" spans="1:39" x14ac:dyDescent="0.25">
      <c r="A4022" s="7" t="s">
        <v>6117</v>
      </c>
      <c r="B4022" s="7" t="s">
        <v>6118</v>
      </c>
      <c r="C4022" s="7" t="s">
        <v>6119</v>
      </c>
      <c r="D4022" s="9">
        <v>-0.320622566</v>
      </c>
      <c r="E4022" s="9">
        <v>-0.430439138</v>
      </c>
      <c r="F4022" s="9">
        <v>-0.31907434899999998</v>
      </c>
      <c r="G4022" s="9">
        <v>-0.4686786</v>
      </c>
      <c r="H4022" s="9">
        <v>6.3845817999999999E-2</v>
      </c>
      <c r="I4022" s="9">
        <v>-1.6446830000000001E-3</v>
      </c>
      <c r="J4022" s="9">
        <v>-0.136273428</v>
      </c>
      <c r="K4022" s="9">
        <v>0.41600757999999999</v>
      </c>
      <c r="L4022" s="9">
        <v>-7.5240672999999994E-2</v>
      </c>
      <c r="M4022" s="9">
        <v>2.3351307000000002E-2</v>
      </c>
      <c r="N4022" s="9">
        <v>-5.1798287999999998E-2</v>
      </c>
      <c r="O4022" s="9">
        <v>-0.12804469499999999</v>
      </c>
      <c r="P4022" s="9">
        <v>-0.28440736900000002</v>
      </c>
      <c r="Q4022" s="9">
        <v>-0.19172929399999999</v>
      </c>
      <c r="R4022" s="9">
        <v>1.5706609999999999E-2</v>
      </c>
      <c r="S4022" s="9">
        <v>-6.4374601000000004E-2</v>
      </c>
      <c r="T4022" s="9">
        <v>-2.4382893999999999E-2</v>
      </c>
      <c r="U4022" s="9">
        <v>-9.8517420999999994E-2</v>
      </c>
      <c r="V4022" s="9">
        <v>-0.22050571699999999</v>
      </c>
      <c r="W4022" s="9">
        <v>-0.22522557200000001</v>
      </c>
      <c r="X4022" s="9">
        <v>-0.16777916100000001</v>
      </c>
      <c r="Y4022" s="9">
        <v>-0.106338794</v>
      </c>
      <c r="Z4022" s="9">
        <v>-8.4343577000000003E-2</v>
      </c>
      <c r="AA4022" s="9">
        <v>0.17008862299999999</v>
      </c>
      <c r="AB4022" s="9">
        <v>4.0880641000000002E-2</v>
      </c>
      <c r="AC4022" s="9">
        <v>-7.1610635000000006E-2</v>
      </c>
      <c r="AD4022" s="9">
        <v>0.179053924</v>
      </c>
      <c r="AE4022" s="9">
        <v>0.121321068</v>
      </c>
      <c r="AF4022" s="9">
        <v>0.15235269000000001</v>
      </c>
      <c r="AG4022" s="9">
        <v>4.4471756000000001E-2</v>
      </c>
      <c r="AH4022" s="9">
        <v>8.1563807000000002E-2</v>
      </c>
      <c r="AI4022" s="9">
        <v>-8.1856610000000003E-3</v>
      </c>
      <c r="AJ4022" s="9">
        <v>-2.4548361000000001E-2</v>
      </c>
      <c r="AK4022" s="9">
        <v>-7.3840310000000001E-3</v>
      </c>
      <c r="AL4022" s="9">
        <v>-0.30107831000000002</v>
      </c>
      <c r="AM4022" s="9">
        <v>2.8624760000000001E-3</v>
      </c>
    </row>
    <row r="4023" spans="1:39" x14ac:dyDescent="0.25">
      <c r="A4023" s="7" t="s">
        <v>12091</v>
      </c>
      <c r="B4023" s="7" t="s">
        <v>12091</v>
      </c>
      <c r="C4023" s="7" t="s">
        <v>12092</v>
      </c>
      <c r="D4023" s="9">
        <v>-0.32083161700000001</v>
      </c>
      <c r="E4023" s="9">
        <v>-0.248636994</v>
      </c>
      <c r="F4023" s="9">
        <v>-3.4345835999999998E-2</v>
      </c>
      <c r="G4023" s="9">
        <v>-0.25625599500000001</v>
      </c>
      <c r="H4023" s="9">
        <v>-0.41823569399999999</v>
      </c>
      <c r="I4023" s="9">
        <v>0.199745598</v>
      </c>
      <c r="J4023" s="9">
        <v>-0.175152682</v>
      </c>
      <c r="K4023" s="9">
        <v>-9.2917763E-2</v>
      </c>
      <c r="L4023" s="9">
        <v>0.123644754</v>
      </c>
      <c r="M4023" s="9">
        <v>4.7472804E-2</v>
      </c>
      <c r="N4023" s="9">
        <v>-0.30463562999999999</v>
      </c>
      <c r="O4023" s="9">
        <v>-0.170551435</v>
      </c>
      <c r="P4023" s="9">
        <v>-0.106440124</v>
      </c>
      <c r="Q4023" s="9">
        <v>-0.17718093700000001</v>
      </c>
      <c r="R4023" s="9">
        <v>-8.1404628000000007E-2</v>
      </c>
      <c r="S4023" s="9">
        <v>-2.1083899999999999E-3</v>
      </c>
      <c r="T4023" s="9">
        <v>-0.23385761799999999</v>
      </c>
      <c r="U4023" s="9">
        <v>-9.6082266999999999E-2</v>
      </c>
      <c r="V4023" s="9">
        <v>-0.224130787</v>
      </c>
      <c r="W4023" s="9">
        <v>0.16832150100000001</v>
      </c>
      <c r="X4023" s="9">
        <v>-9.3560484999999999E-2</v>
      </c>
      <c r="Y4023" s="9">
        <v>0.113600466</v>
      </c>
      <c r="Z4023" s="9">
        <v>0.14167311299999999</v>
      </c>
      <c r="AA4023" s="9">
        <v>0.13405277299999999</v>
      </c>
      <c r="AB4023" s="9">
        <v>3.7243577E-2</v>
      </c>
      <c r="AC4023" s="9">
        <v>-0.11322665599999999</v>
      </c>
      <c r="AD4023" s="9">
        <v>-0.214691673</v>
      </c>
      <c r="AE4023" s="9">
        <v>-0.20983790899999999</v>
      </c>
      <c r="AF4023" s="9">
        <v>7.0010464999999994E-2</v>
      </c>
      <c r="AG4023" s="9">
        <v>0.10797712700000001</v>
      </c>
      <c r="AH4023" s="9">
        <v>5.3244954999999997E-2</v>
      </c>
      <c r="AI4023" s="9">
        <v>-7.3244199999999999E-3</v>
      </c>
      <c r="AJ4023" s="9">
        <v>-0.232259879</v>
      </c>
      <c r="AK4023" s="9">
        <v>0.12312405</v>
      </c>
      <c r="AL4023" s="9">
        <v>-0.35349467200000001</v>
      </c>
      <c r="AM4023" s="9">
        <v>6.7820034000000001E-2</v>
      </c>
    </row>
    <row r="4024" spans="1:39" x14ac:dyDescent="0.25">
      <c r="A4024" s="7" t="s">
        <v>8842</v>
      </c>
      <c r="B4024" s="7" t="s">
        <v>8843</v>
      </c>
      <c r="C4024" s="7" t="s">
        <v>8844</v>
      </c>
      <c r="D4024" s="9">
        <v>-0.32119317600000002</v>
      </c>
      <c r="E4024" s="9">
        <v>-0.236360869</v>
      </c>
      <c r="F4024" s="9">
        <v>-4.4171903999999998E-2</v>
      </c>
      <c r="G4024" s="9">
        <v>5.7966253000000002E-2</v>
      </c>
      <c r="H4024" s="9">
        <v>-0.43547418399999999</v>
      </c>
      <c r="I4024" s="9">
        <v>0.112659654</v>
      </c>
      <c r="J4024" s="9">
        <v>0.65884944300000003</v>
      </c>
      <c r="K4024" s="9">
        <v>0.376501482</v>
      </c>
      <c r="L4024" s="9">
        <v>0.300744548</v>
      </c>
      <c r="M4024" s="9">
        <v>5.8929862999999999E-2</v>
      </c>
      <c r="N4024" s="10"/>
      <c r="O4024" s="10"/>
      <c r="P4024" s="10"/>
      <c r="Q4024" s="10"/>
      <c r="R4024" s="10"/>
      <c r="S4024" s="10"/>
      <c r="T4024" s="10"/>
      <c r="U4024" s="10"/>
      <c r="V4024" s="10"/>
      <c r="W4024" s="10"/>
      <c r="X4024" s="10"/>
      <c r="Y4024" s="10"/>
      <c r="Z4024" s="10"/>
      <c r="AA4024" s="10"/>
      <c r="AB4024" s="10"/>
      <c r="AC4024" s="10"/>
      <c r="AD4024" s="10"/>
      <c r="AE4024" s="10"/>
      <c r="AF4024" s="10"/>
      <c r="AG4024" s="10"/>
      <c r="AH4024" s="10"/>
      <c r="AI4024" s="10"/>
      <c r="AJ4024" s="10"/>
      <c r="AK4024" s="10"/>
      <c r="AL4024" s="10"/>
      <c r="AM4024" s="10"/>
    </row>
    <row r="4025" spans="1:39" x14ac:dyDescent="0.25">
      <c r="A4025" s="7" t="s">
        <v>3450</v>
      </c>
      <c r="B4025" s="7" t="s">
        <v>3451</v>
      </c>
      <c r="C4025" s="7" t="s">
        <v>3452</v>
      </c>
      <c r="D4025" s="9">
        <v>-0.322354637</v>
      </c>
      <c r="E4025" s="9">
        <v>-0.43845779200000001</v>
      </c>
      <c r="F4025" s="9">
        <v>-0.17893986000000001</v>
      </c>
      <c r="G4025" s="9">
        <v>-0.38794889300000002</v>
      </c>
      <c r="H4025" s="9">
        <v>-0.35571245699999998</v>
      </c>
      <c r="I4025" s="9">
        <v>6.7756946999999998E-2</v>
      </c>
      <c r="J4025" s="9">
        <v>-0.64947424899999995</v>
      </c>
      <c r="K4025" s="9">
        <v>0.16876459399999999</v>
      </c>
      <c r="L4025" s="9">
        <v>-0.257812029</v>
      </c>
      <c r="M4025" s="9">
        <v>0.14501008400000001</v>
      </c>
      <c r="N4025" s="9">
        <v>1.8638940000000001E-3</v>
      </c>
      <c r="O4025" s="9">
        <v>-3.4051204000000002E-2</v>
      </c>
      <c r="P4025" s="9">
        <v>-5.9095979E-2</v>
      </c>
      <c r="Q4025" s="9">
        <v>-8.0519807999999998E-2</v>
      </c>
      <c r="R4025" s="9">
        <v>-0.14173007100000001</v>
      </c>
      <c r="S4025" s="9">
        <v>7.8597931999999995E-2</v>
      </c>
      <c r="T4025" s="9">
        <v>-9.4097768999999998E-2</v>
      </c>
      <c r="U4025" s="9">
        <v>-2.4936102000000002E-2</v>
      </c>
      <c r="V4025" s="9">
        <v>-4.2041864999999998E-2</v>
      </c>
      <c r="W4025" s="9">
        <v>3.7460938999999999E-2</v>
      </c>
      <c r="X4025" s="9">
        <v>1.52357527</v>
      </c>
      <c r="Y4025" s="9">
        <v>3.2017100000000001E-4</v>
      </c>
      <c r="Z4025" s="9">
        <v>2.5548102999999999E-2</v>
      </c>
      <c r="AA4025" s="9">
        <v>0.12644461400000001</v>
      </c>
      <c r="AB4025" s="9">
        <v>0.202194332</v>
      </c>
      <c r="AC4025" s="9">
        <v>1.014109293</v>
      </c>
      <c r="AD4025" s="9">
        <v>1.0691364839999999</v>
      </c>
      <c r="AE4025" s="9">
        <v>0.30174691799999998</v>
      </c>
      <c r="AF4025" s="9">
        <v>0.266453308</v>
      </c>
      <c r="AG4025" s="9">
        <v>-2.6739759999999998E-3</v>
      </c>
      <c r="AH4025" s="9">
        <v>1.2580792670000001</v>
      </c>
      <c r="AI4025" s="9">
        <v>-0.102173549</v>
      </c>
      <c r="AJ4025" s="9">
        <v>-0.39624784899999999</v>
      </c>
      <c r="AK4025" s="9">
        <v>1.1866935270000001</v>
      </c>
      <c r="AL4025" s="9">
        <v>-7.0522433999999995E-2</v>
      </c>
      <c r="AM4025" s="9">
        <v>0.198678569</v>
      </c>
    </row>
    <row r="4026" spans="1:39" x14ac:dyDescent="0.25">
      <c r="A4026" s="7" t="s">
        <v>8314</v>
      </c>
      <c r="B4026" s="7" t="s">
        <v>8315</v>
      </c>
      <c r="C4026" s="7" t="s">
        <v>8316</v>
      </c>
      <c r="D4026" s="9">
        <v>-0.32265629600000001</v>
      </c>
      <c r="E4026" s="9">
        <v>-5.6563091000000003E-2</v>
      </c>
      <c r="F4026" s="9">
        <v>0.21286817299999999</v>
      </c>
      <c r="G4026" s="9">
        <v>-0.178752098</v>
      </c>
      <c r="H4026" s="9">
        <v>-1.5265225E-2</v>
      </c>
      <c r="I4026" s="9">
        <v>-0.34021913500000001</v>
      </c>
      <c r="J4026" s="9">
        <v>-3.2066620999999997E-2</v>
      </c>
      <c r="K4026" s="9">
        <v>-4.8360508000000003E-2</v>
      </c>
      <c r="L4026" s="9">
        <v>-0.42735852200000002</v>
      </c>
      <c r="M4026" s="9">
        <v>-9.0348563000000007E-2</v>
      </c>
      <c r="N4026" s="9">
        <v>-7.2758554000000003E-2</v>
      </c>
      <c r="O4026" s="9">
        <v>0.23940083100000001</v>
      </c>
      <c r="P4026" s="9">
        <v>-0.35792197799999997</v>
      </c>
      <c r="Q4026" s="9">
        <v>0.117205516</v>
      </c>
      <c r="R4026" s="9">
        <v>-0.16605053</v>
      </c>
      <c r="S4026" s="9">
        <v>-0.42670631399999998</v>
      </c>
      <c r="T4026" s="9">
        <v>-0.266590141</v>
      </c>
      <c r="U4026" s="9">
        <v>-0.18459534699999999</v>
      </c>
      <c r="V4026" s="10"/>
      <c r="W4026" s="10"/>
      <c r="X4026" s="10"/>
      <c r="Y4026" s="10"/>
      <c r="Z4026" s="10"/>
      <c r="AA4026" s="9">
        <v>0.113886483</v>
      </c>
      <c r="AB4026" s="9">
        <v>0.120737158</v>
      </c>
      <c r="AC4026" s="9">
        <v>-1.0892129E-2</v>
      </c>
      <c r="AD4026" s="9">
        <v>0.199402473</v>
      </c>
      <c r="AE4026" s="9">
        <v>0.334126431</v>
      </c>
      <c r="AF4026" s="9">
        <v>-0.13920907099999999</v>
      </c>
      <c r="AG4026" s="9">
        <v>0.13503649700000001</v>
      </c>
      <c r="AH4026" s="9">
        <v>0.19663303400000001</v>
      </c>
      <c r="AI4026" s="9">
        <v>7.6790742999999995E-2</v>
      </c>
      <c r="AJ4026" s="9">
        <v>-0.37012452699999998</v>
      </c>
      <c r="AK4026" s="9">
        <v>-0.46829968</v>
      </c>
      <c r="AL4026" s="9">
        <v>-0.19354814000000001</v>
      </c>
      <c r="AM4026" s="9">
        <v>0.23218498200000001</v>
      </c>
    </row>
    <row r="4027" spans="1:39" x14ac:dyDescent="0.25">
      <c r="A4027" s="7" t="s">
        <v>12037</v>
      </c>
      <c r="B4027" s="7" t="s">
        <v>12037</v>
      </c>
      <c r="C4027" s="7" t="s">
        <v>10776</v>
      </c>
      <c r="D4027" s="9">
        <v>-0.32341961299999999</v>
      </c>
      <c r="E4027" s="9">
        <v>-8.6656437000000003E-2</v>
      </c>
      <c r="F4027" s="9">
        <v>0.12983803999999999</v>
      </c>
      <c r="G4027" s="9">
        <v>-0.13934376000000001</v>
      </c>
      <c r="H4027" s="9">
        <v>-0.28126346299999999</v>
      </c>
      <c r="I4027" s="9">
        <v>-2.8721310999999999E-2</v>
      </c>
      <c r="J4027" s="9">
        <v>-0.43801175399999998</v>
      </c>
      <c r="K4027" s="9">
        <v>0.14262398200000001</v>
      </c>
      <c r="L4027" s="9">
        <v>-0.29525536099999999</v>
      </c>
      <c r="M4027" s="9">
        <v>3.2590937E-2</v>
      </c>
      <c r="N4027" s="10"/>
      <c r="O4027" s="10"/>
      <c r="P4027" s="10"/>
      <c r="Q4027" s="10"/>
      <c r="R4027" s="10"/>
      <c r="S4027" s="10"/>
      <c r="T4027" s="10"/>
      <c r="U4027" s="10"/>
      <c r="V4027" s="10"/>
      <c r="W4027" s="10"/>
      <c r="X4027" s="10"/>
      <c r="Y4027" s="10"/>
      <c r="Z4027" s="10"/>
      <c r="AA4027" s="10"/>
      <c r="AB4027" s="10"/>
      <c r="AC4027" s="10"/>
      <c r="AD4027" s="10"/>
      <c r="AE4027" s="10"/>
      <c r="AF4027" s="10"/>
      <c r="AG4027" s="10"/>
      <c r="AH4027" s="10"/>
      <c r="AI4027" s="10"/>
      <c r="AJ4027" s="10"/>
      <c r="AK4027" s="10"/>
      <c r="AL4027" s="10"/>
      <c r="AM4027" s="10"/>
    </row>
    <row r="4028" spans="1:39" x14ac:dyDescent="0.25">
      <c r="A4028" s="7" t="s">
        <v>12729</v>
      </c>
      <c r="B4028" s="7" t="s">
        <v>12729</v>
      </c>
      <c r="C4028" s="7" t="s">
        <v>10778</v>
      </c>
      <c r="D4028" s="9">
        <v>-0.32353874500000002</v>
      </c>
      <c r="E4028" s="9">
        <v>-0.29197700500000001</v>
      </c>
      <c r="F4028" s="9">
        <v>-0.249982752</v>
      </c>
      <c r="G4028" s="9">
        <v>-0.18989309400000001</v>
      </c>
      <c r="H4028" s="9">
        <v>-0.10578457400000001</v>
      </c>
      <c r="I4028" s="9">
        <v>0.12682001900000001</v>
      </c>
      <c r="J4028" s="9">
        <v>3.6407167999999997E-2</v>
      </c>
      <c r="K4028" s="9">
        <v>7.0965450999999999E-2</v>
      </c>
      <c r="L4028" s="9">
        <v>-0.15492228699999999</v>
      </c>
      <c r="M4028" s="9">
        <v>1.7459486999999999E-2</v>
      </c>
      <c r="N4028" s="9">
        <v>-0.13048035399999999</v>
      </c>
      <c r="O4028" s="9">
        <v>-0.21803958200000001</v>
      </c>
      <c r="P4028" s="9">
        <v>-0.42115524599999998</v>
      </c>
      <c r="Q4028" s="9">
        <v>-0.41506289699999999</v>
      </c>
      <c r="R4028" s="9">
        <v>-0.32972927299999999</v>
      </c>
      <c r="S4028" s="9">
        <v>-0.361296389</v>
      </c>
      <c r="T4028" s="9">
        <v>-0.25770100299999998</v>
      </c>
      <c r="U4028" s="9">
        <v>-0.246345062</v>
      </c>
      <c r="V4028" s="9">
        <v>-6.406531E-3</v>
      </c>
      <c r="W4028" s="9">
        <v>7.3660440000000004E-3</v>
      </c>
      <c r="X4028" s="9">
        <v>4.1526703999999998E-2</v>
      </c>
      <c r="Y4028" s="9">
        <v>0.108734046</v>
      </c>
      <c r="Z4028" s="9">
        <v>2.2292697E-2</v>
      </c>
      <c r="AA4028" s="9">
        <v>-0.28878428499999997</v>
      </c>
      <c r="AB4028" s="9">
        <v>-0.22111872499999999</v>
      </c>
      <c r="AC4028" s="9">
        <v>-0.58970612899999997</v>
      </c>
      <c r="AD4028" s="9">
        <v>-0.55818937800000001</v>
      </c>
      <c r="AE4028" s="9">
        <v>-0.32861300900000001</v>
      </c>
      <c r="AF4028" s="9">
        <v>-0.38595507200000001</v>
      </c>
      <c r="AG4028" s="9">
        <v>-0.28599773699999997</v>
      </c>
      <c r="AH4028" s="9">
        <v>-0.65376382600000005</v>
      </c>
      <c r="AI4028" s="9">
        <v>-5.7530020000000001E-2</v>
      </c>
      <c r="AJ4028" s="9">
        <v>7.7526602E-2</v>
      </c>
      <c r="AK4028" s="9">
        <v>-0.158051254</v>
      </c>
      <c r="AL4028" s="9">
        <v>-7.6467015999999999E-2</v>
      </c>
      <c r="AM4028" s="9">
        <v>9.4703889999999999E-2</v>
      </c>
    </row>
    <row r="4029" spans="1:39" x14ac:dyDescent="0.25">
      <c r="A4029" s="7" t="s">
        <v>12086</v>
      </c>
      <c r="B4029" s="7" t="s">
        <v>12086</v>
      </c>
      <c r="C4029" s="7" t="s">
        <v>12087</v>
      </c>
      <c r="D4029" s="9">
        <v>-0.32377813599999999</v>
      </c>
      <c r="E4029" s="9">
        <v>-0.14463836299999999</v>
      </c>
      <c r="F4029" s="9">
        <v>-8.5049788000000001E-2</v>
      </c>
      <c r="G4029" s="9">
        <v>-0.21947688100000001</v>
      </c>
      <c r="H4029" s="9">
        <v>-1.0308459000000001E-2</v>
      </c>
      <c r="I4029" s="9">
        <v>0.238123895</v>
      </c>
      <c r="J4029" s="9">
        <v>0.33621120399999999</v>
      </c>
      <c r="K4029" s="9">
        <v>0.32670558599999999</v>
      </c>
      <c r="L4029" s="9">
        <v>-1.9035238999999999E-2</v>
      </c>
      <c r="M4029" s="9">
        <v>-3.0553391999999999E-2</v>
      </c>
      <c r="N4029" s="9">
        <v>0.16893404000000001</v>
      </c>
      <c r="O4029" s="9">
        <v>-2.0886132000000002E-2</v>
      </c>
      <c r="P4029" s="9">
        <v>0.149945102</v>
      </c>
      <c r="Q4029" s="9">
        <v>0.15946464900000001</v>
      </c>
      <c r="R4029" s="9">
        <v>9.8465337E-2</v>
      </c>
      <c r="S4029" s="9">
        <v>0.13486759500000001</v>
      </c>
      <c r="T4029" s="9">
        <v>7.1037857999999995E-2</v>
      </c>
      <c r="U4029" s="9">
        <v>0.13906097100000001</v>
      </c>
      <c r="V4029" s="9">
        <v>-0.35301349300000001</v>
      </c>
      <c r="W4029" s="9">
        <v>-0.212492229</v>
      </c>
      <c r="X4029" s="9">
        <v>-0.16212496600000001</v>
      </c>
      <c r="Y4029" s="9">
        <v>-6.1469198000000003E-2</v>
      </c>
      <c r="Z4029" s="9">
        <v>0.116886341</v>
      </c>
      <c r="AA4029" s="9">
        <v>-7.1241576000000001E-2</v>
      </c>
      <c r="AB4029" s="9">
        <v>-0.17911086000000001</v>
      </c>
      <c r="AC4029" s="9">
        <v>4.6524878999999998E-2</v>
      </c>
      <c r="AD4029" s="9">
        <v>-0.109637875</v>
      </c>
      <c r="AE4029" s="9">
        <v>-0.172136384</v>
      </c>
      <c r="AF4029" s="9">
        <v>-0.15059134499999999</v>
      </c>
      <c r="AG4029" s="9">
        <v>-0.14795587199999999</v>
      </c>
      <c r="AH4029" s="9">
        <v>-0.16030840499999999</v>
      </c>
      <c r="AI4029" s="9">
        <v>6.6949300000000003E-2</v>
      </c>
      <c r="AJ4029" s="9">
        <v>6.2148514000000002E-2</v>
      </c>
      <c r="AK4029" s="9">
        <v>6.7848589999999999E-3</v>
      </c>
      <c r="AL4029" s="9">
        <v>3.7256325999999999E-2</v>
      </c>
      <c r="AM4029" s="9">
        <v>-0.228159573</v>
      </c>
    </row>
    <row r="4030" spans="1:39" x14ac:dyDescent="0.25">
      <c r="A4030" s="7" t="s">
        <v>1880</v>
      </c>
      <c r="B4030" s="7" t="s">
        <v>1881</v>
      </c>
      <c r="C4030" s="7" t="s">
        <v>1882</v>
      </c>
      <c r="D4030" s="9">
        <v>-0.324803165</v>
      </c>
      <c r="E4030" s="9">
        <v>3.1182674000000001E-2</v>
      </c>
      <c r="F4030" s="9">
        <v>-0.16232287400000001</v>
      </c>
      <c r="G4030" s="9">
        <v>-3.9601425000000003E-2</v>
      </c>
      <c r="H4030" s="9">
        <v>-3.7424649999999999E-3</v>
      </c>
      <c r="I4030" s="9">
        <v>-1.8006890000000001E-3</v>
      </c>
      <c r="J4030" s="9">
        <v>2.2075781999999999E-2</v>
      </c>
      <c r="K4030" s="9">
        <v>7.4653291999999996E-2</v>
      </c>
      <c r="L4030" s="9">
        <v>-0.27632572399999999</v>
      </c>
      <c r="M4030" s="9">
        <v>-7.2224990000000003E-3</v>
      </c>
      <c r="N4030" s="10"/>
      <c r="O4030" s="10"/>
      <c r="P4030" s="10"/>
      <c r="Q4030" s="10"/>
      <c r="R4030" s="10"/>
      <c r="S4030" s="10"/>
      <c r="T4030" s="10"/>
      <c r="U4030" s="10"/>
      <c r="V4030" s="9">
        <v>0.20742158099999999</v>
      </c>
      <c r="W4030" s="9">
        <v>0.37049185400000001</v>
      </c>
      <c r="X4030" s="9">
        <v>0.31220152400000001</v>
      </c>
      <c r="Y4030" s="9">
        <v>0.43652583299999997</v>
      </c>
      <c r="Z4030" s="9">
        <v>0.13109326499999999</v>
      </c>
      <c r="AA4030" s="9">
        <v>-0.22601431899999999</v>
      </c>
      <c r="AB4030" s="9">
        <v>6.6609420000000003E-2</v>
      </c>
      <c r="AC4030" s="9">
        <v>-5.2099068999999998E-2</v>
      </c>
      <c r="AD4030" s="9">
        <v>-3.3298758999999997E-2</v>
      </c>
      <c r="AE4030" s="9">
        <v>4.2436953999999999E-2</v>
      </c>
      <c r="AF4030" s="9">
        <v>0.19362493</v>
      </c>
      <c r="AG4030" s="9">
        <v>-1.9261260999999998E-2</v>
      </c>
      <c r="AH4030" s="9">
        <v>1.0957645E-2</v>
      </c>
      <c r="AI4030" s="9">
        <v>-6.2881780999999998E-2</v>
      </c>
      <c r="AJ4030" s="9">
        <v>0.24057187599999999</v>
      </c>
      <c r="AK4030" s="9">
        <v>-0.27553364499999999</v>
      </c>
      <c r="AL4030" s="9">
        <v>-4.7561303999999999E-2</v>
      </c>
      <c r="AM4030" s="9">
        <v>0.119844611</v>
      </c>
    </row>
    <row r="4031" spans="1:39" x14ac:dyDescent="0.25">
      <c r="A4031" s="7" t="s">
        <v>6027</v>
      </c>
      <c r="B4031" s="7" t="s">
        <v>6028</v>
      </c>
      <c r="C4031" s="7" t="s">
        <v>6029</v>
      </c>
      <c r="D4031" s="9">
        <v>-0.32524925100000002</v>
      </c>
      <c r="E4031" s="9">
        <v>-0.100976502</v>
      </c>
      <c r="F4031" s="9">
        <v>-0.27944937399999997</v>
      </c>
      <c r="G4031" s="9">
        <v>-0.45095322599999998</v>
      </c>
      <c r="H4031" s="9">
        <v>-0.41913051600000001</v>
      </c>
      <c r="I4031" s="9">
        <v>0.100926241</v>
      </c>
      <c r="J4031" s="9">
        <v>2.3382957999999999E-2</v>
      </c>
      <c r="K4031" s="9">
        <v>0.17708259900000001</v>
      </c>
      <c r="L4031" s="9">
        <v>5.3128411E-2</v>
      </c>
      <c r="M4031" s="9">
        <v>0.175632226</v>
      </c>
      <c r="N4031" s="9">
        <v>0.17924849400000001</v>
      </c>
      <c r="O4031" s="9">
        <v>-1.3675301000000001E-2</v>
      </c>
      <c r="P4031" s="9">
        <v>8.3962299000000004E-2</v>
      </c>
      <c r="Q4031" s="9">
        <v>0.34745642799999998</v>
      </c>
      <c r="R4031" s="9">
        <v>8.7519931999999995E-2</v>
      </c>
      <c r="S4031" s="9">
        <v>0.30455015699999999</v>
      </c>
      <c r="T4031" s="9">
        <v>-0.10961974400000001</v>
      </c>
      <c r="U4031" s="9">
        <v>-7.0037294E-2</v>
      </c>
      <c r="V4031" s="9">
        <v>0.109736373</v>
      </c>
      <c r="W4031" s="9">
        <v>0.14802975400000001</v>
      </c>
      <c r="X4031" s="9">
        <v>-0.26158727599999998</v>
      </c>
      <c r="Y4031" s="9">
        <v>-0.207237527</v>
      </c>
      <c r="Z4031" s="9">
        <v>-7.2962099999999996E-4</v>
      </c>
      <c r="AA4031" s="9">
        <v>-0.13333218199999999</v>
      </c>
      <c r="AB4031" s="9">
        <v>-0.12994942600000001</v>
      </c>
      <c r="AC4031" s="9">
        <v>-3.597916E-3</v>
      </c>
      <c r="AD4031" s="9">
        <v>9.7984139999999997E-2</v>
      </c>
      <c r="AE4031" s="9">
        <v>-0.15910331899999999</v>
      </c>
      <c r="AF4031" s="9">
        <v>-0.109501564</v>
      </c>
      <c r="AG4031" s="9">
        <v>-5.1795384999999999E-2</v>
      </c>
      <c r="AH4031" s="9">
        <v>-0.288912477</v>
      </c>
      <c r="AI4031" s="9">
        <v>2.2659928999999999E-2</v>
      </c>
      <c r="AJ4031" s="9">
        <v>0.21351278700000001</v>
      </c>
      <c r="AK4031" s="9">
        <v>-1.7762635999999998E-2</v>
      </c>
      <c r="AL4031" s="9">
        <v>-6.6046077999999994E-2</v>
      </c>
      <c r="AM4031" s="9">
        <v>0.245372171</v>
      </c>
    </row>
    <row r="4032" spans="1:39" x14ac:dyDescent="0.25">
      <c r="A4032" s="7" t="s">
        <v>568</v>
      </c>
      <c r="B4032" s="7" t="s">
        <v>569</v>
      </c>
      <c r="C4032" s="7" t="s">
        <v>570</v>
      </c>
      <c r="D4032" s="9">
        <v>-0.32697777</v>
      </c>
      <c r="E4032" s="9">
        <v>-0.428466397</v>
      </c>
      <c r="F4032" s="9">
        <v>-0.17314138900000001</v>
      </c>
      <c r="G4032" s="9">
        <v>-9.9540541999999996E-2</v>
      </c>
      <c r="H4032" s="9">
        <v>4.9805778000000002E-2</v>
      </c>
      <c r="I4032" s="10"/>
      <c r="J4032" s="10"/>
      <c r="K4032" s="10"/>
      <c r="L4032" s="10"/>
      <c r="M4032" s="10"/>
      <c r="N4032" s="10"/>
      <c r="O4032" s="10"/>
      <c r="P4032" s="10"/>
      <c r="Q4032" s="10"/>
      <c r="R4032" s="10"/>
      <c r="S4032" s="10"/>
      <c r="T4032" s="10"/>
      <c r="U4032" s="10"/>
      <c r="V4032" s="10"/>
      <c r="W4032" s="10"/>
      <c r="X4032" s="10"/>
      <c r="Y4032" s="10"/>
      <c r="Z4032" s="10"/>
      <c r="AA4032" s="10"/>
      <c r="AB4032" s="10"/>
      <c r="AC4032" s="10"/>
      <c r="AD4032" s="10"/>
      <c r="AE4032" s="10"/>
      <c r="AF4032" s="10"/>
      <c r="AG4032" s="10"/>
      <c r="AH4032" s="10"/>
      <c r="AI4032" s="10"/>
      <c r="AJ4032" s="10"/>
      <c r="AK4032" s="10"/>
      <c r="AL4032" s="10"/>
      <c r="AM4032" s="10"/>
    </row>
    <row r="4033" spans="1:39" x14ac:dyDescent="0.25">
      <c r="A4033" s="7" t="s">
        <v>8317</v>
      </c>
      <c r="B4033" s="7" t="s">
        <v>8318</v>
      </c>
      <c r="C4033" s="7" t="s">
        <v>8319</v>
      </c>
      <c r="D4033" s="9">
        <v>-0.32717088900000002</v>
      </c>
      <c r="E4033" s="9">
        <v>-0.22868628299999999</v>
      </c>
      <c r="F4033" s="9">
        <v>0.330538002</v>
      </c>
      <c r="G4033" s="9">
        <v>-0.41691942799999998</v>
      </c>
      <c r="H4033" s="9">
        <v>-0.237908118</v>
      </c>
      <c r="I4033" s="9">
        <v>-6.2322760000000001E-3</v>
      </c>
      <c r="J4033" s="9">
        <v>6.0556802E-2</v>
      </c>
      <c r="K4033" s="9">
        <v>-1.1244079000000001E-2</v>
      </c>
      <c r="L4033" s="9">
        <v>0.103749116</v>
      </c>
      <c r="M4033" s="9">
        <v>4.2454442000000002E-2</v>
      </c>
      <c r="N4033" s="10"/>
      <c r="O4033" s="10"/>
      <c r="P4033" s="10"/>
      <c r="Q4033" s="10"/>
      <c r="R4033" s="10"/>
      <c r="S4033" s="10"/>
      <c r="T4033" s="10"/>
      <c r="U4033" s="10"/>
      <c r="V4033" s="9">
        <v>0.34650156700000001</v>
      </c>
      <c r="W4033" s="9">
        <v>-0.360133749</v>
      </c>
      <c r="X4033" s="9">
        <v>1.5074595E-2</v>
      </c>
      <c r="Y4033" s="9">
        <v>-0.49888391500000001</v>
      </c>
      <c r="Z4033" s="9">
        <v>9.9912960000000002E-3</v>
      </c>
      <c r="AA4033" s="9">
        <v>-0.23309206900000001</v>
      </c>
      <c r="AB4033" s="9">
        <v>-0.26154721800000003</v>
      </c>
      <c r="AC4033" s="9">
        <v>0.31309129000000002</v>
      </c>
      <c r="AD4033" s="9">
        <v>0.31645240800000002</v>
      </c>
      <c r="AE4033" s="9">
        <v>0.36470593699999998</v>
      </c>
      <c r="AF4033" s="9">
        <v>-0.177403954</v>
      </c>
      <c r="AG4033" s="9">
        <v>-9.5370987000000004E-2</v>
      </c>
      <c r="AH4033" s="9">
        <v>0.18446959700000001</v>
      </c>
      <c r="AI4033" s="9">
        <v>-0.16616846099999999</v>
      </c>
      <c r="AJ4033" s="9">
        <v>-0.141546847</v>
      </c>
      <c r="AK4033" s="9">
        <v>-8.7798451999999999E-2</v>
      </c>
      <c r="AL4033" s="9">
        <v>-0.227808961</v>
      </c>
      <c r="AM4033" s="9">
        <v>-1.3111128E-2</v>
      </c>
    </row>
    <row r="4034" spans="1:39" x14ac:dyDescent="0.25">
      <c r="A4034" s="7" t="s">
        <v>11595</v>
      </c>
      <c r="B4034" s="7" t="s">
        <v>11595</v>
      </c>
      <c r="C4034" s="7" t="s">
        <v>11596</v>
      </c>
      <c r="D4034" s="9">
        <v>-0.32745862100000001</v>
      </c>
      <c r="E4034" s="9">
        <v>-0.37708920299999998</v>
      </c>
      <c r="F4034" s="9">
        <v>-0.176428473</v>
      </c>
      <c r="G4034" s="9">
        <v>-0.42030277199999999</v>
      </c>
      <c r="H4034" s="9">
        <v>-0.49959158599999998</v>
      </c>
      <c r="I4034" s="9">
        <v>0.23955836</v>
      </c>
      <c r="J4034" s="9">
        <v>-3.1627874E-2</v>
      </c>
      <c r="K4034" s="9">
        <v>-6.7184567000000001E-2</v>
      </c>
      <c r="L4034" s="9">
        <v>0.178703845</v>
      </c>
      <c r="M4034" s="9">
        <v>7.8053200000000003E-2</v>
      </c>
      <c r="N4034" s="9">
        <v>-5.5095950999999997E-2</v>
      </c>
      <c r="O4034" s="9">
        <v>-0.230141768</v>
      </c>
      <c r="P4034" s="9">
        <v>-0.108392791</v>
      </c>
      <c r="Q4034" s="9">
        <v>0.11425595099999999</v>
      </c>
      <c r="R4034" s="9">
        <v>-0.105553533</v>
      </c>
      <c r="S4034" s="9">
        <v>-0.203153365</v>
      </c>
      <c r="T4034" s="9">
        <v>0.160598306</v>
      </c>
      <c r="U4034" s="9">
        <v>-0.325482879</v>
      </c>
      <c r="V4034" s="9">
        <v>0.19859079099999999</v>
      </c>
      <c r="W4034" s="9">
        <v>2.6937384000000002E-2</v>
      </c>
      <c r="X4034" s="9">
        <v>8.0150407000000007E-2</v>
      </c>
      <c r="Y4034" s="9">
        <v>-4.9590357000000002E-2</v>
      </c>
      <c r="Z4034" s="9">
        <v>1.3650585E-2</v>
      </c>
      <c r="AA4034" s="10"/>
      <c r="AB4034" s="10"/>
      <c r="AC4034" s="10"/>
      <c r="AD4034" s="10"/>
      <c r="AE4034" s="10"/>
      <c r="AF4034" s="10"/>
      <c r="AG4034" s="10"/>
      <c r="AH4034" s="10"/>
      <c r="AI4034" s="9">
        <v>4.6195350000000003E-2</v>
      </c>
      <c r="AJ4034" s="9">
        <v>0.17121994200000001</v>
      </c>
      <c r="AK4034" s="9">
        <v>-9.8132531999999995E-2</v>
      </c>
      <c r="AL4034" s="9">
        <v>-0.14270149600000001</v>
      </c>
      <c r="AM4034" s="9">
        <v>-0.23850901899999999</v>
      </c>
    </row>
    <row r="4035" spans="1:39" x14ac:dyDescent="0.25">
      <c r="A4035" s="7" t="s">
        <v>11177</v>
      </c>
      <c r="B4035" s="7" t="s">
        <v>11177</v>
      </c>
      <c r="C4035" s="7" t="s">
        <v>11178</v>
      </c>
      <c r="D4035" s="9">
        <v>-0.328889459</v>
      </c>
      <c r="E4035" s="9">
        <v>-2.4789530000000001E-2</v>
      </c>
      <c r="F4035" s="9">
        <v>7.1176366000000005E-2</v>
      </c>
      <c r="G4035" s="9">
        <v>-5.4628953000000001E-2</v>
      </c>
      <c r="H4035" s="9">
        <v>-0.49414927800000003</v>
      </c>
      <c r="I4035" s="9">
        <v>0.129084277</v>
      </c>
      <c r="J4035" s="9">
        <v>-0.383460523</v>
      </c>
      <c r="K4035" s="9">
        <v>-4.8101355999999998E-2</v>
      </c>
      <c r="L4035" s="9">
        <v>-0.35108422099999997</v>
      </c>
      <c r="M4035" s="9">
        <v>0.35987183700000003</v>
      </c>
      <c r="N4035" s="9">
        <v>-2.9284971E-2</v>
      </c>
      <c r="O4035" s="9">
        <v>5.2925119999999999E-2</v>
      </c>
      <c r="P4035" s="9">
        <v>6.6693461999999995E-2</v>
      </c>
      <c r="Q4035" s="9">
        <v>5.2141475E-2</v>
      </c>
      <c r="R4035" s="9">
        <v>0.560457286</v>
      </c>
      <c r="S4035" s="9">
        <v>0.24388012100000001</v>
      </c>
      <c r="T4035" s="9">
        <v>0.43549679899999999</v>
      </c>
      <c r="U4035" s="9">
        <v>0.12855886</v>
      </c>
      <c r="V4035" s="9">
        <v>-0.110625548</v>
      </c>
      <c r="W4035" s="9">
        <v>-0.197534759</v>
      </c>
      <c r="X4035" s="9">
        <v>-0.148822493</v>
      </c>
      <c r="Y4035" s="9">
        <v>0.102094119</v>
      </c>
      <c r="Z4035" s="9">
        <v>0.74827094299999997</v>
      </c>
      <c r="AA4035" s="9">
        <v>0.1486401</v>
      </c>
      <c r="AB4035" s="9">
        <v>0.41656191100000001</v>
      </c>
      <c r="AC4035" s="9">
        <v>0.52113057100000004</v>
      </c>
      <c r="AD4035" s="9">
        <v>0.76784989100000001</v>
      </c>
      <c r="AE4035" s="9">
        <v>0.118557331</v>
      </c>
      <c r="AF4035" s="9">
        <v>0.64512391999999996</v>
      </c>
      <c r="AG4035" s="9">
        <v>-0.207666508</v>
      </c>
      <c r="AH4035" s="9">
        <v>0.58644616100000002</v>
      </c>
      <c r="AI4035" s="9">
        <v>0.36876624000000002</v>
      </c>
      <c r="AJ4035" s="9">
        <v>0.32144073400000001</v>
      </c>
      <c r="AK4035" s="9">
        <v>8.5681005000000005E-2</v>
      </c>
      <c r="AL4035" s="9">
        <v>0.28711292199999999</v>
      </c>
      <c r="AM4035" s="9">
        <v>0.184334206</v>
      </c>
    </row>
    <row r="4036" spans="1:39" x14ac:dyDescent="0.25">
      <c r="A4036" s="7" t="s">
        <v>2006</v>
      </c>
      <c r="B4036" s="7" t="s">
        <v>2007</v>
      </c>
      <c r="C4036" s="7" t="s">
        <v>2008</v>
      </c>
      <c r="D4036" s="9">
        <v>-0.328977572</v>
      </c>
      <c r="E4036" s="9">
        <v>-0.33766601099999999</v>
      </c>
      <c r="F4036" s="9">
        <v>-2.3741190000000001E-3</v>
      </c>
      <c r="G4036" s="9">
        <v>-0.161145285</v>
      </c>
      <c r="H4036" s="9">
        <v>-3.2104063000000002E-2</v>
      </c>
      <c r="I4036" s="9">
        <v>8.3628658999999994E-2</v>
      </c>
      <c r="J4036" s="9">
        <v>1.2311694999999999E-2</v>
      </c>
      <c r="K4036" s="9">
        <v>0.10284613300000001</v>
      </c>
      <c r="L4036" s="9">
        <v>-0.11049387400000001</v>
      </c>
      <c r="M4036" s="9">
        <v>0.84493384599999999</v>
      </c>
      <c r="N4036" s="9">
        <v>5.2550735000000001E-2</v>
      </c>
      <c r="O4036" s="9">
        <v>0.117383794</v>
      </c>
      <c r="P4036" s="9">
        <v>0.108672144</v>
      </c>
      <c r="Q4036" s="9">
        <v>9.1746100999999997E-2</v>
      </c>
      <c r="R4036" s="9">
        <v>-6.8451999999999999E-2</v>
      </c>
      <c r="S4036" s="9">
        <v>0.13832318699999999</v>
      </c>
      <c r="T4036" s="9">
        <v>-0.20828198000000001</v>
      </c>
      <c r="U4036" s="9">
        <v>0.123053382</v>
      </c>
      <c r="V4036" s="10"/>
      <c r="W4036" s="10"/>
      <c r="X4036" s="10"/>
      <c r="Y4036" s="10"/>
      <c r="Z4036" s="10"/>
      <c r="AA4036" s="10"/>
      <c r="AB4036" s="10"/>
      <c r="AC4036" s="10"/>
      <c r="AD4036" s="10"/>
      <c r="AE4036" s="10"/>
      <c r="AF4036" s="10"/>
      <c r="AG4036" s="10"/>
      <c r="AH4036" s="10"/>
      <c r="AI4036" s="9">
        <v>1.0246978E-2</v>
      </c>
      <c r="AJ4036" s="9">
        <v>0.101768492</v>
      </c>
      <c r="AK4036" s="9">
        <v>0.35566314500000001</v>
      </c>
      <c r="AL4036" s="9">
        <v>-0.337644365</v>
      </c>
      <c r="AM4036" s="9">
        <v>0.68946710600000005</v>
      </c>
    </row>
    <row r="4037" spans="1:39" x14ac:dyDescent="0.25">
      <c r="A4037" s="7" t="s">
        <v>12627</v>
      </c>
      <c r="B4037" s="7" t="s">
        <v>12627</v>
      </c>
      <c r="C4037" s="7" t="s">
        <v>12628</v>
      </c>
      <c r="D4037" s="9">
        <v>-0.32957215200000001</v>
      </c>
      <c r="E4037" s="9">
        <v>-0.28684209399999999</v>
      </c>
      <c r="F4037" s="9">
        <v>-0.170306502</v>
      </c>
      <c r="G4037" s="9">
        <v>-0.167406839</v>
      </c>
      <c r="H4037" s="9">
        <v>-0.39128090199999999</v>
      </c>
      <c r="I4037" s="9">
        <v>0.14459037499999999</v>
      </c>
      <c r="J4037" s="9">
        <v>0.14352672299999999</v>
      </c>
      <c r="K4037" s="9">
        <v>3.2468950000000003E-2</v>
      </c>
      <c r="L4037" s="9">
        <v>0.217765077</v>
      </c>
      <c r="M4037" s="9">
        <v>0.10659397399999999</v>
      </c>
      <c r="N4037" s="9">
        <v>3.2645451999999998E-2</v>
      </c>
      <c r="O4037" s="9">
        <v>-9.3805580000000006E-3</v>
      </c>
      <c r="P4037" s="9">
        <v>4.3497978999999999E-2</v>
      </c>
      <c r="Q4037" s="9">
        <v>8.7809753000000004E-2</v>
      </c>
      <c r="R4037" s="9">
        <v>-0.101301316</v>
      </c>
      <c r="S4037" s="9">
        <v>-1.5795993000000001E-2</v>
      </c>
      <c r="T4037" s="9">
        <v>-8.3311619000000003E-2</v>
      </c>
      <c r="U4037" s="9">
        <v>0.31400831000000001</v>
      </c>
      <c r="V4037" s="9">
        <v>-0.23621403699999999</v>
      </c>
      <c r="W4037" s="9">
        <v>0.244168564</v>
      </c>
      <c r="X4037" s="9">
        <v>-0.45318172800000001</v>
      </c>
      <c r="Y4037" s="9">
        <v>0.17457781</v>
      </c>
      <c r="Z4037" s="9">
        <v>0.30143293599999998</v>
      </c>
      <c r="AA4037" s="9">
        <v>-4.3019241999999999E-2</v>
      </c>
      <c r="AB4037" s="9">
        <v>3.3477000000000002E-4</v>
      </c>
      <c r="AC4037" s="9">
        <v>-0.117765904</v>
      </c>
      <c r="AD4037" s="9">
        <v>-5.1406273000000002E-2</v>
      </c>
      <c r="AE4037" s="9">
        <v>-5.211872E-2</v>
      </c>
      <c r="AF4037" s="9">
        <v>-8.9555092000000003E-2</v>
      </c>
      <c r="AG4037" s="9">
        <v>0.163189633</v>
      </c>
      <c r="AH4037" s="9">
        <v>-0.14367759899999999</v>
      </c>
      <c r="AI4037" s="9">
        <v>-8.1790310000000005E-2</v>
      </c>
      <c r="AJ4037" s="9">
        <v>-6.2458536000000002E-2</v>
      </c>
      <c r="AK4037" s="9">
        <v>8.8930474999999995E-2</v>
      </c>
      <c r="AL4037" s="9">
        <v>0.158568288</v>
      </c>
      <c r="AM4037" s="9">
        <v>-0.19628668699999999</v>
      </c>
    </row>
    <row r="4038" spans="1:39" x14ac:dyDescent="0.25">
      <c r="A4038" s="7" t="s">
        <v>6060</v>
      </c>
      <c r="B4038" s="7" t="s">
        <v>6061</v>
      </c>
      <c r="C4038" s="7" t="s">
        <v>6062</v>
      </c>
      <c r="D4038" s="9">
        <v>-0.33081327500000002</v>
      </c>
      <c r="E4038" s="9">
        <v>-0.232955626</v>
      </c>
      <c r="F4038" s="9">
        <v>-0.23747587000000001</v>
      </c>
      <c r="G4038" s="9">
        <v>-0.20989428600000001</v>
      </c>
      <c r="H4038" s="9">
        <v>-0.49000619699999998</v>
      </c>
      <c r="I4038" s="9">
        <v>-6.5751614999999999E-2</v>
      </c>
      <c r="J4038" s="9">
        <v>0.18197134200000001</v>
      </c>
      <c r="K4038" s="9">
        <v>-0.24682298899999999</v>
      </c>
      <c r="L4038" s="9">
        <v>0.115121609</v>
      </c>
      <c r="M4038" s="9">
        <v>0.317500106</v>
      </c>
      <c r="N4038" s="10"/>
      <c r="O4038" s="10"/>
      <c r="P4038" s="10"/>
      <c r="Q4038" s="10"/>
      <c r="R4038" s="10"/>
      <c r="S4038" s="10"/>
      <c r="T4038" s="10"/>
      <c r="U4038" s="10"/>
      <c r="V4038" s="10"/>
      <c r="W4038" s="10"/>
      <c r="X4038" s="10"/>
      <c r="Y4038" s="10"/>
      <c r="Z4038" s="10"/>
      <c r="AA4038" s="10"/>
      <c r="AB4038" s="10"/>
      <c r="AC4038" s="10"/>
      <c r="AD4038" s="10"/>
      <c r="AE4038" s="10"/>
      <c r="AF4038" s="10"/>
      <c r="AG4038" s="10"/>
      <c r="AH4038" s="10"/>
      <c r="AI4038" s="10"/>
      <c r="AJ4038" s="10"/>
      <c r="AK4038" s="10"/>
      <c r="AL4038" s="10"/>
      <c r="AM4038" s="10"/>
    </row>
    <row r="4039" spans="1:39" x14ac:dyDescent="0.25">
      <c r="A4039" s="7" t="s">
        <v>12753</v>
      </c>
      <c r="B4039" s="7" t="s">
        <v>12753</v>
      </c>
      <c r="C4039" s="7" t="s">
        <v>10776</v>
      </c>
      <c r="D4039" s="9">
        <v>-0.33200494800000002</v>
      </c>
      <c r="E4039" s="9">
        <v>-0.15064438699999999</v>
      </c>
      <c r="F4039" s="9">
        <v>-2.5986420999999999E-2</v>
      </c>
      <c r="G4039" s="9">
        <v>-0.111675248</v>
      </c>
      <c r="H4039" s="9">
        <v>-0.203079544</v>
      </c>
      <c r="I4039" s="9">
        <v>0.11697526499999999</v>
      </c>
      <c r="J4039" s="9">
        <v>-0.11509812699999999</v>
      </c>
      <c r="K4039" s="9">
        <v>0.30444805899999999</v>
      </c>
      <c r="L4039" s="9">
        <v>7.5796049000000004E-2</v>
      </c>
      <c r="M4039" s="9">
        <v>-6.9633799999999999E-3</v>
      </c>
      <c r="N4039" s="9">
        <v>0.25063470700000001</v>
      </c>
      <c r="O4039" s="9">
        <v>0.37557622699999998</v>
      </c>
      <c r="P4039" s="9">
        <v>0.38150368099999998</v>
      </c>
      <c r="Q4039" s="9">
        <v>4.0390817000000002E-2</v>
      </c>
      <c r="R4039" s="9">
        <v>0.132947965</v>
      </c>
      <c r="S4039" s="9">
        <v>0.122521963</v>
      </c>
      <c r="T4039" s="9">
        <v>3.6063471E-2</v>
      </c>
      <c r="U4039" s="9">
        <v>0.21808630200000001</v>
      </c>
      <c r="V4039" s="9">
        <v>0.37734312599999997</v>
      </c>
      <c r="W4039" s="9">
        <v>0.53509671000000003</v>
      </c>
      <c r="X4039" s="9">
        <v>0.32187052100000002</v>
      </c>
      <c r="Y4039" s="9">
        <v>0.13626612199999999</v>
      </c>
      <c r="Z4039" s="9">
        <v>1.4823252E-2</v>
      </c>
      <c r="AA4039" s="9">
        <v>-0.14253249000000001</v>
      </c>
      <c r="AB4039" s="9">
        <v>0.23542350000000001</v>
      </c>
      <c r="AC4039" s="9">
        <v>-8.5292664000000004E-2</v>
      </c>
      <c r="AD4039" s="9">
        <v>-6.8480138999999995E-2</v>
      </c>
      <c r="AE4039" s="9">
        <v>-2.4840382000000001E-2</v>
      </c>
      <c r="AF4039" s="9">
        <v>1.5224003E-2</v>
      </c>
      <c r="AG4039" s="9">
        <v>5.9128600000000003E-2</v>
      </c>
      <c r="AH4039" s="9">
        <v>-0.19165069300000001</v>
      </c>
      <c r="AI4039" s="9">
        <v>0.15223862699999999</v>
      </c>
      <c r="AJ4039" s="9">
        <v>7.0767134999999995E-2</v>
      </c>
      <c r="AK4039" s="9">
        <v>9.4557267E-2</v>
      </c>
      <c r="AL4039" s="9">
        <v>7.6891022000000003E-2</v>
      </c>
      <c r="AM4039" s="9">
        <v>0.20744498</v>
      </c>
    </row>
    <row r="4040" spans="1:39" x14ac:dyDescent="0.25">
      <c r="A4040" s="7" t="s">
        <v>11039</v>
      </c>
      <c r="B4040" s="7" t="s">
        <v>11039</v>
      </c>
      <c r="C4040" s="7" t="s">
        <v>10776</v>
      </c>
      <c r="D4040" s="9">
        <v>-0.33226896099999997</v>
      </c>
      <c r="E4040" s="9">
        <v>-0.58036792699999995</v>
      </c>
      <c r="F4040" s="9">
        <v>-0.34680592300000002</v>
      </c>
      <c r="G4040" s="9">
        <v>-2.6801713000000001E-2</v>
      </c>
      <c r="H4040" s="9">
        <v>-0.32388109399999998</v>
      </c>
      <c r="I4040" s="9">
        <v>-0.27890311600000001</v>
      </c>
      <c r="J4040" s="9">
        <v>0.32154756899999998</v>
      </c>
      <c r="K4040" s="9">
        <v>-2.9404754000000002E-2</v>
      </c>
      <c r="L4040" s="9">
        <v>-0.116025454</v>
      </c>
      <c r="M4040" s="9">
        <v>-1.277437E-3</v>
      </c>
      <c r="N4040" s="9">
        <v>3.5698026000000001E-2</v>
      </c>
      <c r="O4040" s="9">
        <v>-4.1344207000000001E-2</v>
      </c>
      <c r="P4040" s="9">
        <v>0.223645074</v>
      </c>
      <c r="Q4040" s="9">
        <v>-0.31858328899999999</v>
      </c>
      <c r="R4040" s="9">
        <v>7.9404407999999996E-2</v>
      </c>
      <c r="S4040" s="9">
        <v>0.29949587700000002</v>
      </c>
      <c r="T4040" s="9">
        <v>0.222215459</v>
      </c>
      <c r="U4040" s="9">
        <v>5.7851462999999999E-2</v>
      </c>
      <c r="V4040" s="9">
        <v>0.30215931200000001</v>
      </c>
      <c r="W4040" s="9">
        <v>0.39442078600000002</v>
      </c>
      <c r="X4040" s="9">
        <v>-0.122476763</v>
      </c>
      <c r="Y4040" s="9">
        <v>8.8446996999999999E-2</v>
      </c>
      <c r="Z4040" s="9">
        <v>0.27727351900000002</v>
      </c>
      <c r="AA4040" s="9">
        <v>6.2591274000000002E-2</v>
      </c>
      <c r="AB4040" s="9">
        <v>3.6119670000000002E-3</v>
      </c>
      <c r="AC4040" s="9">
        <v>-0.359126905</v>
      </c>
      <c r="AD4040" s="9">
        <v>-0.25965844300000002</v>
      </c>
      <c r="AE4040" s="9">
        <v>4.9504318999999998E-2</v>
      </c>
      <c r="AF4040" s="9">
        <v>7.9741059999999999E-3</v>
      </c>
      <c r="AG4040" s="9">
        <v>-0.20335394300000001</v>
      </c>
      <c r="AH4040" s="9">
        <v>-0.38583129599999999</v>
      </c>
      <c r="AI4040" s="9">
        <v>7.5300150999999996E-2</v>
      </c>
      <c r="AJ4040" s="9">
        <v>-0.137899467</v>
      </c>
      <c r="AK4040" s="9">
        <v>0.25248746900000002</v>
      </c>
      <c r="AL4040" s="9">
        <v>2.7208999000000001E-2</v>
      </c>
      <c r="AM4040" s="9">
        <v>5.7412950000000004E-3</v>
      </c>
    </row>
    <row r="4041" spans="1:39" x14ac:dyDescent="0.25">
      <c r="A4041" s="7" t="s">
        <v>7589</v>
      </c>
      <c r="B4041" s="7" t="s">
        <v>7590</v>
      </c>
      <c r="C4041" s="7" t="s">
        <v>7591</v>
      </c>
      <c r="D4041" s="9">
        <v>-0.33271902199999998</v>
      </c>
      <c r="E4041" s="9">
        <v>4.5989686000000002E-2</v>
      </c>
      <c r="F4041" s="9">
        <v>-0.359696036</v>
      </c>
      <c r="G4041" s="9">
        <v>-0.195516149</v>
      </c>
      <c r="H4041" s="9">
        <v>-0.43211866900000001</v>
      </c>
      <c r="I4041" s="9">
        <v>1.7414525E-2</v>
      </c>
      <c r="J4041" s="9">
        <v>0.50199979800000005</v>
      </c>
      <c r="K4041" s="9">
        <v>5.5120789999999996E-3</v>
      </c>
      <c r="L4041" s="9">
        <v>0.30298104100000001</v>
      </c>
      <c r="M4041" s="9">
        <v>-1.1576704E-2</v>
      </c>
      <c r="N4041" s="9">
        <v>-1.4325419000000001E-2</v>
      </c>
      <c r="O4041" s="9">
        <v>-0.260060228</v>
      </c>
      <c r="P4041" s="9">
        <v>-0.20019261799999999</v>
      </c>
      <c r="Q4041" s="9">
        <v>-0.20195168599999999</v>
      </c>
      <c r="R4041" s="9">
        <v>0.149579138</v>
      </c>
      <c r="S4041" s="9">
        <v>5.926944E-2</v>
      </c>
      <c r="T4041" s="9">
        <v>-0.19394074</v>
      </c>
      <c r="U4041" s="9">
        <v>1.723547E-3</v>
      </c>
      <c r="V4041" s="9">
        <v>-0.401534585</v>
      </c>
      <c r="W4041" s="9">
        <v>-0.56577718200000005</v>
      </c>
      <c r="X4041" s="9">
        <v>-0.20987752700000001</v>
      </c>
      <c r="Y4041" s="9">
        <v>-0.42947387999999997</v>
      </c>
      <c r="Z4041" s="9">
        <v>7.3426587000000001E-2</v>
      </c>
      <c r="AA4041" s="9">
        <v>7.8135686999999995E-2</v>
      </c>
      <c r="AB4041" s="9">
        <v>0.235946673</v>
      </c>
      <c r="AC4041" s="9">
        <v>0.70703358800000005</v>
      </c>
      <c r="AD4041" s="9">
        <v>7.9798966999999998E-2</v>
      </c>
      <c r="AE4041" s="9">
        <v>0.15525409900000001</v>
      </c>
      <c r="AF4041" s="9">
        <v>9.7364080000000002E-3</v>
      </c>
      <c r="AG4041" s="9">
        <v>5.9947070000000002E-3</v>
      </c>
      <c r="AH4041" s="9">
        <v>0.218816082</v>
      </c>
      <c r="AI4041" s="9">
        <v>0.29613241899999998</v>
      </c>
      <c r="AJ4041" s="9">
        <v>0.13467498899999999</v>
      </c>
      <c r="AK4041" s="9">
        <v>2.4783725E-2</v>
      </c>
      <c r="AL4041" s="9">
        <v>0.11921591099999999</v>
      </c>
      <c r="AM4041" s="9">
        <v>7.0422363000000002E-2</v>
      </c>
    </row>
    <row r="4042" spans="1:39" x14ac:dyDescent="0.25">
      <c r="A4042" s="7" t="s">
        <v>12029</v>
      </c>
      <c r="B4042" s="7" t="s">
        <v>12029</v>
      </c>
      <c r="C4042" s="7" t="s">
        <v>12030</v>
      </c>
      <c r="D4042" s="9">
        <v>-0.33351386900000002</v>
      </c>
      <c r="E4042" s="9">
        <v>-0.240486752</v>
      </c>
      <c r="F4042" s="9">
        <v>-0.24309415200000001</v>
      </c>
      <c r="G4042" s="9">
        <v>-0.32878003099999997</v>
      </c>
      <c r="H4042" s="9">
        <v>-0.24709329999999999</v>
      </c>
      <c r="I4042" s="9">
        <v>1.5894545E-2</v>
      </c>
      <c r="J4042" s="9">
        <v>-6.140431E-3</v>
      </c>
      <c r="K4042" s="9">
        <v>-1.2466012E-2</v>
      </c>
      <c r="L4042" s="9">
        <v>3.7028243000000002E-2</v>
      </c>
      <c r="M4042" s="9">
        <v>3.2211079999999999E-3</v>
      </c>
      <c r="N4042" s="9">
        <v>4.2615895000000001E-2</v>
      </c>
      <c r="O4042" s="9">
        <v>0.103907049</v>
      </c>
      <c r="P4042" s="9">
        <v>0.165333279</v>
      </c>
      <c r="Q4042" s="9">
        <v>0.12820907200000001</v>
      </c>
      <c r="R4042" s="9">
        <v>0.27787029400000002</v>
      </c>
      <c r="S4042" s="9">
        <v>-2.6154487000000001E-2</v>
      </c>
      <c r="T4042" s="9">
        <v>0.11997770000000001</v>
      </c>
      <c r="U4042" s="9">
        <v>5.1595674000000001E-2</v>
      </c>
      <c r="V4042" s="9">
        <v>-4.5619000999999999E-2</v>
      </c>
      <c r="W4042" s="9">
        <v>0.21260975300000001</v>
      </c>
      <c r="X4042" s="9">
        <v>8.8825487999999994E-2</v>
      </c>
      <c r="Y4042" s="9">
        <v>0.37278225599999998</v>
      </c>
      <c r="Z4042" s="9">
        <v>-6.7923196000000005E-2</v>
      </c>
      <c r="AA4042" s="9">
        <v>1.9313932999999998E-2</v>
      </c>
      <c r="AB4042" s="9">
        <v>-3.5083537999999997E-2</v>
      </c>
      <c r="AC4042" s="9">
        <v>-0.20023413600000001</v>
      </c>
      <c r="AD4042" s="9">
        <v>-0.110889011</v>
      </c>
      <c r="AE4042" s="9">
        <v>8.1854247000000005E-2</v>
      </c>
      <c r="AF4042" s="9">
        <v>0.13774415000000001</v>
      </c>
      <c r="AG4042" s="9">
        <v>4.2624288000000003E-2</v>
      </c>
      <c r="AH4042" s="9">
        <v>-5.7350511999999999E-2</v>
      </c>
      <c r="AI4042" s="9">
        <v>-0.136558235</v>
      </c>
      <c r="AJ4042" s="9">
        <v>-6.6252190000000002E-2</v>
      </c>
      <c r="AK4042" s="9">
        <v>0.20866963499999999</v>
      </c>
      <c r="AL4042" s="9">
        <v>-0.10722230200000001</v>
      </c>
      <c r="AM4042" s="9">
        <v>-7.0391436000000002E-2</v>
      </c>
    </row>
    <row r="4043" spans="1:39" x14ac:dyDescent="0.25">
      <c r="A4043" s="7" t="s">
        <v>8551</v>
      </c>
      <c r="B4043" s="7" t="s">
        <v>8552</v>
      </c>
      <c r="C4043" s="7" t="s">
        <v>8553</v>
      </c>
      <c r="D4043" s="9">
        <v>-0.33368711499999998</v>
      </c>
      <c r="E4043" s="9">
        <v>4.5210581999999999E-2</v>
      </c>
      <c r="F4043" s="9">
        <v>-7.0734270000000002E-3</v>
      </c>
      <c r="G4043" s="9">
        <v>-4.2917337E-2</v>
      </c>
      <c r="H4043" s="9">
        <v>-0.22230066900000001</v>
      </c>
      <c r="I4043" s="9">
        <v>-9.6170070999999996E-2</v>
      </c>
      <c r="J4043" s="9">
        <v>6.8266835999999997E-2</v>
      </c>
      <c r="K4043" s="9">
        <v>-5.9149938999999999E-2</v>
      </c>
      <c r="L4043" s="9">
        <v>-0.286493422</v>
      </c>
      <c r="M4043" s="9">
        <v>0.25151476900000003</v>
      </c>
      <c r="N4043" s="9">
        <v>-0.11606417400000001</v>
      </c>
      <c r="O4043" s="9">
        <v>-0.31652630599999998</v>
      </c>
      <c r="P4043" s="9">
        <v>-0.22544413599999999</v>
      </c>
      <c r="Q4043" s="9">
        <v>-0.37198413400000002</v>
      </c>
      <c r="R4043" s="9">
        <v>-0.15805723199999999</v>
      </c>
      <c r="S4043" s="9">
        <v>9.8732184000000001E-2</v>
      </c>
      <c r="T4043" s="9">
        <v>-0.22217622100000001</v>
      </c>
      <c r="U4043" s="9">
        <v>-5.6954204000000001E-2</v>
      </c>
      <c r="V4043" s="9">
        <v>0.150068285</v>
      </c>
      <c r="W4043" s="9">
        <v>0.22951260800000001</v>
      </c>
      <c r="X4043" s="9">
        <v>-3.0176501000000001E-2</v>
      </c>
      <c r="Y4043" s="9">
        <v>0.29274661400000002</v>
      </c>
      <c r="Z4043" s="9">
        <v>0.26260786000000003</v>
      </c>
      <c r="AA4043" s="9">
        <v>-0.29624144899999999</v>
      </c>
      <c r="AB4043" s="9">
        <v>6.3972425999999999E-2</v>
      </c>
      <c r="AC4043" s="9">
        <v>-0.20721671999999999</v>
      </c>
      <c r="AD4043" s="9">
        <v>-0.43624434899999998</v>
      </c>
      <c r="AE4043" s="9">
        <v>2.5420730000000002E-3</v>
      </c>
      <c r="AF4043" s="9">
        <v>-2.9079878999999999E-2</v>
      </c>
      <c r="AG4043" s="9">
        <v>6.7040100000000005E-2</v>
      </c>
      <c r="AH4043" s="9">
        <v>-0.23941879299999999</v>
      </c>
      <c r="AI4043" s="9">
        <v>0.27865483800000002</v>
      </c>
      <c r="AJ4043" s="9">
        <v>-0.118323819</v>
      </c>
      <c r="AK4043" s="9">
        <v>-0.20350945000000001</v>
      </c>
      <c r="AL4043" s="9">
        <v>9.9411414000000003E-2</v>
      </c>
      <c r="AM4043" s="9">
        <v>0.51262788599999998</v>
      </c>
    </row>
    <row r="4044" spans="1:39" x14ac:dyDescent="0.25">
      <c r="A4044" s="7" t="s">
        <v>11075</v>
      </c>
      <c r="B4044" s="7" t="s">
        <v>11075</v>
      </c>
      <c r="C4044" s="7" t="s">
        <v>10776</v>
      </c>
      <c r="D4044" s="9">
        <v>-0.334292433</v>
      </c>
      <c r="E4044" s="9">
        <v>-0.37893537599999999</v>
      </c>
      <c r="F4044" s="9">
        <v>-0.47466983200000001</v>
      </c>
      <c r="G4044" s="9">
        <v>-0.32766931399999999</v>
      </c>
      <c r="H4044" s="9">
        <v>-0.53234520500000004</v>
      </c>
      <c r="I4044" s="9">
        <v>4.9681343000000003E-2</v>
      </c>
      <c r="J4044" s="9">
        <v>-0.18409420900000001</v>
      </c>
      <c r="K4044" s="9">
        <v>0.44847821300000001</v>
      </c>
      <c r="L4044" s="9">
        <v>-7.8990475000000004E-2</v>
      </c>
      <c r="M4044" s="9">
        <v>-0.20658905999999999</v>
      </c>
      <c r="N4044" s="9">
        <v>0.16318877700000001</v>
      </c>
      <c r="O4044" s="9">
        <v>-2.8475806999999999E-2</v>
      </c>
      <c r="P4044" s="9">
        <v>0.37958505999999997</v>
      </c>
      <c r="Q4044" s="9">
        <v>4.5012953000000001E-2</v>
      </c>
      <c r="R4044" s="9">
        <v>0.30075503100000001</v>
      </c>
      <c r="S4044" s="9">
        <v>0.111229072</v>
      </c>
      <c r="T4044" s="9">
        <v>9.2620209999999994E-2</v>
      </c>
      <c r="U4044" s="9">
        <v>-3.5135869999999999E-3</v>
      </c>
      <c r="V4044" s="9">
        <v>-0.109835867</v>
      </c>
      <c r="W4044" s="9">
        <v>5.8646675000000002E-2</v>
      </c>
      <c r="X4044" s="9">
        <v>-0.114644039</v>
      </c>
      <c r="Y4044" s="9">
        <v>2.0930200999999999E-2</v>
      </c>
      <c r="Z4044" s="9">
        <v>5.4079011000000003E-2</v>
      </c>
      <c r="AA4044" s="9">
        <v>-3.6160940000000003E-2</v>
      </c>
      <c r="AB4044" s="9">
        <v>-1.6913048999999999E-2</v>
      </c>
      <c r="AC4044" s="9">
        <v>-0.102849909</v>
      </c>
      <c r="AD4044" s="9">
        <v>-3.0400749000000001E-2</v>
      </c>
      <c r="AE4044" s="9">
        <v>6.9975534000000006E-2</v>
      </c>
      <c r="AF4044" s="9">
        <v>3.1407470000000002E-3</v>
      </c>
      <c r="AG4044" s="9">
        <v>5.7426725999999997E-2</v>
      </c>
      <c r="AH4044" s="9">
        <v>-6.8014562000000001E-2</v>
      </c>
      <c r="AI4044" s="9">
        <v>0.123440648</v>
      </c>
      <c r="AJ4044" s="9">
        <v>-0.135760825</v>
      </c>
      <c r="AK4044" s="9">
        <v>0.106965224</v>
      </c>
      <c r="AL4044" s="9">
        <v>0.21526442500000001</v>
      </c>
      <c r="AM4044" s="9">
        <v>0.31750905699999998</v>
      </c>
    </row>
    <row r="4045" spans="1:39" x14ac:dyDescent="0.25">
      <c r="A4045" s="7" t="s">
        <v>1796</v>
      </c>
      <c r="B4045" s="7" t="s">
        <v>1797</v>
      </c>
      <c r="C4045" s="7" t="s">
        <v>1798</v>
      </c>
      <c r="D4045" s="9">
        <v>-0.33470609800000001</v>
      </c>
      <c r="E4045" s="9">
        <v>-0.12795691000000001</v>
      </c>
      <c r="F4045" s="9">
        <v>-0.23833749800000001</v>
      </c>
      <c r="G4045" s="9">
        <v>-0.23042444200000001</v>
      </c>
      <c r="H4045" s="9">
        <v>-0.104895</v>
      </c>
      <c r="I4045" s="9">
        <v>-0.12706187499999999</v>
      </c>
      <c r="J4045" s="9">
        <v>7.7155303999999994E-2</v>
      </c>
      <c r="K4045" s="9">
        <v>-0.19416034300000001</v>
      </c>
      <c r="L4045" s="9">
        <v>-0.135425816</v>
      </c>
      <c r="M4045" s="9">
        <v>2.0115232E-2</v>
      </c>
      <c r="N4045" s="9">
        <v>-9.3499757000000003E-2</v>
      </c>
      <c r="O4045" s="9">
        <v>2.1981936000000001E-2</v>
      </c>
      <c r="P4045" s="9">
        <v>-0.13670977500000001</v>
      </c>
      <c r="Q4045" s="9">
        <v>-9.9609481E-2</v>
      </c>
      <c r="R4045" s="9">
        <v>-0.28083935700000001</v>
      </c>
      <c r="S4045" s="9">
        <v>1.3148132999999999E-2</v>
      </c>
      <c r="T4045" s="9">
        <v>6.2798645E-2</v>
      </c>
      <c r="U4045" s="9">
        <v>-1.4368232E-2</v>
      </c>
      <c r="V4045" s="9">
        <v>0.101382164</v>
      </c>
      <c r="W4045" s="9">
        <v>-0.201197564</v>
      </c>
      <c r="X4045" s="9">
        <v>0.12071973699999999</v>
      </c>
      <c r="Y4045" s="9">
        <v>-0.23248389</v>
      </c>
      <c r="Z4045" s="9">
        <v>-0.167228655</v>
      </c>
      <c r="AA4045" s="9">
        <v>-3.6243119999999997E-2</v>
      </c>
      <c r="AB4045" s="9">
        <v>0.18780375299999999</v>
      </c>
      <c r="AC4045" s="9">
        <v>-0.55655476699999995</v>
      </c>
      <c r="AD4045" s="9">
        <v>-5.5156818000000003E-2</v>
      </c>
      <c r="AE4045" s="9">
        <v>9.5076108000000006E-2</v>
      </c>
      <c r="AF4045" s="9">
        <v>0.12573356799999999</v>
      </c>
      <c r="AG4045" s="9">
        <v>7.1049262000000002E-2</v>
      </c>
      <c r="AH4045" s="9">
        <v>0.10572962900000001</v>
      </c>
      <c r="AI4045" s="9">
        <v>3.1656453000000001E-2</v>
      </c>
      <c r="AJ4045" s="9">
        <v>8.0837019999999996E-2</v>
      </c>
      <c r="AK4045" s="9">
        <v>-0.15289218700000001</v>
      </c>
      <c r="AL4045" s="9">
        <v>6.7849336999999996E-2</v>
      </c>
      <c r="AM4045" s="9">
        <v>-5.5761756000000003E-2</v>
      </c>
    </row>
    <row r="4046" spans="1:39" x14ac:dyDescent="0.25">
      <c r="A4046" s="7" t="s">
        <v>12685</v>
      </c>
      <c r="B4046" s="7" t="s">
        <v>12685</v>
      </c>
      <c r="C4046" s="7" t="s">
        <v>12686</v>
      </c>
      <c r="D4046" s="9">
        <v>-0.33549656700000002</v>
      </c>
      <c r="E4046" s="9">
        <v>-0.37714083700000001</v>
      </c>
      <c r="F4046" s="9">
        <v>-0.55785939500000004</v>
      </c>
      <c r="G4046" s="9">
        <v>-0.51273556200000003</v>
      </c>
      <c r="H4046" s="9">
        <v>-0.34118521099999999</v>
      </c>
      <c r="I4046" s="9">
        <v>6.6829000999999999E-2</v>
      </c>
      <c r="J4046" s="9">
        <v>-0.25392630799999999</v>
      </c>
      <c r="K4046" s="9">
        <v>-9.0545057999999998E-2</v>
      </c>
      <c r="L4046" s="9">
        <v>-8.9746346000000005E-2</v>
      </c>
      <c r="M4046" s="9">
        <v>2.2099642999999999E-2</v>
      </c>
      <c r="N4046" s="9">
        <v>-6.0177010000000003E-2</v>
      </c>
      <c r="O4046" s="9">
        <v>-0.224856469</v>
      </c>
      <c r="P4046" s="9">
        <v>-0.214842326</v>
      </c>
      <c r="Q4046" s="9">
        <v>-0.190566649</v>
      </c>
      <c r="R4046" s="9">
        <v>-8.2616455000000005E-2</v>
      </c>
      <c r="S4046" s="9">
        <v>4.5142841000000003E-2</v>
      </c>
      <c r="T4046" s="9">
        <v>-9.4217542000000001E-2</v>
      </c>
      <c r="U4046" s="9">
        <v>-0.101125855</v>
      </c>
      <c r="V4046" s="9">
        <v>-5.5159641000000002E-2</v>
      </c>
      <c r="W4046" s="9">
        <v>4.0483677000000003E-2</v>
      </c>
      <c r="X4046" s="9">
        <v>1.4171138E-2</v>
      </c>
      <c r="Y4046" s="9">
        <v>3.8582719999999998E-3</v>
      </c>
      <c r="Z4046" s="9">
        <v>3.4152831000000002E-2</v>
      </c>
      <c r="AA4046" s="9">
        <v>-5.1541089999999998E-2</v>
      </c>
      <c r="AB4046" s="9">
        <v>-0.15547261900000001</v>
      </c>
      <c r="AC4046" s="9">
        <v>-0.14422062699999999</v>
      </c>
      <c r="AD4046" s="9">
        <v>-0.19295619999999999</v>
      </c>
      <c r="AE4046" s="9">
        <v>-4.1809265999999998E-2</v>
      </c>
      <c r="AF4046" s="9">
        <v>-9.2346482999999993E-2</v>
      </c>
      <c r="AG4046" s="9">
        <v>-4.3293394999999998E-2</v>
      </c>
      <c r="AH4046" s="9">
        <v>-0.22750938600000001</v>
      </c>
      <c r="AI4046" s="9">
        <v>3.0689468000000001E-2</v>
      </c>
      <c r="AJ4046" s="9">
        <v>-6.6654043999999996E-2</v>
      </c>
      <c r="AK4046" s="9">
        <v>-0.113082216</v>
      </c>
      <c r="AL4046" s="9">
        <v>-0.119477658</v>
      </c>
      <c r="AM4046" s="9">
        <v>0.13963714299999999</v>
      </c>
    </row>
    <row r="4047" spans="1:39" x14ac:dyDescent="0.25">
      <c r="A4047" s="7" t="s">
        <v>430</v>
      </c>
      <c r="B4047" s="7" t="s">
        <v>431</v>
      </c>
      <c r="C4047" s="7" t="s">
        <v>432</v>
      </c>
      <c r="D4047" s="9">
        <v>-0.33612447899999998</v>
      </c>
      <c r="E4047" s="9">
        <v>-0.131054692</v>
      </c>
      <c r="F4047" s="9">
        <v>-0.48635454099999997</v>
      </c>
      <c r="G4047" s="9">
        <v>-0.37815153499999998</v>
      </c>
      <c r="H4047" s="9">
        <v>-8.5089516000000004E-2</v>
      </c>
      <c r="I4047" s="9">
        <v>-8.1355539000000004E-2</v>
      </c>
      <c r="J4047" s="9">
        <v>0.35598413099999998</v>
      </c>
      <c r="K4047" s="9">
        <v>0.135785867</v>
      </c>
      <c r="L4047" s="9">
        <v>0.36420569600000002</v>
      </c>
      <c r="M4047" s="9">
        <v>-0.20131339700000001</v>
      </c>
      <c r="N4047" s="9">
        <v>0.119645843</v>
      </c>
      <c r="O4047" s="9">
        <v>9.3817485000000006E-2</v>
      </c>
      <c r="P4047" s="9">
        <v>4.8885005000000002E-2</v>
      </c>
      <c r="Q4047" s="9">
        <v>-0.19798632499999999</v>
      </c>
      <c r="R4047" s="9">
        <v>-0.19340840500000001</v>
      </c>
      <c r="S4047" s="9">
        <v>-0.198314357</v>
      </c>
      <c r="T4047" s="9">
        <v>-2.5178687000000002E-2</v>
      </c>
      <c r="U4047" s="9">
        <v>-0.270300753</v>
      </c>
      <c r="V4047" s="9">
        <v>0.26080875599999997</v>
      </c>
      <c r="W4047" s="9">
        <v>-0.224403781</v>
      </c>
      <c r="X4047" s="9">
        <v>-0.17912154899999999</v>
      </c>
      <c r="Y4047" s="9">
        <v>-0.14591279900000001</v>
      </c>
      <c r="Z4047" s="9">
        <v>0.14268056800000001</v>
      </c>
      <c r="AA4047" s="9">
        <v>-4.3006793000000001E-2</v>
      </c>
      <c r="AB4047" s="9">
        <v>-2.0311131999999999E-2</v>
      </c>
      <c r="AC4047" s="9">
        <v>-0.191752967</v>
      </c>
      <c r="AD4047" s="9">
        <v>-9.7118439000000001E-2</v>
      </c>
      <c r="AE4047" s="9">
        <v>-6.8189948E-2</v>
      </c>
      <c r="AF4047" s="9">
        <v>-0.25095034500000002</v>
      </c>
      <c r="AG4047" s="9">
        <v>-8.5819450000000005E-3</v>
      </c>
      <c r="AH4047" s="9">
        <v>-0.174592409</v>
      </c>
      <c r="AI4047" s="9">
        <v>-6.9528661000000005E-2</v>
      </c>
      <c r="AJ4047" s="9">
        <v>7.0974910000000002E-2</v>
      </c>
      <c r="AK4047" s="9">
        <v>0.118129049</v>
      </c>
      <c r="AL4047" s="9">
        <v>5.2778699999999996E-3</v>
      </c>
      <c r="AM4047" s="9">
        <v>2.2180397000000001E-2</v>
      </c>
    </row>
    <row r="4048" spans="1:39" x14ac:dyDescent="0.25">
      <c r="A4048" s="7" t="s">
        <v>11961</v>
      </c>
      <c r="B4048" s="7" t="s">
        <v>11961</v>
      </c>
      <c r="C4048" s="7" t="s">
        <v>11962</v>
      </c>
      <c r="D4048" s="9">
        <v>-0.33852257800000002</v>
      </c>
      <c r="E4048" s="9">
        <v>-0.122928024</v>
      </c>
      <c r="F4048" s="9">
        <v>-0.16226528200000001</v>
      </c>
      <c r="G4048" s="9">
        <v>-2.5375534000000002E-2</v>
      </c>
      <c r="H4048" s="9">
        <v>-0.263225759</v>
      </c>
      <c r="I4048" s="9">
        <v>5.3025399999999997E-4</v>
      </c>
      <c r="J4048" s="9">
        <v>-7.7680975999999999E-2</v>
      </c>
      <c r="K4048" s="9">
        <v>0.139837566</v>
      </c>
      <c r="L4048" s="9">
        <v>1.2135025000000001E-2</v>
      </c>
      <c r="M4048" s="9">
        <v>-3.6658629999999998E-2</v>
      </c>
      <c r="N4048" s="9">
        <v>-0.17933635000000001</v>
      </c>
      <c r="O4048" s="9">
        <v>-0.29468604199999998</v>
      </c>
      <c r="P4048" s="9">
        <v>-0.22942934400000001</v>
      </c>
      <c r="Q4048" s="9">
        <v>-3.2575779999999999E-2</v>
      </c>
      <c r="R4048" s="9">
        <v>1.7014995000000002E-2</v>
      </c>
      <c r="S4048" s="9">
        <v>-0.211223619</v>
      </c>
      <c r="T4048" s="9">
        <v>-0.34506962000000002</v>
      </c>
      <c r="U4048" s="9">
        <v>-8.0912812000000001E-2</v>
      </c>
      <c r="V4048" s="9">
        <v>5.1227318000000001E-2</v>
      </c>
      <c r="W4048" s="9">
        <v>-7.7214396000000005E-2</v>
      </c>
      <c r="X4048" s="9">
        <v>-0.19466156200000001</v>
      </c>
      <c r="Y4048" s="9">
        <v>-0.245269815</v>
      </c>
      <c r="Z4048" s="9">
        <v>0.172840566</v>
      </c>
      <c r="AA4048" s="9">
        <v>0.28496696199999999</v>
      </c>
      <c r="AB4048" s="9">
        <v>3.1550639999999998E-2</v>
      </c>
      <c r="AC4048" s="9">
        <v>0.181600293</v>
      </c>
      <c r="AD4048" s="9">
        <v>-1.6604544999999998E-2</v>
      </c>
      <c r="AE4048" s="9">
        <v>0.18966282300000001</v>
      </c>
      <c r="AF4048" s="9">
        <v>0.19373619</v>
      </c>
      <c r="AG4048" s="9">
        <v>0.118716222</v>
      </c>
      <c r="AH4048" s="9">
        <v>0.20653295699999999</v>
      </c>
      <c r="AI4048" s="9">
        <v>8.5340850999999995E-2</v>
      </c>
      <c r="AJ4048" s="9">
        <v>-1.2014659E-2</v>
      </c>
      <c r="AK4048" s="9">
        <v>0.29505533900000003</v>
      </c>
      <c r="AL4048" s="9">
        <v>-0.23938342500000001</v>
      </c>
      <c r="AM4048" s="9">
        <v>7.9244958000000004E-2</v>
      </c>
    </row>
    <row r="4049" spans="1:39" x14ac:dyDescent="0.25">
      <c r="A4049" s="7" t="s">
        <v>186</v>
      </c>
      <c r="B4049" s="7" t="s">
        <v>187</v>
      </c>
      <c r="C4049" s="7" t="s">
        <v>188</v>
      </c>
      <c r="D4049" s="9">
        <v>-0.33877363100000002</v>
      </c>
      <c r="E4049" s="9">
        <v>-0.193834219</v>
      </c>
      <c r="F4049" s="9">
        <v>-0.28190859800000001</v>
      </c>
      <c r="G4049" s="9">
        <v>-0.33498979600000001</v>
      </c>
      <c r="H4049" s="9">
        <v>-0.183203583</v>
      </c>
      <c r="I4049" s="9">
        <v>-8.5580100000000006E-2</v>
      </c>
      <c r="J4049" s="9">
        <v>-6.4456871999999998E-2</v>
      </c>
      <c r="K4049" s="9">
        <v>-7.3392399999999995E-4</v>
      </c>
      <c r="L4049" s="9">
        <v>-1.4596635E-2</v>
      </c>
      <c r="M4049" s="9">
        <v>-3.8902723E-2</v>
      </c>
      <c r="N4049" s="9">
        <v>1.9826777E-2</v>
      </c>
      <c r="O4049" s="9">
        <v>1.5663139E-2</v>
      </c>
      <c r="P4049" s="9">
        <v>-1.8019654999999999E-2</v>
      </c>
      <c r="Q4049" s="9">
        <v>-5.0623558999999999E-2</v>
      </c>
      <c r="R4049" s="9">
        <v>1.4168587999999999E-2</v>
      </c>
      <c r="S4049" s="9">
        <v>0.116883168</v>
      </c>
      <c r="T4049" s="9">
        <v>-0.15745824999999999</v>
      </c>
      <c r="U4049" s="9">
        <v>-0.169965212</v>
      </c>
      <c r="V4049" s="9">
        <v>2.3316169999999998E-3</v>
      </c>
      <c r="W4049" s="9">
        <v>-0.29202799299999999</v>
      </c>
      <c r="X4049" s="9">
        <v>-9.1311559E-2</v>
      </c>
      <c r="Y4049" s="9">
        <v>-0.104548564</v>
      </c>
      <c r="Z4049" s="9">
        <v>0.15728044999999999</v>
      </c>
      <c r="AA4049" s="9">
        <v>0.11926555</v>
      </c>
      <c r="AB4049" s="9">
        <v>-1.6270836E-2</v>
      </c>
      <c r="AC4049" s="9">
        <v>-0.118371348</v>
      </c>
      <c r="AD4049" s="9">
        <v>3.4256531E-2</v>
      </c>
      <c r="AE4049" s="9">
        <v>-3.1645051E-2</v>
      </c>
      <c r="AF4049" s="9">
        <v>-9.6736629000000005E-2</v>
      </c>
      <c r="AG4049" s="9">
        <v>5.3137453000000001E-2</v>
      </c>
      <c r="AH4049" s="9">
        <v>-7.7163803000000003E-2</v>
      </c>
      <c r="AI4049" s="9">
        <v>0.128450025</v>
      </c>
      <c r="AJ4049" s="9">
        <v>-0.36686754799999999</v>
      </c>
      <c r="AK4049" s="9">
        <v>0.123860225</v>
      </c>
      <c r="AL4049" s="9">
        <v>-0.367408809</v>
      </c>
      <c r="AM4049" s="9">
        <v>9.9926425999999999E-2</v>
      </c>
    </row>
    <row r="4050" spans="1:39" x14ac:dyDescent="0.25">
      <c r="A4050" s="7" t="s">
        <v>9690</v>
      </c>
      <c r="B4050" s="7" t="s">
        <v>9691</v>
      </c>
      <c r="C4050" s="7" t="s">
        <v>9692</v>
      </c>
      <c r="D4050" s="9">
        <v>-0.33889604200000001</v>
      </c>
      <c r="E4050" s="9">
        <v>-0.433634984</v>
      </c>
      <c r="F4050" s="9">
        <v>-0.32615767600000001</v>
      </c>
      <c r="G4050" s="9">
        <v>-0.42283258600000001</v>
      </c>
      <c r="H4050" s="9">
        <v>-0.35402173599999998</v>
      </c>
      <c r="I4050" s="9">
        <v>6.6599279999999997E-2</v>
      </c>
      <c r="J4050" s="9">
        <v>0.20090588300000001</v>
      </c>
      <c r="K4050" s="9">
        <v>-8.2041490999999994E-2</v>
      </c>
      <c r="L4050" s="9">
        <v>-5.7005479999999997E-2</v>
      </c>
      <c r="M4050" s="9">
        <v>0.27453987099999999</v>
      </c>
      <c r="N4050" s="9">
        <v>-5.0791128999999997E-2</v>
      </c>
      <c r="O4050" s="9">
        <v>9.9946454000000004E-2</v>
      </c>
      <c r="P4050" s="9">
        <v>8.6891397999999995E-2</v>
      </c>
      <c r="Q4050" s="9">
        <v>-3.0716812E-2</v>
      </c>
      <c r="R4050" s="9">
        <v>-0.145725994</v>
      </c>
      <c r="S4050" s="9">
        <v>0.13744226700000001</v>
      </c>
      <c r="T4050" s="9">
        <v>-8.4169409000000001E-2</v>
      </c>
      <c r="U4050" s="9">
        <v>0.247894748</v>
      </c>
      <c r="V4050" s="9">
        <v>-3.3430087999999997E-2</v>
      </c>
      <c r="W4050" s="9">
        <v>8.4686768999999995E-2</v>
      </c>
      <c r="X4050" s="9">
        <v>-0.36134037600000002</v>
      </c>
      <c r="Y4050" s="9">
        <v>4.3703367E-2</v>
      </c>
      <c r="Z4050" s="9">
        <v>0.16471723799999999</v>
      </c>
      <c r="AA4050" s="9">
        <v>7.9968183999999998E-2</v>
      </c>
      <c r="AB4050" s="9">
        <v>0.31429391000000001</v>
      </c>
      <c r="AC4050" s="9">
        <v>-4.3067471000000003E-2</v>
      </c>
      <c r="AD4050" s="9">
        <v>4.2511742999999998E-2</v>
      </c>
      <c r="AE4050" s="9">
        <v>-0.198274495</v>
      </c>
      <c r="AF4050" s="9">
        <v>-0.25544289199999998</v>
      </c>
      <c r="AG4050" s="9">
        <v>9.6845653000000004E-2</v>
      </c>
      <c r="AH4050" s="9">
        <v>-0.32044398699999999</v>
      </c>
      <c r="AI4050" s="9">
        <v>0.141476564</v>
      </c>
      <c r="AJ4050" s="9">
        <v>-0.22190980399999999</v>
      </c>
      <c r="AK4050" s="9">
        <v>-0.20857985600000001</v>
      </c>
      <c r="AL4050" s="9">
        <v>-0.18574427700000001</v>
      </c>
      <c r="AM4050" s="9">
        <v>-6.9467799999999996E-3</v>
      </c>
    </row>
    <row r="4051" spans="1:39" x14ac:dyDescent="0.25">
      <c r="A4051" s="7" t="s">
        <v>10873</v>
      </c>
      <c r="B4051" s="7" t="s">
        <v>10874</v>
      </c>
      <c r="C4051" s="7" t="s">
        <v>10875</v>
      </c>
      <c r="D4051" s="9">
        <v>-0.34310954799999999</v>
      </c>
      <c r="E4051" s="9">
        <v>0.40495774499999998</v>
      </c>
      <c r="F4051" s="9">
        <v>-0.25605368299999998</v>
      </c>
      <c r="G4051" s="9">
        <v>-0.36033712200000001</v>
      </c>
      <c r="H4051" s="9">
        <v>-3.3473311999999998E-2</v>
      </c>
      <c r="I4051" s="10"/>
      <c r="J4051" s="10"/>
      <c r="K4051" s="10"/>
      <c r="L4051" s="10"/>
      <c r="M4051" s="10"/>
      <c r="N4051" s="9">
        <v>4.9901458000000003E-2</v>
      </c>
      <c r="O4051" s="9">
        <v>3.1348362999999997E-2</v>
      </c>
      <c r="P4051" s="9">
        <v>0.24050060200000001</v>
      </c>
      <c r="Q4051" s="9">
        <v>1.6539648000000001E-2</v>
      </c>
      <c r="R4051" s="9">
        <v>9.9659813E-2</v>
      </c>
      <c r="S4051" s="9">
        <v>0.163272906</v>
      </c>
      <c r="T4051" s="9">
        <v>7.6978558000000002E-2</v>
      </c>
      <c r="U4051" s="9">
        <v>-4.8728443000000003E-2</v>
      </c>
      <c r="V4051" s="9">
        <v>0.19922588099999999</v>
      </c>
      <c r="W4051" s="9">
        <v>-7.7004245999999998E-2</v>
      </c>
      <c r="X4051" s="9">
        <v>-0.234809617</v>
      </c>
      <c r="Y4051" s="9">
        <v>-7.0232746999999998E-2</v>
      </c>
      <c r="Z4051" s="9">
        <v>-5.4703597999999999E-2</v>
      </c>
      <c r="AA4051" s="9">
        <v>5.9307986E-2</v>
      </c>
      <c r="AB4051" s="9">
        <v>-3.3596899999999999E-2</v>
      </c>
      <c r="AC4051" s="9">
        <v>0.12124484200000001</v>
      </c>
      <c r="AD4051" s="9">
        <v>-0.26885553099999998</v>
      </c>
      <c r="AE4051" s="9">
        <v>4.9896000000000003E-2</v>
      </c>
      <c r="AF4051" s="9">
        <v>-0.11111739800000001</v>
      </c>
      <c r="AG4051" s="9">
        <v>0.16936895299999999</v>
      </c>
      <c r="AH4051" s="9">
        <v>2.7075782E-2</v>
      </c>
      <c r="AI4051" s="9">
        <v>0.26612603600000001</v>
      </c>
      <c r="AJ4051" s="9">
        <v>-0.27193548000000001</v>
      </c>
      <c r="AK4051" s="9">
        <v>-0.107532129</v>
      </c>
      <c r="AL4051" s="9">
        <v>-4.2456177999999997E-2</v>
      </c>
      <c r="AM4051" s="9">
        <v>-0.140886648</v>
      </c>
    </row>
    <row r="4052" spans="1:39" x14ac:dyDescent="0.25">
      <c r="A4052" s="7" t="s">
        <v>12860</v>
      </c>
      <c r="B4052" s="7" t="s">
        <v>12861</v>
      </c>
      <c r="C4052" s="7" t="s">
        <v>12862</v>
      </c>
      <c r="D4052" s="9">
        <v>-0.34352866999999998</v>
      </c>
      <c r="E4052" s="9">
        <v>-6.9367364000000001E-2</v>
      </c>
      <c r="F4052" s="9">
        <v>-0.66680109399999998</v>
      </c>
      <c r="G4052" s="9">
        <v>-0.50372412</v>
      </c>
      <c r="H4052" s="9">
        <v>-0.22533931099999999</v>
      </c>
      <c r="I4052" s="9">
        <v>-0.24766449800000001</v>
      </c>
      <c r="J4052" s="9">
        <v>-0.110021779</v>
      </c>
      <c r="K4052" s="9">
        <v>-0.28803464899999998</v>
      </c>
      <c r="L4052" s="9">
        <v>-0.45255137000000001</v>
      </c>
      <c r="M4052" s="9">
        <v>-0.31572344299999999</v>
      </c>
      <c r="N4052" s="9">
        <v>0.100483501</v>
      </c>
      <c r="O4052" s="9">
        <v>7.5000111999999994E-2</v>
      </c>
      <c r="P4052" s="9">
        <v>-2.4222252E-2</v>
      </c>
      <c r="Q4052" s="9">
        <v>-8.4507867E-2</v>
      </c>
      <c r="R4052" s="9">
        <v>2.3284674000000002E-2</v>
      </c>
      <c r="S4052" s="9">
        <v>6.4516410000000001E-3</v>
      </c>
      <c r="T4052" s="9">
        <v>-4.6556947000000001E-2</v>
      </c>
      <c r="U4052" s="9">
        <v>9.7033850000000005E-2</v>
      </c>
      <c r="V4052" s="9">
        <v>0.12632049000000001</v>
      </c>
      <c r="W4052" s="9">
        <v>0.12938123100000001</v>
      </c>
      <c r="X4052" s="9">
        <v>8.8827070000000001E-3</v>
      </c>
      <c r="Y4052" s="9">
        <v>7.0647818000000001E-2</v>
      </c>
      <c r="Z4052" s="9">
        <v>9.5738843000000004E-2</v>
      </c>
      <c r="AA4052" s="9">
        <v>2.1861299000000001E-2</v>
      </c>
      <c r="AB4052" s="9">
        <v>0.116907257</v>
      </c>
      <c r="AC4052" s="9">
        <v>4.5583717000000003E-2</v>
      </c>
      <c r="AD4052" s="9">
        <v>0.16186223999999999</v>
      </c>
      <c r="AE4052" s="9">
        <v>1.5807776999999999E-2</v>
      </c>
      <c r="AF4052" s="9">
        <v>-0.101754489</v>
      </c>
      <c r="AG4052" s="9">
        <v>-1.2856942E-2</v>
      </c>
      <c r="AH4052" s="9">
        <v>-0.157404245</v>
      </c>
      <c r="AI4052" s="9">
        <v>7.8124556999999997E-2</v>
      </c>
      <c r="AJ4052" s="9">
        <v>0.21945675100000001</v>
      </c>
      <c r="AK4052" s="9">
        <v>-4.481222E-2</v>
      </c>
      <c r="AL4052" s="9">
        <v>9.3768760000000007E-2</v>
      </c>
      <c r="AM4052" s="9">
        <v>0.27041136199999999</v>
      </c>
    </row>
    <row r="4053" spans="1:39" x14ac:dyDescent="0.25">
      <c r="A4053" s="7" t="s">
        <v>5087</v>
      </c>
      <c r="B4053" s="7" t="s">
        <v>5088</v>
      </c>
      <c r="C4053" s="7" t="s">
        <v>5089</v>
      </c>
      <c r="D4053" s="9">
        <v>-0.34703064099999997</v>
      </c>
      <c r="E4053" s="9">
        <v>-0.49507704899999999</v>
      </c>
      <c r="F4053" s="9">
        <v>-3.0973704000000001E-2</v>
      </c>
      <c r="G4053" s="9">
        <v>-0.436158396</v>
      </c>
      <c r="H4053" s="9">
        <v>-0.21428202700000001</v>
      </c>
      <c r="I4053" s="9">
        <v>1.9308372000000001E-2</v>
      </c>
      <c r="J4053" s="9">
        <v>0.17506793700000001</v>
      </c>
      <c r="K4053" s="9">
        <v>-5.7487880999999998E-2</v>
      </c>
      <c r="L4053" s="9">
        <v>0.108053186</v>
      </c>
      <c r="M4053" s="9">
        <v>-6.2479208000000001E-2</v>
      </c>
      <c r="N4053" s="9">
        <v>-0.29787966599999999</v>
      </c>
      <c r="O4053" s="9">
        <v>-0.25868919299999998</v>
      </c>
      <c r="P4053" s="9">
        <v>-0.25956692399999998</v>
      </c>
      <c r="Q4053" s="9">
        <v>-0.103207166</v>
      </c>
      <c r="R4053" s="9">
        <v>0.26731538100000002</v>
      </c>
      <c r="S4053" s="9">
        <v>-0.21203229800000001</v>
      </c>
      <c r="T4053" s="9">
        <v>-0.270675422</v>
      </c>
      <c r="U4053" s="9">
        <v>-0.39354739799999999</v>
      </c>
      <c r="V4053" s="9">
        <v>-3.0821186E-2</v>
      </c>
      <c r="W4053" s="9">
        <v>-0.126454817</v>
      </c>
      <c r="X4053" s="9">
        <v>-3.1152701000000001E-2</v>
      </c>
      <c r="Y4053" s="9">
        <v>-0.129134477</v>
      </c>
      <c r="Z4053" s="9">
        <v>-0.107428173</v>
      </c>
      <c r="AA4053" s="9">
        <v>8.7992599999999995E-4</v>
      </c>
      <c r="AB4053" s="9">
        <v>0.15782892600000001</v>
      </c>
      <c r="AC4053" s="9">
        <v>-4.4336027E-2</v>
      </c>
      <c r="AD4053" s="9">
        <v>0.11152171600000001</v>
      </c>
      <c r="AE4053" s="9">
        <v>-0.22927252100000001</v>
      </c>
      <c r="AF4053" s="9">
        <v>-6.8890974999999993E-2</v>
      </c>
      <c r="AG4053" s="9">
        <v>-5.3136773999999998E-2</v>
      </c>
      <c r="AH4053" s="9">
        <v>-0.30897996100000003</v>
      </c>
      <c r="AI4053" s="9">
        <v>-0.13000943100000001</v>
      </c>
      <c r="AJ4053" s="9">
        <v>4.7739469E-2</v>
      </c>
      <c r="AK4053" s="9">
        <v>1.330985E-3</v>
      </c>
      <c r="AL4053" s="9">
        <v>4.2751321000000002E-2</v>
      </c>
      <c r="AM4053" s="9">
        <v>-0.111215707</v>
      </c>
    </row>
    <row r="4054" spans="1:39" x14ac:dyDescent="0.25">
      <c r="A4054" s="7" t="s">
        <v>11133</v>
      </c>
      <c r="B4054" s="7" t="s">
        <v>11133</v>
      </c>
      <c r="C4054" s="7" t="s">
        <v>11134</v>
      </c>
      <c r="D4054" s="9">
        <v>-0.34734847200000002</v>
      </c>
      <c r="E4054" s="9">
        <v>-0.220988241</v>
      </c>
      <c r="F4054" s="9">
        <v>-0.37801933100000001</v>
      </c>
      <c r="G4054" s="9">
        <v>-0.26326955400000002</v>
      </c>
      <c r="H4054" s="9">
        <v>-0.43132234699999999</v>
      </c>
      <c r="I4054" s="9">
        <v>-0.16813086499999999</v>
      </c>
      <c r="J4054" s="9">
        <v>-1.7396309999999999E-3</v>
      </c>
      <c r="K4054" s="9">
        <v>3.8825510000000001E-2</v>
      </c>
      <c r="L4054" s="9">
        <v>-5.1142791E-2</v>
      </c>
      <c r="M4054" s="9">
        <v>-6.4089935000000001E-2</v>
      </c>
      <c r="N4054" s="9">
        <v>0.21295540199999999</v>
      </c>
      <c r="O4054" s="9">
        <v>0.21664410000000001</v>
      </c>
      <c r="P4054" s="9">
        <v>0.28286976200000002</v>
      </c>
      <c r="Q4054" s="9">
        <v>-6.3731336999999999E-2</v>
      </c>
      <c r="R4054" s="9">
        <v>0.171778291</v>
      </c>
      <c r="S4054" s="9">
        <v>5.0180398000000001E-2</v>
      </c>
      <c r="T4054" s="9">
        <v>0.34685841899999997</v>
      </c>
      <c r="U4054" s="9">
        <v>4.8364547000000001E-2</v>
      </c>
      <c r="V4054" s="9">
        <v>0.133631004</v>
      </c>
      <c r="W4054" s="9">
        <v>0.332281573</v>
      </c>
      <c r="X4054" s="9">
        <v>-0.12576543200000001</v>
      </c>
      <c r="Y4054" s="9">
        <v>0.21774206099999999</v>
      </c>
      <c r="Z4054" s="9">
        <v>3.1064939999999999E-2</v>
      </c>
      <c r="AA4054" s="9">
        <v>-5.7562038000000003E-2</v>
      </c>
      <c r="AB4054" s="9">
        <v>-1.704584E-2</v>
      </c>
      <c r="AC4054" s="9">
        <v>-1.9478011999999999E-2</v>
      </c>
      <c r="AD4054" s="9">
        <v>-0.12942524899999999</v>
      </c>
      <c r="AE4054" s="9">
        <v>-7.1334698000000002E-2</v>
      </c>
      <c r="AF4054" s="9">
        <v>1.6550698999999999E-2</v>
      </c>
      <c r="AG4054" s="9">
        <v>0.101584091</v>
      </c>
      <c r="AH4054" s="9">
        <v>-0.13319927000000001</v>
      </c>
      <c r="AI4054" s="9">
        <v>-6.2976819000000003E-2</v>
      </c>
      <c r="AJ4054" s="9">
        <v>-0.21778945499999999</v>
      </c>
      <c r="AK4054" s="9">
        <v>-0.19026785199999999</v>
      </c>
      <c r="AL4054" s="9">
        <v>7.1107926000000002E-2</v>
      </c>
      <c r="AM4054" s="9">
        <v>0.129883465</v>
      </c>
    </row>
    <row r="4055" spans="1:39" x14ac:dyDescent="0.25">
      <c r="A4055" s="7" t="s">
        <v>10790</v>
      </c>
      <c r="B4055" s="7" t="s">
        <v>10790</v>
      </c>
      <c r="C4055" s="7" t="s">
        <v>10776</v>
      </c>
      <c r="D4055" s="9">
        <v>-0.34757344699999998</v>
      </c>
      <c r="E4055" s="9">
        <v>-0.45849554199999998</v>
      </c>
      <c r="F4055" s="9">
        <v>-0.27304894699999999</v>
      </c>
      <c r="G4055" s="9">
        <v>-0.28950746999999999</v>
      </c>
      <c r="H4055" s="9">
        <v>-0.32947698800000003</v>
      </c>
      <c r="I4055" s="9">
        <v>0.258795049</v>
      </c>
      <c r="J4055" s="9">
        <v>0.35899958799999998</v>
      </c>
      <c r="K4055" s="9">
        <v>0.125632998</v>
      </c>
      <c r="L4055" s="9">
        <v>7.6676043999999999E-2</v>
      </c>
      <c r="M4055" s="9">
        <v>0.20482592499999999</v>
      </c>
      <c r="N4055" s="10"/>
      <c r="O4055" s="10"/>
      <c r="P4055" s="10"/>
      <c r="Q4055" s="10"/>
      <c r="R4055" s="10"/>
      <c r="S4055" s="10"/>
      <c r="T4055" s="10"/>
      <c r="U4055" s="10"/>
      <c r="V4055" s="10"/>
      <c r="W4055" s="10"/>
      <c r="X4055" s="10"/>
      <c r="Y4055" s="10"/>
      <c r="Z4055" s="10"/>
      <c r="AA4055" s="10"/>
      <c r="AB4055" s="10"/>
      <c r="AC4055" s="10"/>
      <c r="AD4055" s="10"/>
      <c r="AE4055" s="10"/>
      <c r="AF4055" s="10"/>
      <c r="AG4055" s="10"/>
      <c r="AH4055" s="10"/>
      <c r="AI4055" s="10"/>
      <c r="AJ4055" s="10"/>
      <c r="AK4055" s="10"/>
      <c r="AL4055" s="10"/>
      <c r="AM4055" s="10"/>
    </row>
    <row r="4056" spans="1:39" x14ac:dyDescent="0.25">
      <c r="A4056" s="7" t="s">
        <v>10156</v>
      </c>
      <c r="B4056" s="7" t="s">
        <v>10157</v>
      </c>
      <c r="C4056" s="7" t="s">
        <v>10158</v>
      </c>
      <c r="D4056" s="9">
        <v>-0.34810827500000002</v>
      </c>
      <c r="E4056" s="9">
        <v>-0.206815156</v>
      </c>
      <c r="F4056" s="9">
        <v>-0.21734379700000001</v>
      </c>
      <c r="G4056" s="9">
        <v>-6.2585950000000001E-2</v>
      </c>
      <c r="H4056" s="9">
        <v>-0.21926183399999999</v>
      </c>
      <c r="I4056" s="9">
        <v>-8.5909844999999999E-2</v>
      </c>
      <c r="J4056" s="9">
        <v>-0.28295560800000003</v>
      </c>
      <c r="K4056" s="9">
        <v>-0.10001083700000001</v>
      </c>
      <c r="L4056" s="9">
        <v>-0.14286659800000001</v>
      </c>
      <c r="M4056" s="9">
        <v>0.275220199</v>
      </c>
      <c r="N4056" s="10"/>
      <c r="O4056" s="10"/>
      <c r="P4056" s="10"/>
      <c r="Q4056" s="10"/>
      <c r="R4056" s="10"/>
      <c r="S4056" s="10"/>
      <c r="T4056" s="10"/>
      <c r="U4056" s="10"/>
      <c r="V4056" s="10"/>
      <c r="W4056" s="10"/>
      <c r="X4056" s="10"/>
      <c r="Y4056" s="10"/>
      <c r="Z4056" s="10"/>
      <c r="AA4056" s="10"/>
      <c r="AB4056" s="10"/>
      <c r="AC4056" s="10"/>
      <c r="AD4056" s="10"/>
      <c r="AE4056" s="10"/>
      <c r="AF4056" s="10"/>
      <c r="AG4056" s="10"/>
      <c r="AH4056" s="10"/>
      <c r="AI4056" s="10"/>
      <c r="AJ4056" s="10"/>
      <c r="AK4056" s="10"/>
      <c r="AL4056" s="10"/>
      <c r="AM4056" s="10"/>
    </row>
    <row r="4057" spans="1:39" x14ac:dyDescent="0.25">
      <c r="A4057" s="7" t="s">
        <v>11173</v>
      </c>
      <c r="B4057" s="7" t="s">
        <v>11173</v>
      </c>
      <c r="C4057" s="7" t="s">
        <v>11174</v>
      </c>
      <c r="D4057" s="9">
        <v>-0.34824566699999998</v>
      </c>
      <c r="E4057" s="9">
        <v>0.15624181600000001</v>
      </c>
      <c r="F4057" s="9">
        <v>-0.20080740899999999</v>
      </c>
      <c r="G4057" s="9">
        <v>-7.6339344000000003E-2</v>
      </c>
      <c r="H4057" s="9">
        <v>-5.8787368E-2</v>
      </c>
      <c r="I4057" s="9">
        <v>-7.4574730000000001E-3</v>
      </c>
      <c r="J4057" s="9">
        <v>-0.41146884900000003</v>
      </c>
      <c r="K4057" s="9">
        <v>0.201560987</v>
      </c>
      <c r="L4057" s="9">
        <v>-0.27149874200000002</v>
      </c>
      <c r="M4057" s="9">
        <v>0.17465663300000001</v>
      </c>
      <c r="N4057" s="9">
        <v>0.38409992999999998</v>
      </c>
      <c r="O4057" s="9">
        <v>0.22763915800000001</v>
      </c>
      <c r="P4057" s="9">
        <v>5.5522986000000003E-2</v>
      </c>
      <c r="Q4057" s="9">
        <v>-0.29748908499999999</v>
      </c>
      <c r="R4057" s="9">
        <v>4.6701508000000003E-2</v>
      </c>
      <c r="S4057" s="9">
        <v>-9.0729179999999993E-3</v>
      </c>
      <c r="T4057" s="9">
        <v>-0.211915833</v>
      </c>
      <c r="U4057" s="9">
        <v>4.5054709999999998E-2</v>
      </c>
      <c r="V4057" s="9">
        <v>-6.2506034000000002E-2</v>
      </c>
      <c r="W4057" s="9">
        <v>5.5332177000000003E-2</v>
      </c>
      <c r="X4057" s="9">
        <v>0.27214772599999998</v>
      </c>
      <c r="Y4057" s="9">
        <v>0.25867845</v>
      </c>
      <c r="Z4057" s="9">
        <v>-0.27621995900000001</v>
      </c>
      <c r="AA4057" s="9">
        <v>-0.24680442799999999</v>
      </c>
      <c r="AB4057" s="9">
        <v>-0.17219626900000001</v>
      </c>
      <c r="AC4057" s="9">
        <v>-0.24016821099999999</v>
      </c>
      <c r="AD4057" s="9">
        <v>-9.8202633999999997E-2</v>
      </c>
      <c r="AE4057" s="9">
        <v>-0.25213728200000002</v>
      </c>
      <c r="AF4057" s="9">
        <v>-0.2225104</v>
      </c>
      <c r="AG4057" s="9">
        <v>-9.5493999999999996E-2</v>
      </c>
      <c r="AH4057" s="9">
        <v>-0.32897167300000002</v>
      </c>
      <c r="AI4057" s="9">
        <v>-6.3461940000000003E-3</v>
      </c>
      <c r="AJ4057" s="9">
        <v>0.14981124200000001</v>
      </c>
      <c r="AK4057" s="9">
        <v>6.5801641999999994E-2</v>
      </c>
      <c r="AL4057" s="9">
        <v>0.134595041</v>
      </c>
      <c r="AM4057" s="9">
        <v>-3.8695697000000001E-2</v>
      </c>
    </row>
    <row r="4058" spans="1:39" x14ac:dyDescent="0.25">
      <c r="A4058" s="7" t="s">
        <v>5605</v>
      </c>
      <c r="B4058" s="7" t="s">
        <v>5606</v>
      </c>
      <c r="C4058" s="7" t="s">
        <v>5607</v>
      </c>
      <c r="D4058" s="9">
        <v>-0.35038477099999998</v>
      </c>
      <c r="E4058" s="9">
        <v>-0.15863335000000001</v>
      </c>
      <c r="F4058" s="9">
        <v>3.8032697999999997E-2</v>
      </c>
      <c r="G4058" s="9">
        <v>-0.15751886500000001</v>
      </c>
      <c r="H4058" s="9">
        <v>-0.115175825</v>
      </c>
      <c r="I4058" s="9">
        <v>-0.121905867</v>
      </c>
      <c r="J4058" s="9">
        <v>-6.0836858000000001E-2</v>
      </c>
      <c r="K4058" s="9">
        <v>0.105974554</v>
      </c>
      <c r="L4058" s="9">
        <v>-4.3066410999999999E-2</v>
      </c>
      <c r="M4058" s="9">
        <v>-0.29555839900000003</v>
      </c>
      <c r="N4058" s="9">
        <v>-6.2563646000000001E-2</v>
      </c>
      <c r="O4058" s="9">
        <v>6.2566399999999995E-4</v>
      </c>
      <c r="P4058" s="9">
        <v>-7.4737462000000005E-2</v>
      </c>
      <c r="Q4058" s="9">
        <v>-0.13918866799999999</v>
      </c>
      <c r="R4058" s="9">
        <v>0.34154879999999999</v>
      </c>
      <c r="S4058" s="9">
        <v>-9.4717033000000006E-2</v>
      </c>
      <c r="T4058" s="9">
        <v>-3.2709572999999999E-2</v>
      </c>
      <c r="U4058" s="9">
        <v>3.3369728000000001E-2</v>
      </c>
      <c r="V4058" s="9">
        <v>-2.5955715000000001E-2</v>
      </c>
      <c r="W4058" s="9">
        <v>0.43420344399999999</v>
      </c>
      <c r="X4058" s="9">
        <v>-0.25335687899999998</v>
      </c>
      <c r="Y4058" s="9">
        <v>9.1715178999999994E-2</v>
      </c>
      <c r="Z4058" s="9">
        <v>-0.14503986899999999</v>
      </c>
      <c r="AA4058" s="9">
        <v>0.177446042</v>
      </c>
      <c r="AB4058" s="9">
        <v>5.2734151999999999E-2</v>
      </c>
      <c r="AC4058" s="9">
        <v>7.5852422000000003E-2</v>
      </c>
      <c r="AD4058" s="9">
        <v>-2.0272351000000001E-2</v>
      </c>
      <c r="AE4058" s="9">
        <v>3.5707047999999998E-2</v>
      </c>
      <c r="AF4058" s="9">
        <v>-2.0675404000000001E-2</v>
      </c>
      <c r="AG4058" s="9">
        <v>-1.2754644000000001E-2</v>
      </c>
      <c r="AH4058" s="9">
        <v>8.5375800000000003E-4</v>
      </c>
      <c r="AI4058" s="9">
        <v>-2.5056998E-2</v>
      </c>
      <c r="AJ4058" s="9">
        <v>0.151608416</v>
      </c>
      <c r="AK4058" s="9">
        <v>0.11042146999999999</v>
      </c>
      <c r="AL4058" s="9">
        <v>0.395096685</v>
      </c>
      <c r="AM4058" s="9">
        <v>-0.13391194100000001</v>
      </c>
    </row>
    <row r="4059" spans="1:39" x14ac:dyDescent="0.25">
      <c r="A4059" s="7" t="s">
        <v>8713</v>
      </c>
      <c r="B4059" s="7" t="s">
        <v>8714</v>
      </c>
      <c r="C4059" s="7" t="s">
        <v>8715</v>
      </c>
      <c r="D4059" s="9">
        <v>-0.351023802</v>
      </c>
      <c r="E4059" s="9">
        <v>-8.9789262999999994E-2</v>
      </c>
      <c r="F4059" s="9">
        <v>-0.18329379700000001</v>
      </c>
      <c r="G4059" s="9">
        <v>-0.26690197300000001</v>
      </c>
      <c r="H4059" s="9">
        <v>-0.123179201</v>
      </c>
      <c r="I4059" s="9">
        <v>0.126155973</v>
      </c>
      <c r="J4059" s="9">
        <v>-2.5079688999999999E-2</v>
      </c>
      <c r="K4059" s="9">
        <v>0.14680400099999999</v>
      </c>
      <c r="L4059" s="9">
        <v>0.184235025</v>
      </c>
      <c r="M4059" s="9">
        <v>7.9489145999999997E-2</v>
      </c>
      <c r="N4059" s="9">
        <v>0.23475834700000001</v>
      </c>
      <c r="O4059" s="9">
        <v>-0.15435963899999999</v>
      </c>
      <c r="P4059" s="9">
        <v>-3.8999689999999997E-2</v>
      </c>
      <c r="Q4059" s="9">
        <v>-0.238176467</v>
      </c>
      <c r="R4059" s="9">
        <v>-0.12027934799999999</v>
      </c>
      <c r="S4059" s="9">
        <v>-0.27236771999999998</v>
      </c>
      <c r="T4059" s="9">
        <v>-0.28582111399999999</v>
      </c>
      <c r="U4059" s="9">
        <v>-0.36872281000000001</v>
      </c>
      <c r="V4059" s="10"/>
      <c r="W4059" s="10"/>
      <c r="X4059" s="10"/>
      <c r="Y4059" s="10"/>
      <c r="Z4059" s="10"/>
      <c r="AA4059" s="9">
        <v>2.2498692000000001E-2</v>
      </c>
      <c r="AB4059" s="9">
        <v>-0.208225194</v>
      </c>
      <c r="AC4059" s="9">
        <v>0.52454369000000001</v>
      </c>
      <c r="AD4059" s="9">
        <v>0.27387470899999999</v>
      </c>
      <c r="AE4059" s="9">
        <v>-0.114778198</v>
      </c>
      <c r="AF4059" s="9">
        <v>-5.1467706000000002E-2</v>
      </c>
      <c r="AG4059" s="9">
        <v>0.17806355099999999</v>
      </c>
      <c r="AH4059" s="9">
        <v>0.101073678</v>
      </c>
      <c r="AI4059" s="9">
        <v>-0.34892466</v>
      </c>
      <c r="AJ4059" s="9">
        <v>-0.21833420100000001</v>
      </c>
      <c r="AK4059" s="9">
        <v>0.208271082</v>
      </c>
      <c r="AL4059" s="9">
        <v>-9.7745644000000007E-2</v>
      </c>
      <c r="AM4059" s="9">
        <v>-7.5325358999999995E-2</v>
      </c>
    </row>
    <row r="4060" spans="1:39" x14ac:dyDescent="0.25">
      <c r="A4060" s="7" t="s">
        <v>6891</v>
      </c>
      <c r="B4060" s="7" t="s">
        <v>6892</v>
      </c>
      <c r="C4060" s="7" t="s">
        <v>6893</v>
      </c>
      <c r="D4060" s="9">
        <v>-0.35108701799999997</v>
      </c>
      <c r="E4060" s="9">
        <v>-0.39857189700000001</v>
      </c>
      <c r="F4060" s="9">
        <v>-0.40517731400000001</v>
      </c>
      <c r="G4060" s="9">
        <v>-0.458010156</v>
      </c>
      <c r="H4060" s="9">
        <v>-0.17627645</v>
      </c>
      <c r="I4060" s="9">
        <v>-2.3359418E-2</v>
      </c>
      <c r="J4060" s="9">
        <v>-1.9169452E-2</v>
      </c>
      <c r="K4060" s="9">
        <v>5.0894749000000003E-2</v>
      </c>
      <c r="L4060" s="9">
        <v>-1.5881408999999999E-2</v>
      </c>
      <c r="M4060" s="9">
        <v>1.4632895999999999E-2</v>
      </c>
      <c r="N4060" s="10"/>
      <c r="O4060" s="10"/>
      <c r="P4060" s="10"/>
      <c r="Q4060" s="10"/>
      <c r="R4060" s="10"/>
      <c r="S4060" s="10"/>
      <c r="T4060" s="10"/>
      <c r="U4060" s="10"/>
      <c r="V4060" s="9">
        <v>-0.16429777500000001</v>
      </c>
      <c r="W4060" s="9">
        <v>-0.20446184000000001</v>
      </c>
      <c r="X4060" s="9">
        <v>-3.5610139999999999E-3</v>
      </c>
      <c r="Y4060" s="9">
        <v>-0.348926075</v>
      </c>
      <c r="Z4060" s="9">
        <v>3.2221297000000003E-2</v>
      </c>
      <c r="AA4060" s="9">
        <v>-3.7662494999999997E-2</v>
      </c>
      <c r="AB4060" s="9">
        <v>0.21837382799999999</v>
      </c>
      <c r="AC4060" s="9">
        <v>1.589860847</v>
      </c>
      <c r="AD4060" s="9">
        <v>1.308859094</v>
      </c>
      <c r="AE4060" s="9">
        <v>7.49265E-3</v>
      </c>
      <c r="AF4060" s="9">
        <v>0.73640362100000001</v>
      </c>
      <c r="AG4060" s="9">
        <v>0.34537352999999998</v>
      </c>
      <c r="AH4060" s="9">
        <v>1.366283476</v>
      </c>
      <c r="AI4060" s="9">
        <v>-0.14022889999999999</v>
      </c>
      <c r="AJ4060" s="9">
        <v>7.4446029999999996E-2</v>
      </c>
      <c r="AK4060" s="9">
        <v>0.12901762899999999</v>
      </c>
      <c r="AL4060" s="9">
        <v>-1.1968205000000001E-2</v>
      </c>
      <c r="AM4060" s="9">
        <v>2.9990789E-2</v>
      </c>
    </row>
    <row r="4061" spans="1:39" x14ac:dyDescent="0.25">
      <c r="A4061" s="7" t="s">
        <v>703</v>
      </c>
      <c r="B4061" s="7" t="s">
        <v>704</v>
      </c>
      <c r="C4061" s="7" t="s">
        <v>705</v>
      </c>
      <c r="D4061" s="9">
        <v>-0.35134264399999998</v>
      </c>
      <c r="E4061" s="9">
        <v>-0.14653801399999999</v>
      </c>
      <c r="F4061" s="9">
        <v>-0.27893725200000002</v>
      </c>
      <c r="G4061" s="9">
        <v>-0.45757777399999999</v>
      </c>
      <c r="H4061" s="9">
        <v>-6.5397949999999996E-2</v>
      </c>
      <c r="I4061" s="9">
        <v>-0.25560349799999998</v>
      </c>
      <c r="J4061" s="9">
        <v>-0.105800651</v>
      </c>
      <c r="K4061" s="9">
        <v>1.0737719E-2</v>
      </c>
      <c r="L4061" s="9">
        <v>0.30064574599999999</v>
      </c>
      <c r="M4061" s="9">
        <v>-0.17158944200000001</v>
      </c>
      <c r="N4061" s="9">
        <v>0.23090786399999999</v>
      </c>
      <c r="O4061" s="9">
        <v>3.1774656999999998E-2</v>
      </c>
      <c r="P4061" s="9">
        <v>0.118851105</v>
      </c>
      <c r="Q4061" s="9">
        <v>9.9817893000000005E-2</v>
      </c>
      <c r="R4061" s="9">
        <v>6.4690576999999999E-2</v>
      </c>
      <c r="S4061" s="9">
        <v>4.1865772000000002E-2</v>
      </c>
      <c r="T4061" s="9">
        <v>8.5909613999999995E-2</v>
      </c>
      <c r="U4061" s="9">
        <v>0.35127640799999998</v>
      </c>
      <c r="V4061" s="9">
        <v>0.58087161600000004</v>
      </c>
      <c r="W4061" s="9">
        <v>-8.1815959999999993E-3</v>
      </c>
      <c r="X4061" s="9">
        <v>3.6111170999999997E-2</v>
      </c>
      <c r="Y4061" s="9">
        <v>3.9098020000000004E-3</v>
      </c>
      <c r="Z4061" s="9">
        <v>0.21357293499999999</v>
      </c>
      <c r="AA4061" s="9">
        <v>2.3737138000000001E-2</v>
      </c>
      <c r="AB4061" s="9">
        <v>-1.7017593000000001E-2</v>
      </c>
      <c r="AC4061" s="9">
        <v>3.5339925000000001E-2</v>
      </c>
      <c r="AD4061" s="9">
        <v>8.0729446999999996E-2</v>
      </c>
      <c r="AE4061" s="9">
        <v>-7.7136640000000003E-3</v>
      </c>
      <c r="AF4061" s="9">
        <v>2.4821908E-2</v>
      </c>
      <c r="AG4061" s="9">
        <v>-7.3879888000000005E-2</v>
      </c>
      <c r="AH4061" s="9">
        <v>2.9274577E-2</v>
      </c>
      <c r="AI4061" s="9">
        <v>-5.9952010000000003E-3</v>
      </c>
      <c r="AJ4061" s="9">
        <v>-1.9985411000000002E-2</v>
      </c>
      <c r="AK4061" s="9">
        <v>1.5233105E-2</v>
      </c>
      <c r="AL4061" s="9">
        <v>-9.2731259999999996E-2</v>
      </c>
      <c r="AM4061" s="9">
        <v>1.194102E-2</v>
      </c>
    </row>
    <row r="4062" spans="1:39" x14ac:dyDescent="0.25">
      <c r="A4062" s="7" t="s">
        <v>9418</v>
      </c>
      <c r="B4062" s="7" t="s">
        <v>9419</v>
      </c>
      <c r="C4062" s="7" t="s">
        <v>9420</v>
      </c>
      <c r="D4062" s="9">
        <v>-0.35134764499999999</v>
      </c>
      <c r="E4062" s="9">
        <v>-0.105144115</v>
      </c>
      <c r="F4062" s="9">
        <v>-0.58893050499999999</v>
      </c>
      <c r="G4062" s="9">
        <v>-0.56286659299999997</v>
      </c>
      <c r="H4062" s="9">
        <v>-0.43352584199999999</v>
      </c>
      <c r="I4062" s="9">
        <v>-7.3901376000000005E-2</v>
      </c>
      <c r="J4062" s="9">
        <v>-4.5481299999999998E-4</v>
      </c>
      <c r="K4062" s="9">
        <v>9.316085E-3</v>
      </c>
      <c r="L4062" s="9">
        <v>5.2404979999999997E-3</v>
      </c>
      <c r="M4062" s="9">
        <v>5.6405147000000003E-2</v>
      </c>
      <c r="N4062" s="9">
        <v>0.114257158</v>
      </c>
      <c r="O4062" s="9">
        <v>-3.3472328000000003E-2</v>
      </c>
      <c r="P4062" s="9">
        <v>-0.132908533</v>
      </c>
      <c r="Q4062" s="9">
        <v>-0.13368301099999999</v>
      </c>
      <c r="R4062" s="9">
        <v>8.3578122000000005E-2</v>
      </c>
      <c r="S4062" s="9">
        <v>0.182207814</v>
      </c>
      <c r="T4062" s="9">
        <v>-0.16417177199999999</v>
      </c>
      <c r="U4062" s="9">
        <v>-0.101705718</v>
      </c>
      <c r="V4062" s="9">
        <v>6.7789072000000006E-2</v>
      </c>
      <c r="W4062" s="9">
        <v>-7.4122938999999999E-2</v>
      </c>
      <c r="X4062" s="9">
        <v>-2.0454586E-2</v>
      </c>
      <c r="Y4062" s="9">
        <v>-0.138337182</v>
      </c>
      <c r="Z4062" s="9">
        <v>5.3535534000000003E-2</v>
      </c>
      <c r="AA4062" s="9">
        <v>-0.28882066299999998</v>
      </c>
      <c r="AB4062" s="9">
        <v>-0.27269625600000003</v>
      </c>
      <c r="AC4062" s="9">
        <v>-0.26906960400000002</v>
      </c>
      <c r="AD4062" s="9">
        <v>-0.49426915300000002</v>
      </c>
      <c r="AE4062" s="9">
        <v>-0.27973473399999998</v>
      </c>
      <c r="AF4062" s="9">
        <v>-5.9201335000000001E-2</v>
      </c>
      <c r="AG4062" s="9">
        <v>-0.26855843800000001</v>
      </c>
      <c r="AH4062" s="9">
        <v>-0.32708220700000001</v>
      </c>
      <c r="AI4062" s="9">
        <v>0.15634906900000001</v>
      </c>
      <c r="AJ4062" s="9">
        <v>-1.9696028000000001E-2</v>
      </c>
      <c r="AK4062" s="9">
        <v>7.3130107999999999E-2</v>
      </c>
      <c r="AL4062" s="9">
        <v>9.4883390000000001E-3</v>
      </c>
      <c r="AM4062" s="9">
        <v>-0.20824487699999999</v>
      </c>
    </row>
    <row r="4063" spans="1:39" x14ac:dyDescent="0.25">
      <c r="A4063" s="7" t="s">
        <v>661</v>
      </c>
      <c r="B4063" s="7" t="s">
        <v>662</v>
      </c>
      <c r="C4063" s="7" t="s">
        <v>663</v>
      </c>
      <c r="D4063" s="9">
        <v>-0.35174950399999999</v>
      </c>
      <c r="E4063" s="9">
        <v>-0.49331453400000003</v>
      </c>
      <c r="F4063" s="9">
        <v>-0.452643511</v>
      </c>
      <c r="G4063" s="9">
        <v>-0.61555992800000003</v>
      </c>
      <c r="H4063" s="9">
        <v>-0.21085559300000001</v>
      </c>
      <c r="I4063" s="9">
        <v>6.7167909999999997E-2</v>
      </c>
      <c r="J4063" s="9">
        <v>-0.107673829</v>
      </c>
      <c r="K4063" s="9">
        <v>3.8068690000000002E-2</v>
      </c>
      <c r="L4063" s="9">
        <v>-0.126040188</v>
      </c>
      <c r="M4063" s="9">
        <v>8.9892959999999994E-2</v>
      </c>
      <c r="N4063" s="9">
        <v>-7.9754512E-2</v>
      </c>
      <c r="O4063" s="9">
        <v>0.11414661299999999</v>
      </c>
      <c r="P4063" s="9">
        <v>-6.5262194999999995E-2</v>
      </c>
      <c r="Q4063" s="9">
        <v>2.2498527000000001E-2</v>
      </c>
      <c r="R4063" s="9">
        <v>-9.7234717999999998E-2</v>
      </c>
      <c r="S4063" s="9">
        <v>-7.9449593999999998E-2</v>
      </c>
      <c r="T4063" s="9">
        <v>-0.102169774</v>
      </c>
      <c r="U4063" s="9">
        <v>3.5828357999999998E-2</v>
      </c>
      <c r="V4063" s="9">
        <v>0.38579253800000002</v>
      </c>
      <c r="W4063" s="9">
        <v>3.2151474999999999E-2</v>
      </c>
      <c r="X4063" s="9">
        <v>0.11874678700000001</v>
      </c>
      <c r="Y4063" s="9">
        <v>-0.18401892</v>
      </c>
      <c r="Z4063" s="9">
        <v>8.6516484000000005E-2</v>
      </c>
      <c r="AA4063" s="9">
        <v>-0.123589949</v>
      </c>
      <c r="AB4063" s="9">
        <v>-0.112945593</v>
      </c>
      <c r="AC4063" s="9">
        <v>0.44802229799999999</v>
      </c>
      <c r="AD4063" s="9">
        <v>0.43360818899999998</v>
      </c>
      <c r="AE4063" s="9">
        <v>-0.19495969199999999</v>
      </c>
      <c r="AF4063" s="9">
        <v>-3.3938006E-2</v>
      </c>
      <c r="AG4063" s="9">
        <v>-0.26457806900000003</v>
      </c>
      <c r="AH4063" s="9">
        <v>0.49242710200000001</v>
      </c>
      <c r="AI4063" s="9">
        <v>-0.104731132</v>
      </c>
      <c r="AJ4063" s="9">
        <v>0.10816656600000001</v>
      </c>
      <c r="AK4063" s="9">
        <v>3.8596233000000001E-2</v>
      </c>
      <c r="AL4063" s="9">
        <v>-0.182764288</v>
      </c>
      <c r="AM4063" s="9">
        <v>-0.200677143</v>
      </c>
    </row>
    <row r="4064" spans="1:39" x14ac:dyDescent="0.25">
      <c r="A4064" s="7" t="s">
        <v>11446</v>
      </c>
      <c r="B4064" s="7" t="s">
        <v>11446</v>
      </c>
      <c r="C4064" s="7" t="s">
        <v>10776</v>
      </c>
      <c r="D4064" s="9">
        <v>-0.352147722</v>
      </c>
      <c r="E4064" s="9">
        <v>0.26265433100000002</v>
      </c>
      <c r="F4064" s="9">
        <v>0.400367643</v>
      </c>
      <c r="G4064" s="9">
        <v>-0.27176417000000003</v>
      </c>
      <c r="H4064" s="9">
        <v>-0.50693587399999995</v>
      </c>
      <c r="I4064" s="9">
        <v>0.31481581199999997</v>
      </c>
      <c r="J4064" s="9">
        <v>5.9649264E-2</v>
      </c>
      <c r="K4064" s="9">
        <v>-5.8076184000000003E-2</v>
      </c>
      <c r="L4064" s="9">
        <v>-1.1372121000000001E-2</v>
      </c>
      <c r="M4064" s="9">
        <v>-2.6295946000000001E-2</v>
      </c>
      <c r="N4064" s="9">
        <v>-7.4814685000000006E-2</v>
      </c>
      <c r="O4064" s="9">
        <v>-0.34554645899999997</v>
      </c>
      <c r="P4064" s="9">
        <v>-0.47931684800000002</v>
      </c>
      <c r="Q4064" s="9">
        <v>-0.34478332099999998</v>
      </c>
      <c r="R4064" s="9">
        <v>-0.309506895</v>
      </c>
      <c r="S4064" s="9">
        <v>-0.128514034</v>
      </c>
      <c r="T4064" s="9">
        <v>-0.41318391799999998</v>
      </c>
      <c r="U4064" s="9">
        <v>0.173529034</v>
      </c>
      <c r="V4064" s="10"/>
      <c r="W4064" s="10"/>
      <c r="X4064" s="10"/>
      <c r="Y4064" s="10"/>
      <c r="Z4064" s="10"/>
      <c r="AA4064" s="10"/>
      <c r="AB4064" s="10"/>
      <c r="AC4064" s="10"/>
      <c r="AD4064" s="10"/>
      <c r="AE4064" s="10"/>
      <c r="AF4064" s="10"/>
      <c r="AG4064" s="10"/>
      <c r="AH4064" s="10"/>
      <c r="AI4064" s="9">
        <v>-1.2619738E-2</v>
      </c>
      <c r="AJ4064" s="9">
        <v>0.31399838600000002</v>
      </c>
      <c r="AK4064" s="9">
        <v>-0.18686456600000001</v>
      </c>
      <c r="AL4064" s="9">
        <v>0.23179650600000001</v>
      </c>
      <c r="AM4064" s="9">
        <v>0.32566806300000001</v>
      </c>
    </row>
    <row r="4065" spans="1:39" x14ac:dyDescent="0.25">
      <c r="A4065" s="7" t="s">
        <v>9123</v>
      </c>
      <c r="B4065" s="7" t="s">
        <v>9124</v>
      </c>
      <c r="C4065" s="7" t="s">
        <v>9125</v>
      </c>
      <c r="D4065" s="9">
        <v>-0.35227953400000001</v>
      </c>
      <c r="E4065" s="9">
        <v>-0.200074996</v>
      </c>
      <c r="F4065" s="9">
        <v>-0.16745684799999999</v>
      </c>
      <c r="G4065" s="9">
        <v>-0.37398129600000002</v>
      </c>
      <c r="H4065" s="9">
        <v>-0.44821777499999998</v>
      </c>
      <c r="I4065" s="9">
        <v>8.1093717999999995E-2</v>
      </c>
      <c r="J4065" s="9">
        <v>0.293067138</v>
      </c>
      <c r="K4065" s="9">
        <v>-0.36188932699999998</v>
      </c>
      <c r="L4065" s="9">
        <v>7.6528454999999995E-2</v>
      </c>
      <c r="M4065" s="9">
        <v>0.191125248</v>
      </c>
      <c r="N4065" s="9">
        <v>0.235415121</v>
      </c>
      <c r="O4065" s="9">
        <v>0.23125976500000001</v>
      </c>
      <c r="P4065" s="9">
        <v>0.17090739099999999</v>
      </c>
      <c r="Q4065" s="9">
        <v>0.187701114</v>
      </c>
      <c r="R4065" s="9">
        <v>1.6629193E-2</v>
      </c>
      <c r="S4065" s="9">
        <v>0.38163413600000001</v>
      </c>
      <c r="T4065" s="9">
        <v>0.30230084400000001</v>
      </c>
      <c r="U4065" s="9">
        <v>-0.104859337</v>
      </c>
      <c r="V4065" s="9">
        <v>-0.19695447299999999</v>
      </c>
      <c r="W4065" s="9">
        <v>-0.53273072099999996</v>
      </c>
      <c r="X4065" s="9">
        <v>-8.1376362999999993E-2</v>
      </c>
      <c r="Y4065" s="9">
        <v>-0.40152682499999998</v>
      </c>
      <c r="Z4065" s="9">
        <v>0.151860088</v>
      </c>
      <c r="AA4065" s="9">
        <v>0.109103362</v>
      </c>
      <c r="AB4065" s="9">
        <v>-7.1693253999999998E-2</v>
      </c>
      <c r="AC4065" s="9">
        <v>0.32468334100000001</v>
      </c>
      <c r="AD4065" s="9">
        <v>7.0147128000000003E-2</v>
      </c>
      <c r="AE4065" s="9">
        <v>0.100707325</v>
      </c>
      <c r="AF4065" s="9">
        <v>0.1204446</v>
      </c>
      <c r="AG4065" s="9">
        <v>7.9862048000000005E-2</v>
      </c>
      <c r="AH4065" s="9">
        <v>0.17615444599999999</v>
      </c>
      <c r="AI4065" s="9">
        <v>-0.18050839699999999</v>
      </c>
      <c r="AJ4065" s="9">
        <v>-6.0188620999999998E-2</v>
      </c>
      <c r="AK4065" s="9">
        <v>3.1920779000000003E-2</v>
      </c>
      <c r="AL4065" s="9">
        <v>0.166315872</v>
      </c>
      <c r="AM4065" s="9">
        <v>-0.196857905</v>
      </c>
    </row>
    <row r="4066" spans="1:39" x14ac:dyDescent="0.25">
      <c r="A4066" s="7" t="s">
        <v>10480</v>
      </c>
      <c r="B4066" s="7" t="s">
        <v>10481</v>
      </c>
      <c r="C4066" s="7" t="s">
        <v>10482</v>
      </c>
      <c r="D4066" s="9">
        <v>-0.35253824700000003</v>
      </c>
      <c r="E4066" s="9">
        <v>-8.0748004999999998E-2</v>
      </c>
      <c r="F4066" s="9">
        <v>-0.34089518200000002</v>
      </c>
      <c r="G4066" s="9">
        <v>-0.35766000399999998</v>
      </c>
      <c r="H4066" s="9">
        <v>-0.26194429699999999</v>
      </c>
      <c r="I4066" s="9">
        <v>6.5842081999999996E-2</v>
      </c>
      <c r="J4066" s="9">
        <v>7.3239526999999999E-2</v>
      </c>
      <c r="K4066" s="9">
        <v>1.0459033E-2</v>
      </c>
      <c r="L4066" s="9">
        <v>2.6064350999999999E-2</v>
      </c>
      <c r="M4066" s="9">
        <v>5.2651710999999997E-2</v>
      </c>
      <c r="N4066" s="10"/>
      <c r="O4066" s="10"/>
      <c r="P4066" s="10"/>
      <c r="Q4066" s="10"/>
      <c r="R4066" s="10"/>
      <c r="S4066" s="10"/>
      <c r="T4066" s="10"/>
      <c r="U4066" s="10"/>
      <c r="V4066" s="10"/>
      <c r="W4066" s="10"/>
      <c r="X4066" s="10"/>
      <c r="Y4066" s="10"/>
      <c r="Z4066" s="10"/>
      <c r="AA4066" s="10"/>
      <c r="AB4066" s="10"/>
      <c r="AC4066" s="10"/>
      <c r="AD4066" s="10"/>
      <c r="AE4066" s="10"/>
      <c r="AF4066" s="10"/>
      <c r="AG4066" s="10"/>
      <c r="AH4066" s="10"/>
      <c r="AI4066" s="10"/>
      <c r="AJ4066" s="10"/>
      <c r="AK4066" s="10"/>
      <c r="AL4066" s="10"/>
      <c r="AM4066" s="10"/>
    </row>
    <row r="4067" spans="1:39" x14ac:dyDescent="0.25">
      <c r="A4067" s="7" t="s">
        <v>120</v>
      </c>
      <c r="B4067" s="7" t="s">
        <v>121</v>
      </c>
      <c r="C4067" s="7" t="s">
        <v>122</v>
      </c>
      <c r="D4067" s="9">
        <v>-0.35358616500000001</v>
      </c>
      <c r="E4067" s="9">
        <v>-0.53237809800000002</v>
      </c>
      <c r="F4067" s="9">
        <v>-0.193736361</v>
      </c>
      <c r="G4067" s="9">
        <v>9.5291037999999995E-2</v>
      </c>
      <c r="H4067" s="9">
        <v>9.0906354999999994E-2</v>
      </c>
      <c r="I4067" s="9">
        <v>2.6672396000000001E-2</v>
      </c>
      <c r="J4067" s="9">
        <v>0.21342644999999999</v>
      </c>
      <c r="K4067" s="9">
        <v>1.8763588000000001E-2</v>
      </c>
      <c r="L4067" s="9">
        <v>-0.11393988200000001</v>
      </c>
      <c r="M4067" s="9">
        <v>0.12805892499999999</v>
      </c>
      <c r="N4067" s="9">
        <v>-0.10488458000000001</v>
      </c>
      <c r="O4067" s="9">
        <v>-0.131607258</v>
      </c>
      <c r="P4067" s="9">
        <v>0.49374396300000001</v>
      </c>
      <c r="Q4067" s="9">
        <v>0.130670552</v>
      </c>
      <c r="R4067" s="9">
        <v>0.29359461100000001</v>
      </c>
      <c r="S4067" s="9">
        <v>0.30298892500000002</v>
      </c>
      <c r="T4067" s="9">
        <v>-3.768842E-2</v>
      </c>
      <c r="U4067" s="9">
        <v>0.40496655399999998</v>
      </c>
      <c r="V4067" s="9">
        <v>-2.0707126999999999E-2</v>
      </c>
      <c r="W4067" s="9">
        <v>0.14412271300000001</v>
      </c>
      <c r="X4067" s="9">
        <v>-0.30431044800000001</v>
      </c>
      <c r="Y4067" s="9">
        <v>0.35281582299999997</v>
      </c>
      <c r="Z4067" s="9">
        <v>4.9490182000000001E-2</v>
      </c>
      <c r="AA4067" s="9">
        <v>-1.2971669999999999E-2</v>
      </c>
      <c r="AB4067" s="9">
        <v>-0.16422400100000001</v>
      </c>
      <c r="AC4067" s="9">
        <v>-0.36567821700000003</v>
      </c>
      <c r="AD4067" s="9">
        <v>-0.32915492800000001</v>
      </c>
      <c r="AE4067" s="9">
        <v>-2.655569E-2</v>
      </c>
      <c r="AF4067" s="9">
        <v>-2.482859E-3</v>
      </c>
      <c r="AG4067" s="9">
        <v>-0.11273852199999999</v>
      </c>
      <c r="AH4067" s="9">
        <v>-0.214947525</v>
      </c>
      <c r="AI4067" s="9">
        <v>0.12934742199999999</v>
      </c>
      <c r="AJ4067" s="9">
        <v>0.12189116</v>
      </c>
      <c r="AK4067" s="9">
        <v>3.7001850000000003E-2</v>
      </c>
      <c r="AL4067" s="9">
        <v>5.7754293999999998E-2</v>
      </c>
      <c r="AM4067" s="9">
        <v>-0.16390823099999999</v>
      </c>
    </row>
    <row r="4068" spans="1:39" x14ac:dyDescent="0.25">
      <c r="A4068" s="7" t="s">
        <v>3076</v>
      </c>
      <c r="B4068" s="7" t="s">
        <v>3077</v>
      </c>
      <c r="C4068" s="7" t="s">
        <v>3078</v>
      </c>
      <c r="D4068" s="9">
        <v>-0.35383311699999997</v>
      </c>
      <c r="E4068" s="9">
        <v>-6.8958648999999997E-2</v>
      </c>
      <c r="F4068" s="9">
        <v>-0.30910389199999999</v>
      </c>
      <c r="G4068" s="9">
        <v>0.13336794699999999</v>
      </c>
      <c r="H4068" s="9">
        <v>-0.16877771999999999</v>
      </c>
      <c r="I4068" s="9">
        <v>-3.7542399999999998E-3</v>
      </c>
      <c r="J4068" s="9">
        <v>0.14081619400000001</v>
      </c>
      <c r="K4068" s="9">
        <v>-0.10214021700000001</v>
      </c>
      <c r="L4068" s="9">
        <v>5.5644625000000003E-2</v>
      </c>
      <c r="M4068" s="9">
        <v>0.415319826</v>
      </c>
      <c r="N4068" s="9">
        <v>-0.22259262699999999</v>
      </c>
      <c r="O4068" s="9">
        <v>0.22472331000000001</v>
      </c>
      <c r="P4068" s="9">
        <v>-3.9011755000000002E-2</v>
      </c>
      <c r="Q4068" s="9">
        <v>-0.114356165</v>
      </c>
      <c r="R4068" s="9">
        <v>0.353775758</v>
      </c>
      <c r="S4068" s="9">
        <v>-0.24534732400000001</v>
      </c>
      <c r="T4068" s="9">
        <v>-0.22034505500000001</v>
      </c>
      <c r="U4068" s="9">
        <v>-0.189455133</v>
      </c>
      <c r="V4068" s="9">
        <v>-5.6093940000000002E-3</v>
      </c>
      <c r="W4068" s="9">
        <v>-4.8220389000000002E-2</v>
      </c>
      <c r="X4068" s="9">
        <v>6.7212933000000002E-2</v>
      </c>
      <c r="Y4068" s="9">
        <v>8.0705176000000003E-2</v>
      </c>
      <c r="Z4068" s="9">
        <v>-0.169044262</v>
      </c>
      <c r="AA4068" s="9">
        <v>-1.4034078E-2</v>
      </c>
      <c r="AB4068" s="9">
        <v>6.9226112000000006E-2</v>
      </c>
      <c r="AC4068" s="9">
        <v>-0.463231901</v>
      </c>
      <c r="AD4068" s="9">
        <v>-0.15265764800000001</v>
      </c>
      <c r="AE4068" s="9">
        <v>-0.306725529</v>
      </c>
      <c r="AF4068" s="9">
        <v>-6.3944289000000001E-2</v>
      </c>
      <c r="AG4068" s="9">
        <v>-8.6449984999999993E-2</v>
      </c>
      <c r="AH4068" s="9">
        <v>-0.16756673599999999</v>
      </c>
      <c r="AI4068" s="9">
        <v>-5.6741285000000002E-2</v>
      </c>
      <c r="AJ4068" s="9">
        <v>-6.0537601000000003E-2</v>
      </c>
      <c r="AK4068" s="9">
        <v>0.10308683</v>
      </c>
      <c r="AL4068" s="9">
        <v>-0.117996161</v>
      </c>
      <c r="AM4068" s="9">
        <v>-0.11768978400000001</v>
      </c>
    </row>
    <row r="4069" spans="1:39" x14ac:dyDescent="0.25">
      <c r="A4069" s="7" t="s">
        <v>3921</v>
      </c>
      <c r="B4069" s="7" t="s">
        <v>3922</v>
      </c>
      <c r="C4069" s="7" t="s">
        <v>3923</v>
      </c>
      <c r="D4069" s="9">
        <v>-0.35396142400000002</v>
      </c>
      <c r="E4069" s="9">
        <v>-0.42596500100000001</v>
      </c>
      <c r="F4069" s="9">
        <v>-0.20221999099999999</v>
      </c>
      <c r="G4069" s="9">
        <v>4.7009329000000002E-2</v>
      </c>
      <c r="H4069" s="9">
        <v>0.50707249700000001</v>
      </c>
      <c r="I4069" s="10"/>
      <c r="J4069" s="10"/>
      <c r="K4069" s="10"/>
      <c r="L4069" s="10"/>
      <c r="M4069" s="10"/>
      <c r="N4069" s="10"/>
      <c r="O4069" s="10"/>
      <c r="P4069" s="10"/>
      <c r="Q4069" s="10"/>
      <c r="R4069" s="10"/>
      <c r="S4069" s="10"/>
      <c r="T4069" s="10"/>
      <c r="U4069" s="10"/>
      <c r="V4069" s="10"/>
      <c r="W4069" s="10"/>
      <c r="X4069" s="10"/>
      <c r="Y4069" s="10"/>
      <c r="Z4069" s="10"/>
      <c r="AA4069" s="9">
        <v>0.123882874</v>
      </c>
      <c r="AB4069" s="9">
        <v>4.1357098000000002E-2</v>
      </c>
      <c r="AC4069" s="9">
        <v>2.7732398190000001</v>
      </c>
      <c r="AD4069" s="9">
        <v>3.5813894730000002</v>
      </c>
      <c r="AE4069" s="9">
        <v>0.17363714</v>
      </c>
      <c r="AF4069" s="9">
        <v>0.62459001599999997</v>
      </c>
      <c r="AG4069" s="9">
        <v>0.17129449199999999</v>
      </c>
      <c r="AH4069" s="9">
        <v>3.7125071080000001</v>
      </c>
      <c r="AI4069" s="9">
        <v>-4.2796255999999998E-2</v>
      </c>
      <c r="AJ4069" s="9">
        <v>-8.9872849999999994E-3</v>
      </c>
      <c r="AK4069" s="9">
        <v>-8.1806034999999999E-2</v>
      </c>
      <c r="AL4069" s="9">
        <v>-6.1299184E-2</v>
      </c>
      <c r="AM4069" s="9">
        <v>3.9513732000000003E-2</v>
      </c>
    </row>
    <row r="4070" spans="1:39" x14ac:dyDescent="0.25">
      <c r="A4070" s="7" t="s">
        <v>8413</v>
      </c>
      <c r="B4070" s="7" t="s">
        <v>8414</v>
      </c>
      <c r="C4070" s="7" t="s">
        <v>8415</v>
      </c>
      <c r="D4070" s="9">
        <v>-0.35476153300000002</v>
      </c>
      <c r="E4070" s="9">
        <v>-0.222668751</v>
      </c>
      <c r="F4070" s="9">
        <v>-0.20241018899999999</v>
      </c>
      <c r="G4070" s="9">
        <v>-0.310968735</v>
      </c>
      <c r="H4070" s="9">
        <v>-0.22111764</v>
      </c>
      <c r="I4070" s="9">
        <v>6.6213518999999998E-2</v>
      </c>
      <c r="J4070" s="9">
        <v>-8.7918560000000007E-3</v>
      </c>
      <c r="K4070" s="9">
        <v>3.0047687999999999E-2</v>
      </c>
      <c r="L4070" s="9">
        <v>-9.7044560000000002E-3</v>
      </c>
      <c r="M4070" s="9">
        <v>-0.22219098200000001</v>
      </c>
      <c r="N4070" s="9">
        <v>-0.13055550899999999</v>
      </c>
      <c r="O4070" s="9">
        <v>7.9049500000000009E-3</v>
      </c>
      <c r="P4070" s="9">
        <v>-9.8741591000000004E-2</v>
      </c>
      <c r="Q4070" s="9">
        <v>-3.9492658E-2</v>
      </c>
      <c r="R4070" s="9">
        <v>-0.20225954300000001</v>
      </c>
      <c r="S4070" s="9">
        <v>-0.35634174400000002</v>
      </c>
      <c r="T4070" s="9">
        <v>-0.27191977299999998</v>
      </c>
      <c r="U4070" s="9">
        <v>-4.1624267999999999E-2</v>
      </c>
      <c r="V4070" s="9">
        <v>9.7145421999999995E-2</v>
      </c>
      <c r="W4070" s="9">
        <v>0.105315324</v>
      </c>
      <c r="X4070" s="9">
        <v>3.0562182E-2</v>
      </c>
      <c r="Y4070" s="9">
        <v>7.3998340000000001E-3</v>
      </c>
      <c r="Z4070" s="9">
        <v>0.192981395</v>
      </c>
      <c r="AA4070" s="9">
        <v>-0.15736886999999999</v>
      </c>
      <c r="AB4070" s="9">
        <v>4.1550291000000003E-2</v>
      </c>
      <c r="AC4070" s="9">
        <v>-0.13424228399999999</v>
      </c>
      <c r="AD4070" s="9">
        <v>-0.17356070300000001</v>
      </c>
      <c r="AE4070" s="9">
        <v>5.9116935000000002E-2</v>
      </c>
      <c r="AF4070" s="9">
        <v>0.24240366799999999</v>
      </c>
      <c r="AG4070" s="9">
        <v>-0.13859912299999999</v>
      </c>
      <c r="AH4070" s="9">
        <v>-0.15150777700000001</v>
      </c>
      <c r="AI4070" s="9">
        <v>-9.1154289999999999E-2</v>
      </c>
      <c r="AJ4070" s="9">
        <v>-1.0992484E-2</v>
      </c>
      <c r="AK4070" s="9">
        <v>-4.2227084999999998E-2</v>
      </c>
      <c r="AL4070" s="9">
        <v>2.5514500999999998E-2</v>
      </c>
      <c r="AM4070" s="9">
        <v>-0.396096636</v>
      </c>
    </row>
    <row r="4071" spans="1:39" x14ac:dyDescent="0.25">
      <c r="A4071" s="7" t="s">
        <v>11309</v>
      </c>
      <c r="B4071" s="7" t="s">
        <v>11310</v>
      </c>
      <c r="C4071" s="7" t="s">
        <v>11311</v>
      </c>
      <c r="D4071" s="9">
        <v>-0.355135853</v>
      </c>
      <c r="E4071" s="9">
        <v>2.6783739820000001</v>
      </c>
      <c r="F4071" s="9">
        <v>-0.24171098099999999</v>
      </c>
      <c r="G4071" s="9">
        <v>-0.14991823200000001</v>
      </c>
      <c r="H4071" s="9">
        <v>-0.13722195300000001</v>
      </c>
      <c r="I4071" s="9">
        <v>-0.34417197999999999</v>
      </c>
      <c r="J4071" s="9">
        <v>-0.185528374</v>
      </c>
      <c r="K4071" s="9">
        <v>-0.31189029499999998</v>
      </c>
      <c r="L4071" s="9">
        <v>-0.17017479299999999</v>
      </c>
      <c r="M4071" s="9">
        <v>-4.6445542999999999E-2</v>
      </c>
      <c r="N4071" s="10"/>
      <c r="O4071" s="10"/>
      <c r="P4071" s="10"/>
      <c r="Q4071" s="10"/>
      <c r="R4071" s="10"/>
      <c r="S4071" s="10"/>
      <c r="T4071" s="10"/>
      <c r="U4071" s="10"/>
      <c r="V4071" s="10"/>
      <c r="W4071" s="10"/>
      <c r="X4071" s="10"/>
      <c r="Y4071" s="10"/>
      <c r="Z4071" s="10"/>
      <c r="AA4071" s="9">
        <v>6.9248391000000006E-2</v>
      </c>
      <c r="AB4071" s="9">
        <v>2.800326278</v>
      </c>
      <c r="AC4071" s="9">
        <v>3.7886230000000001E-3</v>
      </c>
      <c r="AD4071" s="9">
        <v>-8.9570517000000002E-2</v>
      </c>
      <c r="AE4071" s="9">
        <v>0.147862781</v>
      </c>
      <c r="AF4071" s="9">
        <v>1.0050111E-2</v>
      </c>
      <c r="AG4071" s="9">
        <v>0.34946642700000002</v>
      </c>
      <c r="AH4071" s="9">
        <v>0.41753173799999999</v>
      </c>
      <c r="AI4071" s="9">
        <v>0.25122464100000003</v>
      </c>
      <c r="AJ4071" s="9">
        <v>-0.16859856000000001</v>
      </c>
      <c r="AK4071" s="9">
        <v>-1.0828901E-2</v>
      </c>
      <c r="AL4071" s="9">
        <v>-0.15009428799999999</v>
      </c>
      <c r="AM4071" s="9">
        <v>0.10913811800000001</v>
      </c>
    </row>
    <row r="4072" spans="1:39" x14ac:dyDescent="0.25">
      <c r="A4072" s="7" t="s">
        <v>10357</v>
      </c>
      <c r="B4072" s="7" t="s">
        <v>10358</v>
      </c>
      <c r="C4072" s="7" t="s">
        <v>10359</v>
      </c>
      <c r="D4072" s="9">
        <v>-0.35620857500000003</v>
      </c>
      <c r="E4072" s="9">
        <v>-0.42511433900000001</v>
      </c>
      <c r="F4072" s="9">
        <v>-0.42214783099999997</v>
      </c>
      <c r="G4072" s="9">
        <v>-0.62106259399999997</v>
      </c>
      <c r="H4072" s="9">
        <v>-0.44962793099999998</v>
      </c>
      <c r="I4072" s="9">
        <v>4.0017619999999999E-3</v>
      </c>
      <c r="J4072" s="9">
        <v>7.6571372999999998E-2</v>
      </c>
      <c r="K4072" s="9">
        <v>0.160354361</v>
      </c>
      <c r="L4072" s="9">
        <v>0.196511244</v>
      </c>
      <c r="M4072" s="9">
        <v>-1.8293126E-2</v>
      </c>
      <c r="N4072" s="9">
        <v>-0.116747581</v>
      </c>
      <c r="O4072" s="9">
        <v>-0.30905639499999998</v>
      </c>
      <c r="P4072" s="9">
        <v>1.3666967E-2</v>
      </c>
      <c r="Q4072" s="9">
        <v>-0.40850284999999997</v>
      </c>
      <c r="R4072" s="9">
        <v>-9.3619909000000001E-2</v>
      </c>
      <c r="S4072" s="9">
        <v>-0.24622785899999999</v>
      </c>
      <c r="T4072" s="9">
        <v>-0.31540151799999999</v>
      </c>
      <c r="U4072" s="9">
        <v>-0.17898904900000001</v>
      </c>
      <c r="V4072" s="9">
        <v>-0.101477339</v>
      </c>
      <c r="W4072" s="9">
        <v>8.2422779000000002E-2</v>
      </c>
      <c r="X4072" s="9">
        <v>5.622564E-2</v>
      </c>
      <c r="Y4072" s="9">
        <v>-0.119460649</v>
      </c>
      <c r="Z4072" s="9">
        <v>-0.28826544500000001</v>
      </c>
      <c r="AA4072" s="9">
        <v>-3.8247057000000001E-2</v>
      </c>
      <c r="AB4072" s="9">
        <v>-0.31006721999999998</v>
      </c>
      <c r="AC4072" s="9">
        <v>-0.3014733</v>
      </c>
      <c r="AD4072" s="9">
        <v>-0.40794481999999999</v>
      </c>
      <c r="AE4072" s="9">
        <v>-0.213768131</v>
      </c>
      <c r="AF4072" s="9">
        <v>-0.20169901000000001</v>
      </c>
      <c r="AG4072" s="9">
        <v>-0.196537086</v>
      </c>
      <c r="AH4072" s="9">
        <v>-0.27558559700000002</v>
      </c>
      <c r="AI4072" s="9">
        <v>-5.1755755000000001E-2</v>
      </c>
      <c r="AJ4072" s="9">
        <v>0.182427112</v>
      </c>
      <c r="AK4072" s="9">
        <v>-0.15594859899999999</v>
      </c>
      <c r="AL4072" s="9">
        <v>2.5346759999999999E-2</v>
      </c>
      <c r="AM4072" s="9">
        <v>-0.24525665799999999</v>
      </c>
    </row>
    <row r="4073" spans="1:39" x14ac:dyDescent="0.25">
      <c r="A4073" s="7" t="s">
        <v>12329</v>
      </c>
      <c r="B4073" s="7" t="s">
        <v>12329</v>
      </c>
      <c r="C4073" s="7" t="s">
        <v>12330</v>
      </c>
      <c r="D4073" s="9">
        <v>-0.35646735099999999</v>
      </c>
      <c r="E4073" s="9">
        <v>-6.2931301999999995E-2</v>
      </c>
      <c r="F4073" s="9">
        <v>-0.20197441299999999</v>
      </c>
      <c r="G4073" s="9">
        <v>-0.38842823799999998</v>
      </c>
      <c r="H4073" s="9">
        <v>-0.21431113099999999</v>
      </c>
      <c r="I4073" s="9">
        <v>-6.5079170000000002E-3</v>
      </c>
      <c r="J4073" s="9">
        <v>-7.2509744000000001E-2</v>
      </c>
      <c r="K4073" s="9">
        <v>0.27803125000000001</v>
      </c>
      <c r="L4073" s="9">
        <v>-0.32241016300000003</v>
      </c>
      <c r="M4073" s="9">
        <v>2.5673689E-2</v>
      </c>
      <c r="N4073" s="9">
        <v>9.9038622000000007E-2</v>
      </c>
      <c r="O4073" s="9">
        <v>-1.1856278E-2</v>
      </c>
      <c r="P4073" s="9">
        <v>7.4363525E-2</v>
      </c>
      <c r="Q4073" s="9">
        <v>0.12707009399999999</v>
      </c>
      <c r="R4073" s="9">
        <v>0.28220879799999998</v>
      </c>
      <c r="S4073" s="9">
        <v>0.27134405900000003</v>
      </c>
      <c r="T4073" s="9">
        <v>-5.1484124999999999E-2</v>
      </c>
      <c r="U4073" s="9">
        <v>7.0430852000000002E-2</v>
      </c>
      <c r="V4073" s="9">
        <v>0.18225549299999999</v>
      </c>
      <c r="W4073" s="9">
        <v>-0.18791153099999999</v>
      </c>
      <c r="X4073" s="9">
        <v>-5.3779039000000001E-2</v>
      </c>
      <c r="Y4073" s="9">
        <v>-7.1754063000000007E-2</v>
      </c>
      <c r="Z4073" s="9">
        <v>5.4616257000000001E-2</v>
      </c>
      <c r="AA4073" s="9">
        <v>7.6543900999999998E-2</v>
      </c>
      <c r="AB4073" s="9">
        <v>-1.5541559E-2</v>
      </c>
      <c r="AC4073" s="9">
        <v>-1.7486152000000001E-2</v>
      </c>
      <c r="AD4073" s="9">
        <v>0.10219239400000001</v>
      </c>
      <c r="AE4073" s="9">
        <v>0.20477110700000001</v>
      </c>
      <c r="AF4073" s="9">
        <v>0.18183896899999999</v>
      </c>
      <c r="AG4073" s="9">
        <v>-1.9665176999999999E-2</v>
      </c>
      <c r="AH4073" s="9">
        <v>0.33192507399999999</v>
      </c>
      <c r="AI4073" s="9">
        <v>4.8882997999999997E-2</v>
      </c>
      <c r="AJ4073" s="9">
        <v>-3.5676737E-2</v>
      </c>
      <c r="AK4073" s="9">
        <v>-8.3667505000000003E-2</v>
      </c>
      <c r="AL4073" s="9">
        <v>4.7202559999999999E-3</v>
      </c>
      <c r="AM4073" s="9">
        <v>0.139432475</v>
      </c>
    </row>
    <row r="4074" spans="1:39" x14ac:dyDescent="0.25">
      <c r="A4074" s="7" t="s">
        <v>11617</v>
      </c>
      <c r="B4074" s="7" t="s">
        <v>11617</v>
      </c>
      <c r="C4074" s="7" t="s">
        <v>11618</v>
      </c>
      <c r="D4074" s="9">
        <v>-0.35662663300000003</v>
      </c>
      <c r="E4074" s="9">
        <v>-0.26159427699999999</v>
      </c>
      <c r="F4074" s="9">
        <v>-0.28295347900000001</v>
      </c>
      <c r="G4074" s="9">
        <v>3.5755819999999999E-3</v>
      </c>
      <c r="H4074" s="9">
        <v>-7.0960412E-2</v>
      </c>
      <c r="I4074" s="9">
        <v>8.4757305000000005E-2</v>
      </c>
      <c r="J4074" s="9">
        <v>0.34360735599999997</v>
      </c>
      <c r="K4074" s="9">
        <v>0.12479164399999999</v>
      </c>
      <c r="L4074" s="9">
        <v>0.20701513399999999</v>
      </c>
      <c r="M4074" s="9">
        <v>-3.0858614999999999E-2</v>
      </c>
      <c r="N4074" s="9">
        <v>1.6607812E-2</v>
      </c>
      <c r="O4074" s="9">
        <v>-0.11036423300000001</v>
      </c>
      <c r="P4074" s="9">
        <v>-7.1238498999999997E-2</v>
      </c>
      <c r="Q4074" s="9">
        <v>0.106412307</v>
      </c>
      <c r="R4074" s="9">
        <v>-1.6706390000000002E-2</v>
      </c>
      <c r="S4074" s="9">
        <v>-6.3934916999999994E-2</v>
      </c>
      <c r="T4074" s="9">
        <v>-0.10051002000000001</v>
      </c>
      <c r="U4074" s="9">
        <v>-0.16927466899999999</v>
      </c>
      <c r="V4074" s="9">
        <v>0.10104969699999999</v>
      </c>
      <c r="W4074" s="9">
        <v>4.5212725000000002E-2</v>
      </c>
      <c r="X4074" s="9">
        <v>-7.1438311000000004E-2</v>
      </c>
      <c r="Y4074" s="9">
        <v>0.22007848999999999</v>
      </c>
      <c r="Z4074" s="9">
        <v>-0.15925894800000001</v>
      </c>
      <c r="AA4074" s="9">
        <v>4.4931762E-2</v>
      </c>
      <c r="AB4074" s="9">
        <v>1.9397676999999999E-2</v>
      </c>
      <c r="AC4074" s="9">
        <v>0.10803249700000001</v>
      </c>
      <c r="AD4074" s="9">
        <v>0.11440895099999999</v>
      </c>
      <c r="AE4074" s="9">
        <v>6.0874370999999997E-2</v>
      </c>
      <c r="AF4074" s="9">
        <v>0.22048949800000001</v>
      </c>
      <c r="AG4074" s="9">
        <v>0.197961845</v>
      </c>
      <c r="AH4074" s="9">
        <v>-6.0217944000000002E-2</v>
      </c>
      <c r="AI4074" s="9">
        <v>-0.104026599</v>
      </c>
      <c r="AJ4074" s="9">
        <v>3.4430461000000002E-2</v>
      </c>
      <c r="AK4074" s="9">
        <v>5.6675110000000001E-3</v>
      </c>
      <c r="AL4074" s="9">
        <v>-0.16407453699999999</v>
      </c>
      <c r="AM4074" s="9">
        <v>-0.28749965999999999</v>
      </c>
    </row>
    <row r="4075" spans="1:39" x14ac:dyDescent="0.25">
      <c r="A4075" s="7" t="s">
        <v>3552</v>
      </c>
      <c r="B4075" s="7" t="s">
        <v>3553</v>
      </c>
      <c r="C4075" s="7" t="s">
        <v>3554</v>
      </c>
      <c r="D4075" s="9">
        <v>-0.35681973700000003</v>
      </c>
      <c r="E4075" s="9">
        <v>-0.157880931</v>
      </c>
      <c r="F4075" s="9">
        <v>-0.26408350400000002</v>
      </c>
      <c r="G4075" s="9">
        <v>-0.23205503499999999</v>
      </c>
      <c r="H4075" s="9">
        <v>-0.33651951899999999</v>
      </c>
      <c r="I4075" s="9">
        <v>0.28246555499999998</v>
      </c>
      <c r="J4075" s="9">
        <v>0.423393519</v>
      </c>
      <c r="K4075" s="9">
        <v>0.39416271000000003</v>
      </c>
      <c r="L4075" s="9">
        <v>7.8044498000000004E-2</v>
      </c>
      <c r="M4075" s="9">
        <v>0.41944165999999999</v>
      </c>
      <c r="N4075" s="9">
        <v>0.18366322400000001</v>
      </c>
      <c r="O4075" s="9">
        <v>0.37777278600000003</v>
      </c>
      <c r="P4075" s="9">
        <v>0.137500337</v>
      </c>
      <c r="Q4075" s="9">
        <v>0.12386783899999999</v>
      </c>
      <c r="R4075" s="9">
        <v>0.33041378999999999</v>
      </c>
      <c r="S4075" s="9">
        <v>9.6677152000000002E-2</v>
      </c>
      <c r="T4075" s="9">
        <v>3.0004725999999999E-2</v>
      </c>
      <c r="U4075" s="9">
        <v>0.45479725399999998</v>
      </c>
      <c r="V4075" s="9">
        <v>0.150125756</v>
      </c>
      <c r="W4075" s="9">
        <v>-5.4247941000000001E-2</v>
      </c>
      <c r="X4075" s="9">
        <v>0.240886301</v>
      </c>
      <c r="Y4075" s="9">
        <v>1.1464093999999999E-2</v>
      </c>
      <c r="Z4075" s="9">
        <v>-0.37676871899999997</v>
      </c>
      <c r="AA4075" s="9">
        <v>-9.5223948000000003E-2</v>
      </c>
      <c r="AB4075" s="9">
        <v>-8.7831719000000003E-2</v>
      </c>
      <c r="AC4075" s="9">
        <v>-0.18696892100000001</v>
      </c>
      <c r="AD4075" s="9">
        <v>-0.38093512499999999</v>
      </c>
      <c r="AE4075" s="9">
        <v>-9.5235122000000005E-2</v>
      </c>
      <c r="AF4075" s="9">
        <v>-0.153736875</v>
      </c>
      <c r="AG4075" s="9">
        <v>-0.18090365799999999</v>
      </c>
      <c r="AH4075" s="9">
        <v>-0.25352782899999998</v>
      </c>
      <c r="AI4075" s="9">
        <v>0.25567222000000001</v>
      </c>
      <c r="AJ4075" s="9">
        <v>-5.22757E-4</v>
      </c>
      <c r="AK4075" s="9">
        <v>0.20123146</v>
      </c>
      <c r="AL4075" s="9">
        <v>1.4443961999999999E-2</v>
      </c>
      <c r="AM4075" s="9">
        <v>0.23533506800000001</v>
      </c>
    </row>
    <row r="4076" spans="1:39" x14ac:dyDescent="0.25">
      <c r="A4076" s="7" t="s">
        <v>3555</v>
      </c>
      <c r="B4076" s="7" t="s">
        <v>3556</v>
      </c>
      <c r="C4076" s="7" t="s">
        <v>3557</v>
      </c>
      <c r="D4076" s="9">
        <v>-0.35776571099999999</v>
      </c>
      <c r="E4076" s="9">
        <v>-0.42715835000000002</v>
      </c>
      <c r="F4076" s="9">
        <v>-0.17253521299999999</v>
      </c>
      <c r="G4076" s="9">
        <v>-4.5029313000000001E-2</v>
      </c>
      <c r="H4076" s="9">
        <v>-0.15931991400000001</v>
      </c>
      <c r="I4076" s="9">
        <v>0.13836176</v>
      </c>
      <c r="J4076" s="9">
        <v>0.16473940300000001</v>
      </c>
      <c r="K4076" s="9">
        <v>-9.4672606000000006E-2</v>
      </c>
      <c r="L4076" s="9">
        <v>0.78122876699999999</v>
      </c>
      <c r="M4076" s="9">
        <v>0.59449347299999999</v>
      </c>
      <c r="N4076" s="10"/>
      <c r="O4076" s="10"/>
      <c r="P4076" s="10"/>
      <c r="Q4076" s="10"/>
      <c r="R4076" s="10"/>
      <c r="S4076" s="10"/>
      <c r="T4076" s="10"/>
      <c r="U4076" s="10"/>
      <c r="V4076" s="10"/>
      <c r="W4076" s="10"/>
      <c r="X4076" s="10"/>
      <c r="Y4076" s="10"/>
      <c r="Z4076" s="10"/>
      <c r="AA4076" s="9">
        <v>-0.15895358700000001</v>
      </c>
      <c r="AB4076" s="9">
        <v>-6.2147490000000003E-3</v>
      </c>
      <c r="AC4076" s="9">
        <v>-0.172547636</v>
      </c>
      <c r="AD4076" s="9">
        <v>-0.21754535899999999</v>
      </c>
      <c r="AE4076" s="9">
        <v>7.0647876999999998E-2</v>
      </c>
      <c r="AF4076" s="9">
        <v>-0.10457013900000001</v>
      </c>
      <c r="AG4076" s="9">
        <v>9.9794173999999999E-2</v>
      </c>
      <c r="AH4076" s="9">
        <v>0.13805129399999999</v>
      </c>
      <c r="AI4076" s="9">
        <v>0.24283866600000001</v>
      </c>
      <c r="AJ4076" s="9">
        <v>0.80097294500000005</v>
      </c>
      <c r="AK4076" s="9">
        <v>0.35106752000000002</v>
      </c>
      <c r="AL4076" s="9">
        <v>0.570122252</v>
      </c>
      <c r="AM4076" s="9">
        <v>0.15235463399999999</v>
      </c>
    </row>
    <row r="4077" spans="1:39" x14ac:dyDescent="0.25">
      <c r="A4077" s="7" t="s">
        <v>10414</v>
      </c>
      <c r="B4077" s="7" t="s">
        <v>10415</v>
      </c>
      <c r="C4077" s="7" t="s">
        <v>10416</v>
      </c>
      <c r="D4077" s="9">
        <v>-0.35850522499999998</v>
      </c>
      <c r="E4077" s="9">
        <v>-7.2481541999999996E-2</v>
      </c>
      <c r="F4077" s="9">
        <v>-0.111295901</v>
      </c>
      <c r="G4077" s="9">
        <v>-9.9728962000000004E-2</v>
      </c>
      <c r="H4077" s="9">
        <v>-6.0946484000000002E-2</v>
      </c>
      <c r="I4077" s="9">
        <v>8.1467822999999995E-2</v>
      </c>
      <c r="J4077" s="9">
        <v>-0.248615052</v>
      </c>
      <c r="K4077" s="9">
        <v>-0.33122765199999998</v>
      </c>
      <c r="L4077" s="9">
        <v>-8.6315524000000005E-2</v>
      </c>
      <c r="M4077" s="9">
        <v>0.26722506699999998</v>
      </c>
      <c r="N4077" s="10"/>
      <c r="O4077" s="10"/>
      <c r="P4077" s="10"/>
      <c r="Q4077" s="10"/>
      <c r="R4077" s="10"/>
      <c r="S4077" s="10"/>
      <c r="T4077" s="10"/>
      <c r="U4077" s="10"/>
      <c r="V4077" s="10"/>
      <c r="W4077" s="10"/>
      <c r="X4077" s="10"/>
      <c r="Y4077" s="10"/>
      <c r="Z4077" s="10"/>
      <c r="AA4077" s="10"/>
      <c r="AB4077" s="10"/>
      <c r="AC4077" s="10"/>
      <c r="AD4077" s="10"/>
      <c r="AE4077" s="10"/>
      <c r="AF4077" s="10"/>
      <c r="AG4077" s="10"/>
      <c r="AH4077" s="10"/>
      <c r="AI4077" s="9">
        <v>7.9991396000000006E-2</v>
      </c>
      <c r="AJ4077" s="9">
        <v>0.70311173299999996</v>
      </c>
      <c r="AK4077" s="9">
        <v>-3.8021294999999997E-2</v>
      </c>
      <c r="AL4077" s="9">
        <v>0.58896700400000002</v>
      </c>
      <c r="AM4077" s="9">
        <v>0.12494377</v>
      </c>
    </row>
    <row r="4078" spans="1:39" x14ac:dyDescent="0.25">
      <c r="A4078" s="7" t="s">
        <v>1675</v>
      </c>
      <c r="B4078" s="7" t="s">
        <v>1676</v>
      </c>
      <c r="C4078" s="7" t="s">
        <v>1670</v>
      </c>
      <c r="D4078" s="9">
        <v>-0.35916232300000001</v>
      </c>
      <c r="E4078" s="9">
        <v>-0.421392867</v>
      </c>
      <c r="F4078" s="9">
        <v>-0.14046624899999999</v>
      </c>
      <c r="G4078" s="9">
        <v>-0.25972812699999998</v>
      </c>
      <c r="H4078" s="9">
        <v>-0.175819375</v>
      </c>
      <c r="I4078" s="10"/>
      <c r="J4078" s="10"/>
      <c r="K4078" s="10"/>
      <c r="L4078" s="10"/>
      <c r="M4078" s="10"/>
      <c r="N4078" s="9">
        <v>-1.9750422E-2</v>
      </c>
      <c r="O4078" s="9">
        <v>5.0024994000000003E-2</v>
      </c>
      <c r="P4078" s="9">
        <v>6.7789202000000007E-2</v>
      </c>
      <c r="Q4078" s="9">
        <v>5.7317733000000003E-2</v>
      </c>
      <c r="R4078" s="9">
        <v>1.1503708E-2</v>
      </c>
      <c r="S4078" s="9">
        <v>-4.6431800000000002E-4</v>
      </c>
      <c r="T4078" s="9">
        <v>0.120570389</v>
      </c>
      <c r="U4078" s="9">
        <v>-7.0508557999999999E-2</v>
      </c>
      <c r="V4078" s="10"/>
      <c r="W4078" s="10"/>
      <c r="X4078" s="10"/>
      <c r="Y4078" s="10"/>
      <c r="Z4078" s="10"/>
      <c r="AA4078" s="9">
        <v>-1.4234148E-2</v>
      </c>
      <c r="AB4078" s="9">
        <v>-0.158381201</v>
      </c>
      <c r="AC4078" s="9">
        <v>-1.8673929999999998E-2</v>
      </c>
      <c r="AD4078" s="9">
        <v>-0.19428774800000001</v>
      </c>
      <c r="AE4078" s="9">
        <v>-8.7541298000000003E-2</v>
      </c>
      <c r="AF4078" s="9">
        <v>-6.4288215999999995E-2</v>
      </c>
      <c r="AG4078" s="9">
        <v>-9.6346954999999998E-2</v>
      </c>
      <c r="AH4078" s="9">
        <v>-0.147856138</v>
      </c>
      <c r="AI4078" s="10"/>
      <c r="AJ4078" s="10"/>
      <c r="AK4078" s="10"/>
      <c r="AL4078" s="10"/>
      <c r="AM4078" s="10"/>
    </row>
    <row r="4079" spans="1:39" x14ac:dyDescent="0.25">
      <c r="A4079" s="7" t="s">
        <v>11522</v>
      </c>
      <c r="B4079" s="7" t="s">
        <v>11522</v>
      </c>
      <c r="C4079" s="7" t="s">
        <v>11523</v>
      </c>
      <c r="D4079" s="9">
        <v>-0.35945706599999999</v>
      </c>
      <c r="E4079" s="9">
        <v>-3.0171996999999999E-2</v>
      </c>
      <c r="F4079" s="9">
        <v>-0.46874269400000002</v>
      </c>
      <c r="G4079" s="9">
        <v>-0.182174224</v>
      </c>
      <c r="H4079" s="9">
        <v>-0.55838054699999995</v>
      </c>
      <c r="I4079" s="9">
        <v>-0.136798951</v>
      </c>
      <c r="J4079" s="9">
        <v>6.8407417999999998E-2</v>
      </c>
      <c r="K4079" s="9">
        <v>-0.41664689300000002</v>
      </c>
      <c r="L4079" s="9">
        <v>0.27824937500000002</v>
      </c>
      <c r="M4079" s="9">
        <v>0.416568035</v>
      </c>
      <c r="N4079" s="9">
        <v>4.9760641000000001E-2</v>
      </c>
      <c r="O4079" s="9">
        <v>-3.9023619999999999E-3</v>
      </c>
      <c r="P4079" s="9">
        <v>-8.7984380000000004E-3</v>
      </c>
      <c r="Q4079" s="9">
        <v>6.5521712999999995E-2</v>
      </c>
      <c r="R4079" s="9">
        <v>-6.3066032999999994E-2</v>
      </c>
      <c r="S4079" s="9">
        <v>5.3984217000000001E-2</v>
      </c>
      <c r="T4079" s="9">
        <v>-1.6956312000000001E-2</v>
      </c>
      <c r="U4079" s="9">
        <v>-3.520998E-3</v>
      </c>
      <c r="V4079" s="9">
        <v>0.18278566299999999</v>
      </c>
      <c r="W4079" s="9">
        <v>0.61137898300000004</v>
      </c>
      <c r="X4079" s="9">
        <v>-0.124386309</v>
      </c>
      <c r="Y4079" s="9">
        <v>0.133729932</v>
      </c>
      <c r="Z4079" s="9">
        <v>9.4165524E-2</v>
      </c>
      <c r="AA4079" s="9">
        <v>0.180730802</v>
      </c>
      <c r="AB4079" s="9">
        <v>-7.9640427999999999E-2</v>
      </c>
      <c r="AC4079" s="9">
        <v>-1.7537562999999999E-2</v>
      </c>
      <c r="AD4079" s="9">
        <v>0.178287949</v>
      </c>
      <c r="AE4079" s="9">
        <v>4.2866377999999997E-2</v>
      </c>
      <c r="AF4079" s="9">
        <v>-5.5873919000000001E-2</v>
      </c>
      <c r="AG4079" s="9">
        <v>-9.3388140000000008E-3</v>
      </c>
      <c r="AH4079" s="9">
        <v>-0.17415139299999999</v>
      </c>
      <c r="AI4079" s="9">
        <v>0.194362068</v>
      </c>
      <c r="AJ4079" s="9">
        <v>-3.0638937000000002E-2</v>
      </c>
      <c r="AK4079" s="9">
        <v>0.285241562</v>
      </c>
      <c r="AL4079" s="9">
        <v>2.5990774000000001E-2</v>
      </c>
      <c r="AM4079" s="9">
        <v>0.10631154199999999</v>
      </c>
    </row>
    <row r="4080" spans="1:39" x14ac:dyDescent="0.25">
      <c r="A4080" s="7" t="s">
        <v>7658</v>
      </c>
      <c r="B4080" s="7" t="s">
        <v>7659</v>
      </c>
      <c r="C4080" s="7" t="s">
        <v>7660</v>
      </c>
      <c r="D4080" s="9">
        <v>-0.359932005</v>
      </c>
      <c r="E4080" s="9">
        <v>-0.25146084600000002</v>
      </c>
      <c r="F4080" s="9">
        <v>0.11967127599999999</v>
      </c>
      <c r="G4080" s="9">
        <v>9.3316705999999999E-2</v>
      </c>
      <c r="H4080" s="9">
        <v>-0.177220393</v>
      </c>
      <c r="I4080" s="9">
        <v>-0.26394234100000002</v>
      </c>
      <c r="J4080" s="9">
        <v>-7.4653281000000002E-2</v>
      </c>
      <c r="K4080" s="9">
        <v>6.2275730000000001E-3</v>
      </c>
      <c r="L4080" s="9">
        <v>0.13240579799999999</v>
      </c>
      <c r="M4080" s="9">
        <v>1.8624607000000001E-2</v>
      </c>
      <c r="N4080" s="9">
        <v>9.7215958000000005E-2</v>
      </c>
      <c r="O4080" s="9">
        <v>-0.23769802900000001</v>
      </c>
      <c r="P4080" s="9">
        <v>2.0124097000000001E-2</v>
      </c>
      <c r="Q4080" s="9">
        <v>0.119852713</v>
      </c>
      <c r="R4080" s="9">
        <v>8.4365676000000001E-2</v>
      </c>
      <c r="S4080" s="9">
        <v>-1.7354734E-2</v>
      </c>
      <c r="T4080" s="9">
        <v>-0.26137185499999999</v>
      </c>
      <c r="U4080" s="9">
        <v>-8.1468635999999997E-2</v>
      </c>
      <c r="V4080" s="9">
        <v>-0.169598745</v>
      </c>
      <c r="W4080" s="9">
        <v>0.31673572500000002</v>
      </c>
      <c r="X4080" s="9">
        <v>8.7317539999999996E-3</v>
      </c>
      <c r="Y4080" s="9">
        <v>0.169537886</v>
      </c>
      <c r="Z4080" s="9">
        <v>-7.6267877999999997E-2</v>
      </c>
      <c r="AA4080" s="9">
        <v>0.146200249</v>
      </c>
      <c r="AB4080" s="9">
        <v>-6.4706206000000002E-2</v>
      </c>
      <c r="AC4080" s="9">
        <v>8.1150866000000002E-2</v>
      </c>
      <c r="AD4080" s="9">
        <v>0.14802797000000001</v>
      </c>
      <c r="AE4080" s="9">
        <v>0.133376306</v>
      </c>
      <c r="AF4080" s="9">
        <v>0.1551932</v>
      </c>
      <c r="AG4080" s="9">
        <v>1.6082355999999999E-2</v>
      </c>
      <c r="AH4080" s="9">
        <v>0.34519819499999999</v>
      </c>
      <c r="AI4080" s="9">
        <v>-9.5166030999999998E-2</v>
      </c>
      <c r="AJ4080" s="9">
        <v>-0.111866252</v>
      </c>
      <c r="AK4080" s="9">
        <v>0.35275946499999999</v>
      </c>
      <c r="AL4080" s="9">
        <v>-8.9884164000000003E-2</v>
      </c>
      <c r="AM4080" s="9">
        <v>0.176032099</v>
      </c>
    </row>
    <row r="4081" spans="1:39" x14ac:dyDescent="0.25">
      <c r="A4081" s="7" t="s">
        <v>3164</v>
      </c>
      <c r="B4081" s="7" t="s">
        <v>3165</v>
      </c>
      <c r="C4081" s="7" t="s">
        <v>3166</v>
      </c>
      <c r="D4081" s="9">
        <v>-0.361927587</v>
      </c>
      <c r="E4081" s="9">
        <v>-0.117032918</v>
      </c>
      <c r="F4081" s="9">
        <v>2.3026029999999999E-2</v>
      </c>
      <c r="G4081" s="9">
        <v>-0.15625720900000001</v>
      </c>
      <c r="H4081" s="9">
        <v>-0.27931678700000001</v>
      </c>
      <c r="I4081" s="9">
        <v>1.0001984E-2</v>
      </c>
      <c r="J4081" s="9">
        <v>-4.7078000000000002E-2</v>
      </c>
      <c r="K4081" s="9">
        <v>-0.16734579699999999</v>
      </c>
      <c r="L4081" s="9">
        <v>-0.159559009</v>
      </c>
      <c r="M4081" s="9">
        <v>0.10309824500000001</v>
      </c>
      <c r="N4081" s="9">
        <v>3.4173852999999997E-2</v>
      </c>
      <c r="O4081" s="9">
        <v>5.5106039000000002E-2</v>
      </c>
      <c r="P4081" s="9">
        <v>3.6680730000000002E-2</v>
      </c>
      <c r="Q4081" s="9">
        <v>5.1970285999999997E-2</v>
      </c>
      <c r="R4081" s="9">
        <v>0.211023301</v>
      </c>
      <c r="S4081" s="9">
        <v>8.0948132000000006E-2</v>
      </c>
      <c r="T4081" s="9">
        <v>0.191844976</v>
      </c>
      <c r="U4081" s="9">
        <v>6.9136533E-2</v>
      </c>
      <c r="V4081" s="9">
        <v>8.4131903999999993E-2</v>
      </c>
      <c r="W4081" s="9">
        <v>0.21038557599999999</v>
      </c>
      <c r="X4081" s="9">
        <v>-3.3313028000000001E-2</v>
      </c>
      <c r="Y4081" s="9">
        <v>-4.3134222E-2</v>
      </c>
      <c r="Z4081" s="9">
        <v>0.32407136800000003</v>
      </c>
      <c r="AA4081" s="9">
        <v>0.113996943</v>
      </c>
      <c r="AB4081" s="9">
        <v>9.7118054999999995E-2</v>
      </c>
      <c r="AC4081" s="9">
        <v>5.4633859999999999E-2</v>
      </c>
      <c r="AD4081" s="9">
        <v>-1.0120549E-2</v>
      </c>
      <c r="AE4081" s="9">
        <v>0.36459069599999999</v>
      </c>
      <c r="AF4081" s="9">
        <v>0.11431123999999999</v>
      </c>
      <c r="AG4081" s="9">
        <v>0.158523997</v>
      </c>
      <c r="AH4081" s="9">
        <v>-3.2981347000000001E-2</v>
      </c>
      <c r="AI4081" s="9">
        <v>-9.5405981000000001E-2</v>
      </c>
      <c r="AJ4081" s="9">
        <v>-3.2017144999999997E-2</v>
      </c>
      <c r="AK4081" s="9">
        <v>5.6473866999999997E-2</v>
      </c>
      <c r="AL4081" s="9">
        <v>8.9191388999999996E-2</v>
      </c>
      <c r="AM4081" s="9">
        <v>0.101594621</v>
      </c>
    </row>
    <row r="4082" spans="1:39" x14ac:dyDescent="0.25">
      <c r="A4082" s="7" t="s">
        <v>7418</v>
      </c>
      <c r="B4082" s="7" t="s">
        <v>7419</v>
      </c>
      <c r="C4082" s="7" t="s">
        <v>7420</v>
      </c>
      <c r="D4082" s="9">
        <v>-0.36324733599999998</v>
      </c>
      <c r="E4082" s="9">
        <v>0.120084204</v>
      </c>
      <c r="F4082" s="9">
        <v>-0.18319464199999999</v>
      </c>
      <c r="G4082" s="9">
        <v>-0.245958906</v>
      </c>
      <c r="H4082" s="9">
        <v>1.0647505999999999E-2</v>
      </c>
      <c r="I4082" s="9">
        <v>-6.682655E-3</v>
      </c>
      <c r="J4082" s="9">
        <v>0.15740113999999999</v>
      </c>
      <c r="K4082" s="9">
        <v>0.18602396500000001</v>
      </c>
      <c r="L4082" s="9">
        <v>0.102245455</v>
      </c>
      <c r="M4082" s="9">
        <v>8.5022174000000006E-2</v>
      </c>
      <c r="N4082" s="9">
        <v>-0.36561733800000001</v>
      </c>
      <c r="O4082" s="9">
        <v>-0.18501045799999999</v>
      </c>
      <c r="P4082" s="9">
        <v>-9.3152326999999993E-2</v>
      </c>
      <c r="Q4082" s="9">
        <v>-0.17882964100000001</v>
      </c>
      <c r="R4082" s="9">
        <v>-5.2172786999999998E-2</v>
      </c>
      <c r="S4082" s="9">
        <v>4.2985104000000003E-2</v>
      </c>
      <c r="T4082" s="9">
        <v>-8.3670080999999993E-2</v>
      </c>
      <c r="U4082" s="9">
        <v>1.528087E-3</v>
      </c>
      <c r="V4082" s="9">
        <v>4.0611254999999999E-2</v>
      </c>
      <c r="W4082" s="9">
        <v>-9.0650159999999994E-2</v>
      </c>
      <c r="X4082" s="9">
        <v>2.8426877999999999E-2</v>
      </c>
      <c r="Y4082" s="9">
        <v>4.0565403E-2</v>
      </c>
      <c r="Z4082" s="9">
        <v>4.1503452000000003E-2</v>
      </c>
      <c r="AA4082" s="9">
        <v>0.102365394</v>
      </c>
      <c r="AB4082" s="9">
        <v>-5.7297443000000003E-2</v>
      </c>
      <c r="AC4082" s="9">
        <v>-0.14793826900000001</v>
      </c>
      <c r="AD4082" s="9">
        <v>-0.291146191</v>
      </c>
      <c r="AE4082" s="9">
        <v>-1.6052022999999999E-2</v>
      </c>
      <c r="AF4082" s="9">
        <v>-0.133679301</v>
      </c>
      <c r="AG4082" s="9">
        <v>-0.17088513399999999</v>
      </c>
      <c r="AH4082" s="9">
        <v>-0.18553085499999999</v>
      </c>
      <c r="AI4082" s="9">
        <v>-6.1967980999999998E-2</v>
      </c>
      <c r="AJ4082" s="9">
        <v>2.403081E-2</v>
      </c>
      <c r="AK4082" s="9">
        <v>-7.4479086999999999E-2</v>
      </c>
      <c r="AL4082" s="9">
        <v>-2.7932009999999999E-3</v>
      </c>
      <c r="AM4082" s="9">
        <v>-0.21080450000000001</v>
      </c>
    </row>
    <row r="4083" spans="1:39" x14ac:dyDescent="0.25">
      <c r="A4083" s="7" t="s">
        <v>12914</v>
      </c>
      <c r="B4083" s="7" t="s">
        <v>12915</v>
      </c>
      <c r="C4083" s="7" t="s">
        <v>12916</v>
      </c>
      <c r="D4083" s="9">
        <v>-0.36374002700000002</v>
      </c>
      <c r="E4083" s="9">
        <v>-6.3193307000000004E-2</v>
      </c>
      <c r="F4083" s="9">
        <v>6.4317413000000004E-2</v>
      </c>
      <c r="G4083" s="9">
        <v>0.141361456</v>
      </c>
      <c r="H4083" s="9">
        <v>-1.6752751999999999E-2</v>
      </c>
      <c r="I4083" s="9">
        <v>-0.209985264</v>
      </c>
      <c r="J4083" s="9">
        <v>-0.22363287500000001</v>
      </c>
      <c r="K4083" s="9">
        <v>0.10937172100000001</v>
      </c>
      <c r="L4083" s="9">
        <v>-0.27181693299999998</v>
      </c>
      <c r="M4083" s="9">
        <v>0.31877860099999999</v>
      </c>
      <c r="N4083" s="9">
        <v>-8.4021204000000002E-2</v>
      </c>
      <c r="O4083" s="9">
        <v>-0.162826311</v>
      </c>
      <c r="P4083" s="9">
        <v>0.233136435</v>
      </c>
      <c r="Q4083" s="9">
        <v>0.236881641</v>
      </c>
      <c r="R4083" s="9">
        <v>-0.207689067</v>
      </c>
      <c r="S4083" s="9">
        <v>0.51349868499999995</v>
      </c>
      <c r="T4083" s="9">
        <v>7.4686509999999998E-3</v>
      </c>
      <c r="U4083" s="9">
        <v>-0.19182853599999999</v>
      </c>
      <c r="V4083" s="9">
        <v>-0.42536217399999998</v>
      </c>
      <c r="W4083" s="9">
        <v>-9.6410925999999994E-2</v>
      </c>
      <c r="X4083" s="9">
        <v>-0.24103580399999999</v>
      </c>
      <c r="Y4083" s="9">
        <v>-4.1556388999999999E-2</v>
      </c>
      <c r="Z4083" s="9">
        <v>0.40799948800000002</v>
      </c>
      <c r="AA4083" s="9">
        <v>-0.11402812499999999</v>
      </c>
      <c r="AB4083" s="9">
        <v>-5.3654350000000003E-2</v>
      </c>
      <c r="AC4083" s="9">
        <v>-0.270090726</v>
      </c>
      <c r="AD4083" s="9">
        <v>-0.31935402600000001</v>
      </c>
      <c r="AE4083" s="9">
        <v>1.466951E-2</v>
      </c>
      <c r="AF4083" s="9">
        <v>-0.118383871</v>
      </c>
      <c r="AG4083" s="9">
        <v>-0.2912361</v>
      </c>
      <c r="AH4083" s="9">
        <v>-0.48163430099999999</v>
      </c>
      <c r="AI4083" s="9">
        <v>1.2673335000000001E-2</v>
      </c>
      <c r="AJ4083" s="9">
        <v>2.1900626999999999E-2</v>
      </c>
      <c r="AK4083" s="9">
        <v>-1.1038338999999999E-2</v>
      </c>
      <c r="AL4083" s="9">
        <v>7.2753032999999995E-2</v>
      </c>
      <c r="AM4083" s="9">
        <v>0.114131019</v>
      </c>
    </row>
    <row r="4084" spans="1:39" x14ac:dyDescent="0.25">
      <c r="A4084" s="7" t="s">
        <v>4853</v>
      </c>
      <c r="B4084" s="7" t="s">
        <v>4854</v>
      </c>
      <c r="C4084" s="7" t="s">
        <v>4855</v>
      </c>
      <c r="D4084" s="9">
        <v>-0.36460211199999998</v>
      </c>
      <c r="E4084" s="9">
        <v>-0.439287602</v>
      </c>
      <c r="F4084" s="9">
        <v>3.494926752</v>
      </c>
      <c r="G4084" s="9">
        <v>-0.31394847599999998</v>
      </c>
      <c r="H4084" s="9">
        <v>-0.25895501500000001</v>
      </c>
      <c r="I4084" s="9">
        <v>-3.5188324999999999E-2</v>
      </c>
      <c r="J4084" s="9">
        <v>-4.8413671999999998E-2</v>
      </c>
      <c r="K4084" s="9">
        <v>-6.1752658000000002E-2</v>
      </c>
      <c r="L4084" s="9">
        <v>0.114386081</v>
      </c>
      <c r="M4084" s="9">
        <v>-5.1548544000000002E-2</v>
      </c>
      <c r="N4084" s="9">
        <v>0.40037210099999998</v>
      </c>
      <c r="O4084" s="9">
        <v>-6.0492981000000001E-2</v>
      </c>
      <c r="P4084" s="9">
        <v>0.30235832400000001</v>
      </c>
      <c r="Q4084" s="9">
        <v>-0.13545104999999999</v>
      </c>
      <c r="R4084" s="9">
        <v>0.11799298599999999</v>
      </c>
      <c r="S4084" s="9">
        <v>0.33820498999999998</v>
      </c>
      <c r="T4084" s="9">
        <v>-0.261564888</v>
      </c>
      <c r="U4084" s="9">
        <v>0.139623832</v>
      </c>
      <c r="V4084" s="10"/>
      <c r="W4084" s="10"/>
      <c r="X4084" s="10"/>
      <c r="Y4084" s="10"/>
      <c r="Z4084" s="10"/>
      <c r="AA4084" s="9">
        <v>-0.27113183299999999</v>
      </c>
      <c r="AB4084" s="9">
        <v>-0.471933192</v>
      </c>
      <c r="AC4084" s="9">
        <v>-0.34183363100000003</v>
      </c>
      <c r="AD4084" s="9">
        <v>-0.40110206999999998</v>
      </c>
      <c r="AE4084" s="9">
        <v>3.6483492989999999</v>
      </c>
      <c r="AF4084" s="9">
        <v>-0.56944823099999997</v>
      </c>
      <c r="AG4084" s="9">
        <v>-0.249310216</v>
      </c>
      <c r="AH4084" s="9">
        <v>-0.436015718</v>
      </c>
      <c r="AI4084" s="9">
        <v>0.15781022</v>
      </c>
      <c r="AJ4084" s="9">
        <v>-7.7916396999999998E-2</v>
      </c>
      <c r="AK4084" s="9">
        <v>0.206204415</v>
      </c>
      <c r="AL4084" s="9">
        <v>-0.104748511</v>
      </c>
      <c r="AM4084" s="9">
        <v>-8.5942762000000006E-2</v>
      </c>
    </row>
    <row r="4085" spans="1:39" x14ac:dyDescent="0.25">
      <c r="A4085" s="7" t="s">
        <v>4955</v>
      </c>
      <c r="B4085" s="7" t="s">
        <v>4956</v>
      </c>
      <c r="C4085" s="7" t="s">
        <v>4957</v>
      </c>
      <c r="D4085" s="9">
        <v>-0.36565940499999999</v>
      </c>
      <c r="E4085" s="9">
        <v>-0.27397001399999998</v>
      </c>
      <c r="F4085" s="9">
        <v>-0.58755093800000002</v>
      </c>
      <c r="G4085" s="9">
        <v>-0.47252071400000001</v>
      </c>
      <c r="H4085" s="9">
        <v>-0.34022553</v>
      </c>
      <c r="I4085" s="9">
        <v>-7.1887000000000001E-3</v>
      </c>
      <c r="J4085" s="9">
        <v>-0.365065735</v>
      </c>
      <c r="K4085" s="9">
        <v>3.4653114999999998E-2</v>
      </c>
      <c r="L4085" s="9">
        <v>-0.26784884799999997</v>
      </c>
      <c r="M4085" s="9">
        <v>-0.18162672599999999</v>
      </c>
      <c r="N4085" s="9">
        <v>-4.2643489E-2</v>
      </c>
      <c r="O4085" s="9">
        <v>9.3343160999999994E-2</v>
      </c>
      <c r="P4085" s="9">
        <v>0.21590932299999999</v>
      </c>
      <c r="Q4085" s="9">
        <v>1.9048758999999998E-2</v>
      </c>
      <c r="R4085" s="9">
        <v>4.1377129999999998E-2</v>
      </c>
      <c r="S4085" s="9">
        <v>-3.424173E-3</v>
      </c>
      <c r="T4085" s="9">
        <v>7.3252574000000001E-2</v>
      </c>
      <c r="U4085" s="9">
        <v>-0.137427142</v>
      </c>
      <c r="V4085" s="9">
        <v>-0.14796579700000001</v>
      </c>
      <c r="W4085" s="9">
        <v>-6.7859657000000004E-2</v>
      </c>
      <c r="X4085" s="9">
        <v>0.23336799</v>
      </c>
      <c r="Y4085" s="9">
        <v>-2.2105385000000002E-2</v>
      </c>
      <c r="Z4085" s="9">
        <v>9.8723957000000001E-2</v>
      </c>
      <c r="AA4085" s="9">
        <v>-4.1462275999999999E-2</v>
      </c>
      <c r="AB4085" s="9">
        <v>-0.101133599</v>
      </c>
      <c r="AC4085" s="9">
        <v>8.4707504000000003E-2</v>
      </c>
      <c r="AD4085" s="9">
        <v>8.0898285E-2</v>
      </c>
      <c r="AE4085" s="9">
        <v>5.1452060000000001E-2</v>
      </c>
      <c r="AF4085" s="9">
        <v>-5.6194599999999997E-2</v>
      </c>
      <c r="AG4085" s="9">
        <v>2.0719511999999999E-2</v>
      </c>
      <c r="AH4085" s="9">
        <v>-6.2062295000000003E-2</v>
      </c>
      <c r="AI4085" s="9">
        <v>-9.9164804999999995E-2</v>
      </c>
      <c r="AJ4085" s="9">
        <v>0.30173635500000001</v>
      </c>
      <c r="AK4085" s="9">
        <v>-0.322707154</v>
      </c>
      <c r="AL4085" s="9">
        <v>0.220328468</v>
      </c>
      <c r="AM4085" s="9">
        <v>0.18889112899999999</v>
      </c>
    </row>
    <row r="4086" spans="1:39" x14ac:dyDescent="0.25">
      <c r="A4086" s="7" t="s">
        <v>12000</v>
      </c>
      <c r="B4086" s="7" t="s">
        <v>12000</v>
      </c>
      <c r="C4086" s="7" t="s">
        <v>10776</v>
      </c>
      <c r="D4086" s="9">
        <v>-0.36674046100000002</v>
      </c>
      <c r="E4086" s="9">
        <v>-0.32442409799999999</v>
      </c>
      <c r="F4086" s="9">
        <v>-0.237987913</v>
      </c>
      <c r="G4086" s="9">
        <v>-0.163622606</v>
      </c>
      <c r="H4086" s="9">
        <v>-0.20537417299999999</v>
      </c>
      <c r="I4086" s="9">
        <v>-0.15237198099999999</v>
      </c>
      <c r="J4086" s="9">
        <v>0.201414758</v>
      </c>
      <c r="K4086" s="9">
        <v>0.13188671399999999</v>
      </c>
      <c r="L4086" s="9">
        <v>0.107035425</v>
      </c>
      <c r="M4086" s="9">
        <v>0.37513057399999999</v>
      </c>
      <c r="N4086" s="9">
        <v>0.113851652</v>
      </c>
      <c r="O4086" s="9">
        <v>-0.137504032</v>
      </c>
      <c r="P4086" s="9">
        <v>-0.105694996</v>
      </c>
      <c r="Q4086" s="9">
        <v>2.7953012999999999E-2</v>
      </c>
      <c r="R4086" s="9">
        <v>0.13635981799999999</v>
      </c>
      <c r="S4086" s="9">
        <v>0.29278754400000001</v>
      </c>
      <c r="T4086" s="9">
        <v>-8.5279101999999996E-2</v>
      </c>
      <c r="U4086" s="9">
        <v>-0.201618981</v>
      </c>
      <c r="V4086" s="9">
        <v>-0.20517797300000001</v>
      </c>
      <c r="W4086" s="9">
        <v>0.20630336099999999</v>
      </c>
      <c r="X4086" s="9">
        <v>-0.30127069699999998</v>
      </c>
      <c r="Y4086" s="9">
        <v>0.39346190599999997</v>
      </c>
      <c r="Z4086" s="9">
        <v>0.251511769</v>
      </c>
      <c r="AA4086" s="9">
        <v>8.4783170000000008E-3</v>
      </c>
      <c r="AB4086" s="9">
        <v>7.1323303000000005E-2</v>
      </c>
      <c r="AC4086" s="9">
        <v>-0.19663476299999999</v>
      </c>
      <c r="AD4086" s="9">
        <v>-0.218350549</v>
      </c>
      <c r="AE4086" s="9">
        <v>0.26778880500000002</v>
      </c>
      <c r="AF4086" s="9">
        <v>7.0740015000000003E-2</v>
      </c>
      <c r="AG4086" s="9">
        <v>0.19382282200000001</v>
      </c>
      <c r="AH4086" s="9">
        <v>-0.36773206800000002</v>
      </c>
      <c r="AI4086" s="9">
        <v>-6.9043677999999997E-2</v>
      </c>
      <c r="AJ4086" s="9">
        <v>-0.225768055</v>
      </c>
      <c r="AK4086" s="9">
        <v>0.164406671</v>
      </c>
      <c r="AL4086" s="9">
        <v>-0.26513472300000002</v>
      </c>
      <c r="AM4086" s="9">
        <v>0.21658559399999999</v>
      </c>
    </row>
    <row r="4087" spans="1:39" x14ac:dyDescent="0.25">
      <c r="A4087" s="7" t="s">
        <v>7976</v>
      </c>
      <c r="B4087" s="7" t="s">
        <v>7977</v>
      </c>
      <c r="C4087" s="7" t="s">
        <v>7978</v>
      </c>
      <c r="D4087" s="9">
        <v>-0.36724564799999998</v>
      </c>
      <c r="E4087" s="9">
        <v>-0.31031494199999998</v>
      </c>
      <c r="F4087" s="9">
        <v>-5.2461585999999998E-2</v>
      </c>
      <c r="G4087" s="9">
        <v>-1.4022417000000001E-2</v>
      </c>
      <c r="H4087" s="9">
        <v>-0.23181995499999999</v>
      </c>
      <c r="I4087" s="9">
        <v>5.6493503E-2</v>
      </c>
      <c r="J4087" s="9">
        <v>0.175887987</v>
      </c>
      <c r="K4087" s="9">
        <v>-2.2766712000000001E-2</v>
      </c>
      <c r="L4087" s="9">
        <v>0.117946522</v>
      </c>
      <c r="M4087" s="9">
        <v>-0.26712669700000002</v>
      </c>
      <c r="N4087" s="10"/>
      <c r="O4087" s="10"/>
      <c r="P4087" s="10"/>
      <c r="Q4087" s="10"/>
      <c r="R4087" s="10"/>
      <c r="S4087" s="10"/>
      <c r="T4087" s="10"/>
      <c r="U4087" s="10"/>
      <c r="V4087" s="10"/>
      <c r="W4087" s="10"/>
      <c r="X4087" s="10"/>
      <c r="Y4087" s="10"/>
      <c r="Z4087" s="10"/>
      <c r="AA4087" s="10"/>
      <c r="AB4087" s="10"/>
      <c r="AC4087" s="10"/>
      <c r="AD4087" s="10"/>
      <c r="AE4087" s="10"/>
      <c r="AF4087" s="10"/>
      <c r="AG4087" s="10"/>
      <c r="AH4087" s="10"/>
      <c r="AI4087" s="10"/>
      <c r="AJ4087" s="10"/>
      <c r="AK4087" s="10"/>
      <c r="AL4087" s="10"/>
      <c r="AM4087" s="10"/>
    </row>
    <row r="4088" spans="1:39" x14ac:dyDescent="0.25">
      <c r="A4088" s="7" t="s">
        <v>12615</v>
      </c>
      <c r="B4088" s="7" t="s">
        <v>12615</v>
      </c>
      <c r="C4088" s="7" t="s">
        <v>12616</v>
      </c>
      <c r="D4088" s="9">
        <v>-0.367700307</v>
      </c>
      <c r="E4088" s="9">
        <v>-0.28764975399999998</v>
      </c>
      <c r="F4088" s="9">
        <v>-0.38346928000000002</v>
      </c>
      <c r="G4088" s="9">
        <v>-0.30980930499999998</v>
      </c>
      <c r="H4088" s="9">
        <v>-0.47983624600000002</v>
      </c>
      <c r="I4088" s="9">
        <v>-0.109429504</v>
      </c>
      <c r="J4088" s="9">
        <v>0.244958179</v>
      </c>
      <c r="K4088" s="9">
        <v>-7.0518689999999995E-2</v>
      </c>
      <c r="L4088" s="9">
        <v>-7.2032983999999994E-2</v>
      </c>
      <c r="M4088" s="9">
        <v>4.6035841000000001E-2</v>
      </c>
      <c r="N4088" s="10"/>
      <c r="O4088" s="10"/>
      <c r="P4088" s="10"/>
      <c r="Q4088" s="10"/>
      <c r="R4088" s="10"/>
      <c r="S4088" s="10"/>
      <c r="T4088" s="10"/>
      <c r="U4088" s="10"/>
      <c r="V4088" s="10"/>
      <c r="W4088" s="10"/>
      <c r="X4088" s="10"/>
      <c r="Y4088" s="10"/>
      <c r="Z4088" s="10"/>
      <c r="AA4088" s="9">
        <v>5.8862864000000001E-2</v>
      </c>
      <c r="AB4088" s="9">
        <v>0.123330234</v>
      </c>
      <c r="AC4088" s="9">
        <v>6.9199442999999999E-2</v>
      </c>
      <c r="AD4088" s="9">
        <v>-7.0199294999999995E-2</v>
      </c>
      <c r="AE4088" s="9">
        <v>0.21346472699999999</v>
      </c>
      <c r="AF4088" s="9">
        <v>8.9960860000000004E-2</v>
      </c>
      <c r="AG4088" s="9">
        <v>-2.6060817999999999E-2</v>
      </c>
      <c r="AH4088" s="9">
        <v>-0.154061956</v>
      </c>
      <c r="AI4088" s="9">
        <v>-5.2684177999999998E-2</v>
      </c>
      <c r="AJ4088" s="9">
        <v>0.28153818800000002</v>
      </c>
      <c r="AK4088" s="9">
        <v>-9.5162444999999998E-2</v>
      </c>
      <c r="AL4088" s="9">
        <v>0.125384578</v>
      </c>
      <c r="AM4088" s="9">
        <v>-0.47268810500000003</v>
      </c>
    </row>
    <row r="4089" spans="1:39" x14ac:dyDescent="0.25">
      <c r="A4089" s="7" t="s">
        <v>11771</v>
      </c>
      <c r="B4089" s="7" t="s">
        <v>11771</v>
      </c>
      <c r="C4089" s="7" t="s">
        <v>10778</v>
      </c>
      <c r="D4089" s="9">
        <v>-0.36837324700000001</v>
      </c>
      <c r="E4089" s="9">
        <v>-0.15263421399999999</v>
      </c>
      <c r="F4089" s="9">
        <v>1.3155406999999999E-2</v>
      </c>
      <c r="G4089" s="9">
        <v>4.9226636999999997E-2</v>
      </c>
      <c r="H4089" s="9">
        <v>-0.16407044700000001</v>
      </c>
      <c r="I4089" s="9">
        <v>0.32263235699999998</v>
      </c>
      <c r="J4089" s="9">
        <v>0.123949561</v>
      </c>
      <c r="K4089" s="9">
        <v>0.419675878</v>
      </c>
      <c r="L4089" s="9">
        <v>0.552281409</v>
      </c>
      <c r="M4089" s="9">
        <v>-6.7971569999999995E-2</v>
      </c>
      <c r="N4089" s="9">
        <v>0.118200392</v>
      </c>
      <c r="O4089" s="9">
        <v>3.0973936000000001E-2</v>
      </c>
      <c r="P4089" s="9">
        <v>4.7072096000000001E-2</v>
      </c>
      <c r="Q4089" s="9">
        <v>0.318025155</v>
      </c>
      <c r="R4089" s="9">
        <v>0.42403462400000003</v>
      </c>
      <c r="S4089" s="9">
        <v>0.28816141200000001</v>
      </c>
      <c r="T4089" s="9">
        <v>7.6239261000000003E-2</v>
      </c>
      <c r="U4089" s="9">
        <v>0.13378035499999999</v>
      </c>
      <c r="V4089" s="9">
        <v>-0.14386916799999999</v>
      </c>
      <c r="W4089" s="9">
        <v>-7.1590687E-2</v>
      </c>
      <c r="X4089" s="9">
        <v>-1.4138357000000001E-2</v>
      </c>
      <c r="Y4089" s="9">
        <v>-3.9284280999999997E-2</v>
      </c>
      <c r="Z4089" s="9">
        <v>1.3264155E-2</v>
      </c>
      <c r="AA4089" s="9">
        <v>1.2166361000000001E-2</v>
      </c>
      <c r="AB4089" s="9">
        <v>8.7483650999999996E-2</v>
      </c>
      <c r="AC4089" s="9">
        <v>0.142402373</v>
      </c>
      <c r="AD4089" s="9">
        <v>1.4039273999999999E-2</v>
      </c>
      <c r="AE4089" s="9">
        <v>0.121017641</v>
      </c>
      <c r="AF4089" s="9">
        <v>-1.9864429999999999E-2</v>
      </c>
      <c r="AG4089" s="9">
        <v>0.105891414</v>
      </c>
      <c r="AH4089" s="9">
        <v>0.28393439300000001</v>
      </c>
      <c r="AI4089" s="9">
        <v>0.19740996499999999</v>
      </c>
      <c r="AJ4089" s="9">
        <v>0.23462037599999999</v>
      </c>
      <c r="AK4089" s="9">
        <v>0.21929433500000001</v>
      </c>
      <c r="AL4089" s="9">
        <v>0.30653213000000001</v>
      </c>
      <c r="AM4089" s="9">
        <v>-5.6655810000000003E-3</v>
      </c>
    </row>
    <row r="4090" spans="1:39" x14ac:dyDescent="0.25">
      <c r="A4090" s="7" t="s">
        <v>4449</v>
      </c>
      <c r="B4090" s="7" t="s">
        <v>4450</v>
      </c>
      <c r="C4090" s="7" t="s">
        <v>4451</v>
      </c>
      <c r="D4090" s="9">
        <v>-0.37032728599999998</v>
      </c>
      <c r="E4090" s="9">
        <v>-0.25074955900000001</v>
      </c>
      <c r="F4090" s="9">
        <v>-0.13927637500000001</v>
      </c>
      <c r="G4090" s="9">
        <v>-0.18957381400000001</v>
      </c>
      <c r="H4090" s="9">
        <v>-0.50965174800000002</v>
      </c>
      <c r="I4090" s="9">
        <v>0.113125683</v>
      </c>
      <c r="J4090" s="9">
        <v>-0.41915132199999999</v>
      </c>
      <c r="K4090" s="9">
        <v>0.15358044400000001</v>
      </c>
      <c r="L4090" s="9">
        <v>-0.306335368</v>
      </c>
      <c r="M4090" s="9">
        <v>9.6118008000000005E-2</v>
      </c>
      <c r="N4090" s="10"/>
      <c r="O4090" s="10"/>
      <c r="P4090" s="10"/>
      <c r="Q4090" s="10"/>
      <c r="R4090" s="10"/>
      <c r="S4090" s="10"/>
      <c r="T4090" s="10"/>
      <c r="U4090" s="10"/>
      <c r="V4090" s="10"/>
      <c r="W4090" s="10"/>
      <c r="X4090" s="10"/>
      <c r="Y4090" s="10"/>
      <c r="Z4090" s="10"/>
      <c r="AA4090" s="9">
        <v>0.124134036</v>
      </c>
      <c r="AB4090" s="9">
        <v>0.53652261199999995</v>
      </c>
      <c r="AC4090" s="9">
        <v>1.8828916179999999</v>
      </c>
      <c r="AD4090" s="9">
        <v>2.0149106950000002</v>
      </c>
      <c r="AE4090" s="9">
        <v>-4.6680315999999999E-2</v>
      </c>
      <c r="AF4090" s="9">
        <v>0.65066449100000001</v>
      </c>
      <c r="AG4090" s="9">
        <v>0.25791035899999998</v>
      </c>
      <c r="AH4090" s="9">
        <v>1.919083291</v>
      </c>
      <c r="AI4090" s="9">
        <v>-2.1667951000000001E-2</v>
      </c>
      <c r="AJ4090" s="9">
        <v>-0.24061311499999999</v>
      </c>
      <c r="AK4090" s="9">
        <v>0.24523354999999999</v>
      </c>
      <c r="AL4090" s="9">
        <v>-0.42364617799999998</v>
      </c>
      <c r="AM4090" s="9">
        <v>0.21269075900000001</v>
      </c>
    </row>
    <row r="4091" spans="1:39" x14ac:dyDescent="0.25">
      <c r="A4091" s="7" t="s">
        <v>12565</v>
      </c>
      <c r="B4091" s="7" t="s">
        <v>12565</v>
      </c>
      <c r="C4091" s="7" t="s">
        <v>12566</v>
      </c>
      <c r="D4091" s="9">
        <v>-0.37037884300000001</v>
      </c>
      <c r="E4091" s="9">
        <v>-0.20903776099999999</v>
      </c>
      <c r="F4091" s="9">
        <v>-0.20578110499999999</v>
      </c>
      <c r="G4091" s="9">
        <v>-0.14828528899999999</v>
      </c>
      <c r="H4091" s="9">
        <v>-2.9456705999999999E-2</v>
      </c>
      <c r="I4091" s="9">
        <v>6.6722639999999998E-3</v>
      </c>
      <c r="J4091" s="9">
        <v>9.9914957999999998E-2</v>
      </c>
      <c r="K4091" s="9">
        <v>0.371402069</v>
      </c>
      <c r="L4091" s="9">
        <v>0.247579725</v>
      </c>
      <c r="M4091" s="9">
        <v>-7.8009174000000001E-2</v>
      </c>
      <c r="N4091" s="9">
        <v>0.357536356</v>
      </c>
      <c r="O4091" s="9">
        <v>-0.15494175499999999</v>
      </c>
      <c r="P4091" s="9">
        <v>8.9520936999999995E-2</v>
      </c>
      <c r="Q4091" s="9">
        <v>8.4798919999999993E-3</v>
      </c>
      <c r="R4091" s="9">
        <v>-9.2141029999999999E-2</v>
      </c>
      <c r="S4091" s="9">
        <v>2.3763434999999999E-2</v>
      </c>
      <c r="T4091" s="9">
        <v>-1.8376579000000001E-2</v>
      </c>
      <c r="U4091" s="9">
        <v>0.14957340799999999</v>
      </c>
      <c r="V4091" s="9">
        <v>0.32155836700000001</v>
      </c>
      <c r="W4091" s="9">
        <v>0.198663539</v>
      </c>
      <c r="X4091" s="9">
        <v>0.29443954900000002</v>
      </c>
      <c r="Y4091" s="9">
        <v>0.32469329699999999</v>
      </c>
      <c r="Z4091" s="9">
        <v>1.8183609999999999E-2</v>
      </c>
      <c r="AA4091" s="9">
        <v>-4.1746707000000001E-2</v>
      </c>
      <c r="AB4091" s="9">
        <v>-0.17537644899999999</v>
      </c>
      <c r="AC4091" s="9">
        <v>-6.4435996999999995E-2</v>
      </c>
      <c r="AD4091" s="9">
        <v>-0.14374406000000001</v>
      </c>
      <c r="AE4091" s="9">
        <v>-4.6581935999999997E-2</v>
      </c>
      <c r="AF4091" s="9">
        <v>0.15206719499999999</v>
      </c>
      <c r="AG4091" s="9">
        <v>-8.2707192999999998E-2</v>
      </c>
      <c r="AH4091" s="9">
        <v>-5.1966576E-2</v>
      </c>
      <c r="AI4091" s="9">
        <v>0.120275589</v>
      </c>
      <c r="AJ4091" s="9">
        <v>-6.0707780000000003E-2</v>
      </c>
      <c r="AK4091" s="9">
        <v>0.17508796600000001</v>
      </c>
      <c r="AL4091" s="9">
        <v>-0.16830711000000001</v>
      </c>
      <c r="AM4091" s="9">
        <v>7.4040202999999999E-2</v>
      </c>
    </row>
    <row r="4092" spans="1:39" x14ac:dyDescent="0.25">
      <c r="A4092" s="7" t="s">
        <v>3636</v>
      </c>
      <c r="B4092" s="7" t="s">
        <v>3637</v>
      </c>
      <c r="C4092" s="7" t="s">
        <v>3638</v>
      </c>
      <c r="D4092" s="9">
        <v>-0.37100327799999999</v>
      </c>
      <c r="E4092" s="9">
        <v>-0.108090953</v>
      </c>
      <c r="F4092" s="9">
        <v>2.6537488000000001E-2</v>
      </c>
      <c r="G4092" s="9">
        <v>0.106589642</v>
      </c>
      <c r="H4092" s="9">
        <v>-0.202841356</v>
      </c>
      <c r="I4092" s="9">
        <v>4.0309528999999997E-2</v>
      </c>
      <c r="J4092" s="9">
        <v>2.0464930999999999E-2</v>
      </c>
      <c r="K4092" s="9">
        <v>3.9302375000000001E-2</v>
      </c>
      <c r="L4092" s="9">
        <v>0.2114655</v>
      </c>
      <c r="M4092" s="9">
        <v>-0.12375760299999999</v>
      </c>
      <c r="N4092" s="9">
        <v>-0.14311659700000001</v>
      </c>
      <c r="O4092" s="9">
        <v>7.8095520000000002E-2</v>
      </c>
      <c r="P4092" s="9">
        <v>0.115233537</v>
      </c>
      <c r="Q4092" s="9">
        <v>0.26358634800000003</v>
      </c>
      <c r="R4092" s="9">
        <v>0.50093215800000002</v>
      </c>
      <c r="S4092" s="9">
        <v>0.16311782599999999</v>
      </c>
      <c r="T4092" s="9">
        <v>2.2077200000000002E-2</v>
      </c>
      <c r="U4092" s="9">
        <v>8.3195961999999998E-2</v>
      </c>
      <c r="V4092" s="9">
        <v>0.18017443299999999</v>
      </c>
      <c r="W4092" s="9">
        <v>6.7862250999999998E-2</v>
      </c>
      <c r="X4092" s="9">
        <v>5.5066691000000001E-2</v>
      </c>
      <c r="Y4092" s="9">
        <v>0.36904658899999998</v>
      </c>
      <c r="Z4092" s="9">
        <v>2.0498709E-2</v>
      </c>
      <c r="AA4092" s="9">
        <v>0.19570602400000001</v>
      </c>
      <c r="AB4092" s="9">
        <v>0.24868222200000001</v>
      </c>
      <c r="AC4092" s="9">
        <v>0.17424219199999999</v>
      </c>
      <c r="AD4092" s="9">
        <v>0.27991605200000003</v>
      </c>
      <c r="AE4092" s="9">
        <v>0.369870584</v>
      </c>
      <c r="AF4092" s="9">
        <v>0.33214861800000001</v>
      </c>
      <c r="AG4092" s="9">
        <v>0.137098047</v>
      </c>
      <c r="AH4092" s="9">
        <v>0.24299726099999999</v>
      </c>
      <c r="AI4092" s="9">
        <v>0.116142752</v>
      </c>
      <c r="AJ4092" s="9">
        <v>3.5501188000000003E-2</v>
      </c>
      <c r="AK4092" s="9">
        <v>0.12110763099999999</v>
      </c>
      <c r="AL4092" s="9">
        <v>-4.8024413000000002E-2</v>
      </c>
      <c r="AM4092" s="9">
        <v>-0.31986368599999998</v>
      </c>
    </row>
    <row r="4093" spans="1:39" x14ac:dyDescent="0.25">
      <c r="A4093" s="7" t="s">
        <v>3347</v>
      </c>
      <c r="B4093" s="7" t="s">
        <v>3348</v>
      </c>
      <c r="C4093" s="7" t="s">
        <v>3349</v>
      </c>
      <c r="D4093" s="9">
        <v>-0.371253359</v>
      </c>
      <c r="E4093" s="9">
        <v>2.091642475</v>
      </c>
      <c r="F4093" s="9">
        <v>-0.25050661499999999</v>
      </c>
      <c r="G4093" s="9">
        <v>-0.93517595899999995</v>
      </c>
      <c r="H4093" s="9">
        <v>-0.727485088</v>
      </c>
      <c r="I4093" s="9">
        <v>0.40038570000000001</v>
      </c>
      <c r="J4093" s="9">
        <v>2.5116150780000002</v>
      </c>
      <c r="K4093" s="9">
        <v>-0.48538284999999998</v>
      </c>
      <c r="L4093" s="9">
        <v>1.435921719</v>
      </c>
      <c r="M4093" s="9">
        <v>1.407422916</v>
      </c>
      <c r="N4093" s="10"/>
      <c r="O4093" s="10"/>
      <c r="P4093" s="10"/>
      <c r="Q4093" s="10"/>
      <c r="R4093" s="10"/>
      <c r="S4093" s="10"/>
      <c r="T4093" s="10"/>
      <c r="U4093" s="10"/>
      <c r="V4093" s="10"/>
      <c r="W4093" s="10"/>
      <c r="X4093" s="10"/>
      <c r="Y4093" s="10"/>
      <c r="Z4093" s="10"/>
      <c r="AA4093" s="9">
        <v>0.28511235600000001</v>
      </c>
      <c r="AB4093" s="9">
        <v>2.7631542740000001</v>
      </c>
      <c r="AC4093" s="9">
        <v>4.1119251000000002E-2</v>
      </c>
      <c r="AD4093" s="9">
        <v>0.84279903099999998</v>
      </c>
      <c r="AE4093" s="9">
        <v>0.230033082</v>
      </c>
      <c r="AF4093" s="9">
        <v>-0.15040785600000001</v>
      </c>
      <c r="AG4093" s="9">
        <v>0.28519788000000001</v>
      </c>
      <c r="AH4093" s="9">
        <v>0.49519290900000001</v>
      </c>
      <c r="AI4093" s="9">
        <v>0.337494346</v>
      </c>
      <c r="AJ4093" s="9">
        <v>1.9476974730000001</v>
      </c>
      <c r="AK4093" s="9">
        <v>9.4332722999999993E-2</v>
      </c>
      <c r="AL4093" s="9">
        <v>1.865309299</v>
      </c>
      <c r="AM4093" s="9">
        <v>2.9056420749999998</v>
      </c>
    </row>
    <row r="4094" spans="1:39" x14ac:dyDescent="0.25">
      <c r="A4094" s="7" t="s">
        <v>6362</v>
      </c>
      <c r="B4094" s="7" t="s">
        <v>6363</v>
      </c>
      <c r="C4094" s="7" t="s">
        <v>6364</v>
      </c>
      <c r="D4094" s="9">
        <v>-0.37126726300000001</v>
      </c>
      <c r="E4094" s="9">
        <v>-0.210300242</v>
      </c>
      <c r="F4094" s="9">
        <v>-0.26126555600000001</v>
      </c>
      <c r="G4094" s="9">
        <v>3.2483291999999997E-2</v>
      </c>
      <c r="H4094" s="9">
        <v>-6.1255817999999997E-2</v>
      </c>
      <c r="I4094" s="9">
        <v>-4.0831686999999998E-2</v>
      </c>
      <c r="J4094" s="9">
        <v>-0.43576536500000002</v>
      </c>
      <c r="K4094" s="9">
        <v>9.9037340000000001E-2</v>
      </c>
      <c r="L4094" s="9">
        <v>-0.27539781800000002</v>
      </c>
      <c r="M4094" s="9">
        <v>-0.120982485</v>
      </c>
      <c r="N4094" s="9">
        <v>-0.16908060599999999</v>
      </c>
      <c r="O4094" s="9">
        <v>-0.42368725400000001</v>
      </c>
      <c r="P4094" s="9">
        <v>-0.50787788700000003</v>
      </c>
      <c r="Q4094" s="9">
        <v>5.1390135000000003E-2</v>
      </c>
      <c r="R4094" s="9">
        <v>-0.150367485</v>
      </c>
      <c r="S4094" s="9">
        <v>0.132517307</v>
      </c>
      <c r="T4094" s="9">
        <v>0.14884077100000001</v>
      </c>
      <c r="U4094" s="9">
        <v>-0.374782122</v>
      </c>
      <c r="V4094" s="9">
        <v>0.442445588</v>
      </c>
      <c r="W4094" s="9">
        <v>0.25146402699999998</v>
      </c>
      <c r="X4094" s="9">
        <v>8.3205338000000004E-2</v>
      </c>
      <c r="Y4094" s="9">
        <v>0.50624360700000004</v>
      </c>
      <c r="Z4094" s="9">
        <v>8.0026463000000006E-2</v>
      </c>
      <c r="AA4094" s="9">
        <v>-9.4225023000000005E-2</v>
      </c>
      <c r="AB4094" s="9">
        <v>6.2393692000000001E-2</v>
      </c>
      <c r="AC4094" s="9">
        <v>0.201408435</v>
      </c>
      <c r="AD4094" s="9">
        <v>0.18659211000000001</v>
      </c>
      <c r="AE4094" s="9">
        <v>5.5991361000000003E-2</v>
      </c>
      <c r="AF4094" s="9">
        <v>0.109499121</v>
      </c>
      <c r="AG4094" s="9">
        <v>1.313804E-3</v>
      </c>
      <c r="AH4094" s="9">
        <v>0.17144728000000001</v>
      </c>
      <c r="AI4094" s="9">
        <v>0.12044273599999999</v>
      </c>
      <c r="AJ4094" s="9">
        <v>5.2298460999999997E-2</v>
      </c>
      <c r="AK4094" s="9">
        <v>0.333931598</v>
      </c>
      <c r="AL4094" s="9">
        <v>5.2955376999999998E-2</v>
      </c>
      <c r="AM4094" s="9">
        <v>-0.30134433999999999</v>
      </c>
    </row>
    <row r="4095" spans="1:39" x14ac:dyDescent="0.25">
      <c r="A4095" s="7" t="s">
        <v>9247</v>
      </c>
      <c r="B4095" s="7" t="s">
        <v>9248</v>
      </c>
      <c r="C4095" s="7" t="s">
        <v>9249</v>
      </c>
      <c r="D4095" s="9">
        <v>-0.37196375700000001</v>
      </c>
      <c r="E4095" s="9">
        <v>-0.47917048499999998</v>
      </c>
      <c r="F4095" s="9">
        <v>-0.41435698399999998</v>
      </c>
      <c r="G4095" s="9">
        <v>-0.255299318</v>
      </c>
      <c r="H4095" s="9">
        <v>-0.286162745</v>
      </c>
      <c r="I4095" s="9">
        <v>1.168971E-3</v>
      </c>
      <c r="J4095" s="9">
        <v>-0.33591189199999999</v>
      </c>
      <c r="K4095" s="9">
        <v>-4.1208954999999999E-2</v>
      </c>
      <c r="L4095" s="9">
        <v>-8.1934409E-2</v>
      </c>
      <c r="M4095" s="9">
        <v>-3.3473313999999997E-2</v>
      </c>
      <c r="N4095" s="9">
        <v>-7.9404837000000006E-2</v>
      </c>
      <c r="O4095" s="9">
        <v>-5.4180550000000001E-2</v>
      </c>
      <c r="P4095" s="9">
        <v>9.7207205000000005E-2</v>
      </c>
      <c r="Q4095" s="9">
        <v>-0.113729949</v>
      </c>
      <c r="R4095" s="9">
        <v>5.5126073999999997E-2</v>
      </c>
      <c r="S4095" s="9">
        <v>-2.0161406E-2</v>
      </c>
      <c r="T4095" s="9">
        <v>0.14311070000000001</v>
      </c>
      <c r="U4095" s="9">
        <v>-6.0882650000000003E-2</v>
      </c>
      <c r="V4095" s="9">
        <v>-0.114710969</v>
      </c>
      <c r="W4095" s="9">
        <v>-1.2188304E-2</v>
      </c>
      <c r="X4095" s="9">
        <v>6.142326E-2</v>
      </c>
      <c r="Y4095" s="9">
        <v>-9.6032059999999995E-3</v>
      </c>
      <c r="Z4095" s="9">
        <v>0.142781239</v>
      </c>
      <c r="AA4095" s="9">
        <v>2.8239138E-2</v>
      </c>
      <c r="AB4095" s="9">
        <v>-3.8708805999999998E-2</v>
      </c>
      <c r="AC4095" s="9">
        <v>-2.9341789999999999E-3</v>
      </c>
      <c r="AD4095" s="9">
        <v>-0.32852403000000002</v>
      </c>
      <c r="AE4095" s="9">
        <v>2.5803435999999999E-2</v>
      </c>
      <c r="AF4095" s="9">
        <v>-0.11629956599999999</v>
      </c>
      <c r="AG4095" s="9">
        <v>-0.124801066</v>
      </c>
      <c r="AH4095" s="9">
        <v>-0.128624409</v>
      </c>
      <c r="AI4095" s="9">
        <v>0.19660113400000001</v>
      </c>
      <c r="AJ4095" s="9">
        <v>-0.33848876999999999</v>
      </c>
      <c r="AK4095" s="9">
        <v>0.19176479399999999</v>
      </c>
      <c r="AL4095" s="9">
        <v>-0.18236854899999999</v>
      </c>
      <c r="AM4095" s="9">
        <v>-1.4883402E-2</v>
      </c>
    </row>
    <row r="4096" spans="1:39" x14ac:dyDescent="0.25">
      <c r="A4096" s="7" t="s">
        <v>2542</v>
      </c>
      <c r="B4096" s="7" t="s">
        <v>2543</v>
      </c>
      <c r="C4096" s="7" t="s">
        <v>2544</v>
      </c>
      <c r="D4096" s="9">
        <v>-0.37309658699999998</v>
      </c>
      <c r="E4096" s="9">
        <v>-0.101003991</v>
      </c>
      <c r="F4096" s="9">
        <v>-0.31983194100000001</v>
      </c>
      <c r="G4096" s="9">
        <v>-6.760538E-3</v>
      </c>
      <c r="H4096" s="9">
        <v>-5.6385187000000003E-2</v>
      </c>
      <c r="I4096" s="9">
        <v>-6.5832669999999996E-2</v>
      </c>
      <c r="J4096" s="9">
        <v>-0.25617521500000001</v>
      </c>
      <c r="K4096" s="9">
        <v>9.7502419000000007E-2</v>
      </c>
      <c r="L4096" s="9">
        <v>0.27831324200000002</v>
      </c>
      <c r="M4096" s="9">
        <v>0.105611621</v>
      </c>
      <c r="N4096" s="9">
        <v>-0.19953253500000001</v>
      </c>
      <c r="O4096" s="9">
        <v>-7.2120708000000006E-2</v>
      </c>
      <c r="P4096" s="9">
        <v>4.8352752999999998E-2</v>
      </c>
      <c r="Q4096" s="9">
        <v>0.16369440099999999</v>
      </c>
      <c r="R4096" s="9">
        <v>-1.5133729999999999E-3</v>
      </c>
      <c r="S4096" s="9">
        <v>0.14602401000000001</v>
      </c>
      <c r="T4096" s="9">
        <v>-0.24010647800000001</v>
      </c>
      <c r="U4096" s="9">
        <v>0.18348384000000001</v>
      </c>
      <c r="V4096" s="9">
        <v>7.9954917E-2</v>
      </c>
      <c r="W4096" s="9">
        <v>0.29652651200000002</v>
      </c>
      <c r="X4096" s="9">
        <v>-0.103348836</v>
      </c>
      <c r="Y4096" s="9">
        <v>1.4564502E-2</v>
      </c>
      <c r="Z4096" s="9">
        <v>3.2481863E-2</v>
      </c>
      <c r="AA4096" s="9">
        <v>0.15482158800000001</v>
      </c>
      <c r="AB4096" s="9">
        <v>0.187235493</v>
      </c>
      <c r="AC4096" s="9">
        <v>0.14368715700000001</v>
      </c>
      <c r="AD4096" s="9">
        <v>0.31287116300000001</v>
      </c>
      <c r="AE4096" s="9">
        <v>0.23283321700000001</v>
      </c>
      <c r="AF4096" s="9">
        <v>0.26211622200000001</v>
      </c>
      <c r="AG4096" s="9">
        <v>0.24529879800000001</v>
      </c>
      <c r="AH4096" s="9">
        <v>0.121414745</v>
      </c>
      <c r="AI4096" s="9">
        <v>3.3670663000000003E-2</v>
      </c>
      <c r="AJ4096" s="9">
        <v>-0.235418828</v>
      </c>
      <c r="AK4096" s="9">
        <v>0.202274283</v>
      </c>
      <c r="AL4096" s="9">
        <v>-0.17672770500000001</v>
      </c>
      <c r="AM4096" s="9">
        <v>5.4083071000000003E-2</v>
      </c>
    </row>
    <row r="4097" spans="1:39" x14ac:dyDescent="0.25">
      <c r="A4097" s="7" t="s">
        <v>11377</v>
      </c>
      <c r="B4097" s="7" t="s">
        <v>11377</v>
      </c>
      <c r="C4097" s="7" t="s">
        <v>11378</v>
      </c>
      <c r="D4097" s="9">
        <v>-0.37350448200000003</v>
      </c>
      <c r="E4097" s="9">
        <v>0.107383089</v>
      </c>
      <c r="F4097" s="9">
        <v>-0.14158884199999999</v>
      </c>
      <c r="G4097" s="9">
        <v>-0.10799563299999999</v>
      </c>
      <c r="H4097" s="9">
        <v>-0.12631573700000001</v>
      </c>
      <c r="I4097" s="9">
        <v>0.116658068</v>
      </c>
      <c r="J4097" s="9">
        <v>-4.0961312E-2</v>
      </c>
      <c r="K4097" s="9">
        <v>0.21803003600000001</v>
      </c>
      <c r="L4097" s="9">
        <v>-5.1751711999999998E-2</v>
      </c>
      <c r="M4097" s="9">
        <v>-8.9285370000000003E-3</v>
      </c>
      <c r="N4097" s="9">
        <v>2.7731044E-2</v>
      </c>
      <c r="O4097" s="9">
        <v>-0.191562173</v>
      </c>
      <c r="P4097" s="9">
        <v>-0.26481714499999998</v>
      </c>
      <c r="Q4097" s="9">
        <v>1.7552526999999998E-2</v>
      </c>
      <c r="R4097" s="9">
        <v>3.5416639E-2</v>
      </c>
      <c r="S4097" s="9">
        <v>2.9095171999999999E-2</v>
      </c>
      <c r="T4097" s="9">
        <v>-0.366734106</v>
      </c>
      <c r="U4097" s="9">
        <v>-0.111743158</v>
      </c>
      <c r="V4097" s="9">
        <v>0.115502356</v>
      </c>
      <c r="W4097" s="9">
        <v>6.2027418000000001E-2</v>
      </c>
      <c r="X4097" s="9">
        <v>-0.16962503300000001</v>
      </c>
      <c r="Y4097" s="9">
        <v>0.292744269</v>
      </c>
      <c r="Z4097" s="9">
        <v>0.208210481</v>
      </c>
      <c r="AA4097" s="9">
        <v>0.19092699799999999</v>
      </c>
      <c r="AB4097" s="9">
        <v>4.1800632999999997E-2</v>
      </c>
      <c r="AC4097" s="9">
        <v>-0.20664041999999999</v>
      </c>
      <c r="AD4097" s="9">
        <v>-8.0020134000000007E-2</v>
      </c>
      <c r="AE4097" s="9">
        <v>2.8381769000000001E-2</v>
      </c>
      <c r="AF4097" s="9">
        <v>3.1309163000000001E-2</v>
      </c>
      <c r="AG4097" s="9">
        <v>-7.8016479999999996E-3</v>
      </c>
      <c r="AH4097" s="9">
        <v>-0.189865969</v>
      </c>
      <c r="AI4097" s="9">
        <v>-9.8464706999999999E-2</v>
      </c>
      <c r="AJ4097" s="9">
        <v>-9.0725333000000005E-2</v>
      </c>
      <c r="AK4097" s="9">
        <v>-0.28347827399999997</v>
      </c>
      <c r="AL4097" s="9">
        <v>2.5142622999999999E-2</v>
      </c>
      <c r="AM4097" s="9">
        <v>0.10388362199999999</v>
      </c>
    </row>
    <row r="4098" spans="1:39" x14ac:dyDescent="0.25">
      <c r="A4098" s="7" t="s">
        <v>3414</v>
      </c>
      <c r="B4098" s="7" t="s">
        <v>3415</v>
      </c>
      <c r="C4098" s="7" t="s">
        <v>3416</v>
      </c>
      <c r="D4098" s="9">
        <v>-0.37553122799999999</v>
      </c>
      <c r="E4098" s="9">
        <v>-0.316479063</v>
      </c>
      <c r="F4098" s="9">
        <v>-0.30212217499999999</v>
      </c>
      <c r="G4098" s="9">
        <v>-0.130709031</v>
      </c>
      <c r="H4098" s="9">
        <v>-0.46652344800000001</v>
      </c>
      <c r="I4098" s="9">
        <v>5.4739264000000003E-2</v>
      </c>
      <c r="J4098" s="9">
        <v>-0.192588863</v>
      </c>
      <c r="K4098" s="9">
        <v>-0.14761582100000001</v>
      </c>
      <c r="L4098" s="9">
        <v>-0.14655125999999999</v>
      </c>
      <c r="M4098" s="9">
        <v>-0.18786805200000001</v>
      </c>
      <c r="N4098" s="9">
        <v>-4.3905263E-2</v>
      </c>
      <c r="O4098" s="9">
        <v>-2.1479239999999998E-3</v>
      </c>
      <c r="P4098" s="9">
        <v>0.22035470500000001</v>
      </c>
      <c r="Q4098" s="9">
        <v>0.241580352</v>
      </c>
      <c r="R4098" s="9">
        <v>6.1303797E-2</v>
      </c>
      <c r="S4098" s="9">
        <v>-2.9150628000000001E-2</v>
      </c>
      <c r="T4098" s="9">
        <v>5.5914084000000003E-2</v>
      </c>
      <c r="U4098" s="9">
        <v>8.2595714000000001E-2</v>
      </c>
      <c r="V4098" s="9">
        <v>2.5311889000000001E-2</v>
      </c>
      <c r="W4098" s="9">
        <v>1.9185786999999999E-2</v>
      </c>
      <c r="X4098" s="9">
        <v>0.14427759800000001</v>
      </c>
      <c r="Y4098" s="9">
        <v>0.106251052</v>
      </c>
      <c r="Z4098" s="9">
        <v>-3.2294112E-2</v>
      </c>
      <c r="AA4098" s="9">
        <v>-0.149559937</v>
      </c>
      <c r="AB4098" s="9">
        <v>-3.2925586999999999E-2</v>
      </c>
      <c r="AC4098" s="9">
        <v>0.25771107900000001</v>
      </c>
      <c r="AD4098" s="9">
        <v>0.136959413</v>
      </c>
      <c r="AE4098" s="9">
        <v>5.6736877999999998E-2</v>
      </c>
      <c r="AF4098" s="9">
        <v>2.5986387E-2</v>
      </c>
      <c r="AG4098" s="9">
        <v>0.119543387</v>
      </c>
      <c r="AH4098" s="9">
        <v>0.126355944</v>
      </c>
      <c r="AI4098" s="9">
        <v>-4.1927394E-2</v>
      </c>
      <c r="AJ4098" s="9">
        <v>-3.3131437E-2</v>
      </c>
      <c r="AK4098" s="9">
        <v>2.9995859999999999E-2</v>
      </c>
      <c r="AL4098" s="9">
        <v>-5.0726530999999998E-2</v>
      </c>
      <c r="AM4098" s="9">
        <v>4.9514058999999999E-2</v>
      </c>
    </row>
    <row r="4099" spans="1:39" x14ac:dyDescent="0.25">
      <c r="A4099" s="7" t="s">
        <v>2344</v>
      </c>
      <c r="B4099" s="7" t="s">
        <v>2345</v>
      </c>
      <c r="C4099" s="7" t="s">
        <v>2346</v>
      </c>
      <c r="D4099" s="9">
        <v>-0.37565900000000002</v>
      </c>
      <c r="E4099" s="9">
        <v>0.41597949899999997</v>
      </c>
      <c r="F4099" s="9">
        <v>0.160133056</v>
      </c>
      <c r="G4099" s="9">
        <v>-7.2767076999999999E-2</v>
      </c>
      <c r="H4099" s="9">
        <v>-0.18441107500000001</v>
      </c>
      <c r="I4099" s="9">
        <v>0.25522603700000002</v>
      </c>
      <c r="J4099" s="9">
        <v>9.1488356000000007E-2</v>
      </c>
      <c r="K4099" s="9">
        <v>0.35621124500000001</v>
      </c>
      <c r="L4099" s="9">
        <v>-0.123950906</v>
      </c>
      <c r="M4099" s="9">
        <v>-5.8343641000000002E-2</v>
      </c>
      <c r="N4099" s="9">
        <v>-0.153637</v>
      </c>
      <c r="O4099" s="9">
        <v>4.4573900999999999E-2</v>
      </c>
      <c r="P4099" s="9">
        <v>-0.30628855500000002</v>
      </c>
      <c r="Q4099" s="9">
        <v>-0.20089688</v>
      </c>
      <c r="R4099" s="9">
        <v>-0.22786704899999999</v>
      </c>
      <c r="S4099" s="9">
        <v>-0.24888777100000001</v>
      </c>
      <c r="T4099" s="9">
        <v>-0.23952114499999999</v>
      </c>
      <c r="U4099" s="9">
        <v>4.5572633000000001E-2</v>
      </c>
      <c r="V4099" s="9">
        <v>-3.8904613999999997E-2</v>
      </c>
      <c r="W4099" s="9">
        <v>0.19012225999999999</v>
      </c>
      <c r="X4099" s="9">
        <v>-3.7294998000000003E-2</v>
      </c>
      <c r="Y4099" s="9">
        <v>0.157241197</v>
      </c>
      <c r="Z4099" s="9">
        <v>-9.4750975000000001E-2</v>
      </c>
      <c r="AA4099" s="9">
        <v>-8.8467591999999998E-2</v>
      </c>
      <c r="AB4099" s="9">
        <v>-3.9853093999999999E-2</v>
      </c>
      <c r="AC4099" s="9">
        <v>3.3491900000000002E-3</v>
      </c>
      <c r="AD4099" s="9">
        <v>-1.6858333E-2</v>
      </c>
      <c r="AE4099" s="9">
        <v>1.0246198999999999E-2</v>
      </c>
      <c r="AF4099" s="9">
        <v>-9.9578581999999999E-2</v>
      </c>
      <c r="AG4099" s="9">
        <v>-0.17757947199999999</v>
      </c>
      <c r="AH4099" s="9">
        <v>-0.16624013900000001</v>
      </c>
      <c r="AI4099" s="9">
        <v>-0.29097144000000003</v>
      </c>
      <c r="AJ4099" s="9">
        <v>-7.3726900000000003E-4</v>
      </c>
      <c r="AK4099" s="9">
        <v>-0.28218079699999998</v>
      </c>
      <c r="AL4099" s="9">
        <v>3.4651294999999999E-2</v>
      </c>
      <c r="AM4099" s="9">
        <v>-0.26520892000000001</v>
      </c>
    </row>
    <row r="4100" spans="1:39" x14ac:dyDescent="0.25">
      <c r="A4100" s="7" t="s">
        <v>5776</v>
      </c>
      <c r="B4100" s="7" t="s">
        <v>5777</v>
      </c>
      <c r="C4100" s="7" t="s">
        <v>5778</v>
      </c>
      <c r="D4100" s="9">
        <v>-0.37582082100000003</v>
      </c>
      <c r="E4100" s="9">
        <v>-0.552297382</v>
      </c>
      <c r="F4100" s="9">
        <v>-0.245363782</v>
      </c>
      <c r="G4100" s="9">
        <v>-0.25662681700000001</v>
      </c>
      <c r="H4100" s="9">
        <v>-0.149530042</v>
      </c>
      <c r="I4100" s="9">
        <v>5.4188039E-2</v>
      </c>
      <c r="J4100" s="9">
        <v>-0.18504168300000001</v>
      </c>
      <c r="K4100" s="9">
        <v>0.35937625600000001</v>
      </c>
      <c r="L4100" s="9">
        <v>-0.198093097</v>
      </c>
      <c r="M4100" s="9">
        <v>5.3266753999999999E-2</v>
      </c>
      <c r="N4100" s="9">
        <v>4.5567464000000002E-2</v>
      </c>
      <c r="O4100" s="9">
        <v>1.1084422999999999E-2</v>
      </c>
      <c r="P4100" s="9">
        <v>-0.14413848800000001</v>
      </c>
      <c r="Q4100" s="9">
        <v>5.1235453E-2</v>
      </c>
      <c r="R4100" s="9">
        <v>0.14440398600000001</v>
      </c>
      <c r="S4100" s="9">
        <v>-3.8450561000000001E-2</v>
      </c>
      <c r="T4100" s="9">
        <v>-7.557879E-3</v>
      </c>
      <c r="U4100" s="9">
        <v>-0.109662052</v>
      </c>
      <c r="V4100" s="9">
        <v>-6.4547617000000002E-2</v>
      </c>
      <c r="W4100" s="9">
        <v>-0.204189391</v>
      </c>
      <c r="X4100" s="9">
        <v>4.9584672000000003E-2</v>
      </c>
      <c r="Y4100" s="9">
        <v>-0.37134550999999999</v>
      </c>
      <c r="Z4100" s="9">
        <v>0.26497641399999999</v>
      </c>
      <c r="AA4100" s="9">
        <v>-0.16906220299999999</v>
      </c>
      <c r="AB4100" s="9">
        <v>-0.18303878000000001</v>
      </c>
      <c r="AC4100" s="9">
        <v>-7.0265695000000003E-2</v>
      </c>
      <c r="AD4100" s="9">
        <v>-0.36984461299999999</v>
      </c>
      <c r="AE4100" s="9">
        <v>-0.10391201799999999</v>
      </c>
      <c r="AF4100" s="9">
        <v>-0.15611807699999999</v>
      </c>
      <c r="AG4100" s="9">
        <v>-0.12535882800000001</v>
      </c>
      <c r="AH4100" s="9">
        <v>-0.41455227100000003</v>
      </c>
      <c r="AI4100" s="9">
        <v>0.229969491</v>
      </c>
      <c r="AJ4100" s="9">
        <v>-2.3550845000000001E-2</v>
      </c>
      <c r="AK4100" s="9">
        <v>0.13646286399999999</v>
      </c>
      <c r="AL4100" s="9">
        <v>-0.17316595800000001</v>
      </c>
      <c r="AM4100" s="9">
        <v>0.409375814</v>
      </c>
    </row>
    <row r="4101" spans="1:39" x14ac:dyDescent="0.25">
      <c r="A4101" s="7" t="s">
        <v>8569</v>
      </c>
      <c r="B4101" s="7" t="s">
        <v>8570</v>
      </c>
      <c r="C4101" s="7" t="s">
        <v>8571</v>
      </c>
      <c r="D4101" s="9">
        <v>-0.37717104600000001</v>
      </c>
      <c r="E4101" s="9">
        <v>-1.3615633E-2</v>
      </c>
      <c r="F4101" s="9">
        <v>0.105162147</v>
      </c>
      <c r="G4101" s="9">
        <v>0.16828206900000001</v>
      </c>
      <c r="H4101" s="9">
        <v>1.7813761000000001E-2</v>
      </c>
      <c r="I4101" s="9">
        <v>6.4620709999999998E-2</v>
      </c>
      <c r="J4101" s="9">
        <v>0.437243673</v>
      </c>
      <c r="K4101" s="9">
        <v>-0.301186234</v>
      </c>
      <c r="L4101" s="9">
        <v>0.34425263699999997</v>
      </c>
      <c r="M4101" s="9">
        <v>0.30362587600000002</v>
      </c>
      <c r="N4101" s="9">
        <v>0.11174953899999999</v>
      </c>
      <c r="O4101" s="9">
        <v>5.8856113000000002E-2</v>
      </c>
      <c r="P4101" s="9">
        <v>-6.2666254000000005E-2</v>
      </c>
      <c r="Q4101" s="9">
        <v>0.38877927200000001</v>
      </c>
      <c r="R4101" s="9">
        <v>0.13704901</v>
      </c>
      <c r="S4101" s="9">
        <v>-4.0984406000000001E-2</v>
      </c>
      <c r="T4101" s="9">
        <v>0.18882022400000001</v>
      </c>
      <c r="U4101" s="9">
        <v>3.3931090000000001E-3</v>
      </c>
      <c r="V4101" s="10"/>
      <c r="W4101" s="10"/>
      <c r="X4101" s="10"/>
      <c r="Y4101" s="10"/>
      <c r="Z4101" s="10"/>
      <c r="AA4101" s="9">
        <v>-0.18873330799999999</v>
      </c>
      <c r="AB4101" s="9">
        <v>-0.155636463</v>
      </c>
      <c r="AC4101" s="9">
        <v>-0.41821939899999999</v>
      </c>
      <c r="AD4101" s="9">
        <v>-0.50132369399999999</v>
      </c>
      <c r="AE4101" s="9">
        <v>-5.3438543999999998E-2</v>
      </c>
      <c r="AF4101" s="9">
        <v>-0.30113057399999998</v>
      </c>
      <c r="AG4101" s="9">
        <v>-0.41108091400000002</v>
      </c>
      <c r="AH4101" s="9">
        <v>-4.1689246999999999E-2</v>
      </c>
      <c r="AI4101" s="10"/>
      <c r="AJ4101" s="10"/>
      <c r="AK4101" s="10"/>
      <c r="AL4101" s="10"/>
      <c r="AM4101" s="10"/>
    </row>
    <row r="4102" spans="1:39" x14ac:dyDescent="0.25">
      <c r="A4102" s="7" t="s">
        <v>9070</v>
      </c>
      <c r="B4102" s="7" t="s">
        <v>9071</v>
      </c>
      <c r="C4102" s="7" t="s">
        <v>9072</v>
      </c>
      <c r="D4102" s="9">
        <v>-0.37738535099999998</v>
      </c>
      <c r="E4102" s="9">
        <v>-0.433855404</v>
      </c>
      <c r="F4102" s="9">
        <v>3.230912773</v>
      </c>
      <c r="G4102" s="9">
        <v>-0.261904578</v>
      </c>
      <c r="H4102" s="9">
        <v>0.20111483199999999</v>
      </c>
      <c r="I4102" s="9">
        <v>5.7059627000000002E-2</v>
      </c>
      <c r="J4102" s="9">
        <v>1.5093368469999999</v>
      </c>
      <c r="K4102" s="9">
        <v>1.0611897159999999</v>
      </c>
      <c r="L4102" s="9">
        <v>1.265352297</v>
      </c>
      <c r="M4102" s="9">
        <v>-0.167642493</v>
      </c>
      <c r="N4102" s="10"/>
      <c r="O4102" s="10"/>
      <c r="P4102" s="10"/>
      <c r="Q4102" s="10"/>
      <c r="R4102" s="10"/>
      <c r="S4102" s="10"/>
      <c r="T4102" s="10"/>
      <c r="U4102" s="10"/>
      <c r="V4102" s="10"/>
      <c r="W4102" s="10"/>
      <c r="X4102" s="10"/>
      <c r="Y4102" s="10"/>
      <c r="Z4102" s="10"/>
      <c r="AA4102" s="10"/>
      <c r="AB4102" s="10"/>
      <c r="AC4102" s="10"/>
      <c r="AD4102" s="10"/>
      <c r="AE4102" s="10"/>
      <c r="AF4102" s="10"/>
      <c r="AG4102" s="10"/>
      <c r="AH4102" s="10"/>
      <c r="AI4102" s="10"/>
      <c r="AJ4102" s="10"/>
      <c r="AK4102" s="10"/>
      <c r="AL4102" s="10"/>
      <c r="AM4102" s="10"/>
    </row>
    <row r="4103" spans="1:39" x14ac:dyDescent="0.25">
      <c r="A4103" s="7" t="s">
        <v>10656</v>
      </c>
      <c r="B4103" s="7" t="s">
        <v>10657</v>
      </c>
      <c r="C4103" s="7" t="s">
        <v>10658</v>
      </c>
      <c r="D4103" s="9">
        <v>-0.37904723099999998</v>
      </c>
      <c r="E4103" s="9">
        <v>-0.20028309499999999</v>
      </c>
      <c r="F4103" s="9">
        <v>-0.27093386000000003</v>
      </c>
      <c r="G4103" s="9">
        <v>-0.18478535300000001</v>
      </c>
      <c r="H4103" s="9">
        <v>-0.335419515</v>
      </c>
      <c r="I4103" s="9">
        <v>-5.8615830000000001E-2</v>
      </c>
      <c r="J4103" s="9">
        <v>-5.3697480999999998E-2</v>
      </c>
      <c r="K4103" s="9">
        <v>2.9774187000000001E-2</v>
      </c>
      <c r="L4103" s="9">
        <v>-7.9079148000000002E-2</v>
      </c>
      <c r="M4103" s="9">
        <v>-6.0544644000000002E-2</v>
      </c>
      <c r="N4103" s="10"/>
      <c r="O4103" s="10"/>
      <c r="P4103" s="10"/>
      <c r="Q4103" s="10"/>
      <c r="R4103" s="10"/>
      <c r="S4103" s="10"/>
      <c r="T4103" s="10"/>
      <c r="U4103" s="10"/>
      <c r="V4103" s="10"/>
      <c r="W4103" s="10"/>
      <c r="X4103" s="10"/>
      <c r="Y4103" s="10"/>
      <c r="Z4103" s="10"/>
      <c r="AA4103" s="10"/>
      <c r="AB4103" s="10"/>
      <c r="AC4103" s="10"/>
      <c r="AD4103" s="10"/>
      <c r="AE4103" s="10"/>
      <c r="AF4103" s="10"/>
      <c r="AG4103" s="10"/>
      <c r="AH4103" s="10"/>
      <c r="AI4103" s="10"/>
      <c r="AJ4103" s="10"/>
      <c r="AK4103" s="10"/>
      <c r="AL4103" s="10"/>
      <c r="AM4103" s="10"/>
    </row>
    <row r="4104" spans="1:39" x14ac:dyDescent="0.25">
      <c r="A4104" s="7" t="s">
        <v>3885</v>
      </c>
      <c r="B4104" s="7" t="s">
        <v>3886</v>
      </c>
      <c r="C4104" s="7" t="s">
        <v>3887</v>
      </c>
      <c r="D4104" s="9">
        <v>-0.38099377400000001</v>
      </c>
      <c r="E4104" s="9">
        <v>-0.103538802</v>
      </c>
      <c r="F4104" s="9">
        <v>-0.315375452</v>
      </c>
      <c r="G4104" s="9">
        <v>-0.31214736799999998</v>
      </c>
      <c r="H4104" s="9">
        <v>-0.20667273899999999</v>
      </c>
      <c r="I4104" s="9">
        <v>0.10872406799999999</v>
      </c>
      <c r="J4104" s="9">
        <v>-0.278157881</v>
      </c>
      <c r="K4104" s="9">
        <v>-0.19685391599999999</v>
      </c>
      <c r="L4104" s="9">
        <v>0.12619792599999999</v>
      </c>
      <c r="M4104" s="9">
        <v>6.8921975999999996E-2</v>
      </c>
      <c r="N4104" s="9">
        <v>4.4628874999999998E-2</v>
      </c>
      <c r="O4104" s="9">
        <v>1.152433E-3</v>
      </c>
      <c r="P4104" s="9">
        <v>7.0522638999999998E-2</v>
      </c>
      <c r="Q4104" s="9">
        <v>2.5230622000000001E-2</v>
      </c>
      <c r="R4104" s="9">
        <v>0.16515278</v>
      </c>
      <c r="S4104" s="9">
        <v>0.16428543100000001</v>
      </c>
      <c r="T4104" s="9">
        <v>8.2431011999999998E-2</v>
      </c>
      <c r="U4104" s="9">
        <v>0.114860357</v>
      </c>
      <c r="V4104" s="9">
        <v>-0.234938955</v>
      </c>
      <c r="W4104" s="9">
        <v>4.2065136000000003E-2</v>
      </c>
      <c r="X4104" s="9">
        <v>-0.13608680100000001</v>
      </c>
      <c r="Y4104" s="9">
        <v>-0.13100715600000001</v>
      </c>
      <c r="Z4104" s="9">
        <v>-0.146163338</v>
      </c>
      <c r="AA4104" s="9">
        <v>8.7308711999999997E-2</v>
      </c>
      <c r="AB4104" s="9">
        <v>9.5080360000000003E-2</v>
      </c>
      <c r="AC4104" s="9">
        <v>6.7653194E-2</v>
      </c>
      <c r="AD4104" s="9">
        <v>9.1649662000000007E-2</v>
      </c>
      <c r="AE4104" s="9">
        <v>-4.4413679999999997E-2</v>
      </c>
      <c r="AF4104" s="9">
        <v>8.0251187000000002E-2</v>
      </c>
      <c r="AG4104" s="9">
        <v>0.243661775</v>
      </c>
      <c r="AH4104" s="9">
        <v>-0.187787181</v>
      </c>
      <c r="AI4104" s="9">
        <v>1.169387E-3</v>
      </c>
      <c r="AJ4104" s="9">
        <v>-1.5823479999999999E-3</v>
      </c>
      <c r="AK4104" s="9">
        <v>4.1238664000000001E-2</v>
      </c>
      <c r="AL4104" s="9">
        <v>2.0929710000000001E-2</v>
      </c>
      <c r="AM4104" s="9">
        <v>7.5330420000000002E-3</v>
      </c>
    </row>
    <row r="4105" spans="1:39" x14ac:dyDescent="0.25">
      <c r="A4105" s="7" t="s">
        <v>1512</v>
      </c>
      <c r="B4105" s="7" t="s">
        <v>1513</v>
      </c>
      <c r="C4105" s="7" t="s">
        <v>1514</v>
      </c>
      <c r="D4105" s="9">
        <v>-0.38112141999999999</v>
      </c>
      <c r="E4105" s="9">
        <v>-0.29489053700000001</v>
      </c>
      <c r="F4105" s="9">
        <v>-0.241471031</v>
      </c>
      <c r="G4105" s="9">
        <v>-0.131977804</v>
      </c>
      <c r="H4105" s="9">
        <v>-9.2270731999999994E-2</v>
      </c>
      <c r="I4105" s="9">
        <v>-4.0851840000000004E-3</v>
      </c>
      <c r="J4105" s="9">
        <v>2.9651739E-2</v>
      </c>
      <c r="K4105" s="9">
        <v>4.7600495999999999E-2</v>
      </c>
      <c r="L4105" s="9">
        <v>6.4082501E-2</v>
      </c>
      <c r="M4105" s="9">
        <v>3.0770667000000002E-2</v>
      </c>
      <c r="N4105" s="9">
        <v>9.7320930000000007E-3</v>
      </c>
      <c r="O4105" s="9">
        <v>5.6506559999999997E-2</v>
      </c>
      <c r="P4105" s="9">
        <v>-0.19167731399999999</v>
      </c>
      <c r="Q4105" s="9">
        <v>-4.0120501000000003E-2</v>
      </c>
      <c r="R4105" s="9">
        <v>7.1676864000000007E-2</v>
      </c>
      <c r="S4105" s="9">
        <v>-0.10386509200000001</v>
      </c>
      <c r="T4105" s="9">
        <v>0.145309366</v>
      </c>
      <c r="U4105" s="9">
        <v>4.3407264000000001E-2</v>
      </c>
      <c r="V4105" s="9">
        <v>-7.338045E-2</v>
      </c>
      <c r="W4105" s="9">
        <v>0.26562921099999998</v>
      </c>
      <c r="X4105" s="9">
        <v>0.24526434799999999</v>
      </c>
      <c r="Y4105" s="9">
        <v>-6.6767874000000005E-2</v>
      </c>
      <c r="Z4105" s="9">
        <v>-0.13304159300000001</v>
      </c>
      <c r="AA4105" s="9">
        <v>-0.27423877200000002</v>
      </c>
      <c r="AB4105" s="9">
        <v>1.7820907E-2</v>
      </c>
      <c r="AC4105" s="9">
        <v>2.6457979E-2</v>
      </c>
      <c r="AD4105" s="9">
        <v>0.176258209</v>
      </c>
      <c r="AE4105" s="9">
        <v>-0.13806327800000001</v>
      </c>
      <c r="AF4105" s="9">
        <v>7.7244374000000005E-2</v>
      </c>
      <c r="AG4105" s="9">
        <v>0.58894278300000003</v>
      </c>
      <c r="AH4105" s="9">
        <v>0.40241959100000002</v>
      </c>
      <c r="AI4105" s="9">
        <v>-0.39303207899999998</v>
      </c>
      <c r="AJ4105" s="9">
        <v>-0.156766716</v>
      </c>
      <c r="AK4105" s="9">
        <v>-0.200499651</v>
      </c>
      <c r="AL4105" s="9">
        <v>-0.15443675400000001</v>
      </c>
      <c r="AM4105" s="9">
        <v>-8.9897134000000004E-2</v>
      </c>
    </row>
    <row r="4106" spans="1:39" x14ac:dyDescent="0.25">
      <c r="A4106" s="7" t="s">
        <v>6682</v>
      </c>
      <c r="B4106" s="7" t="s">
        <v>6683</v>
      </c>
      <c r="C4106" s="7" t="s">
        <v>6684</v>
      </c>
      <c r="D4106" s="9">
        <v>-0.38204477399999998</v>
      </c>
      <c r="E4106" s="9">
        <v>-0.24550384</v>
      </c>
      <c r="F4106" s="9">
        <v>-0.354190212</v>
      </c>
      <c r="G4106" s="9">
        <v>-0.30614010600000002</v>
      </c>
      <c r="H4106" s="9">
        <v>-0.19852715700000001</v>
      </c>
      <c r="I4106" s="9">
        <v>0.38769283399999999</v>
      </c>
      <c r="J4106" s="9">
        <v>3.0406517000000001E-2</v>
      </c>
      <c r="K4106" s="9">
        <v>0.11079855700000001</v>
      </c>
      <c r="L4106" s="9">
        <v>0.12834927900000001</v>
      </c>
      <c r="M4106" s="9">
        <v>-0.28906556500000002</v>
      </c>
      <c r="N4106" s="9">
        <v>-0.22942948499999999</v>
      </c>
      <c r="O4106" s="9">
        <v>-0.16352653</v>
      </c>
      <c r="P4106" s="9">
        <v>0.13087432500000001</v>
      </c>
      <c r="Q4106" s="9">
        <v>1.432022E-3</v>
      </c>
      <c r="R4106" s="9">
        <v>-0.12026199</v>
      </c>
      <c r="S4106" s="9">
        <v>-4.9676221E-2</v>
      </c>
      <c r="T4106" s="9">
        <v>-0.121926933</v>
      </c>
      <c r="U4106" s="9">
        <v>-0.21849347</v>
      </c>
      <c r="V4106" s="9">
        <v>5.7184606999999998E-2</v>
      </c>
      <c r="W4106" s="9">
        <v>3.5224244000000002E-2</v>
      </c>
      <c r="X4106" s="9">
        <v>-5.8161330000000002E-3</v>
      </c>
      <c r="Y4106" s="9">
        <v>0.115954563</v>
      </c>
      <c r="Z4106" s="9">
        <v>-0.12877541200000001</v>
      </c>
      <c r="AA4106" s="9">
        <v>-2.5802491E-2</v>
      </c>
      <c r="AB4106" s="9">
        <v>-2.5793212999999999E-2</v>
      </c>
      <c r="AC4106" s="9">
        <v>-0.288178553</v>
      </c>
      <c r="AD4106" s="9">
        <v>-0.25642253199999998</v>
      </c>
      <c r="AE4106" s="9">
        <v>-0.12746554700000001</v>
      </c>
      <c r="AF4106" s="9">
        <v>-3.4684094999999998E-2</v>
      </c>
      <c r="AG4106" s="9">
        <v>-5.3518764000000003E-2</v>
      </c>
      <c r="AH4106" s="9">
        <v>-0.29167563699999999</v>
      </c>
      <c r="AI4106" s="9">
        <v>0.15095840799999999</v>
      </c>
      <c r="AJ4106" s="9">
        <v>-0.188770734</v>
      </c>
      <c r="AK4106" s="9">
        <v>6.7526991999999994E-2</v>
      </c>
      <c r="AL4106" s="9">
        <v>-2.8773399000000002E-2</v>
      </c>
      <c r="AM4106" s="9">
        <v>-0.191398925</v>
      </c>
    </row>
    <row r="4107" spans="1:39" x14ac:dyDescent="0.25">
      <c r="A4107" s="7" t="s">
        <v>4620</v>
      </c>
      <c r="B4107" s="7" t="s">
        <v>4621</v>
      </c>
      <c r="C4107" s="7" t="s">
        <v>4622</v>
      </c>
      <c r="D4107" s="9">
        <v>-0.38433892400000003</v>
      </c>
      <c r="E4107" s="9">
        <v>-0.26574113100000002</v>
      </c>
      <c r="F4107" s="9">
        <v>-0.18135058500000001</v>
      </c>
      <c r="G4107" s="9">
        <v>-0.37874048399999999</v>
      </c>
      <c r="H4107" s="9">
        <v>-0.29758589400000002</v>
      </c>
      <c r="I4107" s="9">
        <v>-4.5951933E-2</v>
      </c>
      <c r="J4107" s="9">
        <v>0.17110989800000001</v>
      </c>
      <c r="K4107" s="9">
        <v>-0.13865328299999999</v>
      </c>
      <c r="L4107" s="9">
        <v>0.30206850400000002</v>
      </c>
      <c r="M4107" s="9">
        <v>0.103664571</v>
      </c>
      <c r="N4107" s="9">
        <v>1.5289509E-2</v>
      </c>
      <c r="O4107" s="9">
        <v>0.21541257899999999</v>
      </c>
      <c r="P4107" s="9">
        <v>2.9149938E-2</v>
      </c>
      <c r="Q4107" s="9">
        <v>-0.10317459</v>
      </c>
      <c r="R4107" s="9">
        <v>-6.2200449999999997E-2</v>
      </c>
      <c r="S4107" s="9">
        <v>5.2449163E-2</v>
      </c>
      <c r="T4107" s="9">
        <v>0.126191888</v>
      </c>
      <c r="U4107" s="9">
        <v>8.5140751000000001E-2</v>
      </c>
      <c r="V4107" s="9">
        <v>-0.225347451</v>
      </c>
      <c r="W4107" s="9">
        <v>-0.101447475</v>
      </c>
      <c r="X4107" s="9">
        <v>-0.108264176</v>
      </c>
      <c r="Y4107" s="9">
        <v>-0.109090648</v>
      </c>
      <c r="Z4107" s="9">
        <v>0.226287038</v>
      </c>
      <c r="AA4107" s="9">
        <v>1.7720580999999999E-2</v>
      </c>
      <c r="AB4107" s="9">
        <v>-0.148308781</v>
      </c>
      <c r="AC4107" s="9">
        <v>-0.23149929399999999</v>
      </c>
      <c r="AD4107" s="9">
        <v>-0.15876168399999999</v>
      </c>
      <c r="AE4107" s="9">
        <v>-3.8282784E-2</v>
      </c>
      <c r="AF4107" s="9">
        <v>-0.106860222</v>
      </c>
      <c r="AG4107" s="9">
        <v>-0.193755344</v>
      </c>
      <c r="AH4107" s="9">
        <v>-0.16145130099999999</v>
      </c>
      <c r="AI4107" s="9">
        <v>1.3296898E-2</v>
      </c>
      <c r="AJ4107" s="9">
        <v>-1.0233951999999999E-2</v>
      </c>
      <c r="AK4107" s="9">
        <v>-8.5960700000000008E-3</v>
      </c>
      <c r="AL4107" s="9">
        <v>-8.4865301000000004E-2</v>
      </c>
      <c r="AM4107" s="9">
        <v>1.2455236999999999E-2</v>
      </c>
    </row>
    <row r="4108" spans="1:39" x14ac:dyDescent="0.25">
      <c r="A4108" s="7" t="s">
        <v>8329</v>
      </c>
      <c r="B4108" s="7" t="s">
        <v>8330</v>
      </c>
      <c r="C4108" s="7" t="s">
        <v>8331</v>
      </c>
      <c r="D4108" s="9">
        <v>-0.38527551999999998</v>
      </c>
      <c r="E4108" s="9">
        <v>-0.363429905</v>
      </c>
      <c r="F4108" s="9">
        <v>-0.31367335800000001</v>
      </c>
      <c r="G4108" s="9">
        <v>-0.26806489300000003</v>
      </c>
      <c r="H4108" s="9">
        <v>-0.39393333400000002</v>
      </c>
      <c r="I4108" s="9">
        <v>0.20592969</v>
      </c>
      <c r="J4108" s="9">
        <v>1.3969109E-2</v>
      </c>
      <c r="K4108" s="9">
        <v>0.108671349</v>
      </c>
      <c r="L4108" s="9">
        <v>1.0076283E-2</v>
      </c>
      <c r="M4108" s="9">
        <v>1.5245717000000001E-2</v>
      </c>
      <c r="N4108" s="9">
        <v>0.263143285</v>
      </c>
      <c r="O4108" s="9">
        <v>5.3094253000000001E-2</v>
      </c>
      <c r="P4108" s="9">
        <v>3.5360006999999999E-2</v>
      </c>
      <c r="Q4108" s="9">
        <v>-0.22996955399999999</v>
      </c>
      <c r="R4108" s="9">
        <v>0.277211229</v>
      </c>
      <c r="S4108" s="9">
        <v>0.107052151</v>
      </c>
      <c r="T4108" s="9">
        <v>-0.15365841299999999</v>
      </c>
      <c r="U4108" s="9">
        <v>2.6088162000000002E-2</v>
      </c>
      <c r="V4108" s="9">
        <v>0.15341020699999999</v>
      </c>
      <c r="W4108" s="9">
        <v>0.115724205</v>
      </c>
      <c r="X4108" s="9">
        <v>-9.5867897999999993E-2</v>
      </c>
      <c r="Y4108" s="9">
        <v>0.15665074400000001</v>
      </c>
      <c r="Z4108" s="9">
        <v>0.19684502300000001</v>
      </c>
      <c r="AA4108" s="9">
        <v>-4.6658667000000001E-2</v>
      </c>
      <c r="AB4108" s="9">
        <v>-0.12855175699999999</v>
      </c>
      <c r="AC4108" s="9">
        <v>-0.18558963000000001</v>
      </c>
      <c r="AD4108" s="9">
        <v>-0.20305435199999999</v>
      </c>
      <c r="AE4108" s="9">
        <v>8.4080411999999993E-2</v>
      </c>
      <c r="AF4108" s="9">
        <v>-0.24845151600000001</v>
      </c>
      <c r="AG4108" s="9">
        <v>-0.112155563</v>
      </c>
      <c r="AH4108" s="9">
        <v>-0.214404179</v>
      </c>
      <c r="AI4108" s="9">
        <v>0.31757423200000001</v>
      </c>
      <c r="AJ4108" s="9">
        <v>-0.11259117</v>
      </c>
      <c r="AK4108" s="9">
        <v>1.0953319E-2</v>
      </c>
      <c r="AL4108" s="9">
        <v>-4.8963248000000001E-2</v>
      </c>
      <c r="AM4108" s="9">
        <v>-3.5082347999999999E-2</v>
      </c>
    </row>
    <row r="4109" spans="1:39" x14ac:dyDescent="0.25">
      <c r="A4109" s="7" t="s">
        <v>12588</v>
      </c>
      <c r="B4109" s="7" t="s">
        <v>12589</v>
      </c>
      <c r="C4109" s="7" t="s">
        <v>12590</v>
      </c>
      <c r="D4109" s="9">
        <v>-0.38909486500000001</v>
      </c>
      <c r="E4109" s="9">
        <v>-0.107539622</v>
      </c>
      <c r="F4109" s="9">
        <v>-0.42553606399999999</v>
      </c>
      <c r="G4109" s="9">
        <v>-0.49917877599999999</v>
      </c>
      <c r="H4109" s="9">
        <v>-0.58300437100000002</v>
      </c>
      <c r="I4109" s="9">
        <v>-0.176857287</v>
      </c>
      <c r="J4109" s="9">
        <v>4.3081419000000003E-2</v>
      </c>
      <c r="K4109" s="9">
        <v>-5.4527302E-2</v>
      </c>
      <c r="L4109" s="9">
        <v>-4.1287722999999998E-2</v>
      </c>
      <c r="M4109" s="9">
        <v>2.7576802000000001E-2</v>
      </c>
      <c r="N4109" s="9">
        <v>-0.27497238699999998</v>
      </c>
      <c r="O4109" s="9">
        <v>-0.19876791699999999</v>
      </c>
      <c r="P4109" s="9">
        <v>-0.13231743700000001</v>
      </c>
      <c r="Q4109" s="9">
        <v>3.5870041999999998E-2</v>
      </c>
      <c r="R4109" s="9">
        <v>-0.32977873600000002</v>
      </c>
      <c r="S4109" s="9">
        <v>-7.8896304E-2</v>
      </c>
      <c r="T4109" s="9">
        <v>-0.27501448299999998</v>
      </c>
      <c r="U4109" s="9">
        <v>-5.5385819000000003E-2</v>
      </c>
      <c r="V4109" s="9">
        <v>-0.22000346000000001</v>
      </c>
      <c r="W4109" s="9">
        <v>-6.2695372999999999E-2</v>
      </c>
      <c r="X4109" s="9">
        <v>-0.18096742499999999</v>
      </c>
      <c r="Y4109" s="9">
        <v>-1.2912534999999999E-2</v>
      </c>
      <c r="Z4109" s="9">
        <v>0.25153572699999999</v>
      </c>
      <c r="AA4109" s="9">
        <v>6.7336260000000004E-3</v>
      </c>
      <c r="AB4109" s="9">
        <v>-5.2562910999999997E-2</v>
      </c>
      <c r="AC4109" s="9">
        <v>-0.41893041800000003</v>
      </c>
      <c r="AD4109" s="9">
        <v>-0.29699489099999998</v>
      </c>
      <c r="AE4109" s="9">
        <v>-5.9883777999999999E-2</v>
      </c>
      <c r="AF4109" s="9">
        <v>-7.3092389999999993E-2</v>
      </c>
      <c r="AG4109" s="9">
        <v>-7.2087924999999997E-2</v>
      </c>
      <c r="AH4109" s="9">
        <v>-0.12812101000000001</v>
      </c>
      <c r="AI4109" s="9">
        <v>-4.2219175999999997E-2</v>
      </c>
      <c r="AJ4109" s="9">
        <v>-0.23848249599999999</v>
      </c>
      <c r="AK4109" s="9">
        <v>0.163728711</v>
      </c>
      <c r="AL4109" s="9">
        <v>-0.25877258199999997</v>
      </c>
      <c r="AM4109" s="9">
        <v>0.18757753299999999</v>
      </c>
    </row>
    <row r="4110" spans="1:39" x14ac:dyDescent="0.25">
      <c r="A4110" s="7" t="s">
        <v>1838</v>
      </c>
      <c r="B4110" s="7" t="s">
        <v>1839</v>
      </c>
      <c r="C4110" s="7" t="s">
        <v>1840</v>
      </c>
      <c r="D4110" s="9">
        <v>-0.389505561</v>
      </c>
      <c r="E4110" s="9">
        <v>-7.1521780000000004E-3</v>
      </c>
      <c r="F4110" s="9">
        <v>-0.118539926</v>
      </c>
      <c r="G4110" s="9">
        <v>-0.341501267</v>
      </c>
      <c r="H4110" s="9">
        <v>-0.34212040199999999</v>
      </c>
      <c r="I4110" s="10"/>
      <c r="J4110" s="10"/>
      <c r="K4110" s="10"/>
      <c r="L4110" s="10"/>
      <c r="M4110" s="10"/>
      <c r="N4110" s="10"/>
      <c r="O4110" s="10"/>
      <c r="P4110" s="10"/>
      <c r="Q4110" s="10"/>
      <c r="R4110" s="10"/>
      <c r="S4110" s="10"/>
      <c r="T4110" s="10"/>
      <c r="U4110" s="10"/>
      <c r="V4110" s="10"/>
      <c r="W4110" s="10"/>
      <c r="X4110" s="10"/>
      <c r="Y4110" s="10"/>
      <c r="Z4110" s="10"/>
      <c r="AA4110" s="10"/>
      <c r="AB4110" s="10"/>
      <c r="AC4110" s="10"/>
      <c r="AD4110" s="10"/>
      <c r="AE4110" s="10"/>
      <c r="AF4110" s="10"/>
      <c r="AG4110" s="10"/>
      <c r="AH4110" s="10"/>
      <c r="AI4110" s="10"/>
      <c r="AJ4110" s="10"/>
      <c r="AK4110" s="10"/>
      <c r="AL4110" s="10"/>
      <c r="AM4110" s="10"/>
    </row>
    <row r="4111" spans="1:39" x14ac:dyDescent="0.25">
      <c r="A4111" s="7" t="s">
        <v>6822</v>
      </c>
      <c r="B4111" s="7" t="s">
        <v>6823</v>
      </c>
      <c r="C4111" s="7" t="s">
        <v>6824</v>
      </c>
      <c r="D4111" s="9">
        <v>-0.38983783100000002</v>
      </c>
      <c r="E4111" s="9">
        <v>-0.11049958999999999</v>
      </c>
      <c r="F4111" s="9">
        <v>-0.19981420499999999</v>
      </c>
      <c r="G4111" s="9">
        <v>-0.57432882600000001</v>
      </c>
      <c r="H4111" s="9">
        <v>-0.16875426199999999</v>
      </c>
      <c r="I4111" s="9">
        <v>-7.9383297000000005E-2</v>
      </c>
      <c r="J4111" s="9">
        <v>9.0883470000000001E-3</v>
      </c>
      <c r="K4111" s="9">
        <v>-8.9499474999999995E-2</v>
      </c>
      <c r="L4111" s="9">
        <v>0.116000136</v>
      </c>
      <c r="M4111" s="9">
        <v>0.356901672</v>
      </c>
      <c r="N4111" s="9">
        <v>0.150094063</v>
      </c>
      <c r="O4111" s="9">
        <v>5.1089836E-2</v>
      </c>
      <c r="P4111" s="9">
        <v>0.33871811899999998</v>
      </c>
      <c r="Q4111" s="9">
        <v>1.5594601E-2</v>
      </c>
      <c r="R4111" s="9">
        <v>0.31953683100000002</v>
      </c>
      <c r="S4111" s="9">
        <v>3.9390703999999999E-2</v>
      </c>
      <c r="T4111" s="9">
        <v>-2.6503104999999999E-2</v>
      </c>
      <c r="U4111" s="9">
        <v>7.7501954999999997E-2</v>
      </c>
      <c r="V4111" s="9">
        <v>0.172516114</v>
      </c>
      <c r="W4111" s="9">
        <v>-4.3122345999999999E-2</v>
      </c>
      <c r="X4111" s="9">
        <v>-1.9884005999999999E-2</v>
      </c>
      <c r="Y4111" s="9">
        <v>0.18817927800000001</v>
      </c>
      <c r="Z4111" s="9">
        <v>0.18739025200000001</v>
      </c>
      <c r="AA4111" s="10"/>
      <c r="AB4111" s="10"/>
      <c r="AC4111" s="10"/>
      <c r="AD4111" s="10"/>
      <c r="AE4111" s="10"/>
      <c r="AF4111" s="10"/>
      <c r="AG4111" s="10"/>
      <c r="AH4111" s="10"/>
      <c r="AI4111" s="9">
        <v>0.174844998</v>
      </c>
      <c r="AJ4111" s="9">
        <v>0.34879374800000001</v>
      </c>
      <c r="AK4111" s="9">
        <v>-0.329573012</v>
      </c>
      <c r="AL4111" s="9">
        <v>0.196594096</v>
      </c>
      <c r="AM4111" s="9">
        <v>0.273473564</v>
      </c>
    </row>
    <row r="4112" spans="1:39" x14ac:dyDescent="0.25">
      <c r="A4112" s="7" t="s">
        <v>2563</v>
      </c>
      <c r="B4112" s="7" t="s">
        <v>2564</v>
      </c>
      <c r="C4112" s="7" t="s">
        <v>2565</v>
      </c>
      <c r="D4112" s="9">
        <v>-0.39032602700000002</v>
      </c>
      <c r="E4112" s="9">
        <v>-0.27637066500000002</v>
      </c>
      <c r="F4112" s="9">
        <v>-0.14335646499999999</v>
      </c>
      <c r="G4112" s="9">
        <v>-0.124569166</v>
      </c>
      <c r="H4112" s="9">
        <v>-0.28267785499999998</v>
      </c>
      <c r="I4112" s="9">
        <v>1.9628390999999999E-2</v>
      </c>
      <c r="J4112" s="9">
        <v>-9.1209799999999994E-2</v>
      </c>
      <c r="K4112" s="9">
        <v>1.07934E-4</v>
      </c>
      <c r="L4112" s="9">
        <v>-0.28245584000000001</v>
      </c>
      <c r="M4112" s="9">
        <v>-0.24210336900000001</v>
      </c>
      <c r="N4112" s="9">
        <v>-0.18120097900000001</v>
      </c>
      <c r="O4112" s="9">
        <v>0.13517939300000001</v>
      </c>
      <c r="P4112" s="9">
        <v>-7.1204201999999994E-2</v>
      </c>
      <c r="Q4112" s="9">
        <v>7.7661934000000002E-2</v>
      </c>
      <c r="R4112" s="9">
        <v>0.28748095499999998</v>
      </c>
      <c r="S4112" s="9">
        <v>0.24128491099999999</v>
      </c>
      <c r="T4112" s="9">
        <v>5.5366218000000002E-2</v>
      </c>
      <c r="U4112" s="9">
        <v>-7.4998852000000005E-2</v>
      </c>
      <c r="V4112" s="9">
        <v>-5.4266410000000001E-2</v>
      </c>
      <c r="W4112" s="9">
        <v>-0.117685251</v>
      </c>
      <c r="X4112" s="9">
        <v>5.0143831E-2</v>
      </c>
      <c r="Y4112" s="9">
        <v>0.16674576799999999</v>
      </c>
      <c r="Z4112" s="9">
        <v>5.0505985000000003E-2</v>
      </c>
      <c r="AA4112" s="10"/>
      <c r="AB4112" s="10"/>
      <c r="AC4112" s="10"/>
      <c r="AD4112" s="10"/>
      <c r="AE4112" s="10"/>
      <c r="AF4112" s="10"/>
      <c r="AG4112" s="10"/>
      <c r="AH4112" s="10"/>
      <c r="AI4112" s="9">
        <v>-5.6333640000000001E-3</v>
      </c>
      <c r="AJ4112" s="9">
        <v>3.8280185000000001E-2</v>
      </c>
      <c r="AK4112" s="9">
        <v>6.2874597000000004E-2</v>
      </c>
      <c r="AL4112" s="9">
        <v>-0.56275401800000002</v>
      </c>
      <c r="AM4112" s="9">
        <v>1.4225751E-2</v>
      </c>
    </row>
    <row r="4113" spans="1:39" x14ac:dyDescent="0.25">
      <c r="A4113" s="7" t="s">
        <v>6864</v>
      </c>
      <c r="B4113" s="7" t="s">
        <v>6865</v>
      </c>
      <c r="C4113" s="7" t="s">
        <v>6866</v>
      </c>
      <c r="D4113" s="9">
        <v>-0.39035320200000001</v>
      </c>
      <c r="E4113" s="9">
        <v>-0.35486352900000001</v>
      </c>
      <c r="F4113" s="9">
        <v>-7.3179309999999997E-3</v>
      </c>
      <c r="G4113" s="9">
        <v>1.3935729999999999E-3</v>
      </c>
      <c r="H4113" s="9">
        <v>-0.16727626600000001</v>
      </c>
      <c r="I4113" s="9">
        <v>0.107133266</v>
      </c>
      <c r="J4113" s="9">
        <v>0.31645749899999998</v>
      </c>
      <c r="K4113" s="9">
        <v>0.16040493</v>
      </c>
      <c r="L4113" s="9">
        <v>0.19131522400000001</v>
      </c>
      <c r="M4113" s="9">
        <v>0.33628680799999999</v>
      </c>
      <c r="N4113" s="9">
        <v>0.24664440100000001</v>
      </c>
      <c r="O4113" s="9">
        <v>-0.13541132</v>
      </c>
      <c r="P4113" s="9">
        <v>0.21313109599999999</v>
      </c>
      <c r="Q4113" s="9">
        <v>0.237553071</v>
      </c>
      <c r="R4113" s="9">
        <v>1.815814E-3</v>
      </c>
      <c r="S4113" s="9">
        <v>0.11966459</v>
      </c>
      <c r="T4113" s="9">
        <v>0.25344201300000002</v>
      </c>
      <c r="U4113" s="9">
        <v>-0.16242022</v>
      </c>
      <c r="V4113" s="9">
        <v>0.12727960999999999</v>
      </c>
      <c r="W4113" s="9">
        <v>-2.3797878000000001E-2</v>
      </c>
      <c r="X4113" s="9">
        <v>-3.640066E-3</v>
      </c>
      <c r="Y4113" s="9">
        <v>2.3775190000000002E-2</v>
      </c>
      <c r="Z4113" s="9">
        <v>0.18364913199999999</v>
      </c>
      <c r="AA4113" s="9">
        <v>0.110115123</v>
      </c>
      <c r="AB4113" s="9">
        <v>1.9029607E-2</v>
      </c>
      <c r="AC4113" s="9">
        <v>4.5572952999999999E-2</v>
      </c>
      <c r="AD4113" s="9">
        <v>-0.34116553399999999</v>
      </c>
      <c r="AE4113" s="9">
        <v>-0.121158259</v>
      </c>
      <c r="AF4113" s="9">
        <v>-0.101086514</v>
      </c>
      <c r="AG4113" s="9">
        <v>-5.5633184000000002E-2</v>
      </c>
      <c r="AH4113" s="9">
        <v>-0.102888809</v>
      </c>
      <c r="AI4113" s="9">
        <v>0.22878330999999999</v>
      </c>
      <c r="AJ4113" s="9">
        <v>-4.1844592999999999E-2</v>
      </c>
      <c r="AK4113" s="9">
        <v>-8.5227611999999994E-2</v>
      </c>
      <c r="AL4113" s="9">
        <v>-0.36949722000000002</v>
      </c>
      <c r="AM4113" s="9">
        <v>3.3473594000000002E-2</v>
      </c>
    </row>
    <row r="4114" spans="1:39" x14ac:dyDescent="0.25">
      <c r="A4114" s="7" t="s">
        <v>1002</v>
      </c>
      <c r="B4114" s="7" t="s">
        <v>1003</v>
      </c>
      <c r="C4114" s="7" t="s">
        <v>1004</v>
      </c>
      <c r="D4114" s="9">
        <v>-0.39044353700000001</v>
      </c>
      <c r="E4114" s="9">
        <v>-0.11883637499999999</v>
      </c>
      <c r="F4114" s="9">
        <v>-0.28796109199999997</v>
      </c>
      <c r="G4114" s="9">
        <v>-0.37860760199999999</v>
      </c>
      <c r="H4114" s="9">
        <v>-0.39089917400000002</v>
      </c>
      <c r="I4114" s="9">
        <v>2.7882234999999998E-2</v>
      </c>
      <c r="J4114" s="9">
        <v>0.387412382</v>
      </c>
      <c r="K4114" s="9">
        <v>0.35354693999999998</v>
      </c>
      <c r="L4114" s="9">
        <v>0.56104967400000005</v>
      </c>
      <c r="M4114" s="9">
        <v>0.21062798899999999</v>
      </c>
      <c r="N4114" s="9">
        <v>-0.22782307299999999</v>
      </c>
      <c r="O4114" s="9">
        <v>-0.41338542099999998</v>
      </c>
      <c r="P4114" s="9">
        <v>-4.1832375999999998E-2</v>
      </c>
      <c r="Q4114" s="9">
        <v>-5.8924352999999999E-2</v>
      </c>
      <c r="R4114" s="9">
        <v>-0.14584065900000001</v>
      </c>
      <c r="S4114" s="9">
        <v>-0.21799774199999999</v>
      </c>
      <c r="T4114" s="9">
        <v>-0.170092514</v>
      </c>
      <c r="U4114" s="9">
        <v>-0.14383894899999999</v>
      </c>
      <c r="V4114" s="9">
        <v>5.3310176000000001E-2</v>
      </c>
      <c r="W4114" s="9">
        <v>8.2261780000000007E-2</v>
      </c>
      <c r="X4114" s="9">
        <v>-0.168025705</v>
      </c>
      <c r="Y4114" s="9">
        <v>-1.6071755E-2</v>
      </c>
      <c r="Z4114" s="9">
        <v>0.32442683900000002</v>
      </c>
      <c r="AA4114" s="9">
        <v>-0.21107030399999999</v>
      </c>
      <c r="AB4114" s="9">
        <v>-2.9282447E-2</v>
      </c>
      <c r="AC4114" s="9">
        <v>-9.6435130999999993E-2</v>
      </c>
      <c r="AD4114" s="9">
        <v>-0.130758133</v>
      </c>
      <c r="AE4114" s="9">
        <v>1.9786557999999999E-2</v>
      </c>
      <c r="AF4114" s="9">
        <v>7.5216422000000005E-2</v>
      </c>
      <c r="AG4114" s="9">
        <v>0.19634726399999999</v>
      </c>
      <c r="AH4114" s="9">
        <v>-0.14455837099999999</v>
      </c>
      <c r="AI4114" s="9">
        <v>-9.5479089000000003E-2</v>
      </c>
      <c r="AJ4114" s="9">
        <v>-0.143448508</v>
      </c>
      <c r="AK4114" s="9">
        <v>0.28089133300000002</v>
      </c>
      <c r="AL4114" s="9">
        <v>-0.173910224</v>
      </c>
      <c r="AM4114" s="9">
        <v>-0.19310450400000001</v>
      </c>
    </row>
    <row r="4115" spans="1:39" x14ac:dyDescent="0.25">
      <c r="A4115" s="7" t="s">
        <v>3522</v>
      </c>
      <c r="B4115" s="7" t="s">
        <v>3523</v>
      </c>
      <c r="C4115" s="7" t="s">
        <v>3524</v>
      </c>
      <c r="D4115" s="9">
        <v>-0.39061550900000003</v>
      </c>
      <c r="E4115" s="9">
        <v>-0.100316421</v>
      </c>
      <c r="F4115" s="9">
        <v>-0.200159004</v>
      </c>
      <c r="G4115" s="9">
        <v>-0.28627217700000002</v>
      </c>
      <c r="H4115" s="9">
        <v>-0.12868669099999999</v>
      </c>
      <c r="I4115" s="10"/>
      <c r="J4115" s="10"/>
      <c r="K4115" s="10"/>
      <c r="L4115" s="10"/>
      <c r="M4115" s="10"/>
      <c r="N4115" s="9">
        <v>6.1193394999999998E-2</v>
      </c>
      <c r="O4115" s="9">
        <v>6.4525285000000002E-2</v>
      </c>
      <c r="P4115" s="9">
        <v>0.19281169200000001</v>
      </c>
      <c r="Q4115" s="9">
        <v>-0.119143503</v>
      </c>
      <c r="R4115" s="9">
        <v>-0.15497514400000001</v>
      </c>
      <c r="S4115" s="9">
        <v>-5.5024456999999999E-2</v>
      </c>
      <c r="T4115" s="9">
        <v>-0.25461425100000001</v>
      </c>
      <c r="U4115" s="9">
        <v>1.1724547E-2</v>
      </c>
      <c r="V4115" s="9">
        <v>3.5775820000000002E-3</v>
      </c>
      <c r="W4115" s="9">
        <v>3.9087966000000002E-2</v>
      </c>
      <c r="X4115" s="9">
        <v>-3.6903948999999998E-2</v>
      </c>
      <c r="Y4115" s="9">
        <v>0.14450144100000001</v>
      </c>
      <c r="Z4115" s="9">
        <v>3.8504324999999999E-2</v>
      </c>
      <c r="AA4115" s="9">
        <v>3.3377628999999999E-2</v>
      </c>
      <c r="AB4115" s="9">
        <v>9.8789040000000009E-3</v>
      </c>
      <c r="AC4115" s="9">
        <v>0.55565194900000003</v>
      </c>
      <c r="AD4115" s="9">
        <v>0.258280387</v>
      </c>
      <c r="AE4115" s="9">
        <v>-9.8353260999999997E-2</v>
      </c>
      <c r="AF4115" s="9">
        <v>7.8188810999999997E-2</v>
      </c>
      <c r="AG4115" s="9">
        <v>1.0459417E-2</v>
      </c>
      <c r="AH4115" s="9">
        <v>0.27716005300000002</v>
      </c>
      <c r="AI4115" s="9">
        <v>6.8757400000000004E-4</v>
      </c>
      <c r="AJ4115" s="9">
        <v>9.3062428000000003E-2</v>
      </c>
      <c r="AK4115" s="9">
        <v>-4.3894651E-2</v>
      </c>
      <c r="AL4115" s="9">
        <v>-0.13763623899999999</v>
      </c>
      <c r="AM4115" s="9">
        <v>-2.1152968000000001E-2</v>
      </c>
    </row>
    <row r="4116" spans="1:39" x14ac:dyDescent="0.25">
      <c r="A4116" s="7" t="s">
        <v>12384</v>
      </c>
      <c r="B4116" s="7" t="s">
        <v>12384</v>
      </c>
      <c r="C4116" s="7" t="s">
        <v>10776</v>
      </c>
      <c r="D4116" s="9">
        <v>-0.39180420599999999</v>
      </c>
      <c r="E4116" s="9">
        <v>-0.22844323899999999</v>
      </c>
      <c r="F4116" s="9">
        <v>-0.45236306199999998</v>
      </c>
      <c r="G4116" s="9">
        <v>-9.6989437999999997E-2</v>
      </c>
      <c r="H4116" s="9">
        <v>-0.38892573200000002</v>
      </c>
      <c r="I4116" s="9">
        <v>0.38969194200000001</v>
      </c>
      <c r="J4116" s="9">
        <v>-0.48226223600000001</v>
      </c>
      <c r="K4116" s="9">
        <v>0.115956062</v>
      </c>
      <c r="L4116" s="9">
        <v>5.3984654999999999E-2</v>
      </c>
      <c r="M4116" s="9">
        <v>0.12570616500000001</v>
      </c>
      <c r="N4116" s="9">
        <v>0.25823824400000001</v>
      </c>
      <c r="O4116" s="9">
        <v>-0.26351824699999998</v>
      </c>
      <c r="P4116" s="9">
        <v>0.113977618</v>
      </c>
      <c r="Q4116" s="9">
        <v>0.21052235999999999</v>
      </c>
      <c r="R4116" s="9">
        <v>-0.30929388600000002</v>
      </c>
      <c r="S4116" s="9">
        <v>-0.23754584400000001</v>
      </c>
      <c r="T4116" s="9">
        <v>-0.124502876</v>
      </c>
      <c r="U4116" s="9">
        <v>3.8471270000000002E-2</v>
      </c>
      <c r="V4116" s="10"/>
      <c r="W4116" s="10"/>
      <c r="X4116" s="10"/>
      <c r="Y4116" s="10"/>
      <c r="Z4116" s="10"/>
      <c r="AA4116" s="9">
        <v>7.9422480000000004E-2</v>
      </c>
      <c r="AB4116" s="9">
        <v>-1.0272979999999999E-2</v>
      </c>
      <c r="AC4116" s="9">
        <v>-0.36078886500000001</v>
      </c>
      <c r="AD4116" s="9">
        <v>-5.3980906000000002E-2</v>
      </c>
      <c r="AE4116" s="9">
        <v>-5.3688949999999999E-2</v>
      </c>
      <c r="AF4116" s="9">
        <v>-0.18446633700000001</v>
      </c>
      <c r="AG4116" s="9">
        <v>-0.14863700799999999</v>
      </c>
      <c r="AH4116" s="9">
        <v>-0.31329844800000001</v>
      </c>
      <c r="AI4116" s="10"/>
      <c r="AJ4116" s="10"/>
      <c r="AK4116" s="10"/>
      <c r="AL4116" s="10"/>
      <c r="AM4116" s="10"/>
    </row>
    <row r="4117" spans="1:39" x14ac:dyDescent="0.25">
      <c r="A4117" s="7" t="s">
        <v>8854</v>
      </c>
      <c r="B4117" s="7" t="s">
        <v>8855</v>
      </c>
      <c r="C4117" s="7" t="s">
        <v>8856</v>
      </c>
      <c r="D4117" s="9">
        <v>-0.39324462799999998</v>
      </c>
      <c r="E4117" s="9">
        <v>-0.20483042500000001</v>
      </c>
      <c r="F4117" s="9">
        <v>-3.3124753999999999E-2</v>
      </c>
      <c r="G4117" s="9">
        <v>-0.19932023099999999</v>
      </c>
      <c r="H4117" s="9">
        <v>0.11195358800000001</v>
      </c>
      <c r="I4117" s="9">
        <v>-1.4065253999999999E-2</v>
      </c>
      <c r="J4117" s="9">
        <v>-0.35501998299999998</v>
      </c>
      <c r="K4117" s="9">
        <v>-0.29418384199999997</v>
      </c>
      <c r="L4117" s="9">
        <v>-0.41506663999999999</v>
      </c>
      <c r="M4117" s="9">
        <v>-4.8377532000000001E-2</v>
      </c>
      <c r="N4117" s="9">
        <v>5.9962476000000001E-2</v>
      </c>
      <c r="O4117" s="9">
        <v>-7.1117361000000004E-2</v>
      </c>
      <c r="P4117" s="9">
        <v>-1.244815E-3</v>
      </c>
      <c r="Q4117" s="9">
        <v>-1.9485183999999999E-2</v>
      </c>
      <c r="R4117" s="9">
        <v>-3.1882415999999997E-2</v>
      </c>
      <c r="S4117" s="9">
        <v>-7.0005928999999995E-2</v>
      </c>
      <c r="T4117" s="9">
        <v>-7.7746790999999996E-2</v>
      </c>
      <c r="U4117" s="9">
        <v>5.6869256999999999E-2</v>
      </c>
      <c r="V4117" s="9">
        <v>-5.2356659999999999E-3</v>
      </c>
      <c r="W4117" s="9">
        <v>-0.31294444199999999</v>
      </c>
      <c r="X4117" s="9">
        <v>-6.4297020999999996E-2</v>
      </c>
      <c r="Y4117" s="9">
        <v>-0.50407333499999996</v>
      </c>
      <c r="Z4117" s="9">
        <v>-3.0494841000000002E-2</v>
      </c>
      <c r="AA4117" s="9">
        <v>-0.107469702</v>
      </c>
      <c r="AB4117" s="9">
        <v>0.18340068100000001</v>
      </c>
      <c r="AC4117" s="9">
        <v>0.53342487900000002</v>
      </c>
      <c r="AD4117" s="9">
        <v>0.163101196</v>
      </c>
      <c r="AE4117" s="9">
        <v>9.0830684999999994E-2</v>
      </c>
      <c r="AF4117" s="9">
        <v>4.2487864E-2</v>
      </c>
      <c r="AG4117" s="9">
        <v>-0.26244095099999998</v>
      </c>
      <c r="AH4117" s="9">
        <v>0.34196639600000001</v>
      </c>
      <c r="AI4117" s="9">
        <v>0.18863854499999999</v>
      </c>
      <c r="AJ4117" s="9">
        <v>-0.26140337299999999</v>
      </c>
      <c r="AK4117" s="9">
        <v>-2.3015878E-2</v>
      </c>
      <c r="AL4117" s="9">
        <v>-0.129193947</v>
      </c>
      <c r="AM4117" s="9">
        <v>-0.204464805</v>
      </c>
    </row>
    <row r="4118" spans="1:39" x14ac:dyDescent="0.25">
      <c r="A4118" s="7" t="s">
        <v>12536</v>
      </c>
      <c r="B4118" s="7" t="s">
        <v>12536</v>
      </c>
      <c r="C4118" s="7" t="s">
        <v>12537</v>
      </c>
      <c r="D4118" s="9">
        <v>-0.39342321099999999</v>
      </c>
      <c r="E4118" s="9">
        <v>-0.19337432099999999</v>
      </c>
      <c r="F4118" s="9">
        <v>-5.4623681E-2</v>
      </c>
      <c r="G4118" s="9">
        <v>-0.15861911200000001</v>
      </c>
      <c r="H4118" s="9">
        <v>-0.105858671</v>
      </c>
      <c r="I4118" s="9">
        <v>0.24216449800000001</v>
      </c>
      <c r="J4118" s="9">
        <v>-0.20876597899999999</v>
      </c>
      <c r="K4118" s="9">
        <v>1.7545966999999999E-2</v>
      </c>
      <c r="L4118" s="9">
        <v>-0.313388887</v>
      </c>
      <c r="M4118" s="9">
        <v>0.27198179500000003</v>
      </c>
      <c r="N4118" s="9">
        <v>-0.17792929299999999</v>
      </c>
      <c r="O4118" s="9">
        <v>-0.279539068</v>
      </c>
      <c r="P4118" s="9">
        <v>-0.16950931599999999</v>
      </c>
      <c r="Q4118" s="9">
        <v>-0.37863891700000002</v>
      </c>
      <c r="R4118" s="9">
        <v>-7.0165725999999998E-2</v>
      </c>
      <c r="S4118" s="9">
        <v>-0.21422707599999999</v>
      </c>
      <c r="T4118" s="9">
        <v>-0.19749456400000001</v>
      </c>
      <c r="U4118" s="9">
        <v>-0.145876382</v>
      </c>
      <c r="V4118" s="9">
        <v>6.3339180999999994E-2</v>
      </c>
      <c r="W4118" s="9">
        <v>-0.401851874</v>
      </c>
      <c r="X4118" s="9">
        <v>-0.14117717399999999</v>
      </c>
      <c r="Y4118" s="9">
        <v>-0.274642463</v>
      </c>
      <c r="Z4118" s="9">
        <v>-0.164438895</v>
      </c>
      <c r="AA4118" s="9">
        <v>0.147999138</v>
      </c>
      <c r="AB4118" s="9">
        <v>-5.4635663000000001E-2</v>
      </c>
      <c r="AC4118" s="9">
        <v>6.7152193999999998E-2</v>
      </c>
      <c r="AD4118" s="9">
        <v>2.7123929000000001E-2</v>
      </c>
      <c r="AE4118" s="9">
        <v>3.8286341000000002E-2</v>
      </c>
      <c r="AF4118" s="9">
        <v>0.124574684</v>
      </c>
      <c r="AG4118" s="9">
        <v>1.9868595999999999E-2</v>
      </c>
      <c r="AH4118" s="9">
        <v>-1.7292779999999999E-3</v>
      </c>
      <c r="AI4118" s="9">
        <v>-0.17166640399999999</v>
      </c>
      <c r="AJ4118" s="9">
        <v>-6.1077199999999996E-3</v>
      </c>
      <c r="AK4118" s="9">
        <v>-0.248513289</v>
      </c>
      <c r="AL4118" s="9">
        <v>0.23237519600000001</v>
      </c>
      <c r="AM4118" s="9">
        <v>6.4037645000000004E-2</v>
      </c>
    </row>
    <row r="4119" spans="1:39" x14ac:dyDescent="0.25">
      <c r="A4119" s="7" t="s">
        <v>9442</v>
      </c>
      <c r="B4119" s="7" t="s">
        <v>9443</v>
      </c>
      <c r="C4119" s="7" t="s">
        <v>9444</v>
      </c>
      <c r="D4119" s="9">
        <v>-0.39453718100000001</v>
      </c>
      <c r="E4119" s="9">
        <v>-0.45710184300000001</v>
      </c>
      <c r="F4119" s="9">
        <v>-0.26218647099999998</v>
      </c>
      <c r="G4119" s="9">
        <v>-0.18883497199999999</v>
      </c>
      <c r="H4119" s="9">
        <v>-0.29361795800000001</v>
      </c>
      <c r="I4119" s="9">
        <v>-3.1778636999999998E-2</v>
      </c>
      <c r="J4119" s="9">
        <v>2.5216120000000002E-2</v>
      </c>
      <c r="K4119" s="9">
        <v>2.3263849E-2</v>
      </c>
      <c r="L4119" s="9">
        <v>-1.5425238000000001E-2</v>
      </c>
      <c r="M4119" s="9">
        <v>1.6213598999999999E-2</v>
      </c>
      <c r="N4119" s="10"/>
      <c r="O4119" s="10"/>
      <c r="P4119" s="10"/>
      <c r="Q4119" s="10"/>
      <c r="R4119" s="10"/>
      <c r="S4119" s="10"/>
      <c r="T4119" s="10"/>
      <c r="U4119" s="10"/>
      <c r="V4119" s="10"/>
      <c r="W4119" s="10"/>
      <c r="X4119" s="10"/>
      <c r="Y4119" s="10"/>
      <c r="Z4119" s="10"/>
      <c r="AA4119" s="9">
        <v>0.15481103800000001</v>
      </c>
      <c r="AB4119" s="9">
        <v>-8.2118730000000001E-2</v>
      </c>
      <c r="AC4119" s="9">
        <v>2.5685539E-2</v>
      </c>
      <c r="AD4119" s="9">
        <v>8.4226978999999993E-2</v>
      </c>
      <c r="AE4119" s="9">
        <v>6.9571910000000001E-2</v>
      </c>
      <c r="AF4119" s="9">
        <v>-2.6980658000000001E-2</v>
      </c>
      <c r="AG4119" s="9">
        <v>-0.10326458099999999</v>
      </c>
      <c r="AH4119" s="9">
        <v>1.8118176999999999E-2</v>
      </c>
      <c r="AI4119" s="9">
        <v>-3.5191332999999998E-2</v>
      </c>
      <c r="AJ4119" s="9">
        <v>-5.3615633000000003E-2</v>
      </c>
      <c r="AK4119" s="9">
        <v>1.2562191E-2</v>
      </c>
      <c r="AL4119" s="9">
        <v>-2.4190287000000001E-2</v>
      </c>
      <c r="AM4119" s="9">
        <v>1.9962095999999999E-2</v>
      </c>
    </row>
    <row r="4120" spans="1:39" x14ac:dyDescent="0.25">
      <c r="A4120" s="7" t="s">
        <v>4877</v>
      </c>
      <c r="B4120" s="7" t="s">
        <v>4878</v>
      </c>
      <c r="C4120" s="7" t="s">
        <v>4879</v>
      </c>
      <c r="D4120" s="9">
        <v>-0.39544480799999998</v>
      </c>
      <c r="E4120" s="9">
        <v>-0.34736876700000002</v>
      </c>
      <c r="F4120" s="9">
        <v>-0.16119656800000001</v>
      </c>
      <c r="G4120" s="9">
        <v>-0.27700746300000001</v>
      </c>
      <c r="H4120" s="9">
        <v>-0.188558593</v>
      </c>
      <c r="I4120" s="9">
        <v>-0.121202378</v>
      </c>
      <c r="J4120" s="9">
        <v>-3.2322786999999999E-2</v>
      </c>
      <c r="K4120" s="9">
        <v>-0.207133439</v>
      </c>
      <c r="L4120" s="9">
        <v>-1.2558279E-2</v>
      </c>
      <c r="M4120" s="9">
        <v>1.345527E-2</v>
      </c>
      <c r="N4120" s="9">
        <v>-0.418586236</v>
      </c>
      <c r="O4120" s="9">
        <v>0.113936839</v>
      </c>
      <c r="P4120" s="9">
        <v>0.118537451</v>
      </c>
      <c r="Q4120" s="9">
        <v>-0.19077437999999999</v>
      </c>
      <c r="R4120" s="9">
        <v>-0.23598322099999999</v>
      </c>
      <c r="S4120" s="9">
        <v>1.2836926E-2</v>
      </c>
      <c r="T4120" s="9">
        <v>2.6282113999999999E-2</v>
      </c>
      <c r="U4120" s="9">
        <v>-0.36656606200000003</v>
      </c>
      <c r="V4120" s="9">
        <v>4.7562359999999996E-3</v>
      </c>
      <c r="W4120" s="9">
        <v>0.44878515600000002</v>
      </c>
      <c r="X4120" s="9">
        <v>-0.25225811300000001</v>
      </c>
      <c r="Y4120" s="9">
        <v>-0.14342158199999999</v>
      </c>
      <c r="Z4120" s="9">
        <v>-0.45807626600000001</v>
      </c>
      <c r="AA4120" s="9">
        <v>0.177236949</v>
      </c>
      <c r="AB4120" s="9">
        <v>6.3080206E-2</v>
      </c>
      <c r="AC4120" s="9">
        <v>-0.21387524299999999</v>
      </c>
      <c r="AD4120" s="9">
        <v>-0.431208339</v>
      </c>
      <c r="AE4120" s="9">
        <v>-8.4642735999999996E-2</v>
      </c>
      <c r="AF4120" s="9">
        <v>-0.27981783300000002</v>
      </c>
      <c r="AG4120" s="9">
        <v>0.14689012600000001</v>
      </c>
      <c r="AH4120" s="9">
        <v>-0.364742705</v>
      </c>
      <c r="AI4120" s="9">
        <v>-9.0316849000000005E-2</v>
      </c>
      <c r="AJ4120" s="9">
        <v>-4.9839825999999997E-2</v>
      </c>
      <c r="AK4120" s="9">
        <v>-0.27928135599999998</v>
      </c>
      <c r="AL4120" s="9">
        <v>1.6859314E-2</v>
      </c>
      <c r="AM4120" s="9">
        <v>0.121871381</v>
      </c>
    </row>
    <row r="4121" spans="1:39" x14ac:dyDescent="0.25">
      <c r="A4121" s="7" t="s">
        <v>5875</v>
      </c>
      <c r="B4121" s="7" t="s">
        <v>5876</v>
      </c>
      <c r="C4121" s="7" t="s">
        <v>5877</v>
      </c>
      <c r="D4121" s="9">
        <v>-0.39618620700000001</v>
      </c>
      <c r="E4121" s="9">
        <v>-0.18901674800000001</v>
      </c>
      <c r="F4121" s="9">
        <v>0.29913149300000003</v>
      </c>
      <c r="G4121" s="9">
        <v>-0.14734773800000001</v>
      </c>
      <c r="H4121" s="9">
        <v>0.11427403</v>
      </c>
      <c r="I4121" s="9">
        <v>-0.46935048699999998</v>
      </c>
      <c r="J4121" s="9">
        <v>-0.26882281899999999</v>
      </c>
      <c r="K4121" s="9">
        <v>0.121026151</v>
      </c>
      <c r="L4121" s="9">
        <v>0.113651076</v>
      </c>
      <c r="M4121" s="9">
        <v>-3.8907006000000001E-2</v>
      </c>
      <c r="N4121" s="9">
        <v>-0.24415446499999999</v>
      </c>
      <c r="O4121" s="9">
        <v>-0.29332684199999998</v>
      </c>
      <c r="P4121" s="9">
        <v>-0.22276031299999999</v>
      </c>
      <c r="Q4121" s="9">
        <v>-0.131603047</v>
      </c>
      <c r="R4121" s="9">
        <v>-5.2899272999999997E-2</v>
      </c>
      <c r="S4121" s="9">
        <v>-0.16608745899999999</v>
      </c>
      <c r="T4121" s="9">
        <v>-8.4385470000000004E-2</v>
      </c>
      <c r="U4121" s="9">
        <v>-0.47035911400000002</v>
      </c>
      <c r="V4121" s="9">
        <v>5.0351039E-2</v>
      </c>
      <c r="W4121" s="9">
        <v>0.20176640800000001</v>
      </c>
      <c r="X4121" s="9">
        <v>0.15543665300000001</v>
      </c>
      <c r="Y4121" s="9">
        <v>0.17246469</v>
      </c>
      <c r="Z4121" s="9">
        <v>0.16009369900000001</v>
      </c>
      <c r="AA4121" s="9">
        <v>-2.285315E-3</v>
      </c>
      <c r="AB4121" s="9">
        <v>-1.349615E-3</v>
      </c>
      <c r="AC4121" s="9">
        <v>8.5245430000000007E-3</v>
      </c>
      <c r="AD4121" s="9">
        <v>-0.22977441200000001</v>
      </c>
      <c r="AE4121" s="9">
        <v>-0.121602825</v>
      </c>
      <c r="AF4121" s="9">
        <v>0.17087809200000001</v>
      </c>
      <c r="AG4121" s="9">
        <v>-2.9913703999999999E-2</v>
      </c>
      <c r="AH4121" s="9">
        <v>-0.20491394099999999</v>
      </c>
      <c r="AI4121" s="9">
        <v>-3.0023114E-2</v>
      </c>
      <c r="AJ4121" s="9">
        <v>3.8847291999999999E-2</v>
      </c>
      <c r="AK4121" s="9">
        <v>-3.9082618999999999E-2</v>
      </c>
      <c r="AL4121" s="9">
        <v>-0.13904428399999999</v>
      </c>
      <c r="AM4121" s="9">
        <v>-0.21833303400000001</v>
      </c>
    </row>
    <row r="4122" spans="1:39" x14ac:dyDescent="0.25">
      <c r="A4122" s="7" t="s">
        <v>7121</v>
      </c>
      <c r="B4122" s="7" t="s">
        <v>7122</v>
      </c>
      <c r="C4122" s="7" t="s">
        <v>7123</v>
      </c>
      <c r="D4122" s="9">
        <v>-0.398174902</v>
      </c>
      <c r="E4122" s="9">
        <v>-6.6520829000000004E-2</v>
      </c>
      <c r="F4122" s="9">
        <v>-0.11049913</v>
      </c>
      <c r="G4122" s="9">
        <v>-0.45079145300000001</v>
      </c>
      <c r="H4122" s="9">
        <v>-0.15777961099999999</v>
      </c>
      <c r="I4122" s="9">
        <v>-5.7397774999999998E-2</v>
      </c>
      <c r="J4122" s="9">
        <v>0.28206880299999998</v>
      </c>
      <c r="K4122" s="9">
        <v>-7.2463589999999994E-2</v>
      </c>
      <c r="L4122" s="9">
        <v>0.28599100700000002</v>
      </c>
      <c r="M4122" s="9">
        <v>0.172031039</v>
      </c>
      <c r="N4122" s="9">
        <v>9.3738102000000004E-2</v>
      </c>
      <c r="O4122" s="9">
        <v>0.27923323900000002</v>
      </c>
      <c r="P4122" s="9">
        <v>-3.9763283000000003E-2</v>
      </c>
      <c r="Q4122" s="9">
        <v>-0.283030053</v>
      </c>
      <c r="R4122" s="9">
        <v>-0.1811683</v>
      </c>
      <c r="S4122" s="9">
        <v>-6.0491009999999998E-2</v>
      </c>
      <c r="T4122" s="9">
        <v>-0.24382387899999999</v>
      </c>
      <c r="U4122" s="9">
        <v>8.9238250000000005E-2</v>
      </c>
      <c r="V4122" s="10"/>
      <c r="W4122" s="10"/>
      <c r="X4122" s="10"/>
      <c r="Y4122" s="10"/>
      <c r="Z4122" s="10"/>
      <c r="AA4122" s="10"/>
      <c r="AB4122" s="10"/>
      <c r="AC4122" s="10"/>
      <c r="AD4122" s="10"/>
      <c r="AE4122" s="10"/>
      <c r="AF4122" s="10"/>
      <c r="AG4122" s="10"/>
      <c r="AH4122" s="10"/>
      <c r="AI4122" s="10"/>
      <c r="AJ4122" s="10"/>
      <c r="AK4122" s="10"/>
      <c r="AL4122" s="10"/>
      <c r="AM4122" s="10"/>
    </row>
    <row r="4123" spans="1:39" x14ac:dyDescent="0.25">
      <c r="A4123" s="7" t="s">
        <v>8009</v>
      </c>
      <c r="B4123" s="7" t="s">
        <v>8010</v>
      </c>
      <c r="C4123" s="7" t="s">
        <v>8011</v>
      </c>
      <c r="D4123" s="9">
        <v>-0.39937368699999998</v>
      </c>
      <c r="E4123" s="9">
        <v>-0.39429860500000002</v>
      </c>
      <c r="F4123" s="9">
        <v>-0.31475214499999998</v>
      </c>
      <c r="G4123" s="9">
        <v>-0.55138264400000003</v>
      </c>
      <c r="H4123" s="9">
        <v>-0.16761093399999999</v>
      </c>
      <c r="I4123" s="9">
        <v>-0.23014696700000001</v>
      </c>
      <c r="J4123" s="9">
        <v>7.6584444000000002E-2</v>
      </c>
      <c r="K4123" s="9">
        <v>-0.232697341</v>
      </c>
      <c r="L4123" s="9">
        <v>-4.6900756000000002E-2</v>
      </c>
      <c r="M4123" s="9">
        <v>-9.6782728999999998E-2</v>
      </c>
      <c r="N4123" s="10"/>
      <c r="O4123" s="10"/>
      <c r="P4123" s="10"/>
      <c r="Q4123" s="10"/>
      <c r="R4123" s="10"/>
      <c r="S4123" s="10"/>
      <c r="T4123" s="10"/>
      <c r="U4123" s="10"/>
      <c r="V4123" s="10"/>
      <c r="W4123" s="10"/>
      <c r="X4123" s="10"/>
      <c r="Y4123" s="10"/>
      <c r="Z4123" s="10"/>
      <c r="AA4123" s="10"/>
      <c r="AB4123" s="10"/>
      <c r="AC4123" s="10"/>
      <c r="AD4123" s="10"/>
      <c r="AE4123" s="10"/>
      <c r="AF4123" s="10"/>
      <c r="AG4123" s="10"/>
      <c r="AH4123" s="10"/>
      <c r="AI4123" s="9">
        <v>-0.24776536800000001</v>
      </c>
      <c r="AJ4123" s="9">
        <v>0.166867352</v>
      </c>
      <c r="AK4123" s="9">
        <v>-3.3097175E-2</v>
      </c>
      <c r="AL4123" s="9">
        <v>0.19607769</v>
      </c>
      <c r="AM4123" s="9">
        <v>-6.2984050999999999E-2</v>
      </c>
    </row>
    <row r="4124" spans="1:39" x14ac:dyDescent="0.25">
      <c r="A4124" s="7" t="s">
        <v>6505</v>
      </c>
      <c r="B4124" s="7" t="s">
        <v>6506</v>
      </c>
      <c r="C4124" s="7" t="s">
        <v>6507</v>
      </c>
      <c r="D4124" s="9">
        <v>-0.39963706700000001</v>
      </c>
      <c r="E4124" s="9">
        <v>-0.28950255499999999</v>
      </c>
      <c r="F4124" s="9">
        <v>-3.2951899E-2</v>
      </c>
      <c r="G4124" s="9">
        <v>9.9412749999999994E-2</v>
      </c>
      <c r="H4124" s="9">
        <v>9.2890068000000006E-2</v>
      </c>
      <c r="I4124" s="9">
        <v>-9.1985673000000004E-2</v>
      </c>
      <c r="J4124" s="9">
        <v>-0.22209985600000001</v>
      </c>
      <c r="K4124" s="9">
        <v>-0.35745661899999998</v>
      </c>
      <c r="L4124" s="9">
        <v>-0.30231443400000002</v>
      </c>
      <c r="M4124" s="9">
        <v>0.13114183300000001</v>
      </c>
      <c r="N4124" s="10"/>
      <c r="O4124" s="10"/>
      <c r="P4124" s="10"/>
      <c r="Q4124" s="10"/>
      <c r="R4124" s="10"/>
      <c r="S4124" s="10"/>
      <c r="T4124" s="10"/>
      <c r="U4124" s="10"/>
      <c r="V4124" s="10"/>
      <c r="W4124" s="10"/>
      <c r="X4124" s="10"/>
      <c r="Y4124" s="10"/>
      <c r="Z4124" s="10"/>
      <c r="AA4124" s="9">
        <v>-0.114678926</v>
      </c>
      <c r="AB4124" s="9">
        <v>-0.204116308</v>
      </c>
      <c r="AC4124" s="9">
        <v>-0.18081185899999999</v>
      </c>
      <c r="AD4124" s="9">
        <v>-0.305598708</v>
      </c>
      <c r="AE4124" s="9">
        <v>-9.5812900000000006E-2</v>
      </c>
      <c r="AF4124" s="9">
        <v>-5.0766802E-2</v>
      </c>
      <c r="AG4124" s="9">
        <v>-0.222517297</v>
      </c>
      <c r="AH4124" s="9">
        <v>-0.35936600699999999</v>
      </c>
      <c r="AI4124" s="9">
        <v>3.9244099999999999E-4</v>
      </c>
      <c r="AJ4124" s="9">
        <v>-1.9942661E-2</v>
      </c>
      <c r="AK4124" s="9">
        <v>6.8004378000000004E-2</v>
      </c>
      <c r="AL4124" s="9">
        <v>-3.3103599999999997E-2</v>
      </c>
      <c r="AM4124" s="9">
        <v>-1.6977222E-2</v>
      </c>
    </row>
    <row r="4125" spans="1:39" x14ac:dyDescent="0.25">
      <c r="A4125" s="7" t="s">
        <v>11723</v>
      </c>
      <c r="B4125" s="7" t="s">
        <v>11723</v>
      </c>
      <c r="C4125" s="7" t="s">
        <v>11381</v>
      </c>
      <c r="D4125" s="9">
        <v>-0.39984034200000002</v>
      </c>
      <c r="E4125" s="9">
        <v>-0.48242559800000001</v>
      </c>
      <c r="F4125" s="9">
        <v>-0.150970513</v>
      </c>
      <c r="G4125" s="9">
        <v>-0.41457719399999998</v>
      </c>
      <c r="H4125" s="9">
        <v>-0.46473435200000002</v>
      </c>
      <c r="I4125" s="9">
        <v>-2.9196612E-2</v>
      </c>
      <c r="J4125" s="9">
        <v>-5.1204276E-2</v>
      </c>
      <c r="K4125" s="9">
        <v>8.6077136999999998E-2</v>
      </c>
      <c r="L4125" s="9">
        <v>-6.8142387999999998E-2</v>
      </c>
      <c r="M4125" s="9">
        <v>0.119421633</v>
      </c>
      <c r="N4125" s="9">
        <v>-0.198903671</v>
      </c>
      <c r="O4125" s="9">
        <v>-2.688349E-3</v>
      </c>
      <c r="P4125" s="9">
        <v>-0.26154398499999998</v>
      </c>
      <c r="Q4125" s="9">
        <v>-0.10253286</v>
      </c>
      <c r="R4125" s="9">
        <v>-8.5416118999999999E-2</v>
      </c>
      <c r="S4125" s="9">
        <v>4.1529199000000003E-2</v>
      </c>
      <c r="T4125" s="9">
        <v>0.124577758</v>
      </c>
      <c r="U4125" s="9">
        <v>-0.147190502</v>
      </c>
      <c r="V4125" s="9">
        <v>-0.227335339</v>
      </c>
      <c r="W4125" s="9">
        <v>0.182513806</v>
      </c>
      <c r="X4125" s="9">
        <v>-0.13165986299999999</v>
      </c>
      <c r="Y4125" s="9">
        <v>-0.12476878700000001</v>
      </c>
      <c r="Z4125" s="9">
        <v>-4.5896847999999997E-2</v>
      </c>
      <c r="AA4125" s="9">
        <v>6.3827788999999996E-2</v>
      </c>
      <c r="AB4125" s="9">
        <v>-0.15260863599999999</v>
      </c>
      <c r="AC4125" s="9">
        <v>-0.25275381499999999</v>
      </c>
      <c r="AD4125" s="9">
        <v>-8.0262597000000005E-2</v>
      </c>
      <c r="AE4125" s="9">
        <v>-0.144888881</v>
      </c>
      <c r="AF4125" s="9">
        <v>-0.17350527800000001</v>
      </c>
      <c r="AG4125" s="9">
        <v>-0.16606396400000001</v>
      </c>
      <c r="AH4125" s="9">
        <v>-0.23866358800000001</v>
      </c>
      <c r="AI4125" s="9">
        <v>7.5887333000000001E-2</v>
      </c>
      <c r="AJ4125" s="9">
        <v>-2.3733224000000001E-2</v>
      </c>
      <c r="AK4125" s="9">
        <v>-2.7804427E-2</v>
      </c>
      <c r="AL4125" s="9">
        <v>-9.7034896999999995E-2</v>
      </c>
      <c r="AM4125" s="9">
        <v>-0.14604499200000001</v>
      </c>
    </row>
    <row r="4126" spans="1:39" x14ac:dyDescent="0.25">
      <c r="A4126" s="7" t="s">
        <v>835</v>
      </c>
      <c r="B4126" s="7" t="s">
        <v>836</v>
      </c>
      <c r="C4126" s="7" t="s">
        <v>837</v>
      </c>
      <c r="D4126" s="9">
        <v>-0.400761231</v>
      </c>
      <c r="E4126" s="9">
        <v>-7.0879917000000001E-2</v>
      </c>
      <c r="F4126" s="9">
        <v>-0.11503498400000001</v>
      </c>
      <c r="G4126" s="9">
        <v>-0.20665388900000001</v>
      </c>
      <c r="H4126" s="9">
        <v>-0.181946617</v>
      </c>
      <c r="I4126" s="9">
        <v>0.15515305900000001</v>
      </c>
      <c r="J4126" s="9">
        <v>-0.23242528400000001</v>
      </c>
      <c r="K4126" s="9">
        <v>-4.6870224000000002E-2</v>
      </c>
      <c r="L4126" s="9">
        <v>-0.25980893300000002</v>
      </c>
      <c r="M4126" s="9">
        <v>0.10666878</v>
      </c>
      <c r="N4126" s="9">
        <v>-0.49317117300000002</v>
      </c>
      <c r="O4126" s="9">
        <v>0.16595096200000001</v>
      </c>
      <c r="P4126" s="9">
        <v>-0.34521243800000001</v>
      </c>
      <c r="Q4126" s="9">
        <v>-0.38270942699999999</v>
      </c>
      <c r="R4126" s="9">
        <v>-0.45679211600000003</v>
      </c>
      <c r="S4126" s="9">
        <v>-0.167746004</v>
      </c>
      <c r="T4126" s="9">
        <v>0.22920523100000001</v>
      </c>
      <c r="U4126" s="9">
        <v>-0.34557533200000001</v>
      </c>
      <c r="V4126" s="9">
        <v>-6.4380125999999996E-2</v>
      </c>
      <c r="W4126" s="9">
        <v>3.3715220000000001E-3</v>
      </c>
      <c r="X4126" s="9">
        <v>-2.2770535000000001E-2</v>
      </c>
      <c r="Y4126" s="9">
        <v>-2.5931645E-2</v>
      </c>
      <c r="Z4126" s="9">
        <v>2.2060616000000002E-2</v>
      </c>
      <c r="AA4126" s="9">
        <v>-0.12108719</v>
      </c>
      <c r="AB4126" s="9">
        <v>-0.15618024699999999</v>
      </c>
      <c r="AC4126" s="9">
        <v>-0.222453814</v>
      </c>
      <c r="AD4126" s="9">
        <v>-0.119041012</v>
      </c>
      <c r="AE4126" s="9">
        <v>-0.13874560699999999</v>
      </c>
      <c r="AF4126" s="9">
        <v>-0.28369693000000001</v>
      </c>
      <c r="AG4126" s="9">
        <v>-4.1468893999999999E-2</v>
      </c>
      <c r="AH4126" s="9">
        <v>-0.19451966500000001</v>
      </c>
      <c r="AI4126" s="9">
        <v>-1.7924175000000001E-2</v>
      </c>
      <c r="AJ4126" s="9">
        <v>0.29495938999999999</v>
      </c>
      <c r="AK4126" s="9">
        <v>-7.6754000000000004E-4</v>
      </c>
      <c r="AL4126" s="9">
        <v>0.45240067099999998</v>
      </c>
      <c r="AM4126" s="9">
        <v>0.313696849</v>
      </c>
    </row>
    <row r="4127" spans="1:39" x14ac:dyDescent="0.25">
      <c r="A4127" s="7" t="s">
        <v>9747</v>
      </c>
      <c r="B4127" s="7" t="s">
        <v>9748</v>
      </c>
      <c r="C4127" s="7" t="s">
        <v>9749</v>
      </c>
      <c r="D4127" s="9">
        <v>-0.40195897000000003</v>
      </c>
      <c r="E4127" s="9">
        <v>-0.32387838299999999</v>
      </c>
      <c r="F4127" s="9">
        <v>0.24918969799999999</v>
      </c>
      <c r="G4127" s="9">
        <v>-0.29809162099999997</v>
      </c>
      <c r="H4127" s="9">
        <v>-0.205836398</v>
      </c>
      <c r="I4127" s="9">
        <v>-0.119957114</v>
      </c>
      <c r="J4127" s="9">
        <v>0.265097904</v>
      </c>
      <c r="K4127" s="9">
        <v>-0.123687436</v>
      </c>
      <c r="L4127" s="9">
        <v>-0.169387382</v>
      </c>
      <c r="M4127" s="9">
        <v>-6.9727896999999997E-2</v>
      </c>
      <c r="N4127" s="9">
        <v>-0.11885014100000001</v>
      </c>
      <c r="O4127" s="9">
        <v>2.2733479000000001E-2</v>
      </c>
      <c r="P4127" s="9">
        <v>0.106572846</v>
      </c>
      <c r="Q4127" s="9">
        <v>7.4806502999999996E-2</v>
      </c>
      <c r="R4127" s="9">
        <v>0.235024766</v>
      </c>
      <c r="S4127" s="9">
        <v>0.31626644700000001</v>
      </c>
      <c r="T4127" s="9">
        <v>-1.2419756000000001E-2</v>
      </c>
      <c r="U4127" s="9">
        <v>-0.120950243</v>
      </c>
      <c r="V4127" s="9">
        <v>0.46507447400000002</v>
      </c>
      <c r="W4127" s="9">
        <v>9.3179618000000006E-2</v>
      </c>
      <c r="X4127" s="9">
        <v>0.123050531</v>
      </c>
      <c r="Y4127" s="9">
        <v>2.5635491E-2</v>
      </c>
      <c r="Z4127" s="9">
        <v>0.15666723499999999</v>
      </c>
      <c r="AA4127" s="10"/>
      <c r="AB4127" s="10"/>
      <c r="AC4127" s="10"/>
      <c r="AD4127" s="10"/>
      <c r="AE4127" s="10"/>
      <c r="AF4127" s="10"/>
      <c r="AG4127" s="10"/>
      <c r="AH4127" s="10"/>
      <c r="AI4127" s="9">
        <v>1.4223357000000001E-2</v>
      </c>
      <c r="AJ4127" s="9">
        <v>-4.1479855000000003E-2</v>
      </c>
      <c r="AK4127" s="9">
        <v>9.3986350000000007E-3</v>
      </c>
      <c r="AL4127" s="9">
        <v>-0.24492802599999999</v>
      </c>
      <c r="AM4127" s="9">
        <v>5.79091E-4</v>
      </c>
    </row>
    <row r="4128" spans="1:39" x14ac:dyDescent="0.25">
      <c r="A4128" s="7" t="s">
        <v>8464</v>
      </c>
      <c r="B4128" s="7" t="s">
        <v>8465</v>
      </c>
      <c r="C4128" s="7" t="s">
        <v>8466</v>
      </c>
      <c r="D4128" s="9">
        <v>-0.40290278899999998</v>
      </c>
      <c r="E4128" s="9">
        <v>9.7069289000000003E-2</v>
      </c>
      <c r="F4128" s="9">
        <v>-6.2077147999999999E-2</v>
      </c>
      <c r="G4128" s="9">
        <v>0.24127717100000001</v>
      </c>
      <c r="H4128" s="9">
        <v>-0.30252567600000002</v>
      </c>
      <c r="I4128" s="9">
        <v>0.21596412800000001</v>
      </c>
      <c r="J4128" s="9">
        <v>-4.6680302E-2</v>
      </c>
      <c r="K4128" s="9">
        <v>1.9194940000000001E-2</v>
      </c>
      <c r="L4128" s="9">
        <v>2.0357441E-2</v>
      </c>
      <c r="M4128" s="9">
        <v>-0.42693470100000003</v>
      </c>
      <c r="N4128" s="9">
        <v>-9.3030691999999998E-2</v>
      </c>
      <c r="O4128" s="9">
        <v>0.11014607999999999</v>
      </c>
      <c r="P4128" s="9">
        <v>-0.23788295000000001</v>
      </c>
      <c r="Q4128" s="9">
        <v>-5.4545940000000001E-2</v>
      </c>
      <c r="R4128" s="9">
        <v>8.0885542000000005E-2</v>
      </c>
      <c r="S4128" s="9">
        <v>-5.4460227E-2</v>
      </c>
      <c r="T4128" s="9">
        <v>-9.1653307000000003E-2</v>
      </c>
      <c r="U4128" s="9">
        <v>0.14997644299999999</v>
      </c>
      <c r="V4128" s="9">
        <v>0.106649969</v>
      </c>
      <c r="W4128" s="9">
        <v>-0.192550253</v>
      </c>
      <c r="X4128" s="9">
        <v>-8.1250971000000005E-2</v>
      </c>
      <c r="Y4128" s="9">
        <v>-0.233790159</v>
      </c>
      <c r="Z4128" s="9">
        <v>0.31620533499999998</v>
      </c>
      <c r="AA4128" s="9">
        <v>0.16378810199999999</v>
      </c>
      <c r="AB4128" s="9">
        <v>-6.0261976000000002E-2</v>
      </c>
      <c r="AC4128" s="9">
        <v>-0.37572205600000003</v>
      </c>
      <c r="AD4128" s="9">
        <v>-0.42221194400000001</v>
      </c>
      <c r="AE4128" s="9">
        <v>4.0599901000000001E-2</v>
      </c>
      <c r="AF4128" s="9">
        <v>8.6522030000000007E-3</v>
      </c>
      <c r="AG4128" s="9">
        <v>-3.0476646999999999E-2</v>
      </c>
      <c r="AH4128" s="9">
        <v>-0.16018501099999999</v>
      </c>
      <c r="AI4128" s="9">
        <v>-0.148915035</v>
      </c>
      <c r="AJ4128" s="9">
        <v>-0.17219769700000001</v>
      </c>
      <c r="AK4128" s="9">
        <v>-0.1186638</v>
      </c>
      <c r="AL4128" s="9">
        <v>-0.22148190800000001</v>
      </c>
      <c r="AM4128" s="9">
        <v>-1.8512764000000001E-2</v>
      </c>
    </row>
    <row r="4129" spans="1:39" x14ac:dyDescent="0.25">
      <c r="A4129" s="7" t="s">
        <v>12142</v>
      </c>
      <c r="B4129" s="7" t="s">
        <v>12142</v>
      </c>
      <c r="C4129" s="7" t="s">
        <v>10776</v>
      </c>
      <c r="D4129" s="9">
        <v>-0.40307809999999999</v>
      </c>
      <c r="E4129" s="9">
        <v>-0.30413428199999998</v>
      </c>
      <c r="F4129" s="9">
        <v>-0.197450282</v>
      </c>
      <c r="G4129" s="9">
        <v>-0.17172658099999999</v>
      </c>
      <c r="H4129" s="9">
        <v>-1.4465232E-2</v>
      </c>
      <c r="I4129" s="9">
        <v>-0.16046412099999999</v>
      </c>
      <c r="J4129" s="9">
        <v>0.27391963499999999</v>
      </c>
      <c r="K4129" s="9">
        <v>-0.16371785</v>
      </c>
      <c r="L4129" s="9">
        <v>-0.14305954100000001</v>
      </c>
      <c r="M4129" s="9">
        <v>4.6633968999999997E-2</v>
      </c>
      <c r="N4129" s="10"/>
      <c r="O4129" s="10"/>
      <c r="P4129" s="10"/>
      <c r="Q4129" s="10"/>
      <c r="R4129" s="10"/>
      <c r="S4129" s="10"/>
      <c r="T4129" s="10"/>
      <c r="U4129" s="10"/>
      <c r="V4129" s="9">
        <v>0.35746677500000001</v>
      </c>
      <c r="W4129" s="9">
        <v>0.18095007399999999</v>
      </c>
      <c r="X4129" s="9">
        <v>-0.168555605</v>
      </c>
      <c r="Y4129" s="9">
        <v>8.5493487000000007E-2</v>
      </c>
      <c r="Z4129" s="9">
        <v>-7.1094870000000004E-2</v>
      </c>
      <c r="AA4129" s="9">
        <v>0.17214966400000001</v>
      </c>
      <c r="AB4129" s="9">
        <v>-7.0686700000000005E-2</v>
      </c>
      <c r="AC4129" s="9">
        <v>-0.53012578200000005</v>
      </c>
      <c r="AD4129" s="9">
        <v>-8.5319618E-2</v>
      </c>
      <c r="AE4129" s="9">
        <v>6.5097255000000007E-2</v>
      </c>
      <c r="AF4129" s="9">
        <v>-3.4825353000000003E-2</v>
      </c>
      <c r="AG4129" s="9">
        <v>-4.0183199999999997E-3</v>
      </c>
      <c r="AH4129" s="9">
        <v>-6.5893913999999998E-2</v>
      </c>
      <c r="AI4129" s="9">
        <v>-0.11879701400000001</v>
      </c>
      <c r="AJ4129" s="9">
        <v>-1.1518222999999999E-2</v>
      </c>
      <c r="AK4129" s="9">
        <v>-0.110498572</v>
      </c>
      <c r="AL4129" s="9">
        <v>0.161648757</v>
      </c>
      <c r="AM4129" s="9">
        <v>-4.7180650999999997E-2</v>
      </c>
    </row>
    <row r="4130" spans="1:39" x14ac:dyDescent="0.25">
      <c r="A4130" s="7" t="s">
        <v>2236</v>
      </c>
      <c r="B4130" s="7" t="s">
        <v>2237</v>
      </c>
      <c r="C4130" s="7" t="s">
        <v>2238</v>
      </c>
      <c r="D4130" s="9">
        <v>-0.40321719499999997</v>
      </c>
      <c r="E4130" s="9">
        <v>-0.19544081399999999</v>
      </c>
      <c r="F4130" s="9">
        <v>-0.464009163</v>
      </c>
      <c r="G4130" s="9">
        <v>-0.46329810900000001</v>
      </c>
      <c r="H4130" s="9">
        <v>-0.13773557</v>
      </c>
      <c r="I4130" s="9">
        <v>-0.112099688</v>
      </c>
      <c r="J4130" s="9">
        <v>0.20720733099999999</v>
      </c>
      <c r="K4130" s="9">
        <v>2.8674826E-2</v>
      </c>
      <c r="L4130" s="9">
        <v>-7.5197274999999994E-2</v>
      </c>
      <c r="M4130" s="9">
        <v>-9.6875174999999994E-2</v>
      </c>
      <c r="N4130" s="9">
        <v>-0.21001906400000001</v>
      </c>
      <c r="O4130" s="9">
        <v>-0.14489480900000001</v>
      </c>
      <c r="P4130" s="9">
        <v>-0.25290206100000001</v>
      </c>
      <c r="Q4130" s="9">
        <v>-0.15746178299999999</v>
      </c>
      <c r="R4130" s="9">
        <v>-0.28580496599999999</v>
      </c>
      <c r="S4130" s="9">
        <v>-0.30298517800000002</v>
      </c>
      <c r="T4130" s="9">
        <v>-0.26880965000000001</v>
      </c>
      <c r="U4130" s="9">
        <v>-0.20443903099999999</v>
      </c>
      <c r="V4130" s="9">
        <v>-6.6405691000000003E-2</v>
      </c>
      <c r="W4130" s="9">
        <v>-9.8695477000000004E-2</v>
      </c>
      <c r="X4130" s="9">
        <v>-7.4192800000000003E-3</v>
      </c>
      <c r="Y4130" s="9">
        <v>-3.6874311E-2</v>
      </c>
      <c r="Z4130" s="9">
        <v>-2.7712185E-2</v>
      </c>
      <c r="AA4130" s="9">
        <v>-0.223851735</v>
      </c>
      <c r="AB4130" s="9">
        <v>5.4503164999999999E-2</v>
      </c>
      <c r="AC4130" s="9">
        <v>8.5210983000000004E-2</v>
      </c>
      <c r="AD4130" s="9">
        <v>-0.174960648</v>
      </c>
      <c r="AE4130" s="9">
        <v>-0.2098913</v>
      </c>
      <c r="AF4130" s="9">
        <v>-0.21041695599999999</v>
      </c>
      <c r="AG4130" s="9">
        <v>-3.7122201000000001E-2</v>
      </c>
      <c r="AH4130" s="9">
        <v>-8.3499830999999997E-2</v>
      </c>
      <c r="AI4130" s="9">
        <v>-9.5276853999999994E-2</v>
      </c>
      <c r="AJ4130" s="9">
        <v>-0.13385918099999999</v>
      </c>
      <c r="AK4130" s="9">
        <v>0.16922050899999999</v>
      </c>
      <c r="AL4130" s="9">
        <v>9.4402028999999998E-2</v>
      </c>
      <c r="AM4130" s="9">
        <v>-0.111680958</v>
      </c>
    </row>
    <row r="4131" spans="1:39" x14ac:dyDescent="0.25">
      <c r="A4131" s="7" t="s">
        <v>6257</v>
      </c>
      <c r="B4131" s="7" t="s">
        <v>6258</v>
      </c>
      <c r="C4131" s="7" t="s">
        <v>6259</v>
      </c>
      <c r="D4131" s="9">
        <v>-0.40467615600000001</v>
      </c>
      <c r="E4131" s="9">
        <v>-0.26517231099999999</v>
      </c>
      <c r="F4131" s="9">
        <v>-0.29907302000000002</v>
      </c>
      <c r="G4131" s="9">
        <v>-0.65143331699999996</v>
      </c>
      <c r="H4131" s="9">
        <v>-0.461715761</v>
      </c>
      <c r="I4131" s="9">
        <v>-0.16271179199999999</v>
      </c>
      <c r="J4131" s="9">
        <v>0.4478916</v>
      </c>
      <c r="K4131" s="9">
        <v>-0.486570208</v>
      </c>
      <c r="L4131" s="9">
        <v>0.12317067800000001</v>
      </c>
      <c r="M4131" s="9">
        <v>0.64852280699999998</v>
      </c>
      <c r="N4131" s="9">
        <v>0.12497746</v>
      </c>
      <c r="O4131" s="9">
        <v>-0.14644088399999999</v>
      </c>
      <c r="P4131" s="9">
        <v>3.3668169999999997E-2</v>
      </c>
      <c r="Q4131" s="9">
        <v>-0.115130432</v>
      </c>
      <c r="R4131" s="9">
        <v>0.39638602899999997</v>
      </c>
      <c r="S4131" s="9">
        <v>0.19491559899999999</v>
      </c>
      <c r="T4131" s="9">
        <v>0.42890007499999999</v>
      </c>
      <c r="U4131" s="9">
        <v>1.2027314000000001E-2</v>
      </c>
      <c r="V4131" s="9">
        <v>1.7936483999999999E-2</v>
      </c>
      <c r="W4131" s="9">
        <v>-0.20306506799999999</v>
      </c>
      <c r="X4131" s="9">
        <v>0.17085551700000001</v>
      </c>
      <c r="Y4131" s="9">
        <v>0.23579951199999999</v>
      </c>
      <c r="Z4131" s="9">
        <v>0.58188738900000003</v>
      </c>
      <c r="AA4131" s="9">
        <v>-0.113282149</v>
      </c>
      <c r="AB4131" s="9">
        <v>3.3170791999999998E-2</v>
      </c>
      <c r="AC4131" s="9">
        <v>-0.10713170900000001</v>
      </c>
      <c r="AD4131" s="9">
        <v>3.5951561E-2</v>
      </c>
      <c r="AE4131" s="9">
        <v>-0.17353444000000001</v>
      </c>
      <c r="AF4131" s="9">
        <v>-0.101664821</v>
      </c>
      <c r="AG4131" s="9">
        <v>-0.16817291000000001</v>
      </c>
      <c r="AH4131" s="9">
        <v>-0.29679369300000003</v>
      </c>
      <c r="AI4131" s="10"/>
      <c r="AJ4131" s="10"/>
      <c r="AK4131" s="10"/>
      <c r="AL4131" s="10"/>
      <c r="AM4131" s="10"/>
    </row>
    <row r="4132" spans="1:39" x14ac:dyDescent="0.25">
      <c r="A4132" s="7" t="s">
        <v>11373</v>
      </c>
      <c r="B4132" s="7" t="s">
        <v>11373</v>
      </c>
      <c r="C4132" s="7" t="s">
        <v>11374</v>
      </c>
      <c r="D4132" s="9">
        <v>-0.40514405100000001</v>
      </c>
      <c r="E4132" s="9">
        <v>-0.27871473200000002</v>
      </c>
      <c r="F4132" s="9">
        <v>-0.36328290200000002</v>
      </c>
      <c r="G4132" s="9">
        <v>-0.15050709000000001</v>
      </c>
      <c r="H4132" s="9">
        <v>-0.12818374099999999</v>
      </c>
      <c r="I4132" s="9">
        <v>-0.202997758</v>
      </c>
      <c r="J4132" s="9">
        <v>0.215892897</v>
      </c>
      <c r="K4132" s="9">
        <v>0.100670546</v>
      </c>
      <c r="L4132" s="9">
        <v>0.199592465</v>
      </c>
      <c r="M4132" s="9">
        <v>-0.23442078599999999</v>
      </c>
      <c r="N4132" s="9">
        <v>0.12317858</v>
      </c>
      <c r="O4132" s="9">
        <v>-0.157945894</v>
      </c>
      <c r="P4132" s="9">
        <v>-0.38261970000000001</v>
      </c>
      <c r="Q4132" s="9">
        <v>3.3039190000000003E-2</v>
      </c>
      <c r="R4132" s="9">
        <v>-9.1249949999999996E-2</v>
      </c>
      <c r="S4132" s="9">
        <v>0.11324109</v>
      </c>
      <c r="T4132" s="9">
        <v>-0.160310335</v>
      </c>
      <c r="U4132" s="9">
        <v>-0.101153059</v>
      </c>
      <c r="V4132" s="9">
        <v>0.12793771300000001</v>
      </c>
      <c r="W4132" s="9">
        <v>-0.35514673400000002</v>
      </c>
      <c r="X4132" s="9">
        <v>-5.8062655999999997E-2</v>
      </c>
      <c r="Y4132" s="9">
        <v>-0.16401958</v>
      </c>
      <c r="Z4132" s="9">
        <v>8.2674611999999995E-2</v>
      </c>
      <c r="AA4132" s="9">
        <v>0.24932517200000001</v>
      </c>
      <c r="AB4132" s="9">
        <v>0.270750347</v>
      </c>
      <c r="AC4132" s="9">
        <v>0.34473164299999998</v>
      </c>
      <c r="AD4132" s="9">
        <v>0.12813891099999999</v>
      </c>
      <c r="AE4132" s="9">
        <v>0.17472472</v>
      </c>
      <c r="AF4132" s="9">
        <v>6.370497E-2</v>
      </c>
      <c r="AG4132" s="9">
        <v>0.181829729</v>
      </c>
      <c r="AH4132" s="9">
        <v>8.4639502000000005E-2</v>
      </c>
      <c r="AI4132" s="9">
        <v>0.13912414400000001</v>
      </c>
      <c r="AJ4132" s="9">
        <v>8.4620943000000004E-2</v>
      </c>
      <c r="AK4132" s="9">
        <v>5.6554538000000001E-2</v>
      </c>
      <c r="AL4132" s="9">
        <v>1.8805269999999999E-3</v>
      </c>
      <c r="AM4132" s="9">
        <v>0.100760301</v>
      </c>
    </row>
    <row r="4133" spans="1:39" x14ac:dyDescent="0.25">
      <c r="A4133" s="7" t="s">
        <v>481</v>
      </c>
      <c r="B4133" s="7" t="s">
        <v>482</v>
      </c>
      <c r="C4133" s="7" t="s">
        <v>483</v>
      </c>
      <c r="D4133" s="9">
        <v>-0.40751947399999999</v>
      </c>
      <c r="E4133" s="9">
        <v>0.31575600100000001</v>
      </c>
      <c r="F4133" s="9">
        <v>-0.21091565800000001</v>
      </c>
      <c r="G4133" s="9">
        <v>-0.100827562</v>
      </c>
      <c r="H4133" s="9">
        <v>0.25940053200000002</v>
      </c>
      <c r="I4133" s="9">
        <v>-0.24173470599999999</v>
      </c>
      <c r="J4133" s="9">
        <v>-0.120619454</v>
      </c>
      <c r="K4133" s="9">
        <v>0.16732471600000001</v>
      </c>
      <c r="L4133" s="9">
        <v>-7.9374010999999994E-2</v>
      </c>
      <c r="M4133" s="9">
        <v>7.3773582000000004E-2</v>
      </c>
      <c r="N4133" s="9">
        <v>8.3867257000000001E-2</v>
      </c>
      <c r="O4133" s="9">
        <v>6.1165071000000001E-2</v>
      </c>
      <c r="P4133" s="9">
        <v>-0.26053827400000001</v>
      </c>
      <c r="Q4133" s="9">
        <v>-0.25245255100000003</v>
      </c>
      <c r="R4133" s="9">
        <v>8.6018333000000002E-2</v>
      </c>
      <c r="S4133" s="9">
        <v>8.4772541000000007E-2</v>
      </c>
      <c r="T4133" s="9">
        <v>-0.176931799</v>
      </c>
      <c r="U4133" s="9">
        <v>-5.2521906E-2</v>
      </c>
      <c r="V4133" s="9">
        <v>0.57363985699999998</v>
      </c>
      <c r="W4133" s="9">
        <v>-6.1670851999999998E-2</v>
      </c>
      <c r="X4133" s="9">
        <v>0.13177971599999999</v>
      </c>
      <c r="Y4133" s="9">
        <v>-0.105943668</v>
      </c>
      <c r="Z4133" s="9">
        <v>9.1260575999999996E-2</v>
      </c>
      <c r="AA4133" s="9">
        <v>-3.9026193000000001E-2</v>
      </c>
      <c r="AB4133" s="9">
        <v>-6.3569319999999999E-2</v>
      </c>
      <c r="AC4133" s="9">
        <v>-0.12048982799999999</v>
      </c>
      <c r="AD4133" s="9">
        <v>-0.39534463800000003</v>
      </c>
      <c r="AE4133" s="9">
        <v>-8.8302917999999994E-2</v>
      </c>
      <c r="AF4133" s="9">
        <v>-0.100640201</v>
      </c>
      <c r="AG4133" s="9">
        <v>-0.12950604900000001</v>
      </c>
      <c r="AH4133" s="9">
        <v>1.9249492E-2</v>
      </c>
      <c r="AI4133" s="9">
        <v>0.38903408499999997</v>
      </c>
      <c r="AJ4133" s="9">
        <v>2.4252472000000001E-2</v>
      </c>
      <c r="AK4133" s="9">
        <v>0.141820004</v>
      </c>
      <c r="AL4133" s="9">
        <v>-2.0001860999999999E-2</v>
      </c>
      <c r="AM4133" s="9">
        <v>0.31472102000000002</v>
      </c>
    </row>
    <row r="4134" spans="1:39" x14ac:dyDescent="0.25">
      <c r="A4134" s="7" t="s">
        <v>11626</v>
      </c>
      <c r="B4134" s="7" t="s">
        <v>11626</v>
      </c>
      <c r="C4134" s="7" t="s">
        <v>11627</v>
      </c>
      <c r="D4134" s="9">
        <v>-0.40972416299999997</v>
      </c>
      <c r="E4134" s="9">
        <v>-8.1905058000000003E-2</v>
      </c>
      <c r="F4134" s="9">
        <v>-0.170888238</v>
      </c>
      <c r="G4134" s="9">
        <v>-0.34467805299999998</v>
      </c>
      <c r="H4134" s="9">
        <v>-0.53325024300000001</v>
      </c>
      <c r="I4134" s="9">
        <v>-0.28179536599999999</v>
      </c>
      <c r="J4134" s="9">
        <v>-0.41322575700000003</v>
      </c>
      <c r="K4134" s="9">
        <v>-0.20894315499999999</v>
      </c>
      <c r="L4134" s="9">
        <v>-0.314140166</v>
      </c>
      <c r="M4134" s="9">
        <v>-6.6842480999999995E-2</v>
      </c>
      <c r="N4134" s="9">
        <v>-0.540799115</v>
      </c>
      <c r="O4134" s="9">
        <v>-0.54220780300000004</v>
      </c>
      <c r="P4134" s="9">
        <v>-0.37994908500000002</v>
      </c>
      <c r="Q4134" s="9">
        <v>7.6490619999999999E-3</v>
      </c>
      <c r="R4134" s="9">
        <v>-0.38959013599999998</v>
      </c>
      <c r="S4134" s="9">
        <v>-0.54731058799999999</v>
      </c>
      <c r="T4134" s="9">
        <v>-0.58231822300000002</v>
      </c>
      <c r="U4134" s="9">
        <v>-0.36024573199999999</v>
      </c>
      <c r="V4134" s="9">
        <v>8.0147842999999996E-2</v>
      </c>
      <c r="W4134" s="9">
        <v>-4.8352508000000002E-2</v>
      </c>
      <c r="X4134" s="9">
        <v>3.0502814E-2</v>
      </c>
      <c r="Y4134" s="9">
        <v>-0.15753847800000001</v>
      </c>
      <c r="Z4134" s="9">
        <v>-0.25330824200000002</v>
      </c>
      <c r="AA4134" s="9">
        <v>-0.137666713</v>
      </c>
      <c r="AB4134" s="9">
        <v>-9.9413119999999994E-2</v>
      </c>
      <c r="AC4134" s="9">
        <v>-0.212005945</v>
      </c>
      <c r="AD4134" s="9">
        <v>-4.5700443E-2</v>
      </c>
      <c r="AE4134" s="9">
        <v>-0.30806889900000001</v>
      </c>
      <c r="AF4134" s="9">
        <v>9.4119590000000003E-2</v>
      </c>
      <c r="AG4134" s="9">
        <v>-0.19896023700000001</v>
      </c>
      <c r="AH4134" s="9">
        <v>-8.9643592999999994E-2</v>
      </c>
      <c r="AI4134" s="9">
        <v>-3.4286407999999997E-2</v>
      </c>
      <c r="AJ4134" s="9">
        <v>-2.6884926999999999E-2</v>
      </c>
      <c r="AK4134" s="9">
        <v>3.4077842999999997E-2</v>
      </c>
      <c r="AL4134" s="9">
        <v>0.218096241</v>
      </c>
      <c r="AM4134" s="9">
        <v>2.7057159999999999E-3</v>
      </c>
    </row>
    <row r="4135" spans="1:39" x14ac:dyDescent="0.25">
      <c r="A4135" s="7" t="s">
        <v>3513</v>
      </c>
      <c r="B4135" s="7" t="s">
        <v>3514</v>
      </c>
      <c r="C4135" s="7" t="s">
        <v>3515</v>
      </c>
      <c r="D4135" s="9">
        <v>-0.41013356200000001</v>
      </c>
      <c r="E4135" s="9">
        <v>-0.280408777</v>
      </c>
      <c r="F4135" s="9">
        <v>-0.37603513199999999</v>
      </c>
      <c r="G4135" s="9">
        <v>-0.46430717700000002</v>
      </c>
      <c r="H4135" s="9">
        <v>-0.23676482500000001</v>
      </c>
      <c r="I4135" s="9">
        <v>-4.6044982999999998E-2</v>
      </c>
      <c r="J4135" s="9">
        <v>-6.1987356E-2</v>
      </c>
      <c r="K4135" s="9">
        <v>-0.10339705</v>
      </c>
      <c r="L4135" s="9">
        <v>-0.16372725900000001</v>
      </c>
      <c r="M4135" s="9">
        <v>0.26471293800000001</v>
      </c>
      <c r="N4135" s="9">
        <v>3.3640359999999999E-3</v>
      </c>
      <c r="O4135" s="9">
        <v>-0.123366346</v>
      </c>
      <c r="P4135" s="9">
        <v>-0.140468855</v>
      </c>
      <c r="Q4135" s="9">
        <v>0.21025245100000001</v>
      </c>
      <c r="R4135" s="9">
        <v>0.34290971599999998</v>
      </c>
      <c r="S4135" s="9">
        <v>-0.259309913</v>
      </c>
      <c r="T4135" s="9">
        <v>0.20258362299999999</v>
      </c>
      <c r="U4135" s="9">
        <v>0.17467855800000001</v>
      </c>
      <c r="V4135" s="10"/>
      <c r="W4135" s="10"/>
      <c r="X4135" s="10"/>
      <c r="Y4135" s="10"/>
      <c r="Z4135" s="10"/>
      <c r="AA4135" s="9">
        <v>0.12922133799999999</v>
      </c>
      <c r="AB4135" s="9">
        <v>0.142545693</v>
      </c>
      <c r="AC4135" s="9">
        <v>-9.3764350000000007E-3</v>
      </c>
      <c r="AD4135" s="9">
        <v>4.9576438E-2</v>
      </c>
      <c r="AE4135" s="9">
        <v>0.50433894300000004</v>
      </c>
      <c r="AF4135" s="9">
        <v>0.15660882100000001</v>
      </c>
      <c r="AG4135" s="9">
        <v>0.12754812500000001</v>
      </c>
      <c r="AH4135" s="9">
        <v>0.219675696</v>
      </c>
      <c r="AI4135" s="9">
        <v>-0.21242781999999999</v>
      </c>
      <c r="AJ4135" s="9">
        <v>-0.35564810200000002</v>
      </c>
      <c r="AK4135" s="9">
        <v>1.652567991</v>
      </c>
      <c r="AL4135" s="9">
        <v>-0.36418817399999998</v>
      </c>
      <c r="AM4135" s="9">
        <v>-0.128005811</v>
      </c>
    </row>
    <row r="4136" spans="1:39" x14ac:dyDescent="0.25">
      <c r="A4136" s="7" t="s">
        <v>6359</v>
      </c>
      <c r="B4136" s="7" t="s">
        <v>6360</v>
      </c>
      <c r="C4136" s="7" t="s">
        <v>6361</v>
      </c>
      <c r="D4136" s="9">
        <v>-0.41129478200000003</v>
      </c>
      <c r="E4136" s="9">
        <v>3.1575783000000003E-2</v>
      </c>
      <c r="F4136" s="9">
        <v>-0.16571317699999999</v>
      </c>
      <c r="G4136" s="9">
        <v>6.5921036000000002E-2</v>
      </c>
      <c r="H4136" s="9">
        <v>-0.1165957</v>
      </c>
      <c r="I4136" s="9">
        <v>-0.15441814000000001</v>
      </c>
      <c r="J4136" s="9">
        <v>-8.033353E-3</v>
      </c>
      <c r="K4136" s="9">
        <v>-8.6932296000000006E-2</v>
      </c>
      <c r="L4136" s="9">
        <v>0.17768634899999999</v>
      </c>
      <c r="M4136" s="9">
        <v>9.3965194000000002E-2</v>
      </c>
      <c r="N4136" s="9">
        <v>0.50767695300000004</v>
      </c>
      <c r="O4136" s="9">
        <v>9.6330371999999997E-2</v>
      </c>
      <c r="P4136" s="9">
        <v>0.188210287</v>
      </c>
      <c r="Q4136" s="9">
        <v>0.310292279</v>
      </c>
      <c r="R4136" s="9">
        <v>0.40919449699999999</v>
      </c>
      <c r="S4136" s="9">
        <v>0.212136097</v>
      </c>
      <c r="T4136" s="9">
        <v>0.33688486600000001</v>
      </c>
      <c r="U4136" s="9">
        <v>0.20071787899999999</v>
      </c>
      <c r="V4136" s="9">
        <v>7.4242060999999998E-2</v>
      </c>
      <c r="W4136" s="9">
        <v>4.7133881000000002E-2</v>
      </c>
      <c r="X4136" s="9">
        <v>-8.2321990999999997E-2</v>
      </c>
      <c r="Y4136" s="9">
        <v>-5.3735616999999999E-2</v>
      </c>
      <c r="Z4136" s="9">
        <v>-0.15035803</v>
      </c>
      <c r="AA4136" s="9">
        <v>7.1682315999999996E-2</v>
      </c>
      <c r="AB4136" s="9">
        <v>-0.116897019</v>
      </c>
      <c r="AC4136" s="9">
        <v>2.1201296000000001E-2</v>
      </c>
      <c r="AD4136" s="9">
        <v>-4.5817602999999998E-2</v>
      </c>
      <c r="AE4136" s="9">
        <v>4.9380329999999997E-3</v>
      </c>
      <c r="AF4136" s="9">
        <v>6.2567247000000006E-2</v>
      </c>
      <c r="AG4136" s="9">
        <v>-0.147094691</v>
      </c>
      <c r="AH4136" s="9">
        <v>-1.0849699000000001E-2</v>
      </c>
      <c r="AI4136" s="9">
        <v>7.6624833000000003E-2</v>
      </c>
      <c r="AJ4136" s="9">
        <v>-0.105683134</v>
      </c>
      <c r="AK4136" s="9">
        <v>0.22297371199999999</v>
      </c>
      <c r="AL4136" s="9">
        <v>-0.103061978</v>
      </c>
      <c r="AM4136" s="9">
        <v>-0.16356627600000001</v>
      </c>
    </row>
    <row r="4137" spans="1:39" x14ac:dyDescent="0.25">
      <c r="A4137" s="7" t="s">
        <v>12682</v>
      </c>
      <c r="B4137" s="7" t="s">
        <v>12683</v>
      </c>
      <c r="C4137" s="7" t="s">
        <v>12684</v>
      </c>
      <c r="D4137" s="9">
        <v>-0.41451622900000001</v>
      </c>
      <c r="E4137" s="9">
        <v>-0.300948035</v>
      </c>
      <c r="F4137" s="9">
        <v>-0.4614973</v>
      </c>
      <c r="G4137" s="9">
        <v>-0.30716457400000002</v>
      </c>
      <c r="H4137" s="9">
        <v>-0.38383261800000001</v>
      </c>
      <c r="I4137" s="9">
        <v>3.8854404000000002E-2</v>
      </c>
      <c r="J4137" s="9">
        <v>0.28432206100000001</v>
      </c>
      <c r="K4137" s="9">
        <v>-0.20428308100000001</v>
      </c>
      <c r="L4137" s="9">
        <v>-8.0671899000000005E-2</v>
      </c>
      <c r="M4137" s="9">
        <v>4.0654035999999998E-2</v>
      </c>
      <c r="N4137" s="9">
        <v>-8.7838747999999994E-2</v>
      </c>
      <c r="O4137" s="9">
        <v>1.3728862E-2</v>
      </c>
      <c r="P4137" s="9">
        <v>-6.6549522E-2</v>
      </c>
      <c r="Q4137" s="9">
        <v>-0.108203466</v>
      </c>
      <c r="R4137" s="9">
        <v>-0.244717922</v>
      </c>
      <c r="S4137" s="9">
        <v>0.29390404999999997</v>
      </c>
      <c r="T4137" s="9">
        <v>-4.06444E-4</v>
      </c>
      <c r="U4137" s="9">
        <v>-2.4323518999999998E-2</v>
      </c>
      <c r="V4137" s="9">
        <v>-5.3678913000000002E-2</v>
      </c>
      <c r="W4137" s="9">
        <v>5.6808195999999998E-2</v>
      </c>
      <c r="X4137" s="9">
        <v>-7.2214937000000007E-2</v>
      </c>
      <c r="Y4137" s="9">
        <v>0.34600388900000001</v>
      </c>
      <c r="Z4137" s="9">
        <v>2.0269419999999999E-3</v>
      </c>
      <c r="AA4137" s="9">
        <v>-4.6360555999999997E-2</v>
      </c>
      <c r="AB4137" s="9">
        <v>0.26026144699999998</v>
      </c>
      <c r="AC4137" s="9">
        <v>0.29061941200000002</v>
      </c>
      <c r="AD4137" s="9">
        <v>-0.15602649399999999</v>
      </c>
      <c r="AE4137" s="9">
        <v>-0.24640714499999999</v>
      </c>
      <c r="AF4137" s="9">
        <v>-0.105226888</v>
      </c>
      <c r="AG4137" s="9">
        <v>-5.9804843000000003E-2</v>
      </c>
      <c r="AH4137" s="9">
        <v>-0.119536277</v>
      </c>
      <c r="AI4137" s="9">
        <v>-0.446417491</v>
      </c>
      <c r="AJ4137" s="9">
        <v>-0.25688853900000003</v>
      </c>
      <c r="AK4137" s="9">
        <v>-0.35075958499999998</v>
      </c>
      <c r="AL4137" s="9">
        <v>-4.1936429999999997E-2</v>
      </c>
      <c r="AM4137" s="9">
        <v>-0.255823462</v>
      </c>
    </row>
    <row r="4138" spans="1:39" x14ac:dyDescent="0.25">
      <c r="A4138" s="7" t="s">
        <v>2638</v>
      </c>
      <c r="B4138" s="7" t="s">
        <v>2639</v>
      </c>
      <c r="C4138" s="7" t="s">
        <v>2640</v>
      </c>
      <c r="D4138" s="9">
        <v>-0.41785539799999999</v>
      </c>
      <c r="E4138" s="9">
        <v>-0.15463433900000001</v>
      </c>
      <c r="F4138" s="9">
        <v>-0.200241101</v>
      </c>
      <c r="G4138" s="9">
        <v>6.9312521000000002E-2</v>
      </c>
      <c r="H4138" s="9">
        <v>-0.28114281000000002</v>
      </c>
      <c r="I4138" s="9">
        <v>-2.0374462999999999E-2</v>
      </c>
      <c r="J4138" s="9">
        <v>7.3567119999999996E-3</v>
      </c>
      <c r="K4138" s="9">
        <v>-8.3397865000000002E-2</v>
      </c>
      <c r="L4138" s="9">
        <v>-9.1849399999999995E-4</v>
      </c>
      <c r="M4138" s="9">
        <v>-1.7440575999999999E-2</v>
      </c>
      <c r="N4138" s="10"/>
      <c r="O4138" s="10"/>
      <c r="P4138" s="10"/>
      <c r="Q4138" s="10"/>
      <c r="R4138" s="10"/>
      <c r="S4138" s="10"/>
      <c r="T4138" s="10"/>
      <c r="U4138" s="10"/>
      <c r="V4138" s="9">
        <v>-0.12680142699999999</v>
      </c>
      <c r="W4138" s="9">
        <v>-1.7779910999999999E-2</v>
      </c>
      <c r="X4138" s="9">
        <v>0.472941379</v>
      </c>
      <c r="Y4138" s="9">
        <v>8.2823340000000006E-3</v>
      </c>
      <c r="Z4138" s="9">
        <v>-0.106192726</v>
      </c>
      <c r="AA4138" s="10"/>
      <c r="AB4138" s="10"/>
      <c r="AC4138" s="10"/>
      <c r="AD4138" s="10"/>
      <c r="AE4138" s="10"/>
      <c r="AF4138" s="10"/>
      <c r="AG4138" s="10"/>
      <c r="AH4138" s="10"/>
      <c r="AI4138" s="9">
        <v>2.9171079999999999E-2</v>
      </c>
      <c r="AJ4138" s="9">
        <v>-0.36928430600000001</v>
      </c>
      <c r="AK4138" s="9">
        <v>-1.7665369E-2</v>
      </c>
      <c r="AL4138" s="9">
        <v>-4.9624957999999997E-2</v>
      </c>
      <c r="AM4138" s="9">
        <v>0.23953659899999999</v>
      </c>
    </row>
    <row r="4139" spans="1:39" x14ac:dyDescent="0.25">
      <c r="A4139" s="7" t="s">
        <v>7370</v>
      </c>
      <c r="B4139" s="7" t="s">
        <v>7371</v>
      </c>
      <c r="C4139" s="7" t="s">
        <v>7372</v>
      </c>
      <c r="D4139" s="9">
        <v>-0.42079298999999998</v>
      </c>
      <c r="E4139" s="9">
        <v>-0.37783959299999997</v>
      </c>
      <c r="F4139" s="9">
        <v>-0.38549040299999998</v>
      </c>
      <c r="G4139" s="9">
        <v>-0.15537617300000001</v>
      </c>
      <c r="H4139" s="9">
        <v>-0.46005897899999998</v>
      </c>
      <c r="I4139" s="9">
        <v>0.17192816999999999</v>
      </c>
      <c r="J4139" s="9">
        <v>-3.3654494E-2</v>
      </c>
      <c r="K4139" s="9">
        <v>0.122662982</v>
      </c>
      <c r="L4139" s="9">
        <v>-0.27629874799999998</v>
      </c>
      <c r="M4139" s="9">
        <v>6.0707565999999998E-2</v>
      </c>
      <c r="N4139" s="10"/>
      <c r="O4139" s="10"/>
      <c r="P4139" s="10"/>
      <c r="Q4139" s="10"/>
      <c r="R4139" s="10"/>
      <c r="S4139" s="10"/>
      <c r="T4139" s="10"/>
      <c r="U4139" s="10"/>
      <c r="V4139" s="10"/>
      <c r="W4139" s="10"/>
      <c r="X4139" s="10"/>
      <c r="Y4139" s="10"/>
      <c r="Z4139" s="10"/>
      <c r="AA4139" s="9">
        <v>-0.117186052</v>
      </c>
      <c r="AB4139" s="9">
        <v>-0.16096357999999999</v>
      </c>
      <c r="AC4139" s="9">
        <v>-8.9162232999999994E-2</v>
      </c>
      <c r="AD4139" s="9">
        <v>5.0559411999999998E-2</v>
      </c>
      <c r="AE4139" s="9">
        <v>0.14849599399999999</v>
      </c>
      <c r="AF4139" s="9">
        <v>-0.57845565099999996</v>
      </c>
      <c r="AG4139" s="9">
        <v>-6.7525971000000004E-2</v>
      </c>
      <c r="AH4139" s="9">
        <v>8.6912829999999996E-2</v>
      </c>
      <c r="AI4139" s="9">
        <v>-2.3276041000000001E-2</v>
      </c>
      <c r="AJ4139" s="9">
        <v>-0.27352276599999997</v>
      </c>
      <c r="AK4139" s="9">
        <v>6.3692799999999997E-3</v>
      </c>
      <c r="AL4139" s="9">
        <v>-6.6594203000000005E-2</v>
      </c>
      <c r="AM4139" s="9">
        <v>6.5414741999999998E-2</v>
      </c>
    </row>
    <row r="4140" spans="1:39" x14ac:dyDescent="0.25">
      <c r="A4140" s="7" t="s">
        <v>7427</v>
      </c>
      <c r="B4140" s="7" t="s">
        <v>7428</v>
      </c>
      <c r="C4140" s="7" t="s">
        <v>7429</v>
      </c>
      <c r="D4140" s="9">
        <v>-0.42190429499999998</v>
      </c>
      <c r="E4140" s="9">
        <v>-0.50800912200000004</v>
      </c>
      <c r="F4140" s="9">
        <v>-0.50028210900000003</v>
      </c>
      <c r="G4140" s="9">
        <v>-0.30311437600000002</v>
      </c>
      <c r="H4140" s="9">
        <v>-0.179136393</v>
      </c>
      <c r="I4140" s="9">
        <v>-8.9940260000000005E-3</v>
      </c>
      <c r="J4140" s="9">
        <v>-0.113274816</v>
      </c>
      <c r="K4140" s="9">
        <v>1.885040716</v>
      </c>
      <c r="L4140" s="9">
        <v>-0.17108779299999999</v>
      </c>
      <c r="M4140" s="9">
        <v>4.9336787E-2</v>
      </c>
      <c r="N4140" s="10"/>
      <c r="O4140" s="10"/>
      <c r="P4140" s="10"/>
      <c r="Q4140" s="10"/>
      <c r="R4140" s="10"/>
      <c r="S4140" s="10"/>
      <c r="T4140" s="10"/>
      <c r="U4140" s="10"/>
      <c r="V4140" s="10"/>
      <c r="W4140" s="10"/>
      <c r="X4140" s="10"/>
      <c r="Y4140" s="10"/>
      <c r="Z4140" s="10"/>
      <c r="AA4140" s="9">
        <v>4.8521279E-2</v>
      </c>
      <c r="AB4140" s="9">
        <v>6.6369599999999997E-4</v>
      </c>
      <c r="AC4140" s="9">
        <v>1.646324823</v>
      </c>
      <c r="AD4140" s="9">
        <v>1.6396712840000001</v>
      </c>
      <c r="AE4140" s="9">
        <v>5.4059373000000001E-2</v>
      </c>
      <c r="AF4140" s="9">
        <v>0.41720648999999999</v>
      </c>
      <c r="AG4140" s="9">
        <v>2.0030820000000002E-3</v>
      </c>
      <c r="AH4140" s="9">
        <v>1.0664526249999999</v>
      </c>
      <c r="AI4140" s="9">
        <v>-0.45149983300000002</v>
      </c>
      <c r="AJ4140" s="9">
        <v>0.119070236</v>
      </c>
      <c r="AK4140" s="9">
        <v>2.3795913180000001</v>
      </c>
      <c r="AL4140" s="9">
        <v>-0.20423995</v>
      </c>
      <c r="AM4140" s="9">
        <v>-0.48450363499999999</v>
      </c>
    </row>
    <row r="4141" spans="1:39" x14ac:dyDescent="0.25">
      <c r="A4141" s="7" t="s">
        <v>9621</v>
      </c>
      <c r="B4141" s="7" t="s">
        <v>9622</v>
      </c>
      <c r="C4141" s="7" t="s">
        <v>9623</v>
      </c>
      <c r="D4141" s="9">
        <v>-0.42347969099999999</v>
      </c>
      <c r="E4141" s="9">
        <v>-0.35422415600000001</v>
      </c>
      <c r="F4141" s="9">
        <v>-7.3045567000000006E-2</v>
      </c>
      <c r="G4141" s="9">
        <v>-0.48707088799999998</v>
      </c>
      <c r="H4141" s="9">
        <v>-1.6001451E-2</v>
      </c>
      <c r="I4141" s="9">
        <v>-5.2749600000000001E-2</v>
      </c>
      <c r="J4141" s="9">
        <v>-1.7524221E-2</v>
      </c>
      <c r="K4141" s="9">
        <v>-4.3341215000000002E-2</v>
      </c>
      <c r="L4141" s="9">
        <v>1.77344E-3</v>
      </c>
      <c r="M4141" s="9">
        <v>-4.3164090000000002E-2</v>
      </c>
      <c r="N4141" s="10"/>
      <c r="O4141" s="10"/>
      <c r="P4141" s="10"/>
      <c r="Q4141" s="10"/>
      <c r="R4141" s="10"/>
      <c r="S4141" s="10"/>
      <c r="T4141" s="10"/>
      <c r="U4141" s="10"/>
      <c r="V4141" s="10"/>
      <c r="W4141" s="10"/>
      <c r="X4141" s="10"/>
      <c r="Y4141" s="10"/>
      <c r="Z4141" s="10"/>
      <c r="AA4141" s="9">
        <v>0.21950461900000001</v>
      </c>
      <c r="AB4141" s="9">
        <v>0.74589586799999996</v>
      </c>
      <c r="AC4141" s="9">
        <v>-0.194198068</v>
      </c>
      <c r="AD4141" s="9">
        <v>0.92872560699999995</v>
      </c>
      <c r="AE4141" s="9">
        <v>-6.6005100000000004E-4</v>
      </c>
      <c r="AF4141" s="9">
        <v>6.1798045000000003E-2</v>
      </c>
      <c r="AG4141" s="9">
        <v>2.6766649E-2</v>
      </c>
      <c r="AH4141" s="9">
        <v>3.5490049000000003E-2</v>
      </c>
      <c r="AI4141" s="9">
        <v>0.46198220099999998</v>
      </c>
      <c r="AJ4141" s="9">
        <v>0.47907000199999999</v>
      </c>
      <c r="AK4141" s="9">
        <v>0.24362577799999999</v>
      </c>
      <c r="AL4141" s="9">
        <v>0.247335045</v>
      </c>
      <c r="AM4141" s="9">
        <v>-2.3742979999999999E-3</v>
      </c>
    </row>
    <row r="4142" spans="1:39" x14ac:dyDescent="0.25">
      <c r="A4142" s="7" t="s">
        <v>11100</v>
      </c>
      <c r="B4142" s="7" t="s">
        <v>11100</v>
      </c>
      <c r="C4142" s="7" t="s">
        <v>11101</v>
      </c>
      <c r="D4142" s="9">
        <v>-0.42553962899999997</v>
      </c>
      <c r="E4142" s="9">
        <v>-9.7636235000000002E-2</v>
      </c>
      <c r="F4142" s="9">
        <v>-0.33979509600000002</v>
      </c>
      <c r="G4142" s="9">
        <v>9.8637193999999997E-2</v>
      </c>
      <c r="H4142" s="9">
        <v>-0.15050193000000001</v>
      </c>
      <c r="I4142" s="9">
        <v>8.8495771000000001E-2</v>
      </c>
      <c r="J4142" s="9">
        <v>0.26945260599999998</v>
      </c>
      <c r="K4142" s="9">
        <v>1.5541479E-2</v>
      </c>
      <c r="L4142" s="9">
        <v>-0.105263627</v>
      </c>
      <c r="M4142" s="9">
        <v>0.17294631699999999</v>
      </c>
      <c r="N4142" s="9">
        <v>-0.105806235</v>
      </c>
      <c r="O4142" s="9">
        <v>-0.19469663800000001</v>
      </c>
      <c r="P4142" s="9">
        <v>-8.4242922999999997E-2</v>
      </c>
      <c r="Q4142" s="9">
        <v>-0.16376237199999999</v>
      </c>
      <c r="R4142" s="9">
        <v>0.18568072099999999</v>
      </c>
      <c r="S4142" s="9">
        <v>-9.2595446999999997E-2</v>
      </c>
      <c r="T4142" s="9">
        <v>-4.8897802999999997E-2</v>
      </c>
      <c r="U4142" s="9">
        <v>0.10186709200000001</v>
      </c>
      <c r="V4142" s="9">
        <v>-0.12745516800000001</v>
      </c>
      <c r="W4142" s="9">
        <v>4.1405209999999998E-2</v>
      </c>
      <c r="X4142" s="9">
        <v>-1.3532143999999999E-2</v>
      </c>
      <c r="Y4142" s="9">
        <v>-3.1280786999999997E-2</v>
      </c>
      <c r="Z4142" s="9">
        <v>0.18897303200000001</v>
      </c>
      <c r="AA4142" s="9">
        <v>0.161284914</v>
      </c>
      <c r="AB4142" s="9">
        <v>5.6831526E-2</v>
      </c>
      <c r="AC4142" s="9">
        <v>-0.18937575300000001</v>
      </c>
      <c r="AD4142" s="9">
        <v>-0.34076586399999997</v>
      </c>
      <c r="AE4142" s="9">
        <v>0.248427016</v>
      </c>
      <c r="AF4142" s="9">
        <v>8.1845307000000006E-2</v>
      </c>
      <c r="AG4142" s="9">
        <v>-4.4254118000000002E-2</v>
      </c>
      <c r="AH4142" s="9">
        <v>-0.25221453100000002</v>
      </c>
      <c r="AI4142" s="9">
        <v>0.57033204900000001</v>
      </c>
      <c r="AJ4142" s="9">
        <v>-4.1453708999999998E-2</v>
      </c>
      <c r="AK4142" s="9">
        <v>0.48551860299999999</v>
      </c>
      <c r="AL4142" s="9">
        <v>-0.16902176299999999</v>
      </c>
      <c r="AM4142" s="9">
        <v>0.100185806</v>
      </c>
    </row>
    <row r="4143" spans="1:39" x14ac:dyDescent="0.25">
      <c r="A4143" s="7" t="s">
        <v>9208</v>
      </c>
      <c r="B4143" s="7" t="s">
        <v>9209</v>
      </c>
      <c r="C4143" s="7" t="s">
        <v>9210</v>
      </c>
      <c r="D4143" s="9">
        <v>-0.42606069499999999</v>
      </c>
      <c r="E4143" s="9">
        <v>-1.5601083999999999E-2</v>
      </c>
      <c r="F4143" s="9">
        <v>-0.31102231600000002</v>
      </c>
      <c r="G4143" s="9">
        <v>9.6432359999999995E-2</v>
      </c>
      <c r="H4143" s="9">
        <v>0.217441528</v>
      </c>
      <c r="I4143" s="9">
        <v>-7.3787776999999999E-2</v>
      </c>
      <c r="J4143" s="9">
        <v>0.16839098399999999</v>
      </c>
      <c r="K4143" s="9">
        <v>2.6201430000000001E-2</v>
      </c>
      <c r="L4143" s="9">
        <v>0.21057731399999999</v>
      </c>
      <c r="M4143" s="9">
        <v>-0.132877515</v>
      </c>
      <c r="N4143" s="9">
        <v>-3.8320122999999998E-2</v>
      </c>
      <c r="O4143" s="9">
        <v>7.9768956000000002E-2</v>
      </c>
      <c r="P4143" s="9">
        <v>-0.13700562299999999</v>
      </c>
      <c r="Q4143" s="9">
        <v>-1.2547824000000001E-2</v>
      </c>
      <c r="R4143" s="9">
        <v>0.26046345300000001</v>
      </c>
      <c r="S4143" s="9">
        <v>0.40085166500000002</v>
      </c>
      <c r="T4143" s="9">
        <v>0.154594121</v>
      </c>
      <c r="U4143" s="9">
        <v>0.13635487499999999</v>
      </c>
      <c r="V4143" s="9">
        <v>-0.21084824499999999</v>
      </c>
      <c r="W4143" s="9">
        <v>3.3783294999999998E-2</v>
      </c>
      <c r="X4143" s="9">
        <v>-0.29677765099999998</v>
      </c>
      <c r="Y4143" s="9">
        <v>0.12450874200000001</v>
      </c>
      <c r="Z4143" s="9">
        <v>0.116404798</v>
      </c>
      <c r="AA4143" s="9">
        <v>6.1006374000000002E-2</v>
      </c>
      <c r="AB4143" s="9">
        <v>0.203968182</v>
      </c>
      <c r="AC4143" s="9">
        <v>7.3751049999999999E-2</v>
      </c>
      <c r="AD4143" s="9">
        <v>4.4366453E-2</v>
      </c>
      <c r="AE4143" s="9">
        <v>0.40697723600000002</v>
      </c>
      <c r="AF4143" s="9">
        <v>0.246334519</v>
      </c>
      <c r="AG4143" s="9">
        <v>-0.219685139</v>
      </c>
      <c r="AH4143" s="9">
        <v>0.28746949300000002</v>
      </c>
      <c r="AI4143" s="9">
        <v>-1.3786059E-2</v>
      </c>
      <c r="AJ4143" s="9">
        <v>-0.13787487500000001</v>
      </c>
      <c r="AK4143" s="9">
        <v>-0.305920156</v>
      </c>
      <c r="AL4143" s="9">
        <v>-0.17104546000000001</v>
      </c>
      <c r="AM4143" s="9">
        <v>0.219674067</v>
      </c>
    </row>
    <row r="4144" spans="1:39" x14ac:dyDescent="0.25">
      <c r="A4144" s="7" t="s">
        <v>4245</v>
      </c>
      <c r="B4144" s="7" t="s">
        <v>4246</v>
      </c>
      <c r="C4144" s="7" t="s">
        <v>4247</v>
      </c>
      <c r="D4144" s="9">
        <v>-0.42686669100000002</v>
      </c>
      <c r="E4144" s="9">
        <v>-0.19574503100000001</v>
      </c>
      <c r="F4144" s="9">
        <v>-0.21756113199999999</v>
      </c>
      <c r="G4144" s="9">
        <v>-0.30876531400000001</v>
      </c>
      <c r="H4144" s="9">
        <v>0.32568197900000001</v>
      </c>
      <c r="I4144" s="9">
        <v>-0.164472905</v>
      </c>
      <c r="J4144" s="9">
        <v>-0.54173017999999995</v>
      </c>
      <c r="K4144" s="9">
        <v>0.114909234</v>
      </c>
      <c r="L4144" s="9">
        <v>-0.379831739</v>
      </c>
      <c r="M4144" s="9">
        <v>-7.8917199999999999E-4</v>
      </c>
      <c r="N4144" s="10"/>
      <c r="O4144" s="10"/>
      <c r="P4144" s="10"/>
      <c r="Q4144" s="10"/>
      <c r="R4144" s="10"/>
      <c r="S4144" s="10"/>
      <c r="T4144" s="10"/>
      <c r="U4144" s="10"/>
      <c r="V4144" s="10"/>
      <c r="W4144" s="10"/>
      <c r="X4144" s="10"/>
      <c r="Y4144" s="10"/>
      <c r="Z4144" s="10"/>
      <c r="AA4144" s="9">
        <v>0.266200037</v>
      </c>
      <c r="AB4144" s="9">
        <v>0.71229167400000004</v>
      </c>
      <c r="AC4144" s="9">
        <v>2.0167150180000002</v>
      </c>
      <c r="AD4144" s="9">
        <v>2.3009510049999999</v>
      </c>
      <c r="AE4144" s="9">
        <v>0.38781511200000002</v>
      </c>
      <c r="AF4144" s="9">
        <v>0.35580050400000002</v>
      </c>
      <c r="AG4144" s="9">
        <v>0.51559965200000002</v>
      </c>
      <c r="AH4144" s="9">
        <v>2.4441034840000002</v>
      </c>
      <c r="AI4144" s="9">
        <v>-0.16157475199999999</v>
      </c>
      <c r="AJ4144" s="9">
        <v>-4.4022555999999997E-2</v>
      </c>
      <c r="AK4144" s="9">
        <v>-0.168264317</v>
      </c>
      <c r="AL4144" s="9">
        <v>-4.6603156999999999E-2</v>
      </c>
      <c r="AM4144" s="9">
        <v>-0.197920767</v>
      </c>
    </row>
    <row r="4145" spans="1:39" x14ac:dyDescent="0.25">
      <c r="A4145" s="7" t="s">
        <v>580</v>
      </c>
      <c r="B4145" s="7" t="s">
        <v>581</v>
      </c>
      <c r="C4145" s="7" t="s">
        <v>582</v>
      </c>
      <c r="D4145" s="9">
        <v>-0.42706772599999998</v>
      </c>
      <c r="E4145" s="9">
        <v>-0.50881722399999996</v>
      </c>
      <c r="F4145" s="9">
        <v>2.113873951</v>
      </c>
      <c r="G4145" s="9">
        <v>-0.45279338600000002</v>
      </c>
      <c r="H4145" s="9">
        <v>-0.399216456</v>
      </c>
      <c r="I4145" s="9">
        <v>0.12510642399999999</v>
      </c>
      <c r="J4145" s="9">
        <v>-0.18027162599999999</v>
      </c>
      <c r="K4145" s="9">
        <v>-0.197637125</v>
      </c>
      <c r="L4145" s="9">
        <v>4.9030879999999999E-3</v>
      </c>
      <c r="M4145" s="9">
        <v>0.23408711200000001</v>
      </c>
      <c r="N4145" s="9">
        <v>-9.8083385999999995E-2</v>
      </c>
      <c r="O4145" s="9">
        <v>-3.3055195000000002E-2</v>
      </c>
      <c r="P4145" s="9">
        <v>-7.9556108E-2</v>
      </c>
      <c r="Q4145" s="9">
        <v>0.28461728400000003</v>
      </c>
      <c r="R4145" s="9">
        <v>-0.107577566</v>
      </c>
      <c r="S4145" s="9">
        <v>0.24642082600000001</v>
      </c>
      <c r="T4145" s="9">
        <v>0.17042595199999999</v>
      </c>
      <c r="U4145" s="9">
        <v>-6.7076253000000002E-2</v>
      </c>
      <c r="V4145" s="9">
        <v>-2.7443143E-2</v>
      </c>
      <c r="W4145" s="9">
        <v>-0.72814077799999999</v>
      </c>
      <c r="X4145" s="9">
        <v>-4.9320434000000003E-2</v>
      </c>
      <c r="Y4145" s="9">
        <v>-0.37345278700000001</v>
      </c>
      <c r="Z4145" s="9">
        <v>0.33414643900000002</v>
      </c>
      <c r="AA4145" s="9">
        <v>-0.112839119</v>
      </c>
      <c r="AB4145" s="9">
        <v>-0.245618173</v>
      </c>
      <c r="AC4145" s="9">
        <v>-0.67457330900000001</v>
      </c>
      <c r="AD4145" s="9">
        <v>-0.70632165700000005</v>
      </c>
      <c r="AE4145" s="9">
        <v>1.754496241</v>
      </c>
      <c r="AF4145" s="9">
        <v>-0.56163837000000005</v>
      </c>
      <c r="AG4145" s="9">
        <v>-0.13515434700000001</v>
      </c>
      <c r="AH4145" s="9">
        <v>-0.54157714199999996</v>
      </c>
      <c r="AI4145" s="9">
        <v>-2.5666516E-2</v>
      </c>
      <c r="AJ4145" s="9">
        <v>0.13520964499999999</v>
      </c>
      <c r="AK4145" s="9">
        <v>-7.3773582000000004E-2</v>
      </c>
      <c r="AL4145" s="9">
        <v>0.28758721199999998</v>
      </c>
      <c r="AM4145" s="9">
        <v>-0.21791746100000001</v>
      </c>
    </row>
    <row r="4146" spans="1:39" x14ac:dyDescent="0.25">
      <c r="A4146" s="7" t="s">
        <v>4710</v>
      </c>
      <c r="B4146" s="7" t="s">
        <v>4711</v>
      </c>
      <c r="C4146" s="7" t="s">
        <v>4712</v>
      </c>
      <c r="D4146" s="9">
        <v>-0.42713743100000001</v>
      </c>
      <c r="E4146" s="9">
        <v>-0.313903775</v>
      </c>
      <c r="F4146" s="9">
        <v>0.13577841299999999</v>
      </c>
      <c r="G4146" s="9">
        <v>-0.39698515400000001</v>
      </c>
      <c r="H4146" s="9">
        <v>-0.37189884099999998</v>
      </c>
      <c r="I4146" s="9">
        <v>-6.7510534999999997E-2</v>
      </c>
      <c r="J4146" s="9">
        <v>-4.4163902999999997E-2</v>
      </c>
      <c r="K4146" s="9">
        <v>-0.34183770000000002</v>
      </c>
      <c r="L4146" s="9">
        <v>8.7260076000000006E-2</v>
      </c>
      <c r="M4146" s="9">
        <v>-5.9255973000000003E-2</v>
      </c>
      <c r="N4146" s="9">
        <v>0.10407543599999999</v>
      </c>
      <c r="O4146" s="9">
        <v>-0.149300768</v>
      </c>
      <c r="P4146" s="9">
        <v>-6.8052143999999995E-2</v>
      </c>
      <c r="Q4146" s="9">
        <v>0.184069222</v>
      </c>
      <c r="R4146" s="9">
        <v>0.16080719299999999</v>
      </c>
      <c r="S4146" s="9">
        <v>-4.6313179999999997E-3</v>
      </c>
      <c r="T4146" s="9">
        <v>-0.10533187199999999</v>
      </c>
      <c r="U4146" s="9">
        <v>-5.1777563999999998E-2</v>
      </c>
      <c r="V4146" s="9">
        <v>-2.6891581000000001E-2</v>
      </c>
      <c r="W4146" s="9">
        <v>-0.40765836100000002</v>
      </c>
      <c r="X4146" s="9">
        <v>9.7372847999999998E-2</v>
      </c>
      <c r="Y4146" s="9">
        <v>-2.1525242999999999E-2</v>
      </c>
      <c r="Z4146" s="9">
        <v>5.2172464000000002E-2</v>
      </c>
      <c r="AA4146" s="9">
        <v>-1.198509E-2</v>
      </c>
      <c r="AB4146" s="9">
        <v>-8.1962894999999994E-2</v>
      </c>
      <c r="AC4146" s="9">
        <v>3.5022950999999997E-2</v>
      </c>
      <c r="AD4146" s="9">
        <v>-7.8226037999999998E-2</v>
      </c>
      <c r="AE4146" s="9">
        <v>-5.6254576000000001E-2</v>
      </c>
      <c r="AF4146" s="9">
        <v>-3.7421442999999999E-2</v>
      </c>
      <c r="AG4146" s="9">
        <v>1.1298455000000001E-2</v>
      </c>
      <c r="AH4146" s="9">
        <v>-1.7032867E-2</v>
      </c>
      <c r="AI4146" s="9">
        <v>-0.193749377</v>
      </c>
      <c r="AJ4146" s="9">
        <v>7.4313053000000004E-2</v>
      </c>
      <c r="AK4146" s="9">
        <v>-0.16160993300000001</v>
      </c>
      <c r="AL4146" s="9">
        <v>-5.8363183999999999E-2</v>
      </c>
      <c r="AM4146" s="9">
        <v>8.1273752000000005E-2</v>
      </c>
    </row>
    <row r="4147" spans="1:39" x14ac:dyDescent="0.25">
      <c r="A4147" s="7" t="s">
        <v>10276</v>
      </c>
      <c r="B4147" s="7" t="s">
        <v>10277</v>
      </c>
      <c r="C4147" s="7" t="s">
        <v>10278</v>
      </c>
      <c r="D4147" s="9">
        <v>-0.42854003000000002</v>
      </c>
      <c r="E4147" s="9">
        <v>-7.1319568999999999E-2</v>
      </c>
      <c r="F4147" s="9">
        <v>-0.158041457</v>
      </c>
      <c r="G4147" s="9">
        <v>-0.32029153999999999</v>
      </c>
      <c r="H4147" s="9">
        <v>-0.328118413</v>
      </c>
      <c r="I4147" s="9">
        <v>-8.8319753000000001E-2</v>
      </c>
      <c r="J4147" s="9">
        <v>0.25714643100000001</v>
      </c>
      <c r="K4147" s="9">
        <v>-0.219624291</v>
      </c>
      <c r="L4147" s="9">
        <v>-0.255547466</v>
      </c>
      <c r="M4147" s="9">
        <v>0.30622364899999999</v>
      </c>
      <c r="N4147" s="10"/>
      <c r="O4147" s="10"/>
      <c r="P4147" s="10"/>
      <c r="Q4147" s="10"/>
      <c r="R4147" s="10"/>
      <c r="S4147" s="10"/>
      <c r="T4147" s="10"/>
      <c r="U4147" s="10"/>
      <c r="V4147" s="10"/>
      <c r="W4147" s="10"/>
      <c r="X4147" s="10"/>
      <c r="Y4147" s="10"/>
      <c r="Z4147" s="10"/>
      <c r="AA4147" s="10"/>
      <c r="AB4147" s="10"/>
      <c r="AC4147" s="10"/>
      <c r="AD4147" s="10"/>
      <c r="AE4147" s="10"/>
      <c r="AF4147" s="10"/>
      <c r="AG4147" s="10"/>
      <c r="AH4147" s="10"/>
      <c r="AI4147" s="10"/>
      <c r="AJ4147" s="10"/>
      <c r="AK4147" s="10"/>
      <c r="AL4147" s="10"/>
      <c r="AM4147" s="10"/>
    </row>
    <row r="4148" spans="1:39" x14ac:dyDescent="0.25">
      <c r="A4148" s="7" t="s">
        <v>10046</v>
      </c>
      <c r="B4148" s="7" t="s">
        <v>10047</v>
      </c>
      <c r="C4148" s="7" t="s">
        <v>10048</v>
      </c>
      <c r="D4148" s="9">
        <v>-0.42890311199999998</v>
      </c>
      <c r="E4148" s="9">
        <v>-0.36056339599999998</v>
      </c>
      <c r="F4148" s="9">
        <v>-0.38842319600000003</v>
      </c>
      <c r="G4148" s="9">
        <v>-0.113341099</v>
      </c>
      <c r="H4148" s="9">
        <v>-0.19793164399999999</v>
      </c>
      <c r="I4148" s="9">
        <v>7.0721447000000007E-2</v>
      </c>
      <c r="J4148" s="9">
        <v>0.21540752499999999</v>
      </c>
      <c r="K4148" s="9">
        <v>-0.38586886300000001</v>
      </c>
      <c r="L4148" s="9">
        <v>4.1959943E-2</v>
      </c>
      <c r="M4148" s="9">
        <v>-5.6705102E-2</v>
      </c>
      <c r="N4148" s="10"/>
      <c r="O4148" s="10"/>
      <c r="P4148" s="10"/>
      <c r="Q4148" s="10"/>
      <c r="R4148" s="10"/>
      <c r="S4148" s="10"/>
      <c r="T4148" s="10"/>
      <c r="U4148" s="10"/>
      <c r="V4148" s="9">
        <v>-0.16236102999999999</v>
      </c>
      <c r="W4148" s="9">
        <v>4.325611E-3</v>
      </c>
      <c r="X4148" s="9">
        <v>-3.3863477000000003E-2</v>
      </c>
      <c r="Y4148" s="9">
        <v>-9.7341797999999993E-2</v>
      </c>
      <c r="Z4148" s="9">
        <v>1.8839812000000001E-2</v>
      </c>
      <c r="AA4148" s="9">
        <v>4.6028555999999998E-2</v>
      </c>
      <c r="AB4148" s="9">
        <v>0.33172928600000001</v>
      </c>
      <c r="AC4148" s="9">
        <v>0.215773784</v>
      </c>
      <c r="AD4148" s="9">
        <v>0.26343430899999998</v>
      </c>
      <c r="AE4148" s="9">
        <v>0.17841594699999999</v>
      </c>
      <c r="AF4148" s="9">
        <v>0.24599241399999999</v>
      </c>
      <c r="AG4148" s="9">
        <v>0.179797869</v>
      </c>
      <c r="AH4148" s="9">
        <v>0.26008737999999998</v>
      </c>
      <c r="AI4148" s="9">
        <v>-3.4394671000000002E-2</v>
      </c>
      <c r="AJ4148" s="9">
        <v>0.334935131</v>
      </c>
      <c r="AK4148" s="9">
        <v>0.27223447099999998</v>
      </c>
      <c r="AL4148" s="9">
        <v>8.7490028999999997E-2</v>
      </c>
      <c r="AM4148" s="9">
        <v>-0.16640770799999999</v>
      </c>
    </row>
    <row r="4149" spans="1:39" x14ac:dyDescent="0.25">
      <c r="A4149" s="7" t="s">
        <v>1203</v>
      </c>
      <c r="B4149" s="7" t="s">
        <v>1204</v>
      </c>
      <c r="C4149" s="7" t="s">
        <v>1205</v>
      </c>
      <c r="D4149" s="9">
        <v>-0.429640933</v>
      </c>
      <c r="E4149" s="9">
        <v>-0.17190819500000001</v>
      </c>
      <c r="F4149" s="9">
        <v>-0.28793732100000002</v>
      </c>
      <c r="G4149" s="9">
        <v>-0.31682078699999999</v>
      </c>
      <c r="H4149" s="9">
        <v>0.34206154300000002</v>
      </c>
      <c r="I4149" s="9">
        <v>0.408620816</v>
      </c>
      <c r="J4149" s="9">
        <v>1.9388108180000001</v>
      </c>
      <c r="K4149" s="9">
        <v>-0.147433118</v>
      </c>
      <c r="L4149" s="9">
        <v>1.1195867100000001</v>
      </c>
      <c r="M4149" s="9">
        <v>-0.73673326299999997</v>
      </c>
      <c r="N4149" s="10"/>
      <c r="O4149" s="10"/>
      <c r="P4149" s="10"/>
      <c r="Q4149" s="10"/>
      <c r="R4149" s="10"/>
      <c r="S4149" s="10"/>
      <c r="T4149" s="10"/>
      <c r="U4149" s="10"/>
      <c r="V4149" s="9">
        <v>-3.3266289999999998E-3</v>
      </c>
      <c r="W4149" s="9">
        <v>0.51411875900000004</v>
      </c>
      <c r="X4149" s="9">
        <v>-0.51445375100000001</v>
      </c>
      <c r="Y4149" s="9">
        <v>1.4188462000000001E-2</v>
      </c>
      <c r="Z4149" s="9">
        <v>0.40448436100000001</v>
      </c>
      <c r="AA4149" s="9">
        <v>0.105381876</v>
      </c>
      <c r="AB4149" s="9">
        <v>0.13365057399999999</v>
      </c>
      <c r="AC4149" s="9">
        <v>-0.16143909300000001</v>
      </c>
      <c r="AD4149" s="9">
        <v>-0.192914111</v>
      </c>
      <c r="AE4149" s="9">
        <v>6.4174131999999995E-2</v>
      </c>
      <c r="AF4149" s="9">
        <v>5.8080658E-2</v>
      </c>
      <c r="AG4149" s="9">
        <v>4.2065190000000002E-2</v>
      </c>
      <c r="AH4149" s="9">
        <v>-0.23643644</v>
      </c>
      <c r="AI4149" s="10"/>
      <c r="AJ4149" s="10"/>
      <c r="AK4149" s="10"/>
      <c r="AL4149" s="10"/>
      <c r="AM4149" s="10"/>
    </row>
    <row r="4150" spans="1:39" x14ac:dyDescent="0.25">
      <c r="A4150" s="7" t="s">
        <v>3906</v>
      </c>
      <c r="B4150" s="7" t="s">
        <v>3907</v>
      </c>
      <c r="C4150" s="7" t="s">
        <v>3908</v>
      </c>
      <c r="D4150" s="9">
        <v>-0.433926388</v>
      </c>
      <c r="E4150" s="9">
        <v>0.15165413699999999</v>
      </c>
      <c r="F4150" s="9">
        <v>-0.25249698999999998</v>
      </c>
      <c r="G4150" s="9">
        <v>-0.27682021200000001</v>
      </c>
      <c r="H4150" s="9">
        <v>-0.29526448300000002</v>
      </c>
      <c r="I4150" s="9">
        <v>-0.17544564800000001</v>
      </c>
      <c r="J4150" s="9">
        <v>4.0892471999999999E-2</v>
      </c>
      <c r="K4150" s="9">
        <v>0.107479509</v>
      </c>
      <c r="L4150" s="9">
        <v>0.21227227700000001</v>
      </c>
      <c r="M4150" s="9">
        <v>7.0525510999999999E-2</v>
      </c>
      <c r="N4150" s="9">
        <v>2.1685201000000001E-2</v>
      </c>
      <c r="O4150" s="9">
        <v>0.13041931000000001</v>
      </c>
      <c r="P4150" s="9">
        <v>6.8391725E-2</v>
      </c>
      <c r="Q4150" s="9">
        <v>-7.8377147999999994E-2</v>
      </c>
      <c r="R4150" s="9">
        <v>0.16051491100000001</v>
      </c>
      <c r="S4150" s="9">
        <v>-4.1502888000000002E-2</v>
      </c>
      <c r="T4150" s="9">
        <v>4.2051923999999997E-2</v>
      </c>
      <c r="U4150" s="9">
        <v>7.9270080000000007E-2</v>
      </c>
      <c r="V4150" s="9">
        <v>-1.3253658E-2</v>
      </c>
      <c r="W4150" s="9">
        <v>0.17285050699999999</v>
      </c>
      <c r="X4150" s="9">
        <v>7.8752700999999994E-2</v>
      </c>
      <c r="Y4150" s="9">
        <v>0.129048781</v>
      </c>
      <c r="Z4150" s="9">
        <v>6.0514792999999997E-2</v>
      </c>
      <c r="AA4150" s="9">
        <v>-5.6876917999999999E-2</v>
      </c>
      <c r="AB4150" s="9">
        <v>9.8724519999999996E-2</v>
      </c>
      <c r="AC4150" s="9">
        <v>-0.163025015</v>
      </c>
      <c r="AD4150" s="9">
        <v>-3.9982094000000003E-2</v>
      </c>
      <c r="AE4150" s="9">
        <v>1.1569826E-2</v>
      </c>
      <c r="AF4150" s="9">
        <v>7.5214085E-2</v>
      </c>
      <c r="AG4150" s="9">
        <v>-0.203446827</v>
      </c>
      <c r="AH4150" s="9">
        <v>4.6020050999999999E-2</v>
      </c>
      <c r="AI4150" s="9">
        <v>-0.10145538699999999</v>
      </c>
      <c r="AJ4150" s="9">
        <v>-1.5872759E-2</v>
      </c>
      <c r="AK4150" s="9">
        <v>2.1869571000000001E-2</v>
      </c>
      <c r="AL4150" s="9">
        <v>-9.8594894000000002E-2</v>
      </c>
      <c r="AM4150" s="9">
        <v>-0.225997489</v>
      </c>
    </row>
    <row r="4151" spans="1:39" x14ac:dyDescent="0.25">
      <c r="A4151" s="7" t="s">
        <v>11218</v>
      </c>
      <c r="B4151" s="7" t="s">
        <v>11218</v>
      </c>
      <c r="C4151" s="7" t="s">
        <v>11219</v>
      </c>
      <c r="D4151" s="9">
        <v>-0.43418272800000002</v>
      </c>
      <c r="E4151" s="9">
        <v>-0.19791341100000001</v>
      </c>
      <c r="F4151" s="9">
        <v>-0.264225971</v>
      </c>
      <c r="G4151" s="9">
        <v>-0.42708827799999999</v>
      </c>
      <c r="H4151" s="9">
        <v>-0.40105216300000002</v>
      </c>
      <c r="I4151" s="9">
        <v>-5.9640208E-2</v>
      </c>
      <c r="J4151" s="9">
        <v>-3.8343648000000001E-2</v>
      </c>
      <c r="K4151" s="9">
        <v>2.8237986E-2</v>
      </c>
      <c r="L4151" s="9">
        <v>-5.3326257000000002E-2</v>
      </c>
      <c r="M4151" s="9">
        <v>-0.117138256</v>
      </c>
      <c r="N4151" s="9">
        <v>0.37185253400000001</v>
      </c>
      <c r="O4151" s="9">
        <v>0.23439607000000001</v>
      </c>
      <c r="P4151" s="9">
        <v>0.392750298</v>
      </c>
      <c r="Q4151" s="9">
        <v>-0.30961353699999999</v>
      </c>
      <c r="R4151" s="9">
        <v>0.28373928399999998</v>
      </c>
      <c r="S4151" s="9">
        <v>0.284594601</v>
      </c>
      <c r="T4151" s="9">
        <v>-3.5897055999999997E-2</v>
      </c>
      <c r="U4151" s="9">
        <v>-0.14497267899999999</v>
      </c>
      <c r="V4151" s="9">
        <v>0.13790551100000001</v>
      </c>
      <c r="W4151" s="9">
        <v>-1.0424096000000001E-2</v>
      </c>
      <c r="X4151" s="9">
        <v>0.31683887199999999</v>
      </c>
      <c r="Y4151" s="9">
        <v>0.184160615</v>
      </c>
      <c r="Z4151" s="9">
        <v>9.8662939000000005E-2</v>
      </c>
      <c r="AA4151" s="9">
        <v>-0.169614393</v>
      </c>
      <c r="AB4151" s="9">
        <v>-0.15286618299999999</v>
      </c>
      <c r="AC4151" s="9">
        <v>0.14650311399999999</v>
      </c>
      <c r="AD4151" s="9">
        <v>-5.0131631000000003E-2</v>
      </c>
      <c r="AE4151" s="9">
        <v>-0.232287994</v>
      </c>
      <c r="AF4151" s="9">
        <v>4.5944480000000003E-2</v>
      </c>
      <c r="AG4151" s="9">
        <v>-0.16165501900000001</v>
      </c>
      <c r="AH4151" s="9">
        <v>0.14817722</v>
      </c>
      <c r="AI4151" s="9">
        <v>0.110404637</v>
      </c>
      <c r="AJ4151" s="9">
        <v>-0.129832647</v>
      </c>
      <c r="AK4151" s="9">
        <v>-0.14610442700000001</v>
      </c>
      <c r="AL4151" s="9">
        <v>-0.11887141599999999</v>
      </c>
      <c r="AM4151" s="9">
        <v>0.16603820399999999</v>
      </c>
    </row>
    <row r="4152" spans="1:39" x14ac:dyDescent="0.25">
      <c r="A4152" s="7" t="s">
        <v>7565</v>
      </c>
      <c r="B4152" s="7" t="s">
        <v>7566</v>
      </c>
      <c r="C4152" s="7" t="s">
        <v>7567</v>
      </c>
      <c r="D4152" s="9">
        <v>-0.43676422300000001</v>
      </c>
      <c r="E4152" s="9">
        <v>-8.9643714999999999E-2</v>
      </c>
      <c r="F4152" s="9">
        <v>-0.54106392599999997</v>
      </c>
      <c r="G4152" s="9">
        <v>-0.33241367999999999</v>
      </c>
      <c r="H4152" s="9">
        <v>-0.35066385999999999</v>
      </c>
      <c r="I4152" s="9">
        <v>0.22340527199999999</v>
      </c>
      <c r="J4152" s="9">
        <v>0.14130738900000001</v>
      </c>
      <c r="K4152" s="9">
        <v>-0.21703489000000001</v>
      </c>
      <c r="L4152" s="9">
        <v>-0.16023467399999999</v>
      </c>
      <c r="M4152" s="9">
        <v>-0.18966406499999999</v>
      </c>
      <c r="N4152" s="9">
        <v>3.3736329000000002E-2</v>
      </c>
      <c r="O4152" s="9">
        <v>-6.8553116999999997E-2</v>
      </c>
      <c r="P4152" s="9">
        <v>6.8411100000000005E-4</v>
      </c>
      <c r="Q4152" s="9">
        <v>-0.143240649</v>
      </c>
      <c r="R4152" s="9">
        <v>0.37973863099999999</v>
      </c>
      <c r="S4152" s="9">
        <v>-0.14000506500000001</v>
      </c>
      <c r="T4152" s="9">
        <v>1.8189019000000001E-2</v>
      </c>
      <c r="U4152" s="9">
        <v>-2.4648515999999999E-2</v>
      </c>
      <c r="V4152" s="9">
        <v>-0.114317295</v>
      </c>
      <c r="W4152" s="9">
        <v>-0.11975817599999999</v>
      </c>
      <c r="X4152" s="9">
        <v>0.122098528</v>
      </c>
      <c r="Y4152" s="9">
        <v>-0.24388394699999999</v>
      </c>
      <c r="Z4152" s="9">
        <v>0.101562057</v>
      </c>
      <c r="AA4152" s="9">
        <v>0.15027839600000001</v>
      </c>
      <c r="AB4152" s="9">
        <v>5.6052349000000001E-2</v>
      </c>
      <c r="AC4152" s="9">
        <v>-0.36033169100000001</v>
      </c>
      <c r="AD4152" s="9">
        <v>-0.68554619500000002</v>
      </c>
      <c r="AE4152" s="9">
        <v>-0.212917037</v>
      </c>
      <c r="AF4152" s="9">
        <v>-0.23717828599999999</v>
      </c>
      <c r="AG4152" s="9">
        <v>-8.3238032000000003E-2</v>
      </c>
      <c r="AH4152" s="9">
        <v>-0.32793657500000001</v>
      </c>
      <c r="AI4152" s="9">
        <v>5.7477913999999998E-2</v>
      </c>
      <c r="AJ4152" s="9">
        <v>0.153833787</v>
      </c>
      <c r="AK4152" s="9">
        <v>-0.216935041</v>
      </c>
      <c r="AL4152" s="9">
        <v>0.15762501600000001</v>
      </c>
      <c r="AM4152" s="9">
        <v>0.122770904</v>
      </c>
    </row>
    <row r="4153" spans="1:39" x14ac:dyDescent="0.25">
      <c r="A4153" s="7" t="s">
        <v>3642</v>
      </c>
      <c r="B4153" s="7" t="s">
        <v>3643</v>
      </c>
      <c r="C4153" s="7" t="s">
        <v>3644</v>
      </c>
      <c r="D4153" s="9">
        <v>-0.43683075599999999</v>
      </c>
      <c r="E4153" s="9">
        <v>-0.50808347799999998</v>
      </c>
      <c r="F4153" s="9">
        <v>-0.164834218</v>
      </c>
      <c r="G4153" s="9">
        <v>-0.22933893299999999</v>
      </c>
      <c r="H4153" s="9">
        <v>-0.28290957999999999</v>
      </c>
      <c r="I4153" s="9">
        <v>-3.5091219E-2</v>
      </c>
      <c r="J4153" s="9">
        <v>-0.141402427</v>
      </c>
      <c r="K4153" s="9">
        <v>-4.7703989000000002E-2</v>
      </c>
      <c r="L4153" s="9">
        <v>-4.8231165999999999E-2</v>
      </c>
      <c r="M4153" s="9">
        <v>-0.106090092</v>
      </c>
      <c r="N4153" s="9">
        <v>1.3034519E-2</v>
      </c>
      <c r="O4153" s="9">
        <v>0.32939272400000003</v>
      </c>
      <c r="P4153" s="9">
        <v>-1.7750498E-2</v>
      </c>
      <c r="Q4153" s="9">
        <v>0.12642140800000001</v>
      </c>
      <c r="R4153" s="9">
        <v>0.34828356100000002</v>
      </c>
      <c r="S4153" s="9">
        <v>0.34006911499999998</v>
      </c>
      <c r="T4153" s="9">
        <v>-4.8177342999999997E-2</v>
      </c>
      <c r="U4153" s="9">
        <v>5.0759143999999999E-2</v>
      </c>
      <c r="V4153" s="9">
        <v>7.2854716E-2</v>
      </c>
      <c r="W4153" s="9">
        <v>-9.2277030999999995E-2</v>
      </c>
      <c r="X4153" s="9">
        <v>5.7759313999999999E-2</v>
      </c>
      <c r="Y4153" s="9">
        <v>0.26883605700000002</v>
      </c>
      <c r="Z4153" s="9">
        <v>0.12563322199999999</v>
      </c>
      <c r="AA4153" s="9">
        <v>-0.122501809</v>
      </c>
      <c r="AB4153" s="9">
        <v>-0.13648977200000001</v>
      </c>
      <c r="AC4153" s="9">
        <v>1.9716582E-2</v>
      </c>
      <c r="AD4153" s="9">
        <v>-0.31442056099999999</v>
      </c>
      <c r="AE4153" s="9">
        <v>-0.28391567299999998</v>
      </c>
      <c r="AF4153" s="9">
        <v>-0.181038859</v>
      </c>
      <c r="AG4153" s="9">
        <v>-0.28682803400000001</v>
      </c>
      <c r="AH4153" s="9">
        <v>-0.26727498100000002</v>
      </c>
      <c r="AI4153" s="9">
        <v>0.118028255</v>
      </c>
      <c r="AJ4153" s="9">
        <v>0.27649342700000001</v>
      </c>
      <c r="AK4153" s="9">
        <v>9.0954460000000001E-2</v>
      </c>
      <c r="AL4153" s="9">
        <v>0.38741383899999998</v>
      </c>
      <c r="AM4153" s="9">
        <v>8.9787833999999997E-2</v>
      </c>
    </row>
    <row r="4154" spans="1:39" x14ac:dyDescent="0.25">
      <c r="A4154" s="7" t="s">
        <v>2299</v>
      </c>
      <c r="B4154" s="7" t="s">
        <v>2300</v>
      </c>
      <c r="C4154" s="7" t="s">
        <v>2301</v>
      </c>
      <c r="D4154" s="9">
        <v>-0.43901864099999999</v>
      </c>
      <c r="E4154" s="9">
        <v>-0.29582539200000002</v>
      </c>
      <c r="F4154" s="9">
        <v>-0.227859583</v>
      </c>
      <c r="G4154" s="9">
        <v>-0.56111706800000005</v>
      </c>
      <c r="H4154" s="9">
        <v>-0.224443426</v>
      </c>
      <c r="I4154" s="9">
        <v>-3.7241969999999998E-3</v>
      </c>
      <c r="J4154" s="9">
        <v>0.261324163</v>
      </c>
      <c r="K4154" s="9">
        <v>5.6153790000000002E-2</v>
      </c>
      <c r="L4154" s="9">
        <v>6.5054969000000004E-2</v>
      </c>
      <c r="M4154" s="9">
        <v>-9.2855252999999999E-2</v>
      </c>
      <c r="N4154" s="9">
        <v>0.13552562500000001</v>
      </c>
      <c r="O4154" s="9">
        <v>-5.1934076000000003E-2</v>
      </c>
      <c r="P4154" s="9">
        <v>0.217781531</v>
      </c>
      <c r="Q4154" s="9">
        <v>3.5179158000000002E-2</v>
      </c>
      <c r="R4154" s="9">
        <v>0.150688772</v>
      </c>
      <c r="S4154" s="9">
        <v>0.12679168599999999</v>
      </c>
      <c r="T4154" s="9">
        <v>0.20348312399999999</v>
      </c>
      <c r="U4154" s="9">
        <v>0.252193106</v>
      </c>
      <c r="V4154" s="9">
        <v>0.20666156799999999</v>
      </c>
      <c r="W4154" s="9">
        <v>-0.37668415900000002</v>
      </c>
      <c r="X4154" s="9">
        <v>0.13366113099999999</v>
      </c>
      <c r="Y4154" s="9">
        <v>-0.24472696199999999</v>
      </c>
      <c r="Z4154" s="9">
        <v>-6.5783088000000003E-2</v>
      </c>
      <c r="AA4154" s="9">
        <v>0.24302474099999999</v>
      </c>
      <c r="AB4154" s="9">
        <v>0.22275782699999999</v>
      </c>
      <c r="AC4154" s="9">
        <v>0.16615417399999999</v>
      </c>
      <c r="AD4154" s="9">
        <v>-0.120077479</v>
      </c>
      <c r="AE4154" s="9">
        <v>9.3475824999999998E-2</v>
      </c>
      <c r="AF4154" s="9">
        <v>-8.6833015999999999E-2</v>
      </c>
      <c r="AG4154" s="9">
        <v>0.22449913299999999</v>
      </c>
      <c r="AH4154" s="9">
        <v>-0.32269407500000002</v>
      </c>
      <c r="AI4154" s="9">
        <v>-4.256807E-2</v>
      </c>
      <c r="AJ4154" s="9">
        <v>-0.15706893999999999</v>
      </c>
      <c r="AK4154" s="9">
        <v>-0.27176790299999998</v>
      </c>
      <c r="AL4154" s="9">
        <v>-5.799203E-2</v>
      </c>
      <c r="AM4154" s="9">
        <v>-3.3340164999999998E-2</v>
      </c>
    </row>
    <row r="4155" spans="1:39" x14ac:dyDescent="0.25">
      <c r="A4155" s="7" t="s">
        <v>11583</v>
      </c>
      <c r="B4155" s="7" t="s">
        <v>11584</v>
      </c>
      <c r="C4155" s="7" t="s">
        <v>11585</v>
      </c>
      <c r="D4155" s="9">
        <v>-0.43966667399999998</v>
      </c>
      <c r="E4155" s="9">
        <v>-0.31855667199999999</v>
      </c>
      <c r="F4155" s="9">
        <v>6.6850796000000004E-2</v>
      </c>
      <c r="G4155" s="9">
        <v>-0.26353198500000002</v>
      </c>
      <c r="H4155" s="9">
        <v>-0.61475659699999996</v>
      </c>
      <c r="I4155" s="9">
        <v>0.109851032</v>
      </c>
      <c r="J4155" s="9">
        <v>0.157852878</v>
      </c>
      <c r="K4155" s="9">
        <v>-0.178435011</v>
      </c>
      <c r="L4155" s="9">
        <v>0.35149670500000002</v>
      </c>
      <c r="M4155" s="9">
        <v>-0.348694795</v>
      </c>
      <c r="N4155" s="10"/>
      <c r="O4155" s="10"/>
      <c r="P4155" s="10"/>
      <c r="Q4155" s="10"/>
      <c r="R4155" s="10"/>
      <c r="S4155" s="10"/>
      <c r="T4155" s="10"/>
      <c r="U4155" s="10"/>
      <c r="V4155" s="10"/>
      <c r="W4155" s="10"/>
      <c r="X4155" s="10"/>
      <c r="Y4155" s="10"/>
      <c r="Z4155" s="10"/>
      <c r="AA4155" s="10"/>
      <c r="AB4155" s="10"/>
      <c r="AC4155" s="10"/>
      <c r="AD4155" s="10"/>
      <c r="AE4155" s="10"/>
      <c r="AF4155" s="10"/>
      <c r="AG4155" s="10"/>
      <c r="AH4155" s="10"/>
      <c r="AI4155" s="10"/>
      <c r="AJ4155" s="10"/>
      <c r="AK4155" s="10"/>
      <c r="AL4155" s="10"/>
      <c r="AM4155" s="10"/>
    </row>
    <row r="4156" spans="1:39" x14ac:dyDescent="0.25">
      <c r="A4156" s="7" t="s">
        <v>8593</v>
      </c>
      <c r="B4156" s="7" t="s">
        <v>8594</v>
      </c>
      <c r="C4156" s="7" t="s">
        <v>8595</v>
      </c>
      <c r="D4156" s="9">
        <v>-0.44043561799999997</v>
      </c>
      <c r="E4156" s="9">
        <v>-0.25161086500000002</v>
      </c>
      <c r="F4156" s="9">
        <v>-0.318699542</v>
      </c>
      <c r="G4156" s="9">
        <v>-0.113463706</v>
      </c>
      <c r="H4156" s="9">
        <v>-0.61400201300000001</v>
      </c>
      <c r="I4156" s="9">
        <v>-1.6954851999999999E-2</v>
      </c>
      <c r="J4156" s="9">
        <v>0.46735629400000001</v>
      </c>
      <c r="K4156" s="9">
        <v>0.35816660299999997</v>
      </c>
      <c r="L4156" s="9">
        <v>0.31410682899999998</v>
      </c>
      <c r="M4156" s="9">
        <v>-0.21198688399999999</v>
      </c>
      <c r="N4156" s="10"/>
      <c r="O4156" s="10"/>
      <c r="P4156" s="10"/>
      <c r="Q4156" s="10"/>
      <c r="R4156" s="10"/>
      <c r="S4156" s="10"/>
      <c r="T4156" s="10"/>
      <c r="U4156" s="10"/>
      <c r="V4156" s="9">
        <v>-0.14252073200000001</v>
      </c>
      <c r="W4156" s="9">
        <v>0.244275562</v>
      </c>
      <c r="X4156" s="9">
        <v>-5.7062767E-2</v>
      </c>
      <c r="Y4156" s="9">
        <v>6.6939025999999999E-2</v>
      </c>
      <c r="Z4156" s="9">
        <v>0.105569858</v>
      </c>
      <c r="AA4156" s="9">
        <v>0.25986725900000002</v>
      </c>
      <c r="AB4156" s="9">
        <v>0.11692361</v>
      </c>
      <c r="AC4156" s="9">
        <v>-0.225768519</v>
      </c>
      <c r="AD4156" s="9">
        <v>-0.23023059400000001</v>
      </c>
      <c r="AE4156" s="9">
        <v>7.3867572000000006E-2</v>
      </c>
      <c r="AF4156" s="9">
        <v>0.25184246900000001</v>
      </c>
      <c r="AG4156" s="9">
        <v>0.30423510799999998</v>
      </c>
      <c r="AH4156" s="9">
        <v>-4.9863246999999999E-2</v>
      </c>
      <c r="AI4156" s="9">
        <v>-0.23913380300000001</v>
      </c>
      <c r="AJ4156" s="9">
        <v>0.23275721999999999</v>
      </c>
      <c r="AK4156" s="9">
        <v>-5.5156551999999998E-2</v>
      </c>
      <c r="AL4156" s="9">
        <v>0.26150005500000001</v>
      </c>
      <c r="AM4156" s="9">
        <v>0.54164553000000004</v>
      </c>
    </row>
    <row r="4157" spans="1:39" x14ac:dyDescent="0.25">
      <c r="A4157" s="7" t="s">
        <v>12651</v>
      </c>
      <c r="B4157" s="7" t="s">
        <v>12651</v>
      </c>
      <c r="C4157" s="7" t="s">
        <v>12652</v>
      </c>
      <c r="D4157" s="9">
        <v>-0.44127234500000001</v>
      </c>
      <c r="E4157" s="9">
        <v>-0.35477789900000001</v>
      </c>
      <c r="F4157" s="9">
        <v>-0.64913418199999995</v>
      </c>
      <c r="G4157" s="9">
        <v>-0.20849316200000001</v>
      </c>
      <c r="H4157" s="9">
        <v>-0.50610097200000004</v>
      </c>
      <c r="I4157" s="9">
        <v>-7.4965392000000006E-2</v>
      </c>
      <c r="J4157" s="9">
        <v>-0.156229742</v>
      </c>
      <c r="K4157" s="9">
        <v>0.219434875</v>
      </c>
      <c r="L4157" s="9">
        <v>-0.134203354</v>
      </c>
      <c r="M4157" s="9">
        <v>-0.228650991</v>
      </c>
      <c r="N4157" s="9">
        <v>0.166644502</v>
      </c>
      <c r="O4157" s="9">
        <v>-5.0503605E-2</v>
      </c>
      <c r="P4157" s="9">
        <v>9.4901103000000001E-2</v>
      </c>
      <c r="Q4157" s="9">
        <v>0.107637761</v>
      </c>
      <c r="R4157" s="9">
        <v>-1.6372380000000001E-3</v>
      </c>
      <c r="S4157" s="9">
        <v>-4.1840799999999997E-2</v>
      </c>
      <c r="T4157" s="9">
        <v>0.30330016900000001</v>
      </c>
      <c r="U4157" s="9">
        <v>0.10305727000000001</v>
      </c>
      <c r="V4157" s="9">
        <v>0.27447413399999998</v>
      </c>
      <c r="W4157" s="9">
        <v>-3.9634193999999998E-2</v>
      </c>
      <c r="X4157" s="9">
        <v>0.17201944899999999</v>
      </c>
      <c r="Y4157" s="9">
        <v>-0.223533016</v>
      </c>
      <c r="Z4157" s="9">
        <v>7.3952110000000001E-2</v>
      </c>
      <c r="AA4157" s="9">
        <v>-1.7844782999999999E-2</v>
      </c>
      <c r="AB4157" s="9">
        <v>4.0076878000000003E-2</v>
      </c>
      <c r="AC4157" s="9">
        <v>0.18129425599999999</v>
      </c>
      <c r="AD4157" s="9">
        <v>0.126477378</v>
      </c>
      <c r="AE4157" s="9">
        <v>4.108207E-3</v>
      </c>
      <c r="AF4157" s="9">
        <v>0.11760981199999999</v>
      </c>
      <c r="AG4157" s="9">
        <v>4.7582955000000003E-2</v>
      </c>
      <c r="AH4157" s="9">
        <v>0.18392075599999999</v>
      </c>
      <c r="AI4157" s="9">
        <v>-2.1996508000000001E-2</v>
      </c>
      <c r="AJ4157" s="9">
        <v>-4.3474330000000004E-3</v>
      </c>
      <c r="AK4157" s="9">
        <v>1.1718130000000001E-3</v>
      </c>
      <c r="AL4157" s="9">
        <v>-0.14426338399999999</v>
      </c>
      <c r="AM4157" s="9">
        <v>-1.3319753E-2</v>
      </c>
    </row>
    <row r="4158" spans="1:39" x14ac:dyDescent="0.25">
      <c r="A4158" s="7" t="s">
        <v>6207</v>
      </c>
      <c r="B4158" s="7" t="s">
        <v>6208</v>
      </c>
      <c r="C4158" s="7" t="s">
        <v>6209</v>
      </c>
      <c r="D4158" s="9">
        <v>-0.443800631</v>
      </c>
      <c r="E4158" s="9">
        <v>-0.449031285</v>
      </c>
      <c r="F4158" s="9">
        <v>-7.1091958999999996E-2</v>
      </c>
      <c r="G4158" s="9">
        <v>1.5090971999999999E-2</v>
      </c>
      <c r="H4158" s="9">
        <v>-0.113648636</v>
      </c>
      <c r="I4158" s="9">
        <v>-0.111926754</v>
      </c>
      <c r="J4158" s="9">
        <v>-0.14560867799999999</v>
      </c>
      <c r="K4158" s="9">
        <v>-0.14500623400000001</v>
      </c>
      <c r="L4158" s="9">
        <v>1.7558000000000001E-2</v>
      </c>
      <c r="M4158" s="9">
        <v>-6.8111448000000005E-2</v>
      </c>
      <c r="N4158" s="9">
        <v>-9.1880258000000006E-2</v>
      </c>
      <c r="O4158" s="9">
        <v>1.6474184999999999E-2</v>
      </c>
      <c r="P4158" s="9">
        <v>-8.4328834000000005E-2</v>
      </c>
      <c r="Q4158" s="9">
        <v>0.50152899900000003</v>
      </c>
      <c r="R4158" s="9">
        <v>0.22073448200000001</v>
      </c>
      <c r="S4158" s="9">
        <v>6.7957081000000003E-2</v>
      </c>
      <c r="T4158" s="9">
        <v>0.15199404699999999</v>
      </c>
      <c r="U4158" s="9">
        <v>0.21699453899999999</v>
      </c>
      <c r="V4158" s="10"/>
      <c r="W4158" s="10"/>
      <c r="X4158" s="10"/>
      <c r="Y4158" s="10"/>
      <c r="Z4158" s="10"/>
      <c r="AA4158" s="10"/>
      <c r="AB4158" s="10"/>
      <c r="AC4158" s="10"/>
      <c r="AD4158" s="10"/>
      <c r="AE4158" s="10"/>
      <c r="AF4158" s="10"/>
      <c r="AG4158" s="10"/>
      <c r="AH4158" s="10"/>
      <c r="AI4158" s="9">
        <v>0.26584357800000002</v>
      </c>
      <c r="AJ4158" s="9">
        <v>-1.4423499999999999E-4</v>
      </c>
      <c r="AK4158" s="9">
        <v>-2.100513E-2</v>
      </c>
      <c r="AL4158" s="9">
        <v>9.3660687000000006E-2</v>
      </c>
      <c r="AM4158" s="9">
        <v>-0.13933625699999999</v>
      </c>
    </row>
    <row r="4159" spans="1:39" x14ac:dyDescent="0.25">
      <c r="A4159" s="7" t="s">
        <v>2209</v>
      </c>
      <c r="B4159" s="7" t="s">
        <v>2210</v>
      </c>
      <c r="C4159" s="7" t="s">
        <v>2211</v>
      </c>
      <c r="D4159" s="9">
        <v>-0.44652045499999998</v>
      </c>
      <c r="E4159" s="9">
        <v>-3.5687418999999998E-2</v>
      </c>
      <c r="F4159" s="9">
        <v>-0.280219408</v>
      </c>
      <c r="G4159" s="9">
        <v>-0.265415067</v>
      </c>
      <c r="H4159" s="9">
        <v>-0.19492289500000001</v>
      </c>
      <c r="I4159" s="9">
        <v>-3.4434536000000002E-2</v>
      </c>
      <c r="J4159" s="9">
        <v>0.230811867</v>
      </c>
      <c r="K4159" s="9">
        <v>0.22622574000000001</v>
      </c>
      <c r="L4159" s="9">
        <v>0.36607160100000002</v>
      </c>
      <c r="M4159" s="9">
        <v>-0.28440757100000003</v>
      </c>
      <c r="N4159" s="10"/>
      <c r="O4159" s="10"/>
      <c r="P4159" s="10"/>
      <c r="Q4159" s="10"/>
      <c r="R4159" s="10"/>
      <c r="S4159" s="10"/>
      <c r="T4159" s="10"/>
      <c r="U4159" s="10"/>
      <c r="V4159" s="10"/>
      <c r="W4159" s="10"/>
      <c r="X4159" s="10"/>
      <c r="Y4159" s="10"/>
      <c r="Z4159" s="10"/>
      <c r="AA4159" s="9">
        <v>0.112003019</v>
      </c>
      <c r="AB4159" s="9">
        <v>-4.0103367000000001E-2</v>
      </c>
      <c r="AC4159" s="9">
        <v>0.17859724599999999</v>
      </c>
      <c r="AD4159" s="9">
        <v>0.1276127</v>
      </c>
      <c r="AE4159" s="9">
        <v>0.20202541099999999</v>
      </c>
      <c r="AF4159" s="9">
        <v>0.217135047</v>
      </c>
      <c r="AG4159" s="9">
        <v>0.23353829100000001</v>
      </c>
      <c r="AH4159" s="9">
        <v>0.18661266700000001</v>
      </c>
      <c r="AI4159" s="9">
        <v>0.162062658</v>
      </c>
      <c r="AJ4159" s="9">
        <v>-0.14916171</v>
      </c>
      <c r="AK4159" s="9">
        <v>0.152615574</v>
      </c>
      <c r="AL4159" s="9">
        <v>-0.18093353200000001</v>
      </c>
      <c r="AM4159" s="9">
        <v>-0.14358685900000001</v>
      </c>
    </row>
    <row r="4160" spans="1:39" x14ac:dyDescent="0.25">
      <c r="A4160" s="7" t="s">
        <v>4844</v>
      </c>
      <c r="B4160" s="7" t="s">
        <v>4845</v>
      </c>
      <c r="C4160" s="7" t="s">
        <v>4846</v>
      </c>
      <c r="D4160" s="9">
        <v>-0.44842064599999998</v>
      </c>
      <c r="E4160" s="9">
        <v>-0.557606606</v>
      </c>
      <c r="F4160" s="9">
        <v>1.9629499109999999</v>
      </c>
      <c r="G4160" s="9">
        <v>-0.73600150099999995</v>
      </c>
      <c r="H4160" s="9">
        <v>-0.55840314199999996</v>
      </c>
      <c r="I4160" s="9">
        <v>-6.4654276999999996E-2</v>
      </c>
      <c r="J4160" s="9">
        <v>0.22108544699999999</v>
      </c>
      <c r="K4160" s="9">
        <v>-0.42720206599999999</v>
      </c>
      <c r="L4160" s="9">
        <v>0.19657941800000001</v>
      </c>
      <c r="M4160" s="9">
        <v>0.33341900099999999</v>
      </c>
      <c r="N4160" s="10"/>
      <c r="O4160" s="10"/>
      <c r="P4160" s="10"/>
      <c r="Q4160" s="10"/>
      <c r="R4160" s="10"/>
      <c r="S4160" s="10"/>
      <c r="T4160" s="10"/>
      <c r="U4160" s="10"/>
      <c r="V4160" s="10"/>
      <c r="W4160" s="10"/>
      <c r="X4160" s="10"/>
      <c r="Y4160" s="10"/>
      <c r="Z4160" s="10"/>
      <c r="AA4160" s="9">
        <v>-0.22803067899999999</v>
      </c>
      <c r="AB4160" s="9">
        <v>-0.2237758</v>
      </c>
      <c r="AC4160" s="9">
        <v>-0.46360542999999999</v>
      </c>
      <c r="AD4160" s="9">
        <v>-0.51019439600000005</v>
      </c>
      <c r="AE4160" s="9">
        <v>2.3248009359999999</v>
      </c>
      <c r="AF4160" s="9">
        <v>-0.29085814500000001</v>
      </c>
      <c r="AG4160" s="9">
        <v>-0.35560750099999999</v>
      </c>
      <c r="AH4160" s="9">
        <v>-0.59763394999999997</v>
      </c>
      <c r="AI4160" s="9">
        <v>0.23788366899999999</v>
      </c>
      <c r="AJ4160" s="9">
        <v>0.23043708500000001</v>
      </c>
      <c r="AK4160" s="9">
        <v>0.160247734</v>
      </c>
      <c r="AL4160" s="9">
        <v>-0.20717179899999999</v>
      </c>
      <c r="AM4160" s="9">
        <v>-0.102286843</v>
      </c>
    </row>
    <row r="4161" spans="1:39" x14ac:dyDescent="0.25">
      <c r="A4161" s="7" t="s">
        <v>11426</v>
      </c>
      <c r="B4161" s="7" t="s">
        <v>11426</v>
      </c>
      <c r="C4161" s="7" t="s">
        <v>11427</v>
      </c>
      <c r="D4161" s="9">
        <v>-0.45018567999999998</v>
      </c>
      <c r="E4161" s="9">
        <v>-0.17737745699999999</v>
      </c>
      <c r="F4161" s="9">
        <v>5.2178694999999997E-2</v>
      </c>
      <c r="G4161" s="9">
        <v>-0.31223358800000001</v>
      </c>
      <c r="H4161" s="9">
        <v>-0.243269072</v>
      </c>
      <c r="I4161" s="9">
        <v>-7.2637894999999994E-2</v>
      </c>
      <c r="J4161" s="9">
        <v>-1.0423592000000001E-2</v>
      </c>
      <c r="K4161" s="9">
        <v>0.14126755299999999</v>
      </c>
      <c r="L4161" s="9">
        <v>0.16649235400000001</v>
      </c>
      <c r="M4161" s="9">
        <v>-0.26951510299999998</v>
      </c>
      <c r="N4161" s="9">
        <v>-5.6472981999999998E-2</v>
      </c>
      <c r="O4161" s="9">
        <v>4.6386929E-2</v>
      </c>
      <c r="P4161" s="9">
        <v>2.3417747999999999E-2</v>
      </c>
      <c r="Q4161" s="9">
        <v>-2.0600340000000002E-2</v>
      </c>
      <c r="R4161" s="9">
        <v>-9.9962460000000003E-3</v>
      </c>
      <c r="S4161" s="9">
        <v>0.10072286599999999</v>
      </c>
      <c r="T4161" s="9">
        <v>3.6358873E-2</v>
      </c>
      <c r="U4161" s="9">
        <v>-1.8145326999999999E-2</v>
      </c>
      <c r="V4161" s="9">
        <v>5.9535274999999999E-2</v>
      </c>
      <c r="W4161" s="9">
        <v>0.23611639300000001</v>
      </c>
      <c r="X4161" s="9">
        <v>5.3698450000000002E-2</v>
      </c>
      <c r="Y4161" s="9">
        <v>4.7220811000000001E-2</v>
      </c>
      <c r="Z4161" s="9">
        <v>1.0493117999999999E-2</v>
      </c>
      <c r="AA4161" s="10"/>
      <c r="AB4161" s="10"/>
      <c r="AC4161" s="10"/>
      <c r="AD4161" s="10"/>
      <c r="AE4161" s="10"/>
      <c r="AF4161" s="10"/>
      <c r="AG4161" s="10"/>
      <c r="AH4161" s="10"/>
      <c r="AI4161" s="9">
        <v>-0.135943594</v>
      </c>
      <c r="AJ4161" s="9">
        <v>8.0371024999999999E-2</v>
      </c>
      <c r="AK4161" s="9">
        <v>1.4746784000000001E-2</v>
      </c>
      <c r="AL4161" s="9">
        <v>2.4646713000000001E-2</v>
      </c>
      <c r="AM4161" s="9">
        <v>6.3920615E-2</v>
      </c>
    </row>
    <row r="4162" spans="1:39" x14ac:dyDescent="0.25">
      <c r="A4162" s="7" t="s">
        <v>7604</v>
      </c>
      <c r="B4162" s="7" t="s">
        <v>7605</v>
      </c>
      <c r="C4162" s="7" t="s">
        <v>7606</v>
      </c>
      <c r="D4162" s="9">
        <v>-0.450828214</v>
      </c>
      <c r="E4162" s="9">
        <v>-9.9641513000000001E-2</v>
      </c>
      <c r="F4162" s="9">
        <v>0.17089058700000001</v>
      </c>
      <c r="G4162" s="9">
        <v>-0.33072337800000001</v>
      </c>
      <c r="H4162" s="9">
        <v>-0.22017546299999999</v>
      </c>
      <c r="I4162" s="9">
        <v>-0.38031611100000001</v>
      </c>
      <c r="J4162" s="9">
        <v>0.11466653</v>
      </c>
      <c r="K4162" s="9">
        <v>2.1408836299999998</v>
      </c>
      <c r="L4162" s="9">
        <v>0.369376596</v>
      </c>
      <c r="M4162" s="9">
        <v>-0.15768670100000001</v>
      </c>
      <c r="N4162" s="10"/>
      <c r="O4162" s="10"/>
      <c r="P4162" s="10"/>
      <c r="Q4162" s="10"/>
      <c r="R4162" s="10"/>
      <c r="S4162" s="10"/>
      <c r="T4162" s="10"/>
      <c r="U4162" s="10"/>
      <c r="V4162" s="10"/>
      <c r="W4162" s="10"/>
      <c r="X4162" s="10"/>
      <c r="Y4162" s="10"/>
      <c r="Z4162" s="10"/>
      <c r="AA4162" s="10"/>
      <c r="AB4162" s="10"/>
      <c r="AC4162" s="10"/>
      <c r="AD4162" s="10"/>
      <c r="AE4162" s="10"/>
      <c r="AF4162" s="10"/>
      <c r="AG4162" s="10"/>
      <c r="AH4162" s="10"/>
      <c r="AI4162" s="10"/>
      <c r="AJ4162" s="10"/>
      <c r="AK4162" s="10"/>
      <c r="AL4162" s="10"/>
      <c r="AM4162" s="10"/>
    </row>
    <row r="4163" spans="1:39" x14ac:dyDescent="0.25">
      <c r="A4163" s="7" t="s">
        <v>1617</v>
      </c>
      <c r="B4163" s="7" t="s">
        <v>1618</v>
      </c>
      <c r="C4163" s="7" t="s">
        <v>1619</v>
      </c>
      <c r="D4163" s="9">
        <v>-0.455817731</v>
      </c>
      <c r="E4163" s="9">
        <v>-6.1477287999999998E-2</v>
      </c>
      <c r="F4163" s="9">
        <v>-0.157367746</v>
      </c>
      <c r="G4163" s="9">
        <v>-0.57371793500000001</v>
      </c>
      <c r="H4163" s="9">
        <v>-1.1481587E-2</v>
      </c>
      <c r="I4163" s="9">
        <v>0.194187316</v>
      </c>
      <c r="J4163" s="9">
        <v>0.117913555</v>
      </c>
      <c r="K4163" s="9">
        <v>9.8848165000000002E-2</v>
      </c>
      <c r="L4163" s="9">
        <v>0.56443336600000005</v>
      </c>
      <c r="M4163" s="9">
        <v>0.18695120800000001</v>
      </c>
      <c r="N4163" s="9">
        <v>-0.27601107699999999</v>
      </c>
      <c r="O4163" s="9">
        <v>-0.32774983299999999</v>
      </c>
      <c r="P4163" s="9">
        <v>-0.43927501499999999</v>
      </c>
      <c r="Q4163" s="9">
        <v>-0.15227322099999999</v>
      </c>
      <c r="R4163" s="9">
        <v>-0.263101957</v>
      </c>
      <c r="S4163" s="9">
        <v>-0.37306911599999998</v>
      </c>
      <c r="T4163" s="9">
        <v>-5.1760397E-2</v>
      </c>
      <c r="U4163" s="9">
        <v>-1.3715082E-2</v>
      </c>
      <c r="V4163" s="9">
        <v>-0.16337426099999999</v>
      </c>
      <c r="W4163" s="9">
        <v>-0.100077716</v>
      </c>
      <c r="X4163" s="9">
        <v>-6.0452297000000002E-2</v>
      </c>
      <c r="Y4163" s="9">
        <v>-6.3641544999999994E-2</v>
      </c>
      <c r="Z4163" s="9">
        <v>-0.13642639200000001</v>
      </c>
      <c r="AA4163" s="9">
        <v>-3.5692552000000002E-2</v>
      </c>
      <c r="AB4163" s="9">
        <v>0.194965897</v>
      </c>
      <c r="AC4163" s="9">
        <v>-1.7786383999999999E-2</v>
      </c>
      <c r="AD4163" s="9">
        <v>-2.5036474999999999E-2</v>
      </c>
      <c r="AE4163" s="9">
        <v>9.966042E-2</v>
      </c>
      <c r="AF4163" s="9">
        <v>3.1465801000000002E-2</v>
      </c>
      <c r="AG4163" s="9">
        <v>6.0089993000000001E-2</v>
      </c>
      <c r="AH4163" s="9">
        <v>-4.4174871999999997E-2</v>
      </c>
      <c r="AI4163" s="9">
        <v>-3.3552377000000001E-2</v>
      </c>
      <c r="AJ4163" s="9">
        <v>-0.100504119</v>
      </c>
      <c r="AK4163" s="9">
        <v>-0.27695352200000001</v>
      </c>
      <c r="AL4163" s="9">
        <v>-0.111376909</v>
      </c>
      <c r="AM4163" s="9">
        <v>-0.12996397800000001</v>
      </c>
    </row>
    <row r="4164" spans="1:39" x14ac:dyDescent="0.25">
      <c r="A4164" s="7" t="s">
        <v>1011</v>
      </c>
      <c r="B4164" s="7" t="s">
        <v>1012</v>
      </c>
      <c r="C4164" s="7" t="s">
        <v>1013</v>
      </c>
      <c r="D4164" s="9">
        <v>-0.45713821900000001</v>
      </c>
      <c r="E4164" s="9">
        <v>0.25562820000000003</v>
      </c>
      <c r="F4164" s="9">
        <v>-0.23925507400000001</v>
      </c>
      <c r="G4164" s="9">
        <v>-0.50618826100000003</v>
      </c>
      <c r="H4164" s="9">
        <v>-0.40165884499999999</v>
      </c>
      <c r="I4164" s="9">
        <v>-0.11852476000000001</v>
      </c>
      <c r="J4164" s="9">
        <v>5.4506035000000001E-2</v>
      </c>
      <c r="K4164" s="9">
        <v>-0.13977024099999999</v>
      </c>
      <c r="L4164" s="9">
        <v>6.5951166000000006E-2</v>
      </c>
      <c r="M4164" s="9">
        <v>-3.9550439999999996E-3</v>
      </c>
      <c r="N4164" s="9">
        <v>-6.5527260000000004E-2</v>
      </c>
      <c r="O4164" s="9">
        <v>5.8614772000000002E-2</v>
      </c>
      <c r="P4164" s="9">
        <v>5.6008625999999999E-2</v>
      </c>
      <c r="Q4164" s="9">
        <v>-0.14554800800000001</v>
      </c>
      <c r="R4164" s="9">
        <v>0.162844182</v>
      </c>
      <c r="S4164" s="9">
        <v>4.2288406000000001E-2</v>
      </c>
      <c r="T4164" s="9">
        <v>0.17582868800000001</v>
      </c>
      <c r="U4164" s="9">
        <v>6.5069650000000007E-2</v>
      </c>
      <c r="V4164" s="9">
        <v>-6.8954641999999997E-2</v>
      </c>
      <c r="W4164" s="9">
        <v>0.20556680799999999</v>
      </c>
      <c r="X4164" s="9">
        <v>-0.15570028</v>
      </c>
      <c r="Y4164" s="9">
        <v>-5.2675123999999997E-2</v>
      </c>
      <c r="Z4164" s="9">
        <v>4.1775218000000003E-2</v>
      </c>
      <c r="AA4164" s="9">
        <v>-0.10874466300000001</v>
      </c>
      <c r="AB4164" s="9">
        <v>-0.28205530200000001</v>
      </c>
      <c r="AC4164" s="9">
        <v>-7.3736180999999998E-2</v>
      </c>
      <c r="AD4164" s="9">
        <v>-0.37042428500000002</v>
      </c>
      <c r="AE4164" s="9">
        <v>-0.101195832</v>
      </c>
      <c r="AF4164" s="9">
        <v>-0.18039061300000001</v>
      </c>
      <c r="AG4164" s="9">
        <v>-0.20558683799999999</v>
      </c>
      <c r="AH4164" s="9">
        <v>-0.48681221899999999</v>
      </c>
      <c r="AI4164" s="9">
        <v>-0.16005728299999999</v>
      </c>
      <c r="AJ4164" s="9">
        <v>7.3586946E-2</v>
      </c>
      <c r="AK4164" s="9">
        <v>-0.14083794099999999</v>
      </c>
      <c r="AL4164" s="9">
        <v>0.152091695</v>
      </c>
      <c r="AM4164" s="9">
        <v>0.12544127799999999</v>
      </c>
    </row>
    <row r="4165" spans="1:39" x14ac:dyDescent="0.25">
      <c r="A4165" s="7" t="s">
        <v>2218</v>
      </c>
      <c r="B4165" s="7" t="s">
        <v>2219</v>
      </c>
      <c r="C4165" s="7" t="s">
        <v>2220</v>
      </c>
      <c r="D4165" s="9">
        <v>-0.45846937199999999</v>
      </c>
      <c r="E4165" s="9">
        <v>-0.439618603</v>
      </c>
      <c r="F4165" s="9">
        <v>-0.247131198</v>
      </c>
      <c r="G4165" s="9">
        <v>-0.15017507899999999</v>
      </c>
      <c r="H4165" s="9">
        <v>-2.4451417999999999E-2</v>
      </c>
      <c r="I4165" s="10"/>
      <c r="J4165" s="10"/>
      <c r="K4165" s="10"/>
      <c r="L4165" s="10"/>
      <c r="M4165" s="10"/>
      <c r="N4165" s="9">
        <v>0.26632052299999998</v>
      </c>
      <c r="O4165" s="9">
        <v>-1.4315252000000001E-2</v>
      </c>
      <c r="P4165" s="9">
        <v>-0.224344513</v>
      </c>
      <c r="Q4165" s="9">
        <v>-9.9291746E-2</v>
      </c>
      <c r="R4165" s="9">
        <v>0.12701900999999999</v>
      </c>
      <c r="S4165" s="9">
        <v>-5.7041469999999997E-2</v>
      </c>
      <c r="T4165" s="9">
        <v>5.5879697999999998E-2</v>
      </c>
      <c r="U4165" s="9">
        <v>-0.22695462999999999</v>
      </c>
      <c r="V4165" s="9">
        <v>0.106591254</v>
      </c>
      <c r="W4165" s="9">
        <v>9.096311E-2</v>
      </c>
      <c r="X4165" s="9">
        <v>0.107467466</v>
      </c>
      <c r="Y4165" s="9">
        <v>3.748515E-3</v>
      </c>
      <c r="Z4165" s="9">
        <v>-0.22017757700000001</v>
      </c>
      <c r="AA4165" s="9">
        <v>3.3222137999999998E-2</v>
      </c>
      <c r="AB4165" s="9">
        <v>-0.121829573</v>
      </c>
      <c r="AC4165" s="9">
        <v>-7.2349681999999998E-2</v>
      </c>
      <c r="AD4165" s="9">
        <v>4.8603727999999999E-2</v>
      </c>
      <c r="AE4165" s="9">
        <v>0.101449658</v>
      </c>
      <c r="AF4165" s="9">
        <v>-2.0674359E-2</v>
      </c>
      <c r="AG4165" s="9">
        <v>-0.14286142800000001</v>
      </c>
      <c r="AH4165" s="9">
        <v>5.6644763000000001E-2</v>
      </c>
      <c r="AI4165" s="9">
        <v>8.1455658E-2</v>
      </c>
      <c r="AJ4165" s="9">
        <v>-3.4276866000000003E-2</v>
      </c>
      <c r="AK4165" s="9">
        <v>-6.6282760999999996E-2</v>
      </c>
      <c r="AL4165" s="9">
        <v>-0.20143299100000001</v>
      </c>
      <c r="AM4165" s="9">
        <v>-3.0543963E-2</v>
      </c>
    </row>
    <row r="4166" spans="1:39" x14ac:dyDescent="0.25">
      <c r="A4166" s="7" t="s">
        <v>7451</v>
      </c>
      <c r="B4166" s="7" t="s">
        <v>7452</v>
      </c>
      <c r="C4166" s="7" t="s">
        <v>7453</v>
      </c>
      <c r="D4166" s="9">
        <v>-0.46025714099999998</v>
      </c>
      <c r="E4166" s="9">
        <v>-0.11045822700000001</v>
      </c>
      <c r="F4166" s="9">
        <v>3.4785419999999997E-2</v>
      </c>
      <c r="G4166" s="9">
        <v>-0.338071081</v>
      </c>
      <c r="H4166" s="9">
        <v>-0.14343619599999999</v>
      </c>
      <c r="I4166" s="9">
        <v>-0.28083845800000001</v>
      </c>
      <c r="J4166" s="9">
        <v>-0.56668217200000004</v>
      </c>
      <c r="K4166" s="9">
        <v>0.22782693900000001</v>
      </c>
      <c r="L4166" s="9">
        <v>-0.35193774300000003</v>
      </c>
      <c r="M4166" s="9">
        <v>-0.15198948600000001</v>
      </c>
      <c r="N4166" s="9">
        <v>-0.28276489999999999</v>
      </c>
      <c r="O4166" s="9">
        <v>-0.29582523300000002</v>
      </c>
      <c r="P4166" s="9">
        <v>-9.5232548E-2</v>
      </c>
      <c r="Q4166" s="9">
        <v>-0.13991970500000001</v>
      </c>
      <c r="R4166" s="9">
        <v>-0.34195461999999999</v>
      </c>
      <c r="S4166" s="9">
        <v>-0.25034619800000002</v>
      </c>
      <c r="T4166" s="9">
        <v>-0.26428916699999999</v>
      </c>
      <c r="U4166" s="9">
        <v>-0.183800565</v>
      </c>
      <c r="V4166" s="9">
        <v>-1.8799040999999999E-2</v>
      </c>
      <c r="W4166" s="9">
        <v>6.7724800000000002E-2</v>
      </c>
      <c r="X4166" s="9">
        <v>4.7783172999999998E-2</v>
      </c>
      <c r="Y4166" s="9">
        <v>0.36282923</v>
      </c>
      <c r="Z4166" s="9">
        <v>9.9218500000000003E-4</v>
      </c>
      <c r="AA4166" s="9">
        <v>9.5815141000000006E-2</v>
      </c>
      <c r="AB4166" s="9">
        <v>-4.4893136E-2</v>
      </c>
      <c r="AC4166" s="9">
        <v>7.0174736000000001E-2</v>
      </c>
      <c r="AD4166" s="9">
        <v>-1.8009243000000001E-2</v>
      </c>
      <c r="AE4166" s="9">
        <v>-8.2608760000000003E-3</v>
      </c>
      <c r="AF4166" s="9">
        <v>0.19909465400000001</v>
      </c>
      <c r="AG4166" s="9">
        <v>4.8206625000000003E-2</v>
      </c>
      <c r="AH4166" s="9">
        <v>3.2489636000000002E-2</v>
      </c>
      <c r="AI4166" s="9">
        <v>-6.4258627999999998E-2</v>
      </c>
      <c r="AJ4166" s="9">
        <v>-1.8120698000000001E-2</v>
      </c>
      <c r="AK4166" s="9">
        <v>0.19937337799999999</v>
      </c>
      <c r="AL4166" s="9">
        <v>0.180706423</v>
      </c>
      <c r="AM4166" s="9">
        <v>0.22399364599999999</v>
      </c>
    </row>
    <row r="4167" spans="1:39" x14ac:dyDescent="0.25">
      <c r="A4167" s="7" t="s">
        <v>11216</v>
      </c>
      <c r="B4167" s="7" t="s">
        <v>11216</v>
      </c>
      <c r="C4167" s="7" t="s">
        <v>11217</v>
      </c>
      <c r="D4167" s="9">
        <v>-0.46062394899999998</v>
      </c>
      <c r="E4167" s="9">
        <v>-0.105496751</v>
      </c>
      <c r="F4167" s="9">
        <v>-0.47798621699999999</v>
      </c>
      <c r="G4167" s="9">
        <v>-0.34261039799999998</v>
      </c>
      <c r="H4167" s="9">
        <v>-0.168735884</v>
      </c>
      <c r="I4167" s="9">
        <v>-4.2460163000000002E-2</v>
      </c>
      <c r="J4167" s="9">
        <v>1.3885735999999999E-2</v>
      </c>
      <c r="K4167" s="9">
        <v>4.9011450999999998E-2</v>
      </c>
      <c r="L4167" s="9">
        <v>6.6886345999999999E-2</v>
      </c>
      <c r="M4167" s="9">
        <v>4.9883585000000001E-2</v>
      </c>
      <c r="N4167" s="9">
        <v>7.1708567000000001E-2</v>
      </c>
      <c r="O4167" s="9">
        <v>-8.6850790999999997E-2</v>
      </c>
      <c r="P4167" s="9">
        <v>-8.0070479E-2</v>
      </c>
      <c r="Q4167" s="9">
        <v>-5.1085783000000003E-2</v>
      </c>
      <c r="R4167" s="9">
        <v>4.1528708999999997E-2</v>
      </c>
      <c r="S4167" s="9">
        <v>0.14509202900000001</v>
      </c>
      <c r="T4167" s="9">
        <v>7.1858140000000001E-2</v>
      </c>
      <c r="U4167" s="9">
        <v>-0.19130974100000001</v>
      </c>
      <c r="V4167" s="9">
        <v>-4.1427198999999998E-2</v>
      </c>
      <c r="W4167" s="9">
        <v>-7.3491298999999996E-2</v>
      </c>
      <c r="X4167" s="9">
        <v>1.1540972E-2</v>
      </c>
      <c r="Y4167" s="9">
        <v>-0.13108797599999999</v>
      </c>
      <c r="Z4167" s="9">
        <v>9.8499112999999999E-2</v>
      </c>
      <c r="AA4167" s="9">
        <v>0.158775001</v>
      </c>
      <c r="AB4167" s="9">
        <v>-0.21019580099999999</v>
      </c>
      <c r="AC4167" s="9">
        <v>-0.14248834699999999</v>
      </c>
      <c r="AD4167" s="9">
        <v>-0.101011936</v>
      </c>
      <c r="AE4167" s="9">
        <v>0.17789501799999999</v>
      </c>
      <c r="AF4167" s="9">
        <v>0.149368796</v>
      </c>
      <c r="AG4167" s="9">
        <v>-1.0085129999999999E-3</v>
      </c>
      <c r="AH4167" s="9">
        <v>-0.15615554200000001</v>
      </c>
      <c r="AI4167" s="9">
        <v>-0.17669485500000001</v>
      </c>
      <c r="AJ4167" s="9">
        <v>6.6308922000000006E-2</v>
      </c>
      <c r="AK4167" s="9">
        <v>-0.10259600000000001</v>
      </c>
      <c r="AL4167" s="9">
        <v>-7.4491388000000006E-2</v>
      </c>
      <c r="AM4167" s="9">
        <v>0.112597013</v>
      </c>
    </row>
    <row r="4168" spans="1:39" x14ac:dyDescent="0.25">
      <c r="A4168" s="7" t="s">
        <v>9191</v>
      </c>
      <c r="B4168" s="7" t="s">
        <v>9192</v>
      </c>
      <c r="C4168" s="7" t="s">
        <v>9193</v>
      </c>
      <c r="D4168" s="9">
        <v>-0.46190492</v>
      </c>
      <c r="E4168" s="9">
        <v>-0.295436596</v>
      </c>
      <c r="F4168" s="9">
        <v>-0.26402323900000002</v>
      </c>
      <c r="G4168" s="9">
        <v>-0.42980221499999999</v>
      </c>
      <c r="H4168" s="9">
        <v>-0.10813354999999999</v>
      </c>
      <c r="I4168" s="9">
        <v>0.16002486099999999</v>
      </c>
      <c r="J4168" s="9">
        <v>0.13851405999999999</v>
      </c>
      <c r="K4168" s="9">
        <v>3.6186938000000002E-2</v>
      </c>
      <c r="L4168" s="9">
        <v>6.1899310999999999E-2</v>
      </c>
      <c r="M4168" s="9">
        <v>-0.262438583</v>
      </c>
      <c r="N4168" s="9">
        <v>-0.18403532</v>
      </c>
      <c r="O4168" s="9">
        <v>-0.26639673600000002</v>
      </c>
      <c r="P4168" s="9">
        <v>-0.104288985</v>
      </c>
      <c r="Q4168" s="9">
        <v>-0.25277005899999999</v>
      </c>
      <c r="R4168" s="9">
        <v>-0.162448175</v>
      </c>
      <c r="S4168" s="9">
        <v>-0.19122102799999999</v>
      </c>
      <c r="T4168" s="9">
        <v>-0.110662464</v>
      </c>
      <c r="U4168" s="9">
        <v>-0.30638027000000001</v>
      </c>
      <c r="V4168" s="9">
        <v>0.14858618800000001</v>
      </c>
      <c r="W4168" s="9">
        <v>2.6908580000000001E-2</v>
      </c>
      <c r="X4168" s="9">
        <v>0.114200123</v>
      </c>
      <c r="Y4168" s="9">
        <v>-3.5353889999999999E-2</v>
      </c>
      <c r="Z4168" s="9">
        <v>-0.38188678199999998</v>
      </c>
      <c r="AA4168" s="9">
        <v>1.1357849999999999E-2</v>
      </c>
      <c r="AB4168" s="9">
        <v>-0.15105052699999999</v>
      </c>
      <c r="AC4168" s="9">
        <v>-0.20763120199999999</v>
      </c>
      <c r="AD4168" s="9">
        <v>-0.36518792999999999</v>
      </c>
      <c r="AE4168" s="9">
        <v>-7.9794450000000003E-2</v>
      </c>
      <c r="AF4168" s="9">
        <v>-2.5141634E-2</v>
      </c>
      <c r="AG4168" s="9">
        <v>-0.220548998</v>
      </c>
      <c r="AH4168" s="9">
        <v>-0.17160577499999999</v>
      </c>
      <c r="AI4168" s="9">
        <v>0.12756636900000001</v>
      </c>
      <c r="AJ4168" s="9">
        <v>-6.3249165999999996E-2</v>
      </c>
      <c r="AK4168" s="9">
        <v>-1.2457021E-2</v>
      </c>
      <c r="AL4168" s="9">
        <v>-0.140084656</v>
      </c>
      <c r="AM4168" s="9">
        <v>-5.3266885999999999E-2</v>
      </c>
    </row>
    <row r="4169" spans="1:39" x14ac:dyDescent="0.25">
      <c r="A4169" s="7" t="s">
        <v>4632</v>
      </c>
      <c r="B4169" s="7" t="s">
        <v>4633</v>
      </c>
      <c r="C4169" s="7" t="s">
        <v>4634</v>
      </c>
      <c r="D4169" s="9">
        <v>-0.462198685</v>
      </c>
      <c r="E4169" s="9">
        <v>-0.56344975200000003</v>
      </c>
      <c r="F4169" s="9">
        <v>-0.366418572</v>
      </c>
      <c r="G4169" s="9">
        <v>-0.47437854699999998</v>
      </c>
      <c r="H4169" s="9">
        <v>-0.46169626600000002</v>
      </c>
      <c r="I4169" s="9">
        <v>0.197169961</v>
      </c>
      <c r="J4169" s="9">
        <v>3.1508794E-2</v>
      </c>
      <c r="K4169" s="9">
        <v>2.5251407E-2</v>
      </c>
      <c r="L4169" s="9">
        <v>0.48758204599999999</v>
      </c>
      <c r="M4169" s="9">
        <v>3.2153730999999998E-2</v>
      </c>
      <c r="N4169" s="9">
        <v>0.12556429799999999</v>
      </c>
      <c r="O4169" s="9">
        <v>3.4132808000000001E-2</v>
      </c>
      <c r="P4169" s="9">
        <v>-0.109469443</v>
      </c>
      <c r="Q4169" s="9">
        <v>-0.100293801</v>
      </c>
      <c r="R4169" s="9">
        <v>0.57964949200000004</v>
      </c>
      <c r="S4169" s="9">
        <v>0.25332122800000001</v>
      </c>
      <c r="T4169" s="9">
        <v>-0.287058492</v>
      </c>
      <c r="U4169" s="9">
        <v>2.7448659999999999E-3</v>
      </c>
      <c r="V4169" s="9">
        <v>0.108269277</v>
      </c>
      <c r="W4169" s="9">
        <v>-2.0926198999999999E-2</v>
      </c>
      <c r="X4169" s="9">
        <v>-2.2903480000000002E-3</v>
      </c>
      <c r="Y4169" s="9">
        <v>0.131766833</v>
      </c>
      <c r="Z4169" s="9">
        <v>0.15438960500000001</v>
      </c>
      <c r="AA4169" s="9">
        <v>-7.2346425000000006E-2</v>
      </c>
      <c r="AB4169" s="9">
        <v>-2.0301337999999999E-2</v>
      </c>
      <c r="AC4169" s="9">
        <v>-0.34561001800000002</v>
      </c>
      <c r="AD4169" s="9">
        <v>-0.34975654</v>
      </c>
      <c r="AE4169" s="9">
        <v>-0.28136531599999998</v>
      </c>
      <c r="AF4169" s="9">
        <v>1.2444942000000001E-2</v>
      </c>
      <c r="AG4169" s="9">
        <v>-8.8691984000000001E-2</v>
      </c>
      <c r="AH4169" s="9">
        <v>-0.26469941600000002</v>
      </c>
      <c r="AI4169" s="9">
        <v>-6.9285234000000001E-2</v>
      </c>
      <c r="AJ4169" s="9">
        <v>-2.5725233E-2</v>
      </c>
      <c r="AK4169" s="9">
        <v>-0.118854975</v>
      </c>
      <c r="AL4169" s="9">
        <v>-0.16592770300000001</v>
      </c>
      <c r="AM4169" s="9">
        <v>0.21176634499999999</v>
      </c>
    </row>
    <row r="4170" spans="1:39" x14ac:dyDescent="0.25">
      <c r="A4170" s="7" t="s">
        <v>4092</v>
      </c>
      <c r="B4170" s="7" t="s">
        <v>4093</v>
      </c>
      <c r="C4170" s="7" t="s">
        <v>4094</v>
      </c>
      <c r="D4170" s="9">
        <v>-0.46508653900000002</v>
      </c>
      <c r="E4170" s="9">
        <v>-0.493672677</v>
      </c>
      <c r="F4170" s="9">
        <v>-0.42934762900000001</v>
      </c>
      <c r="G4170" s="9">
        <v>-0.12228029999999999</v>
      </c>
      <c r="H4170" s="9">
        <v>-0.44360470899999999</v>
      </c>
      <c r="I4170" s="9">
        <v>-0.28036871600000002</v>
      </c>
      <c r="J4170" s="9">
        <v>-9.6591020999999999E-2</v>
      </c>
      <c r="K4170" s="9">
        <v>0.34684301099999998</v>
      </c>
      <c r="L4170" s="9">
        <v>-0.25237310400000001</v>
      </c>
      <c r="M4170" s="9">
        <v>7.2949150000000004E-2</v>
      </c>
      <c r="N4170" s="9">
        <v>-8.2826355000000004E-2</v>
      </c>
      <c r="O4170" s="9">
        <v>4.4575306000000002E-2</v>
      </c>
      <c r="P4170" s="9">
        <v>0.200087498</v>
      </c>
      <c r="Q4170" s="9">
        <v>-2.7560429000000001E-2</v>
      </c>
      <c r="R4170" s="9">
        <v>0.118901324</v>
      </c>
      <c r="S4170" s="9">
        <v>2.3524768000000001E-2</v>
      </c>
      <c r="T4170" s="9">
        <v>-0.10218492699999999</v>
      </c>
      <c r="U4170" s="9">
        <v>0.158973368</v>
      </c>
      <c r="V4170" s="9">
        <v>-0.27675477500000001</v>
      </c>
      <c r="W4170" s="9">
        <v>7.8085555000000001E-2</v>
      </c>
      <c r="X4170" s="9">
        <v>0.237726785</v>
      </c>
      <c r="Y4170" s="9">
        <v>-4.6958890000000003E-2</v>
      </c>
      <c r="Z4170" s="9">
        <v>-0.100976832</v>
      </c>
      <c r="AA4170" s="9">
        <v>0.401317229</v>
      </c>
      <c r="AB4170" s="9">
        <v>0.170335286</v>
      </c>
      <c r="AC4170" s="9">
        <v>0.26254407400000002</v>
      </c>
      <c r="AD4170" s="9">
        <v>3.2241697E-2</v>
      </c>
      <c r="AE4170" s="9">
        <v>0.54432233699999999</v>
      </c>
      <c r="AF4170" s="9">
        <v>0.113055356</v>
      </c>
      <c r="AG4170" s="9">
        <v>0.33986145499999998</v>
      </c>
      <c r="AH4170" s="9">
        <v>9.2051635000000007E-2</v>
      </c>
      <c r="AI4170" s="9">
        <v>8.1371021000000002E-2</v>
      </c>
      <c r="AJ4170" s="9">
        <v>-5.1918338000000001E-2</v>
      </c>
      <c r="AK4170" s="9">
        <v>-6.8768298000000005E-2</v>
      </c>
      <c r="AL4170" s="9">
        <v>-0.42194440799999999</v>
      </c>
      <c r="AM4170" s="9">
        <v>5.4922361000000003E-2</v>
      </c>
    </row>
    <row r="4171" spans="1:39" x14ac:dyDescent="0.25">
      <c r="A4171" s="7" t="s">
        <v>12203</v>
      </c>
      <c r="B4171" s="7" t="s">
        <v>12203</v>
      </c>
      <c r="C4171" s="7" t="s">
        <v>10776</v>
      </c>
      <c r="D4171" s="9">
        <v>-0.46691659000000002</v>
      </c>
      <c r="E4171" s="9">
        <v>-0.41546201799999999</v>
      </c>
      <c r="F4171" s="9">
        <v>-0.29658077599999999</v>
      </c>
      <c r="G4171" s="9">
        <v>-0.13921045600000001</v>
      </c>
      <c r="H4171" s="9">
        <v>-0.12073151999999999</v>
      </c>
      <c r="I4171" s="9">
        <v>-0.16392409999999999</v>
      </c>
      <c r="J4171" s="9">
        <v>4.0474316000000003E-2</v>
      </c>
      <c r="K4171" s="9">
        <v>-0.24427905599999999</v>
      </c>
      <c r="L4171" s="9">
        <v>-0.11724952199999999</v>
      </c>
      <c r="M4171" s="9">
        <v>-7.4107686000000006E-2</v>
      </c>
      <c r="N4171" s="9">
        <v>0.36640602</v>
      </c>
      <c r="O4171" s="9">
        <v>0.33060752799999998</v>
      </c>
      <c r="P4171" s="9">
        <v>-7.5641915000000004E-2</v>
      </c>
      <c r="Q4171" s="9">
        <v>-5.0543560000000001E-2</v>
      </c>
      <c r="R4171" s="9">
        <v>-0.108348768</v>
      </c>
      <c r="S4171" s="9">
        <v>0.20457183900000001</v>
      </c>
      <c r="T4171" s="9">
        <v>0.203311246</v>
      </c>
      <c r="U4171" s="9">
        <v>-0.159306329</v>
      </c>
      <c r="V4171" s="9">
        <v>-0.249904075</v>
      </c>
      <c r="W4171" s="9">
        <v>-0.20892206999999999</v>
      </c>
      <c r="X4171" s="9">
        <v>-0.162567499</v>
      </c>
      <c r="Y4171" s="9">
        <v>-0.241309523</v>
      </c>
      <c r="Z4171" s="9">
        <v>5.4741948999999998E-2</v>
      </c>
      <c r="AA4171" s="9">
        <v>0.25890192299999998</v>
      </c>
      <c r="AB4171" s="9">
        <v>0.18626874500000001</v>
      </c>
      <c r="AC4171" s="9">
        <v>-0.14479340800000001</v>
      </c>
      <c r="AD4171" s="9">
        <v>-0.119008714</v>
      </c>
      <c r="AE4171" s="9">
        <v>-8.8656296999999995E-2</v>
      </c>
      <c r="AF4171" s="9">
        <v>-1.2134514000000001E-2</v>
      </c>
      <c r="AG4171" s="9">
        <v>-1.5758214999999999E-2</v>
      </c>
      <c r="AH4171" s="9">
        <v>-0.18470229699999999</v>
      </c>
      <c r="AI4171" s="9">
        <v>-0.153196256</v>
      </c>
      <c r="AJ4171" s="9">
        <v>-0.22386324099999999</v>
      </c>
      <c r="AK4171" s="9">
        <v>-0.37834089199999998</v>
      </c>
      <c r="AL4171" s="9">
        <v>-5.7779247999999998E-2</v>
      </c>
      <c r="AM4171" s="9">
        <v>0.17972202000000001</v>
      </c>
    </row>
    <row r="4172" spans="1:39" x14ac:dyDescent="0.25">
      <c r="A4172" s="7" t="s">
        <v>3435</v>
      </c>
      <c r="B4172" s="7" t="s">
        <v>3436</v>
      </c>
      <c r="C4172" s="7" t="s">
        <v>3437</v>
      </c>
      <c r="D4172" s="9">
        <v>-0.46706499499999998</v>
      </c>
      <c r="E4172" s="9">
        <v>-0.19003277399999999</v>
      </c>
      <c r="F4172" s="9">
        <v>-0.441648553</v>
      </c>
      <c r="G4172" s="9">
        <v>-0.62773379799999995</v>
      </c>
      <c r="H4172" s="9">
        <v>-0.28141985200000003</v>
      </c>
      <c r="I4172" s="9">
        <v>8.7481909999999996E-2</v>
      </c>
      <c r="J4172" s="9">
        <v>-2.6376288000000001E-2</v>
      </c>
      <c r="K4172" s="9">
        <v>-5.1992393999999997E-2</v>
      </c>
      <c r="L4172" s="9">
        <v>5.2560516000000002E-2</v>
      </c>
      <c r="M4172" s="9">
        <v>-9.3427199000000002E-2</v>
      </c>
      <c r="N4172" s="9">
        <v>0.17792967500000001</v>
      </c>
      <c r="O4172" s="9">
        <v>0.14879600700000001</v>
      </c>
      <c r="P4172" s="9">
        <v>0.26172962999999999</v>
      </c>
      <c r="Q4172" s="9">
        <v>-9.0264781000000002E-2</v>
      </c>
      <c r="R4172" s="9">
        <v>0.18877961900000001</v>
      </c>
      <c r="S4172" s="9">
        <v>-6.3036630000000001E-3</v>
      </c>
      <c r="T4172" s="9">
        <v>-8.8675515999999996E-2</v>
      </c>
      <c r="U4172" s="9">
        <v>0.31743633399999999</v>
      </c>
      <c r="V4172" s="9">
        <v>5.2826003000000003E-2</v>
      </c>
      <c r="W4172" s="9">
        <v>0.35328299899999999</v>
      </c>
      <c r="X4172" s="9">
        <v>1.2553597999999999E-2</v>
      </c>
      <c r="Y4172" s="9">
        <v>0.327640606</v>
      </c>
      <c r="Z4172" s="9">
        <v>4.6795752000000003E-2</v>
      </c>
      <c r="AA4172" s="9">
        <v>4.4915801999999998E-2</v>
      </c>
      <c r="AB4172" s="9">
        <v>-7.8190011000000004E-2</v>
      </c>
      <c r="AC4172" s="9">
        <v>-0.20311205199999999</v>
      </c>
      <c r="AD4172" s="9">
        <v>-7.8010479999999993E-2</v>
      </c>
      <c r="AE4172" s="9">
        <v>-0.14487000799999999</v>
      </c>
      <c r="AF4172" s="9">
        <v>-2.1223476000000002E-2</v>
      </c>
      <c r="AG4172" s="9">
        <v>-0.13558355899999999</v>
      </c>
      <c r="AH4172" s="9">
        <v>-0.19475709299999999</v>
      </c>
      <c r="AI4172" s="9">
        <v>5.957894E-3</v>
      </c>
      <c r="AJ4172" s="9">
        <v>2.1390093999999998E-2</v>
      </c>
      <c r="AK4172" s="9">
        <v>-2.2449581999999999E-2</v>
      </c>
      <c r="AL4172" s="9">
        <v>7.3920099999999999E-4</v>
      </c>
      <c r="AM4172" s="9">
        <v>-1.4181815E-2</v>
      </c>
    </row>
    <row r="4173" spans="1:39" x14ac:dyDescent="0.25">
      <c r="A4173" s="7" t="s">
        <v>1509</v>
      </c>
      <c r="B4173" s="7" t="s">
        <v>1510</v>
      </c>
      <c r="C4173" s="7" t="s">
        <v>1511</v>
      </c>
      <c r="D4173" s="9">
        <v>-0.467251839</v>
      </c>
      <c r="E4173" s="9">
        <v>-9.8179897000000002E-2</v>
      </c>
      <c r="F4173" s="9">
        <v>-0.41478595299999999</v>
      </c>
      <c r="G4173" s="9">
        <v>-0.33983869900000002</v>
      </c>
      <c r="H4173" s="9">
        <v>-0.14290381199999999</v>
      </c>
      <c r="I4173" s="9">
        <v>-2.5269185E-2</v>
      </c>
      <c r="J4173" s="9">
        <v>-0.48376642399999997</v>
      </c>
      <c r="K4173" s="9">
        <v>0.33374774200000001</v>
      </c>
      <c r="L4173" s="9">
        <v>3.4222514000000002E-2</v>
      </c>
      <c r="M4173" s="9">
        <v>-0.32208636499999999</v>
      </c>
      <c r="N4173" s="10"/>
      <c r="O4173" s="10"/>
      <c r="P4173" s="10"/>
      <c r="Q4173" s="10"/>
      <c r="R4173" s="10"/>
      <c r="S4173" s="10"/>
      <c r="T4173" s="10"/>
      <c r="U4173" s="10"/>
      <c r="V4173" s="9">
        <v>2.4960435E-2</v>
      </c>
      <c r="W4173" s="9">
        <v>0.663931673</v>
      </c>
      <c r="X4173" s="9">
        <v>-8.7064627000000006E-2</v>
      </c>
      <c r="Y4173" s="9">
        <v>0.72002197700000004</v>
      </c>
      <c r="Z4173" s="9">
        <v>0.24960038300000001</v>
      </c>
      <c r="AA4173" s="9">
        <v>4.3585033000000002E-2</v>
      </c>
      <c r="AB4173" s="9">
        <v>5.0127278999999997E-2</v>
      </c>
      <c r="AC4173" s="9">
        <v>-8.6238195000000004E-2</v>
      </c>
      <c r="AD4173" s="9">
        <v>-1.1657078E-2</v>
      </c>
      <c r="AE4173" s="9">
        <v>-2.0768182999999999E-2</v>
      </c>
      <c r="AF4173" s="9">
        <v>6.8944931000000001E-2</v>
      </c>
      <c r="AG4173" s="9">
        <v>8.6343808999999994E-2</v>
      </c>
      <c r="AH4173" s="9">
        <v>-3.5381324999999998E-2</v>
      </c>
      <c r="AI4173" s="9">
        <v>0.18606985000000001</v>
      </c>
      <c r="AJ4173" s="9">
        <v>4.3732060000000001E-3</v>
      </c>
      <c r="AK4173" s="9">
        <v>-0.100404803</v>
      </c>
      <c r="AL4173" s="9">
        <v>-5.4980302000000002E-2</v>
      </c>
      <c r="AM4173" s="9">
        <v>-0.173172413</v>
      </c>
    </row>
    <row r="4174" spans="1:39" x14ac:dyDescent="0.25">
      <c r="A4174" s="7" t="s">
        <v>1131</v>
      </c>
      <c r="B4174" s="7" t="s">
        <v>1132</v>
      </c>
      <c r="C4174" s="7" t="s">
        <v>1133</v>
      </c>
      <c r="D4174" s="9">
        <v>-0.46836340100000001</v>
      </c>
      <c r="E4174" s="9">
        <v>-0.35852183999999998</v>
      </c>
      <c r="F4174" s="9">
        <v>-0.100395896</v>
      </c>
      <c r="G4174" s="9">
        <v>-0.46455208999999997</v>
      </c>
      <c r="H4174" s="9">
        <v>-0.47099258399999999</v>
      </c>
      <c r="I4174" s="9">
        <v>4.7645708000000002E-2</v>
      </c>
      <c r="J4174" s="9">
        <v>0.24229450299999999</v>
      </c>
      <c r="K4174" s="9">
        <v>-6.8789878999999998E-2</v>
      </c>
      <c r="L4174" s="9">
        <v>0.179087158</v>
      </c>
      <c r="M4174" s="9">
        <v>0.23413208099999999</v>
      </c>
      <c r="N4174" s="10"/>
      <c r="O4174" s="10"/>
      <c r="P4174" s="10"/>
      <c r="Q4174" s="10"/>
      <c r="R4174" s="10"/>
      <c r="S4174" s="10"/>
      <c r="T4174" s="10"/>
      <c r="U4174" s="10"/>
      <c r="V4174" s="10"/>
      <c r="W4174" s="10"/>
      <c r="X4174" s="10"/>
      <c r="Y4174" s="10"/>
      <c r="Z4174" s="10"/>
      <c r="AA4174" s="9">
        <v>4.4400601999999997E-2</v>
      </c>
      <c r="AB4174" s="9">
        <v>8.9963692999999997E-2</v>
      </c>
      <c r="AC4174" s="9">
        <v>-0.119697368</v>
      </c>
      <c r="AD4174" s="9">
        <v>3.1471620999999998E-2</v>
      </c>
      <c r="AE4174" s="9">
        <v>3.6028811000000001E-2</v>
      </c>
      <c r="AF4174" s="9">
        <v>-0.10390774999999999</v>
      </c>
      <c r="AG4174" s="9">
        <v>-0.19127545000000001</v>
      </c>
      <c r="AH4174" s="9">
        <v>-0.20830416400000001</v>
      </c>
      <c r="AI4174" s="9">
        <v>0.210853401</v>
      </c>
      <c r="AJ4174" s="9">
        <v>-4.1020579000000001E-2</v>
      </c>
      <c r="AK4174" s="9">
        <v>-0.40379869400000001</v>
      </c>
      <c r="AL4174" s="9">
        <v>-0.100036923</v>
      </c>
      <c r="AM4174" s="9">
        <v>-3.2162950000000001E-3</v>
      </c>
    </row>
    <row r="4175" spans="1:39" x14ac:dyDescent="0.25">
      <c r="A4175" s="7" t="s">
        <v>5779</v>
      </c>
      <c r="B4175" s="7" t="s">
        <v>5780</v>
      </c>
      <c r="C4175" s="7" t="s">
        <v>5781</v>
      </c>
      <c r="D4175" s="9">
        <v>-0.46865562399999999</v>
      </c>
      <c r="E4175" s="9">
        <v>-6.2180500000000001E-3</v>
      </c>
      <c r="F4175" s="9">
        <v>-0.494828241</v>
      </c>
      <c r="G4175" s="9">
        <v>-0.19889911399999999</v>
      </c>
      <c r="H4175" s="9">
        <v>-0.452012525</v>
      </c>
      <c r="I4175" s="9">
        <v>0.11960908000000001</v>
      </c>
      <c r="J4175" s="9">
        <v>0.162847885</v>
      </c>
      <c r="K4175" s="9">
        <v>3.3270806999999999E-2</v>
      </c>
      <c r="L4175" s="9">
        <v>1.5427757E-2</v>
      </c>
      <c r="M4175" s="9">
        <v>0.56642476600000002</v>
      </c>
      <c r="N4175" s="9">
        <v>-0.192208191</v>
      </c>
      <c r="O4175" s="9">
        <v>7.3238650000000002E-2</v>
      </c>
      <c r="P4175" s="9">
        <v>-0.23683111600000001</v>
      </c>
      <c r="Q4175" s="9">
        <v>-2.4030296999999999E-2</v>
      </c>
      <c r="R4175" s="9">
        <v>-1.461961E-2</v>
      </c>
      <c r="S4175" s="9">
        <v>-9.4683461999999996E-2</v>
      </c>
      <c r="T4175" s="9">
        <v>-0.286930927</v>
      </c>
      <c r="U4175" s="9">
        <v>-6.5331638999999997E-2</v>
      </c>
      <c r="V4175" s="9">
        <v>-0.240819743</v>
      </c>
      <c r="W4175" s="9">
        <v>-0.36459667299999998</v>
      </c>
      <c r="X4175" s="9">
        <v>-1.2431004000000001E-2</v>
      </c>
      <c r="Y4175" s="9">
        <v>-0.61346487699999996</v>
      </c>
      <c r="Z4175" s="9">
        <v>0.45220126300000002</v>
      </c>
      <c r="AA4175" s="9">
        <v>-2.0630208000000001E-2</v>
      </c>
      <c r="AB4175" s="9">
        <v>-0.25030677099999998</v>
      </c>
      <c r="AC4175" s="9">
        <v>-1.5550822000000001E-2</v>
      </c>
      <c r="AD4175" s="9">
        <v>-0.18484414399999999</v>
      </c>
      <c r="AE4175" s="9">
        <v>-0.19099646200000001</v>
      </c>
      <c r="AF4175" s="9">
        <v>4.9834379999999998E-3</v>
      </c>
      <c r="AG4175" s="9">
        <v>-0.22207856500000001</v>
      </c>
      <c r="AH4175" s="9">
        <v>-0.165168288</v>
      </c>
      <c r="AI4175" s="9">
        <v>3.8468240000000001E-2</v>
      </c>
      <c r="AJ4175" s="9">
        <v>8.3330196999999995E-2</v>
      </c>
      <c r="AK4175" s="9">
        <v>-0.117253333</v>
      </c>
      <c r="AL4175" s="9">
        <v>5.9833088E-2</v>
      </c>
      <c r="AM4175" s="9">
        <v>0.19491719800000001</v>
      </c>
    </row>
    <row r="4176" spans="1:39" x14ac:dyDescent="0.25">
      <c r="A4176" s="7" t="s">
        <v>11434</v>
      </c>
      <c r="B4176" s="7" t="s">
        <v>11434</v>
      </c>
      <c r="C4176" s="7" t="s">
        <v>11435</v>
      </c>
      <c r="D4176" s="9">
        <v>-0.46993882399999998</v>
      </c>
      <c r="E4176" s="9">
        <v>-0.40290156500000002</v>
      </c>
      <c r="F4176" s="9">
        <v>-0.30577268000000002</v>
      </c>
      <c r="G4176" s="9">
        <v>-0.50189052499999998</v>
      </c>
      <c r="H4176" s="9">
        <v>-0.39528162500000003</v>
      </c>
      <c r="I4176" s="9">
        <v>9.7513129000000004E-2</v>
      </c>
      <c r="J4176" s="9">
        <v>7.5177535000000004E-2</v>
      </c>
      <c r="K4176" s="9">
        <v>-0.29677649499999997</v>
      </c>
      <c r="L4176" s="9">
        <v>3.4229760999999997E-2</v>
      </c>
      <c r="M4176" s="9">
        <v>0.203734425</v>
      </c>
      <c r="N4176" s="9">
        <v>-5.1802006999999997E-2</v>
      </c>
      <c r="O4176" s="9">
        <v>0.183433442</v>
      </c>
      <c r="P4176" s="9">
        <v>-0.189766463</v>
      </c>
      <c r="Q4176" s="9">
        <v>0.14027710400000001</v>
      </c>
      <c r="R4176" s="9">
        <v>0.121641636</v>
      </c>
      <c r="S4176" s="9">
        <v>-5.033554E-3</v>
      </c>
      <c r="T4176" s="9">
        <v>-8.9370102000000007E-2</v>
      </c>
      <c r="U4176" s="9">
        <v>6.533039E-3</v>
      </c>
      <c r="V4176" s="9">
        <v>8.2165530000000001E-2</v>
      </c>
      <c r="W4176" s="9">
        <v>8.5257588999999995E-2</v>
      </c>
      <c r="X4176" s="9">
        <v>1.1721736999999999E-2</v>
      </c>
      <c r="Y4176" s="9">
        <v>8.2611894000000005E-2</v>
      </c>
      <c r="Z4176" s="9">
        <v>4.3548680999999999E-2</v>
      </c>
      <c r="AA4176" s="10"/>
      <c r="AB4176" s="10"/>
      <c r="AC4176" s="10"/>
      <c r="AD4176" s="10"/>
      <c r="AE4176" s="10"/>
      <c r="AF4176" s="10"/>
      <c r="AG4176" s="10"/>
      <c r="AH4176" s="10"/>
      <c r="AI4176" s="9">
        <v>-0.14643246500000001</v>
      </c>
      <c r="AJ4176" s="9">
        <v>0.25095100100000001</v>
      </c>
      <c r="AK4176" s="9">
        <v>-0.41549644400000002</v>
      </c>
      <c r="AL4176" s="9">
        <v>2.8821810999999999E-2</v>
      </c>
      <c r="AM4176" s="9">
        <v>5.3595507000000001E-2</v>
      </c>
    </row>
    <row r="4177" spans="1:39" x14ac:dyDescent="0.25">
      <c r="A4177" s="7" t="s">
        <v>9164</v>
      </c>
      <c r="B4177" s="7" t="s">
        <v>9165</v>
      </c>
      <c r="C4177" s="7" t="s">
        <v>9166</v>
      </c>
      <c r="D4177" s="9">
        <v>-0.47165268199999999</v>
      </c>
      <c r="E4177" s="9">
        <v>-1.5762370000000001E-3</v>
      </c>
      <c r="F4177" s="9">
        <v>0.39271707099999997</v>
      </c>
      <c r="G4177" s="9">
        <v>0.225682138</v>
      </c>
      <c r="H4177" s="9">
        <v>-0.24791967600000001</v>
      </c>
      <c r="I4177" s="9">
        <v>0.33844271100000001</v>
      </c>
      <c r="J4177" s="9">
        <v>-0.21691587800000001</v>
      </c>
      <c r="K4177" s="9">
        <v>-6.1567838E-2</v>
      </c>
      <c r="L4177" s="9">
        <v>5.2428848E-2</v>
      </c>
      <c r="M4177" s="9">
        <v>-9.2302092000000002E-2</v>
      </c>
      <c r="N4177" s="9">
        <v>-0.32512474000000002</v>
      </c>
      <c r="O4177" s="9">
        <v>9.9639470000000008E-3</v>
      </c>
      <c r="P4177" s="9">
        <v>2.0843345999999999E-2</v>
      </c>
      <c r="Q4177" s="9">
        <v>-0.21245334399999999</v>
      </c>
      <c r="R4177" s="9">
        <v>0.40102431199999999</v>
      </c>
      <c r="S4177" s="9">
        <v>-1.2860046999999999E-2</v>
      </c>
      <c r="T4177" s="9">
        <v>0.36253860799999998</v>
      </c>
      <c r="U4177" s="9">
        <v>0.13916689099999999</v>
      </c>
      <c r="V4177" s="9">
        <v>-0.25765337999999999</v>
      </c>
      <c r="W4177" s="9">
        <v>-8.5492522000000001E-2</v>
      </c>
      <c r="X4177" s="9">
        <v>0.41763244500000002</v>
      </c>
      <c r="Y4177" s="9">
        <v>-3.4984947000000002E-2</v>
      </c>
      <c r="Z4177" s="9">
        <v>-8.8820314999999997E-2</v>
      </c>
      <c r="AA4177" s="9">
        <v>0.187695579</v>
      </c>
      <c r="AB4177" s="9">
        <v>0.129835699</v>
      </c>
      <c r="AC4177" s="9">
        <v>-5.4130525999999998E-2</v>
      </c>
      <c r="AD4177" s="9">
        <v>-0.15750208700000001</v>
      </c>
      <c r="AE4177" s="9">
        <v>0.19396124200000001</v>
      </c>
      <c r="AF4177" s="9">
        <v>-3.1135956999999999E-2</v>
      </c>
      <c r="AG4177" s="9">
        <v>0.115086546</v>
      </c>
      <c r="AH4177" s="9">
        <v>-8.7621813000000007E-2</v>
      </c>
      <c r="AI4177" s="9">
        <v>4.1776193000000003E-2</v>
      </c>
      <c r="AJ4177" s="9">
        <v>-0.105471337</v>
      </c>
      <c r="AK4177" s="9">
        <v>0.31753104399999998</v>
      </c>
      <c r="AL4177" s="9">
        <v>-7.7094130999999996E-2</v>
      </c>
      <c r="AM4177" s="9">
        <v>0.25303713900000002</v>
      </c>
    </row>
    <row r="4178" spans="1:39" x14ac:dyDescent="0.25">
      <c r="A4178" s="7" t="s">
        <v>4734</v>
      </c>
      <c r="B4178" s="7" t="s">
        <v>4735</v>
      </c>
      <c r="C4178" s="7" t="s">
        <v>4736</v>
      </c>
      <c r="D4178" s="9">
        <v>-0.47643329000000001</v>
      </c>
      <c r="E4178" s="9">
        <v>0.33641188300000002</v>
      </c>
      <c r="F4178" s="9">
        <v>2.8978161999999998E-2</v>
      </c>
      <c r="G4178" s="9">
        <v>-0.33795758399999998</v>
      </c>
      <c r="H4178" s="9">
        <v>-0.42442021699999999</v>
      </c>
      <c r="I4178" s="9">
        <v>-8.8566058000000003E-2</v>
      </c>
      <c r="J4178" s="9">
        <v>0.35213599099999998</v>
      </c>
      <c r="K4178" s="9">
        <v>-0.144599375</v>
      </c>
      <c r="L4178" s="9">
        <v>0.43615413800000002</v>
      </c>
      <c r="M4178" s="9">
        <v>2.0012815869999998</v>
      </c>
      <c r="N4178" s="10"/>
      <c r="O4178" s="10"/>
      <c r="P4178" s="10"/>
      <c r="Q4178" s="10"/>
      <c r="R4178" s="10"/>
      <c r="S4178" s="10"/>
      <c r="T4178" s="10"/>
      <c r="U4178" s="10"/>
      <c r="V4178" s="10"/>
      <c r="W4178" s="10"/>
      <c r="X4178" s="10"/>
      <c r="Y4178" s="10"/>
      <c r="Z4178" s="10"/>
      <c r="AA4178" s="10"/>
      <c r="AB4178" s="10"/>
      <c r="AC4178" s="10"/>
      <c r="AD4178" s="10"/>
      <c r="AE4178" s="10"/>
      <c r="AF4178" s="10"/>
      <c r="AG4178" s="10"/>
      <c r="AH4178" s="10"/>
      <c r="AI4178" s="10"/>
      <c r="AJ4178" s="10"/>
      <c r="AK4178" s="10"/>
      <c r="AL4178" s="10"/>
      <c r="AM4178" s="10"/>
    </row>
    <row r="4179" spans="1:39" x14ac:dyDescent="0.25">
      <c r="A4179" s="7" t="s">
        <v>1536</v>
      </c>
      <c r="B4179" s="7" t="s">
        <v>1537</v>
      </c>
      <c r="C4179" s="7" t="s">
        <v>1538</v>
      </c>
      <c r="D4179" s="9">
        <v>-0.478200336</v>
      </c>
      <c r="E4179" s="9">
        <v>-0.20773103800000001</v>
      </c>
      <c r="F4179" s="9">
        <v>-0.32738356800000001</v>
      </c>
      <c r="G4179" s="9">
        <v>-0.38149678199999998</v>
      </c>
      <c r="H4179" s="9">
        <v>-0.29728169500000001</v>
      </c>
      <c r="I4179" s="9">
        <v>0.28485986099999999</v>
      </c>
      <c r="J4179" s="9">
        <v>-1.223454E-2</v>
      </c>
      <c r="K4179" s="9">
        <v>-1.5627894E-2</v>
      </c>
      <c r="L4179" s="9">
        <v>-0.121788911</v>
      </c>
      <c r="M4179" s="9">
        <v>3.2253384000000003E-2</v>
      </c>
      <c r="N4179" s="9">
        <v>4.4340200000000002E-4</v>
      </c>
      <c r="O4179" s="9">
        <v>0.134838508</v>
      </c>
      <c r="P4179" s="9">
        <v>-7.9120319999999994E-3</v>
      </c>
      <c r="Q4179" s="9">
        <v>4.5178813999999998E-2</v>
      </c>
      <c r="R4179" s="9">
        <v>-0.171522597</v>
      </c>
      <c r="S4179" s="9">
        <v>-0.14023292300000001</v>
      </c>
      <c r="T4179" s="9">
        <v>0.102354236</v>
      </c>
      <c r="U4179" s="9">
        <v>5.9129331E-2</v>
      </c>
      <c r="V4179" s="9">
        <v>-0.20031365100000001</v>
      </c>
      <c r="W4179" s="9">
        <v>3.9274768000000002E-2</v>
      </c>
      <c r="X4179" s="9">
        <v>-0.35498718000000001</v>
      </c>
      <c r="Y4179" s="9">
        <v>3.6819534000000001E-2</v>
      </c>
      <c r="Z4179" s="9">
        <v>9.5403275999999995E-2</v>
      </c>
      <c r="AA4179" s="9">
        <v>-0.199063988</v>
      </c>
      <c r="AB4179" s="9">
        <v>-8.0995047000000001E-2</v>
      </c>
      <c r="AC4179" s="9">
        <v>-0.34571640799999998</v>
      </c>
      <c r="AD4179" s="9">
        <v>-0.17683974</v>
      </c>
      <c r="AE4179" s="9">
        <v>-0.200133125</v>
      </c>
      <c r="AF4179" s="9">
        <v>-0.22932312699999999</v>
      </c>
      <c r="AG4179" s="9">
        <v>-0.23425860500000001</v>
      </c>
      <c r="AH4179" s="9">
        <v>-0.39597440900000003</v>
      </c>
      <c r="AI4179" s="9">
        <v>3.0911467000000001E-2</v>
      </c>
      <c r="AJ4179" s="9">
        <v>1.9095877000000001E-2</v>
      </c>
      <c r="AK4179" s="9">
        <v>-0.10096395399999999</v>
      </c>
      <c r="AL4179" s="9">
        <v>-3.3634770000000001E-2</v>
      </c>
      <c r="AM4179" s="9">
        <v>-5.2154152000000002E-2</v>
      </c>
    </row>
    <row r="4180" spans="1:39" x14ac:dyDescent="0.25">
      <c r="A4180" s="7" t="s">
        <v>1602</v>
      </c>
      <c r="B4180" s="7" t="s">
        <v>1603</v>
      </c>
      <c r="C4180" s="7" t="s">
        <v>1604</v>
      </c>
      <c r="D4180" s="9">
        <v>-0.48692037199999999</v>
      </c>
      <c r="E4180" s="9">
        <v>-0.44988094000000001</v>
      </c>
      <c r="F4180" s="9">
        <v>-0.33004956499999999</v>
      </c>
      <c r="G4180" s="9">
        <v>7.7112579000000001E-2</v>
      </c>
      <c r="H4180" s="9">
        <v>0.21000234600000001</v>
      </c>
      <c r="I4180" s="10"/>
      <c r="J4180" s="10"/>
      <c r="K4180" s="10"/>
      <c r="L4180" s="10"/>
      <c r="M4180" s="10"/>
      <c r="N4180" s="9">
        <v>-2.8321176999999999E-2</v>
      </c>
      <c r="O4180" s="9">
        <v>0.107216936</v>
      </c>
      <c r="P4180" s="9">
        <v>-0.15718995399999999</v>
      </c>
      <c r="Q4180" s="9">
        <v>4.6590149999999997E-2</v>
      </c>
      <c r="R4180" s="9">
        <v>0.219282908</v>
      </c>
      <c r="S4180" s="9">
        <v>0.31604833799999998</v>
      </c>
      <c r="T4180" s="9">
        <v>4.9733776E-2</v>
      </c>
      <c r="U4180" s="9">
        <v>-8.4544456000000004E-2</v>
      </c>
      <c r="V4180" s="9">
        <v>0.135295841</v>
      </c>
      <c r="W4180" s="9">
        <v>-0.109242929</v>
      </c>
      <c r="X4180" s="9">
        <v>0.233511473</v>
      </c>
      <c r="Y4180" s="9">
        <v>-0.472245154</v>
      </c>
      <c r="Z4180" s="9">
        <v>-0.20346704800000001</v>
      </c>
      <c r="AA4180" s="10"/>
      <c r="AB4180" s="10"/>
      <c r="AC4180" s="10"/>
      <c r="AD4180" s="10"/>
      <c r="AE4180" s="10"/>
      <c r="AF4180" s="10"/>
      <c r="AG4180" s="10"/>
      <c r="AH4180" s="10"/>
      <c r="AI4180" s="9">
        <v>2.2344545E-2</v>
      </c>
      <c r="AJ4180" s="9">
        <v>-0.208583189</v>
      </c>
      <c r="AK4180" s="9">
        <v>3.8400571000000001E-2</v>
      </c>
      <c r="AL4180" s="9">
        <v>0.12264462</v>
      </c>
      <c r="AM4180" s="9">
        <v>0.211545078</v>
      </c>
    </row>
    <row r="4181" spans="1:39" x14ac:dyDescent="0.25">
      <c r="A4181" s="7" t="s">
        <v>5275</v>
      </c>
      <c r="B4181" s="7" t="s">
        <v>5276</v>
      </c>
      <c r="C4181" s="7" t="s">
        <v>5277</v>
      </c>
      <c r="D4181" s="9">
        <v>-0.48716957999999999</v>
      </c>
      <c r="E4181" s="9">
        <v>-0.35822827699999998</v>
      </c>
      <c r="F4181" s="9">
        <v>-0.412071097</v>
      </c>
      <c r="G4181" s="9">
        <v>-0.21135261699999999</v>
      </c>
      <c r="H4181" s="9">
        <v>5.2685909000000003E-2</v>
      </c>
      <c r="I4181" s="9">
        <v>0.253091234</v>
      </c>
      <c r="J4181" s="9">
        <v>0.169200091</v>
      </c>
      <c r="K4181" s="9">
        <v>-0.25749784799999997</v>
      </c>
      <c r="L4181" s="9">
        <v>1.0979124E-2</v>
      </c>
      <c r="M4181" s="9">
        <v>-0.107311659</v>
      </c>
      <c r="N4181" s="9">
        <v>0.41341895000000001</v>
      </c>
      <c r="O4181" s="9">
        <v>4.7879024999999999E-2</v>
      </c>
      <c r="P4181" s="9">
        <v>0.28616485600000002</v>
      </c>
      <c r="Q4181" s="9">
        <v>0.59176996500000001</v>
      </c>
      <c r="R4181" s="9">
        <v>0.23762282300000001</v>
      </c>
      <c r="S4181" s="9">
        <v>0.35943831399999998</v>
      </c>
      <c r="T4181" s="9">
        <v>0.45269787299999997</v>
      </c>
      <c r="U4181" s="9">
        <v>0.30618783199999999</v>
      </c>
      <c r="V4181" s="9">
        <v>0.219155198</v>
      </c>
      <c r="W4181" s="9">
        <v>0.15693083699999999</v>
      </c>
      <c r="X4181" s="9">
        <v>7.7950598999999995E-2</v>
      </c>
      <c r="Y4181" s="9">
        <v>-9.7643422999999993E-2</v>
      </c>
      <c r="Z4181" s="9">
        <v>0.26886933899999998</v>
      </c>
      <c r="AA4181" s="9">
        <v>-0.13084821499999999</v>
      </c>
      <c r="AB4181" s="9">
        <v>0.12238195</v>
      </c>
      <c r="AC4181" s="9">
        <v>-0.56204556299999997</v>
      </c>
      <c r="AD4181" s="9">
        <v>-0.63998660100000004</v>
      </c>
      <c r="AE4181" s="9">
        <v>-0.16973681199999999</v>
      </c>
      <c r="AF4181" s="9">
        <v>-0.26539199800000002</v>
      </c>
      <c r="AG4181" s="9">
        <v>-5.1695421999999998E-2</v>
      </c>
      <c r="AH4181" s="9">
        <v>-0.28623236800000001</v>
      </c>
      <c r="AI4181" s="9">
        <v>-2.6019944999999999E-2</v>
      </c>
      <c r="AJ4181" s="9">
        <v>0.132683247</v>
      </c>
      <c r="AK4181" s="9">
        <v>-2.18835E-2</v>
      </c>
      <c r="AL4181" s="9">
        <v>0.27917666099999999</v>
      </c>
      <c r="AM4181" s="9">
        <v>0.31498640500000002</v>
      </c>
    </row>
    <row r="4182" spans="1:39" x14ac:dyDescent="0.25">
      <c r="A4182" s="7" t="s">
        <v>9343</v>
      </c>
      <c r="B4182" s="7" t="s">
        <v>9344</v>
      </c>
      <c r="C4182" s="7" t="s">
        <v>9345</v>
      </c>
      <c r="D4182" s="9">
        <v>-0.491337103</v>
      </c>
      <c r="E4182" s="9">
        <v>1.2382328E-2</v>
      </c>
      <c r="F4182" s="9">
        <v>0.32069574699999998</v>
      </c>
      <c r="G4182" s="9">
        <v>-0.36070945500000001</v>
      </c>
      <c r="H4182" s="9">
        <v>-0.38291065299999999</v>
      </c>
      <c r="I4182" s="9">
        <v>-4.4632166000000001E-2</v>
      </c>
      <c r="J4182" s="9">
        <v>3.4506902999999998E-2</v>
      </c>
      <c r="K4182" s="9">
        <v>-1.9539336000000001E-2</v>
      </c>
      <c r="L4182" s="9">
        <v>6.9999627999999994E-2</v>
      </c>
      <c r="M4182" s="9">
        <v>-6.5174250000000003E-3</v>
      </c>
      <c r="N4182" s="9">
        <v>-0.384771268</v>
      </c>
      <c r="O4182" s="9">
        <v>-0.26639949899999998</v>
      </c>
      <c r="P4182" s="9">
        <v>-7.8196477E-2</v>
      </c>
      <c r="Q4182" s="9">
        <v>-0.145483154</v>
      </c>
      <c r="R4182" s="9">
        <v>-0.14067644000000001</v>
      </c>
      <c r="S4182" s="9">
        <v>1.964716E-2</v>
      </c>
      <c r="T4182" s="9">
        <v>-0.20658929300000001</v>
      </c>
      <c r="U4182" s="9">
        <v>-0.311639952</v>
      </c>
      <c r="V4182" s="9">
        <v>-3.0707339999999999E-3</v>
      </c>
      <c r="W4182" s="9">
        <v>2.5885724999999998E-2</v>
      </c>
      <c r="X4182" s="9">
        <v>-1.7997969999999999E-3</v>
      </c>
      <c r="Y4182" s="9">
        <v>-0.12267479000000001</v>
      </c>
      <c r="Z4182" s="9">
        <v>6.7041617999999997E-2</v>
      </c>
      <c r="AA4182" s="10"/>
      <c r="AB4182" s="10"/>
      <c r="AC4182" s="10"/>
      <c r="AD4182" s="10"/>
      <c r="AE4182" s="10"/>
      <c r="AF4182" s="10"/>
      <c r="AG4182" s="10"/>
      <c r="AH4182" s="10"/>
      <c r="AI4182" s="9">
        <v>-4.6213420999999998E-2</v>
      </c>
      <c r="AJ4182" s="9">
        <v>1.2644378E-2</v>
      </c>
      <c r="AK4182" s="9">
        <v>1.9896016999999998E-2</v>
      </c>
      <c r="AL4182" s="9">
        <v>4.9403036999999997E-2</v>
      </c>
      <c r="AM4182" s="9">
        <v>-8.6374869999999992E-3</v>
      </c>
    </row>
    <row r="4183" spans="1:39" x14ac:dyDescent="0.25">
      <c r="A4183" s="7" t="s">
        <v>1134</v>
      </c>
      <c r="B4183" s="7" t="s">
        <v>1135</v>
      </c>
      <c r="C4183" s="7" t="s">
        <v>1136</v>
      </c>
      <c r="D4183" s="9">
        <v>-0.49306354899999999</v>
      </c>
      <c r="E4183" s="9">
        <v>-0.51387302599999996</v>
      </c>
      <c r="F4183" s="9">
        <v>-0.42441494600000002</v>
      </c>
      <c r="G4183" s="9">
        <v>-0.13253025199999999</v>
      </c>
      <c r="H4183" s="9">
        <v>-0.293411215</v>
      </c>
      <c r="I4183" s="9">
        <v>0.147033687</v>
      </c>
      <c r="J4183" s="9">
        <v>-0.161806688</v>
      </c>
      <c r="K4183" s="9">
        <v>-0.262371888</v>
      </c>
      <c r="L4183" s="9">
        <v>-0.18551541999999999</v>
      </c>
      <c r="M4183" s="9">
        <v>0.18105439800000001</v>
      </c>
      <c r="N4183" s="10"/>
      <c r="O4183" s="10"/>
      <c r="P4183" s="10"/>
      <c r="Q4183" s="10"/>
      <c r="R4183" s="10"/>
      <c r="S4183" s="10"/>
      <c r="T4183" s="10"/>
      <c r="U4183" s="10"/>
      <c r="V4183" s="10"/>
      <c r="W4183" s="10"/>
      <c r="X4183" s="10"/>
      <c r="Y4183" s="10"/>
      <c r="Z4183" s="10"/>
      <c r="AA4183" s="9">
        <v>-0.248793967</v>
      </c>
      <c r="AB4183" s="9">
        <v>-0.119507162</v>
      </c>
      <c r="AC4183" s="9">
        <v>-0.49820503100000002</v>
      </c>
      <c r="AD4183" s="9">
        <v>1.9993304E-2</v>
      </c>
      <c r="AE4183" s="9">
        <v>-0.247508227</v>
      </c>
      <c r="AF4183" s="9">
        <v>-0.136966795</v>
      </c>
      <c r="AG4183" s="9">
        <v>-0.10436806699999999</v>
      </c>
      <c r="AH4183" s="9">
        <v>-0.25503663900000001</v>
      </c>
      <c r="AI4183" s="9">
        <v>9.9834339999999994E-3</v>
      </c>
      <c r="AJ4183" s="9">
        <v>-2.3056980000000001E-3</v>
      </c>
      <c r="AK4183" s="9">
        <v>6.9719439999999994E-2</v>
      </c>
      <c r="AL4183" s="9">
        <v>-0.223921391</v>
      </c>
      <c r="AM4183" s="9">
        <v>-1.8463677000000001E-2</v>
      </c>
    </row>
    <row r="4184" spans="1:39" x14ac:dyDescent="0.25">
      <c r="A4184" s="7" t="s">
        <v>8749</v>
      </c>
      <c r="B4184" s="7" t="s">
        <v>8750</v>
      </c>
      <c r="C4184" s="7" t="s">
        <v>8751</v>
      </c>
      <c r="D4184" s="9">
        <v>-0.495617431</v>
      </c>
      <c r="E4184" s="9">
        <v>1.5644429000000001E-2</v>
      </c>
      <c r="F4184" s="9">
        <v>-0.14152627800000001</v>
      </c>
      <c r="G4184" s="9">
        <v>-3.139198E-2</v>
      </c>
      <c r="H4184" s="9">
        <v>-6.1596507000000002E-2</v>
      </c>
      <c r="I4184" s="9">
        <v>0.19230298100000001</v>
      </c>
      <c r="J4184" s="9">
        <v>0.11260603499999999</v>
      </c>
      <c r="K4184" s="9">
        <v>-8.7504739999999998E-2</v>
      </c>
      <c r="L4184" s="9">
        <v>0.167427358</v>
      </c>
      <c r="M4184" s="9">
        <v>-0.26425430799999999</v>
      </c>
      <c r="N4184" s="9">
        <v>0.29859438199999999</v>
      </c>
      <c r="O4184" s="9">
        <v>3.5657928999999998E-2</v>
      </c>
      <c r="P4184" s="9">
        <v>8.4438229000000004E-2</v>
      </c>
      <c r="Q4184" s="9">
        <v>0.185484644</v>
      </c>
      <c r="R4184" s="9">
        <v>0.245771352</v>
      </c>
      <c r="S4184" s="9">
        <v>0.19914156599999999</v>
      </c>
      <c r="T4184" s="9">
        <v>-0.100033522</v>
      </c>
      <c r="U4184" s="9">
        <v>-9.2923169999999996E-3</v>
      </c>
      <c r="V4184" s="9">
        <v>0.28850416200000001</v>
      </c>
      <c r="W4184" s="9">
        <v>-5.7885410000000003E-3</v>
      </c>
      <c r="X4184" s="9">
        <v>4.2242506999999999E-2</v>
      </c>
      <c r="Y4184" s="9">
        <v>-0.200886121</v>
      </c>
      <c r="Z4184" s="9">
        <v>0.130588129</v>
      </c>
      <c r="AA4184" s="9">
        <v>-0.26028251000000002</v>
      </c>
      <c r="AB4184" s="9">
        <v>-4.6496637E-2</v>
      </c>
      <c r="AC4184" s="9">
        <v>7.1921481999999995E-2</v>
      </c>
      <c r="AD4184" s="9">
        <v>0.17891331399999999</v>
      </c>
      <c r="AE4184" s="9">
        <v>-6.2920911999999996E-2</v>
      </c>
      <c r="AF4184" s="9">
        <v>0.26093777600000001</v>
      </c>
      <c r="AG4184" s="9">
        <v>-1.6952671999999998E-2</v>
      </c>
      <c r="AH4184" s="9">
        <v>-0.102292468</v>
      </c>
      <c r="AI4184" s="9">
        <v>-2.0102218000000002E-2</v>
      </c>
      <c r="AJ4184" s="9">
        <v>-3.7738989999999998E-3</v>
      </c>
      <c r="AK4184" s="9">
        <v>-3.270678E-3</v>
      </c>
      <c r="AL4184" s="9">
        <v>9.1023407000000001E-2</v>
      </c>
      <c r="AM4184" s="9">
        <v>-4.5625350000000004E-3</v>
      </c>
    </row>
    <row r="4185" spans="1:39" x14ac:dyDescent="0.25">
      <c r="A4185" s="7" t="s">
        <v>11048</v>
      </c>
      <c r="B4185" s="7" t="s">
        <v>11048</v>
      </c>
      <c r="C4185" s="7" t="s">
        <v>10778</v>
      </c>
      <c r="D4185" s="9">
        <v>-0.49739473899999997</v>
      </c>
      <c r="E4185" s="9">
        <v>-0.34446610799999999</v>
      </c>
      <c r="F4185" s="9">
        <v>-0.31770032500000001</v>
      </c>
      <c r="G4185" s="9">
        <v>-3.8843969999999998E-2</v>
      </c>
      <c r="H4185" s="9">
        <v>-9.6425139000000007E-2</v>
      </c>
      <c r="I4185" s="9">
        <v>7.8665877999999995E-2</v>
      </c>
      <c r="J4185" s="9">
        <v>-1.1955486E-2</v>
      </c>
      <c r="K4185" s="9">
        <v>0.11134224199999999</v>
      </c>
      <c r="L4185" s="9">
        <v>-9.0882307999999995E-2</v>
      </c>
      <c r="M4185" s="9">
        <v>-4.5284651000000002E-2</v>
      </c>
      <c r="N4185" s="9">
        <v>-0.24324658399999999</v>
      </c>
      <c r="O4185" s="9">
        <v>-0.58090964</v>
      </c>
      <c r="P4185" s="9">
        <v>-0.42598204899999997</v>
      </c>
      <c r="Q4185" s="9">
        <v>-0.28441158500000002</v>
      </c>
      <c r="R4185" s="9">
        <v>-2.1523054999999999E-2</v>
      </c>
      <c r="S4185" s="9">
        <v>-0.31288160999999998</v>
      </c>
      <c r="T4185" s="9">
        <v>-0.25718402200000001</v>
      </c>
      <c r="U4185" s="9">
        <v>-0.369597289</v>
      </c>
      <c r="V4185" s="9">
        <v>0.12904480500000001</v>
      </c>
      <c r="W4185" s="9">
        <v>9.1283356999999996E-2</v>
      </c>
      <c r="X4185" s="9">
        <v>0.137273542</v>
      </c>
      <c r="Y4185" s="9">
        <v>4.2138598999999999E-2</v>
      </c>
      <c r="Z4185" s="9">
        <v>0.179377182</v>
      </c>
      <c r="AA4185" s="9">
        <v>-0.23241550999999999</v>
      </c>
      <c r="AB4185" s="9">
        <v>-0.103603028</v>
      </c>
      <c r="AC4185" s="9">
        <v>-1.3977022E-2</v>
      </c>
      <c r="AD4185" s="9">
        <v>-0.15752316499999999</v>
      </c>
      <c r="AE4185" s="9">
        <v>-0.133870725</v>
      </c>
      <c r="AF4185" s="9">
        <v>-7.5221578999999997E-2</v>
      </c>
      <c r="AG4185" s="9">
        <v>0.129836116</v>
      </c>
      <c r="AH4185" s="9">
        <v>-0.174334083</v>
      </c>
      <c r="AI4185" s="9">
        <v>0.25490248999999998</v>
      </c>
      <c r="AJ4185" s="9">
        <v>-1.8632337999999998E-2</v>
      </c>
      <c r="AK4185" s="9">
        <v>0.31325298400000001</v>
      </c>
      <c r="AL4185" s="9">
        <v>-0.10393870600000001</v>
      </c>
      <c r="AM4185" s="9">
        <v>0.17528865699999999</v>
      </c>
    </row>
    <row r="4186" spans="1:39" x14ac:dyDescent="0.25">
      <c r="A4186" s="7" t="s">
        <v>3873</v>
      </c>
      <c r="B4186" s="7" t="s">
        <v>3874</v>
      </c>
      <c r="C4186" s="7" t="s">
        <v>3875</v>
      </c>
      <c r="D4186" s="9">
        <v>-0.49750035999999997</v>
      </c>
      <c r="E4186" s="9">
        <v>-6.1650287999999998E-2</v>
      </c>
      <c r="F4186" s="9">
        <v>-0.393590993</v>
      </c>
      <c r="G4186" s="9">
        <v>1.969445715</v>
      </c>
      <c r="H4186" s="9">
        <v>-0.13400833400000001</v>
      </c>
      <c r="I4186" s="9">
        <v>0.34132470100000001</v>
      </c>
      <c r="J4186" s="9">
        <v>0.13604883100000001</v>
      </c>
      <c r="K4186" s="9">
        <v>0.275487027</v>
      </c>
      <c r="L4186" s="9">
        <v>0.23696539</v>
      </c>
      <c r="M4186" s="9">
        <v>0.19967981600000001</v>
      </c>
      <c r="N4186" s="10"/>
      <c r="O4186" s="10"/>
      <c r="P4186" s="10"/>
      <c r="Q4186" s="10"/>
      <c r="R4186" s="10"/>
      <c r="S4186" s="10"/>
      <c r="T4186" s="10"/>
      <c r="U4186" s="10"/>
      <c r="V4186" s="10"/>
      <c r="W4186" s="10"/>
      <c r="X4186" s="10"/>
      <c r="Y4186" s="10"/>
      <c r="Z4186" s="10"/>
      <c r="AA4186" s="10"/>
      <c r="AB4186" s="10"/>
      <c r="AC4186" s="10"/>
      <c r="AD4186" s="10"/>
      <c r="AE4186" s="10"/>
      <c r="AF4186" s="10"/>
      <c r="AG4186" s="10"/>
      <c r="AH4186" s="10"/>
      <c r="AI4186" s="10"/>
      <c r="AJ4186" s="10"/>
      <c r="AK4186" s="10"/>
      <c r="AL4186" s="10"/>
      <c r="AM4186" s="10"/>
    </row>
    <row r="4187" spans="1:39" x14ac:dyDescent="0.25">
      <c r="A4187" s="7" t="s">
        <v>6972</v>
      </c>
      <c r="B4187" s="7" t="s">
        <v>6973</v>
      </c>
      <c r="C4187" s="7" t="s">
        <v>6974</v>
      </c>
      <c r="D4187" s="9">
        <v>-0.50567752099999996</v>
      </c>
      <c r="E4187" s="9">
        <v>-0.61756641099999998</v>
      </c>
      <c r="F4187" s="9">
        <v>-0.59601391000000004</v>
      </c>
      <c r="G4187" s="9">
        <v>-0.52112129299999999</v>
      </c>
      <c r="H4187" s="9">
        <v>-0.49337214400000001</v>
      </c>
      <c r="I4187" s="9">
        <v>-0.350101104</v>
      </c>
      <c r="J4187" s="9">
        <v>0.22101649000000001</v>
      </c>
      <c r="K4187" s="9">
        <v>-9.5920022999999993E-2</v>
      </c>
      <c r="L4187" s="9">
        <v>0.22458394500000001</v>
      </c>
      <c r="M4187" s="9">
        <v>-0.49946690300000002</v>
      </c>
      <c r="N4187" s="9">
        <v>9.9871536999999996E-2</v>
      </c>
      <c r="O4187" s="9">
        <v>0.170533081</v>
      </c>
      <c r="P4187" s="9">
        <v>0.21556347300000001</v>
      </c>
      <c r="Q4187" s="9">
        <v>0.26369672100000002</v>
      </c>
      <c r="R4187" s="9">
        <v>0.39858238099999999</v>
      </c>
      <c r="S4187" s="9">
        <v>0.13284532199999999</v>
      </c>
      <c r="T4187" s="9">
        <v>0.17077996500000001</v>
      </c>
      <c r="U4187" s="9">
        <v>-0.111479305</v>
      </c>
      <c r="V4187" s="9">
        <v>0.19733968099999999</v>
      </c>
      <c r="W4187" s="9">
        <v>-0.25602439399999999</v>
      </c>
      <c r="X4187" s="9">
        <v>0.18345925799999999</v>
      </c>
      <c r="Y4187" s="9">
        <v>-0.64869758300000002</v>
      </c>
      <c r="Z4187" s="9">
        <v>0.33252785800000001</v>
      </c>
      <c r="AA4187" s="10"/>
      <c r="AB4187" s="10"/>
      <c r="AC4187" s="10"/>
      <c r="AD4187" s="10"/>
      <c r="AE4187" s="10"/>
      <c r="AF4187" s="10"/>
      <c r="AG4187" s="10"/>
      <c r="AH4187" s="10"/>
      <c r="AI4187" s="9">
        <v>-0.121753531</v>
      </c>
      <c r="AJ4187" s="9">
        <v>8.0067274999999993E-2</v>
      </c>
      <c r="AK4187" s="9">
        <v>7.4360090000000004E-3</v>
      </c>
      <c r="AL4187" s="9">
        <v>-9.0772527000000006E-2</v>
      </c>
      <c r="AM4187" s="9">
        <v>-9.6669359999999992E-3</v>
      </c>
    </row>
    <row r="4188" spans="1:39" x14ac:dyDescent="0.25">
      <c r="A4188" s="7" t="s">
        <v>3990</v>
      </c>
      <c r="B4188" s="7" t="s">
        <v>3991</v>
      </c>
      <c r="C4188" s="7" t="s">
        <v>3992</v>
      </c>
      <c r="D4188" s="9">
        <v>-0.50976935499999998</v>
      </c>
      <c r="E4188" s="9">
        <v>-0.10309759</v>
      </c>
      <c r="F4188" s="9">
        <v>-0.116613706</v>
      </c>
      <c r="G4188" s="9">
        <v>-6.8172669000000005E-2</v>
      </c>
      <c r="H4188" s="9">
        <v>-0.361100474</v>
      </c>
      <c r="I4188" s="9">
        <v>-6.6596918000000005E-2</v>
      </c>
      <c r="J4188" s="9">
        <v>0.201706997</v>
      </c>
      <c r="K4188" s="9">
        <v>1.3473999E-2</v>
      </c>
      <c r="L4188" s="9">
        <v>0.254452389</v>
      </c>
      <c r="M4188" s="9">
        <v>8.9269285000000004E-2</v>
      </c>
      <c r="N4188" s="9">
        <v>-0.221925446</v>
      </c>
      <c r="O4188" s="9">
        <v>-0.166189376</v>
      </c>
      <c r="P4188" s="9">
        <v>-0.28269114400000001</v>
      </c>
      <c r="Q4188" s="9">
        <v>3.1165557E-2</v>
      </c>
      <c r="R4188" s="9">
        <v>0.240140672</v>
      </c>
      <c r="S4188" s="9">
        <v>9.5335433999999997E-2</v>
      </c>
      <c r="T4188" s="9">
        <v>-0.19732079999999999</v>
      </c>
      <c r="U4188" s="9">
        <v>-0.228178246</v>
      </c>
      <c r="V4188" s="9">
        <v>6.9068498000000006E-2</v>
      </c>
      <c r="W4188" s="9">
        <v>-0.15028124500000001</v>
      </c>
      <c r="X4188" s="9">
        <v>-4.2876830999999997E-2</v>
      </c>
      <c r="Y4188" s="9">
        <v>3.5876079999999998E-2</v>
      </c>
      <c r="Z4188" s="9">
        <v>-3.9884914E-2</v>
      </c>
      <c r="AA4188" s="9">
        <v>-0.34233228900000001</v>
      </c>
      <c r="AB4188" s="9">
        <v>-0.35315595399999999</v>
      </c>
      <c r="AC4188" s="9">
        <v>-0.35886387400000003</v>
      </c>
      <c r="AD4188" s="9">
        <v>-0.29857236999999998</v>
      </c>
      <c r="AE4188" s="9">
        <v>-9.4054679000000002E-2</v>
      </c>
      <c r="AF4188" s="9">
        <v>-0.297055334</v>
      </c>
      <c r="AG4188" s="9">
        <v>-0.32139211200000001</v>
      </c>
      <c r="AH4188" s="9">
        <v>-0.39971669500000001</v>
      </c>
      <c r="AI4188" s="9">
        <v>3.3427607999999998E-2</v>
      </c>
      <c r="AJ4188" s="9">
        <v>-9.6608984999999994E-2</v>
      </c>
      <c r="AK4188" s="9">
        <v>0.20371048</v>
      </c>
      <c r="AL4188" s="9">
        <v>3.5741642999999997E-2</v>
      </c>
      <c r="AM4188" s="9">
        <v>-9.8411842999999999E-2</v>
      </c>
    </row>
    <row r="4189" spans="1:39" x14ac:dyDescent="0.25">
      <c r="A4189" s="7" t="s">
        <v>12193</v>
      </c>
      <c r="B4189" s="7" t="s">
        <v>12193</v>
      </c>
      <c r="C4189" s="7" t="s">
        <v>12194</v>
      </c>
      <c r="D4189" s="9">
        <v>-0.51269794599999996</v>
      </c>
      <c r="E4189" s="9">
        <v>-0.37885664000000002</v>
      </c>
      <c r="F4189" s="9">
        <v>-0.25053386100000002</v>
      </c>
      <c r="G4189" s="9">
        <v>-0.221183454</v>
      </c>
      <c r="H4189" s="9">
        <v>8.7037308999999993E-2</v>
      </c>
      <c r="I4189" s="9">
        <v>-0.34548282499999999</v>
      </c>
      <c r="J4189" s="9">
        <v>6.4799810000000001E-3</v>
      </c>
      <c r="K4189" s="9">
        <v>0.18451282799999999</v>
      </c>
      <c r="L4189" s="9">
        <v>0.249759446</v>
      </c>
      <c r="M4189" s="9">
        <v>0.213378875</v>
      </c>
      <c r="N4189" s="9">
        <v>0.104485972</v>
      </c>
      <c r="O4189" s="9">
        <v>7.0473466999999998E-2</v>
      </c>
      <c r="P4189" s="9">
        <v>0.139563837</v>
      </c>
      <c r="Q4189" s="9">
        <v>5.9855283000000002E-2</v>
      </c>
      <c r="R4189" s="9">
        <v>0.16657566300000001</v>
      </c>
      <c r="S4189" s="9">
        <v>0.137828636</v>
      </c>
      <c r="T4189" s="9">
        <v>0.15955270499999999</v>
      </c>
      <c r="U4189" s="9">
        <v>6.1712675000000002E-2</v>
      </c>
      <c r="V4189" s="9">
        <v>-0.18785877000000001</v>
      </c>
      <c r="W4189" s="9">
        <v>0.15274613100000001</v>
      </c>
      <c r="X4189" s="9">
        <v>-0.159400547</v>
      </c>
      <c r="Y4189" s="9">
        <v>0.20950766100000001</v>
      </c>
      <c r="Z4189" s="9">
        <v>0.21015805100000001</v>
      </c>
      <c r="AA4189" s="9">
        <v>5.8408940000000001E-3</v>
      </c>
      <c r="AB4189" s="9">
        <v>5.3558043E-2</v>
      </c>
      <c r="AC4189" s="9">
        <v>5.6620304000000003E-2</v>
      </c>
      <c r="AD4189" s="9">
        <v>-0.158688367</v>
      </c>
      <c r="AE4189" s="9">
        <v>-9.1814884999999999E-2</v>
      </c>
      <c r="AF4189" s="9">
        <v>-1.3490329000000001E-2</v>
      </c>
      <c r="AG4189" s="9">
        <v>-7.9831789E-2</v>
      </c>
      <c r="AH4189" s="9">
        <v>-3.9899205E-2</v>
      </c>
      <c r="AI4189" s="9">
        <v>6.0320833999999997E-2</v>
      </c>
      <c r="AJ4189" s="9">
        <v>0.13974267300000001</v>
      </c>
      <c r="AK4189" s="9">
        <v>3.9840817000000001E-2</v>
      </c>
      <c r="AL4189" s="9">
        <v>0.34562310200000002</v>
      </c>
      <c r="AM4189" s="9">
        <v>7.8957920000000001E-2</v>
      </c>
    </row>
    <row r="4190" spans="1:39" x14ac:dyDescent="0.25">
      <c r="A4190" s="7" t="s">
        <v>240</v>
      </c>
      <c r="B4190" s="7" t="s">
        <v>241</v>
      </c>
      <c r="C4190" s="7" t="s">
        <v>242</v>
      </c>
      <c r="D4190" s="9">
        <v>-0.51704322000000003</v>
      </c>
      <c r="E4190" s="9">
        <v>-0.73518804999999998</v>
      </c>
      <c r="F4190" s="9">
        <v>9.8524314000000002E-2</v>
      </c>
      <c r="G4190" s="9">
        <v>0.16808616200000001</v>
      </c>
      <c r="H4190" s="9">
        <v>-0.29204850900000001</v>
      </c>
      <c r="I4190" s="10"/>
      <c r="J4190" s="10"/>
      <c r="K4190" s="10"/>
      <c r="L4190" s="10"/>
      <c r="M4190" s="10"/>
      <c r="N4190" s="10"/>
      <c r="O4190" s="10"/>
      <c r="P4190" s="10"/>
      <c r="Q4190" s="10"/>
      <c r="R4190" s="10"/>
      <c r="S4190" s="10"/>
      <c r="T4190" s="10"/>
      <c r="U4190" s="10"/>
      <c r="V4190" s="10"/>
      <c r="W4190" s="10"/>
      <c r="X4190" s="10"/>
      <c r="Y4190" s="10"/>
      <c r="Z4190" s="10"/>
      <c r="AA4190" s="9">
        <v>-0.35213904099999999</v>
      </c>
      <c r="AB4190" s="9">
        <v>-0.23973486799999999</v>
      </c>
      <c r="AC4190" s="9">
        <v>0.44211195199999997</v>
      </c>
      <c r="AD4190" s="9">
        <v>-8.7105452999999999E-2</v>
      </c>
      <c r="AE4190" s="9">
        <v>0.214574667</v>
      </c>
      <c r="AF4190" s="9">
        <v>-0.30103481100000001</v>
      </c>
      <c r="AG4190" s="9">
        <v>-9.2031681000000004E-2</v>
      </c>
      <c r="AH4190" s="9">
        <v>0.25566428699999999</v>
      </c>
      <c r="AI4190" s="9">
        <v>0.98172528000000003</v>
      </c>
      <c r="AJ4190" s="9">
        <v>-0.14921683399999999</v>
      </c>
      <c r="AK4190" s="9">
        <v>1.4899758789999999</v>
      </c>
      <c r="AL4190" s="9">
        <v>0.21823968999999999</v>
      </c>
      <c r="AM4190" s="9">
        <v>1.616269175</v>
      </c>
    </row>
    <row r="4191" spans="1:39" x14ac:dyDescent="0.25">
      <c r="A4191" s="7" t="s">
        <v>796</v>
      </c>
      <c r="B4191" s="7" t="s">
        <v>797</v>
      </c>
      <c r="C4191" s="7" t="s">
        <v>798</v>
      </c>
      <c r="D4191" s="9">
        <v>-0.51786816300000005</v>
      </c>
      <c r="E4191" s="9">
        <v>-0.10505476499999999</v>
      </c>
      <c r="F4191" s="9">
        <v>-0.20093266900000001</v>
      </c>
      <c r="G4191" s="9">
        <v>-0.11571218699999999</v>
      </c>
      <c r="H4191" s="9">
        <v>1.2176757999999999E-2</v>
      </c>
      <c r="I4191" s="9">
        <v>0.110069865</v>
      </c>
      <c r="J4191" s="9">
        <v>7.2983559000000003E-2</v>
      </c>
      <c r="K4191" s="9">
        <v>0.140010626</v>
      </c>
      <c r="L4191" s="9">
        <v>0.121723662</v>
      </c>
      <c r="M4191" s="9">
        <v>7.7416925999999997E-2</v>
      </c>
      <c r="N4191" s="9">
        <v>9.4461241000000001E-2</v>
      </c>
      <c r="O4191" s="9">
        <v>-7.0360805999999998E-2</v>
      </c>
      <c r="P4191" s="9">
        <v>8.8182856000000004E-2</v>
      </c>
      <c r="Q4191" s="9">
        <v>4.9894485000000002E-2</v>
      </c>
      <c r="R4191" s="9">
        <v>0.112263065</v>
      </c>
      <c r="S4191" s="9">
        <v>-5.864138E-2</v>
      </c>
      <c r="T4191" s="9">
        <v>3.9844349000000001E-2</v>
      </c>
      <c r="U4191" s="9">
        <v>3.8284167000000001E-2</v>
      </c>
      <c r="V4191" s="9">
        <v>-0.112726481</v>
      </c>
      <c r="W4191" s="9">
        <v>5.2686425000000002E-2</v>
      </c>
      <c r="X4191" s="9">
        <v>-4.9013039000000001E-2</v>
      </c>
      <c r="Y4191" s="9">
        <v>0.137398715</v>
      </c>
      <c r="Z4191" s="9">
        <v>8.8140838999999999E-2</v>
      </c>
      <c r="AA4191" s="9">
        <v>-4.1909911000000001E-2</v>
      </c>
      <c r="AB4191" s="9">
        <v>-0.17977575600000001</v>
      </c>
      <c r="AC4191" s="9">
        <v>-0.12978009700000001</v>
      </c>
      <c r="AD4191" s="9">
        <v>-0.284533217</v>
      </c>
      <c r="AE4191" s="9">
        <v>7.9902925999999999E-2</v>
      </c>
      <c r="AF4191" s="9">
        <v>-0.16123375400000001</v>
      </c>
      <c r="AG4191" s="9">
        <v>-0.13637739900000001</v>
      </c>
      <c r="AH4191" s="9">
        <v>-0.36629064</v>
      </c>
      <c r="AI4191" s="9">
        <v>-0.16249681499999999</v>
      </c>
      <c r="AJ4191" s="9">
        <v>-8.6284236E-2</v>
      </c>
      <c r="AK4191" s="9">
        <v>-7.3391334000000003E-2</v>
      </c>
      <c r="AL4191" s="9">
        <v>-2.4371901000000001E-2</v>
      </c>
      <c r="AM4191" s="9">
        <v>-5.7651677999999998E-2</v>
      </c>
    </row>
    <row r="4192" spans="1:39" x14ac:dyDescent="0.25">
      <c r="A4192" s="7" t="s">
        <v>10843</v>
      </c>
      <c r="B4192" s="7" t="s">
        <v>10843</v>
      </c>
      <c r="C4192" s="7" t="s">
        <v>2517</v>
      </c>
      <c r="D4192" s="9">
        <v>-0.51801171599999996</v>
      </c>
      <c r="E4192" s="9">
        <v>-0.43893929599999998</v>
      </c>
      <c r="F4192" s="9">
        <v>-7.8356809999999999E-2</v>
      </c>
      <c r="G4192" s="9">
        <v>-9.7555401E-2</v>
      </c>
      <c r="H4192" s="9">
        <v>-6.1227841999999998E-2</v>
      </c>
      <c r="I4192" s="9">
        <v>-8.3702113999999994E-2</v>
      </c>
      <c r="J4192" s="9">
        <v>0.19214471699999999</v>
      </c>
      <c r="K4192" s="9">
        <v>-2.2512270000000001E-2</v>
      </c>
      <c r="L4192" s="9">
        <v>0.20449331800000001</v>
      </c>
      <c r="M4192" s="9">
        <v>3.8398560999999998E-2</v>
      </c>
      <c r="N4192" s="9">
        <v>0.214093634</v>
      </c>
      <c r="O4192" s="9">
        <v>0.28610287600000001</v>
      </c>
      <c r="P4192" s="9">
        <v>-8.0057402999999999E-2</v>
      </c>
      <c r="Q4192" s="9">
        <v>0.36242090799999999</v>
      </c>
      <c r="R4192" s="9">
        <v>0.50322627600000003</v>
      </c>
      <c r="S4192" s="9">
        <v>-9.2497289999999996E-2</v>
      </c>
      <c r="T4192" s="9">
        <v>0.25541519800000001</v>
      </c>
      <c r="U4192" s="9">
        <v>0.197064928</v>
      </c>
      <c r="V4192" s="10"/>
      <c r="W4192" s="10"/>
      <c r="X4192" s="10"/>
      <c r="Y4192" s="10"/>
      <c r="Z4192" s="10"/>
      <c r="AA4192" s="9">
        <v>5.9566819999999999E-2</v>
      </c>
      <c r="AB4192" s="9">
        <v>-9.4548624999999997E-2</v>
      </c>
      <c r="AC4192" s="9">
        <v>-0.16644149499999999</v>
      </c>
      <c r="AD4192" s="9">
        <v>9.8670276000000001E-2</v>
      </c>
      <c r="AE4192" s="9">
        <v>0.17122293499999999</v>
      </c>
      <c r="AF4192" s="9">
        <v>-1.2112912999999999E-2</v>
      </c>
      <c r="AG4192" s="9">
        <v>5.7947893E-2</v>
      </c>
      <c r="AH4192" s="9">
        <v>8.9372891999999995E-2</v>
      </c>
      <c r="AI4192" s="9">
        <v>-7.2511022999999994E-2</v>
      </c>
      <c r="AJ4192" s="9">
        <v>-0.18486556200000001</v>
      </c>
      <c r="AK4192" s="9">
        <v>9.7182368000000005E-2</v>
      </c>
      <c r="AL4192" s="9">
        <v>-0.31508730000000001</v>
      </c>
      <c r="AM4192" s="9">
        <v>-3.6958791999999997E-2</v>
      </c>
    </row>
    <row r="4193" spans="1:39" x14ac:dyDescent="0.25">
      <c r="A4193" s="7" t="s">
        <v>11561</v>
      </c>
      <c r="B4193" s="7" t="s">
        <v>11561</v>
      </c>
      <c r="C4193" s="7" t="s">
        <v>11562</v>
      </c>
      <c r="D4193" s="9">
        <v>-0.52633350499999998</v>
      </c>
      <c r="E4193" s="9">
        <v>9.6733106999999999E-2</v>
      </c>
      <c r="F4193" s="9">
        <v>-0.118206202</v>
      </c>
      <c r="G4193" s="9">
        <v>0.15285532800000001</v>
      </c>
      <c r="H4193" s="9">
        <v>-0.106494992</v>
      </c>
      <c r="I4193" s="9">
        <v>0.32428114899999999</v>
      </c>
      <c r="J4193" s="9">
        <v>0.329452472</v>
      </c>
      <c r="K4193" s="9">
        <v>0.41241301200000002</v>
      </c>
      <c r="L4193" s="9">
        <v>0.19301111700000001</v>
      </c>
      <c r="M4193" s="9">
        <v>-2.9351144999999999E-2</v>
      </c>
      <c r="N4193" s="9">
        <v>-0.686499427</v>
      </c>
      <c r="O4193" s="9">
        <v>-0.20071143799999999</v>
      </c>
      <c r="P4193" s="9">
        <v>-0.35910895799999998</v>
      </c>
      <c r="Q4193" s="9">
        <v>-9.9051574000000003E-2</v>
      </c>
      <c r="R4193" s="9">
        <v>0.184118964</v>
      </c>
      <c r="S4193" s="9">
        <v>-9.0395329999999996E-2</v>
      </c>
      <c r="T4193" s="9">
        <v>-0.11286958800000001</v>
      </c>
      <c r="U4193" s="9">
        <v>-2.5381590999999998E-2</v>
      </c>
      <c r="V4193" s="9">
        <v>6.1635900000000003E-4</v>
      </c>
      <c r="W4193" s="9">
        <v>-1.7169377999999999E-2</v>
      </c>
      <c r="X4193" s="9">
        <v>0.10565703899999999</v>
      </c>
      <c r="Y4193" s="9">
        <v>4.6753748999999997E-2</v>
      </c>
      <c r="Z4193" s="9">
        <v>0.142986533</v>
      </c>
      <c r="AA4193" s="9">
        <v>-0.12883313499999999</v>
      </c>
      <c r="AB4193" s="9">
        <v>6.6616380000000001E-3</v>
      </c>
      <c r="AC4193" s="9">
        <v>0.19770613500000001</v>
      </c>
      <c r="AD4193" s="9">
        <v>2.9819572999999999E-2</v>
      </c>
      <c r="AE4193" s="9">
        <v>9.9100230999999997E-2</v>
      </c>
      <c r="AF4193" s="9">
        <v>0.14701639499999999</v>
      </c>
      <c r="AG4193" s="9">
        <v>-5.5522668999999997E-2</v>
      </c>
      <c r="AH4193" s="9">
        <v>0.248679768</v>
      </c>
      <c r="AI4193" s="9">
        <v>2.2054718000000001E-2</v>
      </c>
      <c r="AJ4193" s="9">
        <v>0.103033601</v>
      </c>
      <c r="AK4193" s="9">
        <v>6.1955765000000003E-2</v>
      </c>
      <c r="AL4193" s="9">
        <v>-0.37767697500000003</v>
      </c>
      <c r="AM4193" s="9">
        <v>0.15010451299999999</v>
      </c>
    </row>
    <row r="4194" spans="1:39" x14ac:dyDescent="0.25">
      <c r="A4194" s="7" t="s">
        <v>1673</v>
      </c>
      <c r="B4194" s="7" t="s">
        <v>1674</v>
      </c>
      <c r="C4194" s="7" t="s">
        <v>1670</v>
      </c>
      <c r="D4194" s="9">
        <v>-0.52695479700000003</v>
      </c>
      <c r="E4194" s="9">
        <v>-0.18982146999999999</v>
      </c>
      <c r="F4194" s="9">
        <v>-0.47866719600000002</v>
      </c>
      <c r="G4194" s="9">
        <v>-0.383493211</v>
      </c>
      <c r="H4194" s="9">
        <v>-0.188377919</v>
      </c>
      <c r="I4194" s="9">
        <v>-0.122261673</v>
      </c>
      <c r="J4194" s="9">
        <v>-0.740836834</v>
      </c>
      <c r="K4194" s="9">
        <v>-0.44622868700000001</v>
      </c>
      <c r="L4194" s="9">
        <v>-0.156702539</v>
      </c>
      <c r="M4194" s="9">
        <v>-0.16029170200000001</v>
      </c>
      <c r="N4194" s="9">
        <v>9.2861786000000002E-2</v>
      </c>
      <c r="O4194" s="9">
        <v>-7.174838E-2</v>
      </c>
      <c r="P4194" s="9">
        <v>-0.12618036599999999</v>
      </c>
      <c r="Q4194" s="9">
        <v>-0.28717531400000001</v>
      </c>
      <c r="R4194" s="9">
        <v>-0.14377274600000001</v>
      </c>
      <c r="S4194" s="9">
        <v>-0.140329698</v>
      </c>
      <c r="T4194" s="9">
        <v>-2.9181214E-2</v>
      </c>
      <c r="U4194" s="9">
        <v>-9.7465871999999995E-2</v>
      </c>
      <c r="V4194" s="10"/>
      <c r="W4194" s="10"/>
      <c r="X4194" s="10"/>
      <c r="Y4194" s="10"/>
      <c r="Z4194" s="10"/>
      <c r="AA4194" s="9">
        <v>-7.2914311999999995E-2</v>
      </c>
      <c r="AB4194" s="9">
        <v>3.2089381E-2</v>
      </c>
      <c r="AC4194" s="9">
        <v>2.5578783000000001E-2</v>
      </c>
      <c r="AD4194" s="9">
        <v>-9.6389784000000006E-2</v>
      </c>
      <c r="AE4194" s="9">
        <v>-9.2914413000000001E-2</v>
      </c>
      <c r="AF4194" s="9">
        <v>-4.1405814999999999E-2</v>
      </c>
      <c r="AG4194" s="9">
        <v>-2.5359973000000001E-2</v>
      </c>
      <c r="AH4194" s="9">
        <v>-4.5495002999999999E-2</v>
      </c>
      <c r="AI4194" s="9">
        <v>-0.144129864</v>
      </c>
      <c r="AJ4194" s="9">
        <v>0.41531844699999998</v>
      </c>
      <c r="AK4194" s="9">
        <v>-0.40744617399999999</v>
      </c>
      <c r="AL4194" s="9">
        <v>0.56165257499999999</v>
      </c>
      <c r="AM4194" s="9">
        <v>0.16432597700000001</v>
      </c>
    </row>
    <row r="4195" spans="1:39" x14ac:dyDescent="0.25">
      <c r="A4195" s="7" t="s">
        <v>11346</v>
      </c>
      <c r="B4195" s="7" t="s">
        <v>11347</v>
      </c>
      <c r="C4195" s="7" t="s">
        <v>11348</v>
      </c>
      <c r="D4195" s="9">
        <v>-0.53409701799999998</v>
      </c>
      <c r="E4195" s="9">
        <v>-0.52155162499999996</v>
      </c>
      <c r="F4195" s="9">
        <v>-0.49891358000000002</v>
      </c>
      <c r="G4195" s="9">
        <v>-4.1341682999999997E-2</v>
      </c>
      <c r="H4195" s="9">
        <v>-0.32233339</v>
      </c>
      <c r="I4195" s="9">
        <v>1.396237E-2</v>
      </c>
      <c r="J4195" s="9">
        <v>7.0825920000000001E-2</v>
      </c>
      <c r="K4195" s="9">
        <v>3.7710270000000001E-3</v>
      </c>
      <c r="L4195" s="9">
        <v>0.20952832299999999</v>
      </c>
      <c r="M4195" s="9">
        <v>3.6978345000000003E-2</v>
      </c>
      <c r="N4195" s="9">
        <v>4.7847840000000003E-2</v>
      </c>
      <c r="O4195" s="9">
        <v>-0.17974786000000001</v>
      </c>
      <c r="P4195" s="9">
        <v>0.20913897200000001</v>
      </c>
      <c r="Q4195" s="9">
        <v>0.29780346099999999</v>
      </c>
      <c r="R4195" s="9">
        <v>0.190372766</v>
      </c>
      <c r="S4195" s="9">
        <v>0.44740189800000002</v>
      </c>
      <c r="T4195" s="9">
        <v>-7.4662788999999993E-2</v>
      </c>
      <c r="U4195" s="9">
        <v>5.6386745000000002E-2</v>
      </c>
      <c r="V4195" s="9">
        <v>0.12747557300000001</v>
      </c>
      <c r="W4195" s="9">
        <v>0.184078987</v>
      </c>
      <c r="X4195" s="9">
        <v>0.306859989</v>
      </c>
      <c r="Y4195" s="9">
        <v>-0.11268798100000001</v>
      </c>
      <c r="Z4195" s="9">
        <v>7.3136730999999996E-2</v>
      </c>
      <c r="AA4195" s="9">
        <v>1.3199550000000001E-2</v>
      </c>
      <c r="AB4195" s="9">
        <v>-9.8531952000000006E-2</v>
      </c>
      <c r="AC4195" s="9">
        <v>-0.400161769</v>
      </c>
      <c r="AD4195" s="9">
        <v>-0.180454479</v>
      </c>
      <c r="AE4195" s="9">
        <v>1.9594232E-2</v>
      </c>
      <c r="AF4195" s="9">
        <v>0.40102850499999998</v>
      </c>
      <c r="AG4195" s="9">
        <v>-0.142331607</v>
      </c>
      <c r="AH4195" s="9">
        <v>-0.10385469999999999</v>
      </c>
      <c r="AI4195" s="9">
        <v>0.21020702199999999</v>
      </c>
      <c r="AJ4195" s="9">
        <v>-4.3054052000000002E-2</v>
      </c>
      <c r="AK4195" s="9">
        <v>2.8267227999999998E-2</v>
      </c>
      <c r="AL4195" s="9">
        <v>0.207105329</v>
      </c>
      <c r="AM4195" s="9">
        <v>0.19075868700000001</v>
      </c>
    </row>
    <row r="4196" spans="1:39" x14ac:dyDescent="0.25">
      <c r="A4196" s="7" t="s">
        <v>7406</v>
      </c>
      <c r="B4196" s="7" t="s">
        <v>7407</v>
      </c>
      <c r="C4196" s="7" t="s">
        <v>7408</v>
      </c>
      <c r="D4196" s="9">
        <v>-0.53551859899999998</v>
      </c>
      <c r="E4196" s="9">
        <v>-0.52534356000000004</v>
      </c>
      <c r="F4196" s="9">
        <v>-0.74204033999999996</v>
      </c>
      <c r="G4196" s="9">
        <v>-0.38961942100000002</v>
      </c>
      <c r="H4196" s="9">
        <v>-0.51405978299999999</v>
      </c>
      <c r="I4196" s="9">
        <v>3.1641049999999997E-2</v>
      </c>
      <c r="J4196" s="9">
        <v>0.235365199</v>
      </c>
      <c r="K4196" s="9">
        <v>-0.334957964</v>
      </c>
      <c r="L4196" s="9">
        <v>8.7112337999999997E-2</v>
      </c>
      <c r="M4196" s="9">
        <v>0.33127330799999999</v>
      </c>
      <c r="N4196" s="10"/>
      <c r="O4196" s="10"/>
      <c r="P4196" s="10"/>
      <c r="Q4196" s="10"/>
      <c r="R4196" s="10"/>
      <c r="S4196" s="10"/>
      <c r="T4196" s="10"/>
      <c r="U4196" s="10"/>
      <c r="V4196" s="10"/>
      <c r="W4196" s="10"/>
      <c r="X4196" s="10"/>
      <c r="Y4196" s="10"/>
      <c r="Z4196" s="10"/>
      <c r="AA4196" s="9">
        <v>-0.10575395999999999</v>
      </c>
      <c r="AB4196" s="9">
        <v>-9.1263969999999996E-3</v>
      </c>
      <c r="AC4196" s="9">
        <v>-9.1765119999999995E-3</v>
      </c>
      <c r="AD4196" s="9">
        <v>6.8070275999999999E-2</v>
      </c>
      <c r="AE4196" s="9">
        <v>-6.9362351000000003E-2</v>
      </c>
      <c r="AF4196" s="9">
        <v>9.4226167999999999E-2</v>
      </c>
      <c r="AG4196" s="9">
        <v>-9.6306379999999997E-2</v>
      </c>
      <c r="AH4196" s="9">
        <v>-0.161691376</v>
      </c>
      <c r="AI4196" s="9">
        <v>-0.12019328</v>
      </c>
      <c r="AJ4196" s="9">
        <v>3.1560662000000003E-2</v>
      </c>
      <c r="AK4196" s="9">
        <v>3.6723860000000001E-3</v>
      </c>
      <c r="AL4196" s="9">
        <v>4.7817932E-2</v>
      </c>
      <c r="AM4196" s="9">
        <v>-5.4294190000000004E-3</v>
      </c>
    </row>
    <row r="4197" spans="1:39" x14ac:dyDescent="0.25">
      <c r="A4197" s="7" t="s">
        <v>10569</v>
      </c>
      <c r="B4197" s="7" t="s">
        <v>10570</v>
      </c>
      <c r="C4197" s="7" t="s">
        <v>10571</v>
      </c>
      <c r="D4197" s="9">
        <v>-0.55032924500000002</v>
      </c>
      <c r="E4197" s="9">
        <v>-0.452136749</v>
      </c>
      <c r="F4197" s="9">
        <v>-0.23258553900000001</v>
      </c>
      <c r="G4197" s="9">
        <v>-0.292121556</v>
      </c>
      <c r="H4197" s="9">
        <v>-0.56180691699999996</v>
      </c>
      <c r="I4197" s="10"/>
      <c r="J4197" s="10"/>
      <c r="K4197" s="10"/>
      <c r="L4197" s="10"/>
      <c r="M4197" s="10"/>
      <c r="N4197" s="9">
        <v>-0.15796728900000001</v>
      </c>
      <c r="O4197" s="9">
        <v>-0.31545884200000002</v>
      </c>
      <c r="P4197" s="9">
        <v>-0.19742568799999999</v>
      </c>
      <c r="Q4197" s="9">
        <v>-0.217684923</v>
      </c>
      <c r="R4197" s="9">
        <v>3.2749142000000002E-2</v>
      </c>
      <c r="S4197" s="9">
        <v>-2.4984565E-2</v>
      </c>
      <c r="T4197" s="9">
        <v>-0.29592697699999998</v>
      </c>
      <c r="U4197" s="9">
        <v>7.0641972999999997E-2</v>
      </c>
      <c r="V4197" s="9">
        <v>0.51455510100000001</v>
      </c>
      <c r="W4197" s="9">
        <v>0.95134527199999996</v>
      </c>
      <c r="X4197" s="9">
        <v>-0.185249832</v>
      </c>
      <c r="Y4197" s="9">
        <v>1.2346656739999999</v>
      </c>
      <c r="Z4197" s="9">
        <v>8.1030399999999997E-4</v>
      </c>
      <c r="AA4197" s="9">
        <v>0.40647682400000001</v>
      </c>
      <c r="AB4197" s="9">
        <v>0.113728229</v>
      </c>
      <c r="AC4197" s="9">
        <v>-0.105224967</v>
      </c>
      <c r="AD4197" s="9">
        <v>0.205335564</v>
      </c>
      <c r="AE4197" s="9">
        <v>0.56827919299999996</v>
      </c>
      <c r="AF4197" s="9">
        <v>0.26403666199999998</v>
      </c>
      <c r="AG4197" s="9">
        <v>0.59909675200000001</v>
      </c>
      <c r="AH4197" s="9">
        <v>0.422813567</v>
      </c>
      <c r="AI4197" s="9">
        <v>-0.28471787599999998</v>
      </c>
      <c r="AJ4197" s="9">
        <v>1.1667950039999999</v>
      </c>
      <c r="AK4197" s="9">
        <v>-0.376746313</v>
      </c>
      <c r="AL4197" s="9">
        <v>1.5197661280000001</v>
      </c>
      <c r="AM4197" s="9">
        <v>-0.119125995</v>
      </c>
    </row>
    <row r="4198" spans="1:39" x14ac:dyDescent="0.25">
      <c r="A4198" s="7" t="s">
        <v>9954</v>
      </c>
      <c r="B4198" s="7" t="s">
        <v>9955</v>
      </c>
      <c r="C4198" s="7" t="s">
        <v>9956</v>
      </c>
      <c r="D4198" s="9">
        <v>-0.551950834</v>
      </c>
      <c r="E4198" s="9">
        <v>0.20754143899999999</v>
      </c>
      <c r="F4198" s="9">
        <v>-0.13460803499999999</v>
      </c>
      <c r="G4198" s="9">
        <v>-0.108804847</v>
      </c>
      <c r="H4198" s="9">
        <v>-0.20400696500000001</v>
      </c>
      <c r="I4198" s="9">
        <v>-0.243486862</v>
      </c>
      <c r="J4198" s="9">
        <v>-0.322531823</v>
      </c>
      <c r="K4198" s="9">
        <v>-0.39648757699999998</v>
      </c>
      <c r="L4198" s="9">
        <v>-0.201426191</v>
      </c>
      <c r="M4198" s="9">
        <v>-0.23966600199999999</v>
      </c>
      <c r="N4198" s="9">
        <v>-0.35196958299999997</v>
      </c>
      <c r="O4198" s="9">
        <v>-7.6012103999999997E-2</v>
      </c>
      <c r="P4198" s="9">
        <v>5.6883007999999999E-2</v>
      </c>
      <c r="Q4198" s="9">
        <v>0.44591366399999999</v>
      </c>
      <c r="R4198" s="9">
        <v>0.17412951300000001</v>
      </c>
      <c r="S4198" s="9">
        <v>9.0764557999999995E-2</v>
      </c>
      <c r="T4198" s="9">
        <v>-7.4145412999999993E-2</v>
      </c>
      <c r="U4198" s="9">
        <v>-0.134813447</v>
      </c>
      <c r="V4198" s="9">
        <v>2.3258058000000002E-2</v>
      </c>
      <c r="W4198" s="9">
        <v>1.9394036999999999E-2</v>
      </c>
      <c r="X4198" s="9">
        <v>-8.1560499999999998E-3</v>
      </c>
      <c r="Y4198" s="9">
        <v>-0.115419171</v>
      </c>
      <c r="Z4198" s="9">
        <v>0.148472189</v>
      </c>
      <c r="AA4198" s="9">
        <v>-6.7946077999999993E-2</v>
      </c>
      <c r="AB4198" s="9">
        <v>0.19056300300000001</v>
      </c>
      <c r="AC4198" s="9">
        <v>-0.43063876699999998</v>
      </c>
      <c r="AD4198" s="9">
        <v>-0.24369411799999999</v>
      </c>
      <c r="AE4198" s="9">
        <v>0.238111146</v>
      </c>
      <c r="AF4198" s="9">
        <v>-3.4449743999999997E-2</v>
      </c>
      <c r="AG4198" s="9">
        <v>8.0385842999999998E-2</v>
      </c>
      <c r="AH4198" s="9">
        <v>-0.18828073000000001</v>
      </c>
      <c r="AI4198" s="9">
        <v>-2.4134388E-2</v>
      </c>
      <c r="AJ4198" s="9">
        <v>2.5958959999999999E-3</v>
      </c>
      <c r="AK4198" s="9">
        <v>0.12006101</v>
      </c>
      <c r="AL4198" s="9">
        <v>-0.20594331299999999</v>
      </c>
      <c r="AM4198" s="9">
        <v>-0.19655171199999999</v>
      </c>
    </row>
    <row r="4199" spans="1:39" x14ac:dyDescent="0.25">
      <c r="A4199" s="7" t="s">
        <v>4083</v>
      </c>
      <c r="B4199" s="7" t="s">
        <v>4084</v>
      </c>
      <c r="C4199" s="7" t="s">
        <v>4085</v>
      </c>
      <c r="D4199" s="9">
        <v>-0.55396524999999996</v>
      </c>
      <c r="E4199" s="9">
        <v>0.81819368599999998</v>
      </c>
      <c r="F4199" s="9">
        <v>2.8143944460000001</v>
      </c>
      <c r="G4199" s="9">
        <v>-0.30143424899999999</v>
      </c>
      <c r="H4199" s="9">
        <v>-0.28628409199999999</v>
      </c>
      <c r="I4199" s="9">
        <v>4.7506633E-2</v>
      </c>
      <c r="J4199" s="9">
        <v>2.4913990610000001</v>
      </c>
      <c r="K4199" s="9">
        <v>-0.29173334099999998</v>
      </c>
      <c r="L4199" s="9">
        <v>1.8919795509999999</v>
      </c>
      <c r="M4199" s="9">
        <v>1.2374017070000001</v>
      </c>
      <c r="N4199" s="10"/>
      <c r="O4199" s="10"/>
      <c r="P4199" s="10"/>
      <c r="Q4199" s="10"/>
      <c r="R4199" s="10"/>
      <c r="S4199" s="10"/>
      <c r="T4199" s="10"/>
      <c r="U4199" s="10"/>
      <c r="V4199" s="10"/>
      <c r="W4199" s="10"/>
      <c r="X4199" s="10"/>
      <c r="Y4199" s="10"/>
      <c r="Z4199" s="10"/>
      <c r="AA4199" s="9">
        <v>-0.39288183700000001</v>
      </c>
      <c r="AB4199" s="9">
        <v>1.0361351830000001</v>
      </c>
      <c r="AC4199" s="9">
        <v>1.1799379329999999</v>
      </c>
      <c r="AD4199" s="9">
        <v>2.2070299860000002</v>
      </c>
      <c r="AE4199" s="9">
        <v>2.4250221509999998</v>
      </c>
      <c r="AF4199" s="9">
        <v>5.6802353E-2</v>
      </c>
      <c r="AG4199" s="9">
        <v>-0.44798936499999997</v>
      </c>
      <c r="AH4199" s="9">
        <v>1.769738925</v>
      </c>
      <c r="AI4199" s="9">
        <v>4.6043400000000002E-3</v>
      </c>
      <c r="AJ4199" s="9">
        <v>1.8822926120000001</v>
      </c>
      <c r="AK4199" s="9">
        <v>-0.21208955900000001</v>
      </c>
      <c r="AL4199" s="9">
        <v>2.2005511499999999</v>
      </c>
      <c r="AM4199" s="9">
        <v>1.411759808</v>
      </c>
    </row>
    <row r="4200" spans="1:39" x14ac:dyDescent="0.25">
      <c r="A4200" s="7" t="s">
        <v>5278</v>
      </c>
      <c r="B4200" s="7" t="s">
        <v>5279</v>
      </c>
      <c r="C4200" s="7" t="s">
        <v>5280</v>
      </c>
      <c r="D4200" s="9">
        <v>-0.55518670699999995</v>
      </c>
      <c r="E4200" s="9">
        <v>-0.35924160700000002</v>
      </c>
      <c r="F4200" s="9">
        <v>-0.23415743</v>
      </c>
      <c r="G4200" s="9">
        <v>-0.21575792599999999</v>
      </c>
      <c r="H4200" s="9">
        <v>-0.47578171000000002</v>
      </c>
      <c r="I4200" s="9">
        <v>-6.2631607000000006E-2</v>
      </c>
      <c r="J4200" s="9">
        <v>7.0260237000000003E-2</v>
      </c>
      <c r="K4200" s="9">
        <v>-0.28958746299999999</v>
      </c>
      <c r="L4200" s="9">
        <v>-0.20010332</v>
      </c>
      <c r="M4200" s="9">
        <v>0.137523798</v>
      </c>
      <c r="N4200" s="10"/>
      <c r="O4200" s="10"/>
      <c r="P4200" s="10"/>
      <c r="Q4200" s="10"/>
      <c r="R4200" s="10"/>
      <c r="S4200" s="10"/>
      <c r="T4200" s="10"/>
      <c r="U4200" s="10"/>
      <c r="V4200" s="10"/>
      <c r="W4200" s="10"/>
      <c r="X4200" s="10"/>
      <c r="Y4200" s="10"/>
      <c r="Z4200" s="10"/>
      <c r="AA4200" s="10"/>
      <c r="AB4200" s="10"/>
      <c r="AC4200" s="10"/>
      <c r="AD4200" s="10"/>
      <c r="AE4200" s="10"/>
      <c r="AF4200" s="10"/>
      <c r="AG4200" s="10"/>
      <c r="AH4200" s="10"/>
      <c r="AI4200" s="9">
        <v>-0.25525593299999999</v>
      </c>
      <c r="AJ4200" s="9">
        <v>0.22634559600000001</v>
      </c>
      <c r="AK4200" s="9">
        <v>-7.1922193999999995E-2</v>
      </c>
      <c r="AL4200" s="9">
        <v>9.5867395999999994E-2</v>
      </c>
      <c r="AM4200" s="9">
        <v>0.32814210100000002</v>
      </c>
    </row>
    <row r="4201" spans="1:39" x14ac:dyDescent="0.25">
      <c r="A4201" s="7" t="s">
        <v>1431</v>
      </c>
      <c r="B4201" s="7" t="s">
        <v>1432</v>
      </c>
      <c r="C4201" s="7" t="s">
        <v>1433</v>
      </c>
      <c r="D4201" s="9">
        <v>-0.55791349300000004</v>
      </c>
      <c r="E4201" s="9">
        <v>-0.500797308</v>
      </c>
      <c r="F4201" s="9">
        <v>2.7079917509999998</v>
      </c>
      <c r="G4201" s="9">
        <v>-0.40753984700000001</v>
      </c>
      <c r="H4201" s="9">
        <v>0.20596384400000001</v>
      </c>
      <c r="I4201" s="10"/>
      <c r="J4201" s="10"/>
      <c r="K4201" s="10"/>
      <c r="L4201" s="10"/>
      <c r="M4201" s="10"/>
      <c r="N4201" s="10"/>
      <c r="O4201" s="10"/>
      <c r="P4201" s="10"/>
      <c r="Q4201" s="10"/>
      <c r="R4201" s="10"/>
      <c r="S4201" s="10"/>
      <c r="T4201" s="10"/>
      <c r="U4201" s="10"/>
      <c r="V4201" s="10"/>
      <c r="W4201" s="10"/>
      <c r="X4201" s="10"/>
      <c r="Y4201" s="10"/>
      <c r="Z4201" s="10"/>
      <c r="AA4201" s="10"/>
      <c r="AB4201" s="10"/>
      <c r="AC4201" s="10"/>
      <c r="AD4201" s="10"/>
      <c r="AE4201" s="10"/>
      <c r="AF4201" s="10"/>
      <c r="AG4201" s="10"/>
      <c r="AH4201" s="10"/>
      <c r="AI4201" s="10"/>
      <c r="AJ4201" s="10"/>
      <c r="AK4201" s="10"/>
      <c r="AL4201" s="10"/>
      <c r="AM4201" s="10"/>
    </row>
    <row r="4202" spans="1:39" x14ac:dyDescent="0.25">
      <c r="A4202" s="7" t="s">
        <v>11718</v>
      </c>
      <c r="B4202" s="7" t="s">
        <v>11718</v>
      </c>
      <c r="C4202" s="7" t="s">
        <v>11719</v>
      </c>
      <c r="D4202" s="9">
        <v>-0.562687355</v>
      </c>
      <c r="E4202" s="9">
        <v>-0.61332814300000005</v>
      </c>
      <c r="F4202" s="9">
        <v>-0.49532105700000001</v>
      </c>
      <c r="G4202" s="9">
        <v>-0.61723443600000005</v>
      </c>
      <c r="H4202" s="9">
        <v>-0.44272218299999999</v>
      </c>
      <c r="I4202" s="9">
        <v>-6.6280591999999999E-2</v>
      </c>
      <c r="J4202" s="9">
        <v>-0.137499229</v>
      </c>
      <c r="K4202" s="9">
        <v>-0.10659626799999999</v>
      </c>
      <c r="L4202" s="9">
        <v>-6.5155788000000006E-2</v>
      </c>
      <c r="M4202" s="9">
        <v>0.14390059399999999</v>
      </c>
      <c r="N4202" s="9">
        <v>0.11412183200000001</v>
      </c>
      <c r="O4202" s="9">
        <v>-1.3214679E-2</v>
      </c>
      <c r="P4202" s="9">
        <v>-2.2607360999999999E-2</v>
      </c>
      <c r="Q4202" s="9">
        <v>0.21669511699999999</v>
      </c>
      <c r="R4202" s="9">
        <v>0.10266001</v>
      </c>
      <c r="S4202" s="9">
        <v>-0.21767017499999999</v>
      </c>
      <c r="T4202" s="9">
        <v>0.21108684999999999</v>
      </c>
      <c r="U4202" s="9">
        <v>-0.190964194</v>
      </c>
      <c r="V4202" s="9">
        <v>0.34482010099999999</v>
      </c>
      <c r="W4202" s="9">
        <v>-0.34202587400000001</v>
      </c>
      <c r="X4202" s="9">
        <v>-4.5659508000000001E-2</v>
      </c>
      <c r="Y4202" s="9">
        <v>-0.24265128</v>
      </c>
      <c r="Z4202" s="9">
        <v>-4.8648166999999999E-2</v>
      </c>
      <c r="AA4202" s="9">
        <v>-4.946799E-3</v>
      </c>
      <c r="AB4202" s="9">
        <v>-9.0549288000000006E-2</v>
      </c>
      <c r="AC4202" s="9">
        <v>5.0933524000000001E-2</v>
      </c>
      <c r="AD4202" s="9">
        <v>-0.175210382</v>
      </c>
      <c r="AE4202" s="9">
        <v>-4.9267821000000003E-2</v>
      </c>
      <c r="AF4202" s="9">
        <v>-4.3091696999999998E-2</v>
      </c>
      <c r="AG4202" s="9">
        <v>-0.173887292</v>
      </c>
      <c r="AH4202" s="9">
        <v>-0.37253525500000001</v>
      </c>
      <c r="AI4202" s="9">
        <v>0.19374606599999999</v>
      </c>
      <c r="AJ4202" s="9">
        <v>7.1490063000000006E-2</v>
      </c>
      <c r="AK4202" s="9">
        <v>-0.130593458</v>
      </c>
      <c r="AL4202" s="9">
        <v>8.8955161000000005E-2</v>
      </c>
      <c r="AM4202" s="9">
        <v>0.27996296700000001</v>
      </c>
    </row>
    <row r="4203" spans="1:39" x14ac:dyDescent="0.25">
      <c r="A4203" s="7" t="s">
        <v>7079</v>
      </c>
      <c r="B4203" s="7" t="s">
        <v>7080</v>
      </c>
      <c r="C4203" s="7" t="s">
        <v>7081</v>
      </c>
      <c r="D4203" s="9">
        <v>-0.56399051</v>
      </c>
      <c r="E4203" s="9">
        <v>-0.32619260700000002</v>
      </c>
      <c r="F4203" s="9">
        <v>-0.31788518999999998</v>
      </c>
      <c r="G4203" s="9">
        <v>4.0828468999999999E-2</v>
      </c>
      <c r="H4203" s="9">
        <v>0.18794175799999999</v>
      </c>
      <c r="I4203" s="9">
        <v>-0.17838217100000001</v>
      </c>
      <c r="J4203" s="9">
        <v>0.24346194099999999</v>
      </c>
      <c r="K4203" s="9">
        <v>-7.8302626E-2</v>
      </c>
      <c r="L4203" s="9">
        <v>-0.102707823</v>
      </c>
      <c r="M4203" s="9">
        <v>6.1643979000000002E-2</v>
      </c>
      <c r="N4203" s="9">
        <v>1.3465395E-2</v>
      </c>
      <c r="O4203" s="9">
        <v>-1.345638E-2</v>
      </c>
      <c r="P4203" s="9">
        <v>-2.6050691000000001E-2</v>
      </c>
      <c r="Q4203" s="9">
        <v>-0.111338282</v>
      </c>
      <c r="R4203" s="9">
        <v>0.20601364899999999</v>
      </c>
      <c r="S4203" s="9">
        <v>3.1213843000000002E-2</v>
      </c>
      <c r="T4203" s="9">
        <v>1.6944038000000002E-2</v>
      </c>
      <c r="U4203" s="9">
        <v>0.10247392399999999</v>
      </c>
      <c r="V4203" s="9">
        <v>-8.7600876999999994E-2</v>
      </c>
      <c r="W4203" s="9">
        <v>-1.2012933999999999E-2</v>
      </c>
      <c r="X4203" s="9">
        <v>-0.22579715</v>
      </c>
      <c r="Y4203" s="9">
        <v>-0.18939173400000001</v>
      </c>
      <c r="Z4203" s="9">
        <v>0.1237934</v>
      </c>
      <c r="AA4203" s="9">
        <v>3.1892500000000001E-4</v>
      </c>
      <c r="AB4203" s="9">
        <v>-7.8869170000000002E-2</v>
      </c>
      <c r="AC4203" s="9">
        <v>-1.7081290000000001E-3</v>
      </c>
      <c r="AD4203" s="9">
        <v>-4.6013862000000003E-2</v>
      </c>
      <c r="AE4203" s="9">
        <v>1.6052226999999999E-2</v>
      </c>
      <c r="AF4203" s="9">
        <v>6.5364808999999996E-2</v>
      </c>
      <c r="AG4203" s="9">
        <v>1.806876E-2</v>
      </c>
      <c r="AH4203" s="9">
        <v>1.3917131190000001</v>
      </c>
      <c r="AI4203" s="9">
        <v>4.5420059999999998E-2</v>
      </c>
      <c r="AJ4203" s="9">
        <v>-0.18852928999999999</v>
      </c>
      <c r="AK4203" s="9">
        <v>-0.26523183099999997</v>
      </c>
      <c r="AL4203" s="9">
        <v>-7.1179853000000001E-2</v>
      </c>
      <c r="AM4203" s="9">
        <v>8.0972172999999995E-2</v>
      </c>
    </row>
    <row r="4204" spans="1:39" x14ac:dyDescent="0.25">
      <c r="A4204" s="7" t="s">
        <v>5845</v>
      </c>
      <c r="B4204" s="7" t="s">
        <v>5846</v>
      </c>
      <c r="C4204" s="7" t="s">
        <v>5847</v>
      </c>
      <c r="D4204" s="9">
        <v>-0.57362619500000001</v>
      </c>
      <c r="E4204" s="9">
        <v>-0.34180153800000002</v>
      </c>
      <c r="F4204" s="9">
        <v>-0.628805854</v>
      </c>
      <c r="G4204" s="9">
        <v>-0.38430953000000001</v>
      </c>
      <c r="H4204" s="9">
        <v>-0.16058539699999999</v>
      </c>
      <c r="I4204" s="9">
        <v>3.6794748000000002E-2</v>
      </c>
      <c r="J4204" s="9">
        <v>-9.4157630000000006E-2</v>
      </c>
      <c r="K4204" s="9">
        <v>-0.200393453</v>
      </c>
      <c r="L4204" s="9">
        <v>-0.224736926</v>
      </c>
      <c r="M4204" s="9">
        <v>-6.8499985999999999E-2</v>
      </c>
      <c r="N4204" s="9">
        <v>0.19440022300000001</v>
      </c>
      <c r="O4204" s="9">
        <v>0.160897653</v>
      </c>
      <c r="P4204" s="9">
        <v>6.0346695999999998E-2</v>
      </c>
      <c r="Q4204" s="9">
        <v>8.0139439000000007E-2</v>
      </c>
      <c r="R4204" s="9">
        <v>0.25746571099999999</v>
      </c>
      <c r="S4204" s="9">
        <v>0.11036114</v>
      </c>
      <c r="T4204" s="9">
        <v>1.4216926E-2</v>
      </c>
      <c r="U4204" s="9">
        <v>0.31363582400000001</v>
      </c>
      <c r="V4204" s="9">
        <v>-0.175049964</v>
      </c>
      <c r="W4204" s="9">
        <v>0.13289039</v>
      </c>
      <c r="X4204" s="9">
        <v>0.55621799800000005</v>
      </c>
      <c r="Y4204" s="9">
        <v>-0.164371027</v>
      </c>
      <c r="Z4204" s="9">
        <v>-0.274332778</v>
      </c>
      <c r="AA4204" s="9">
        <v>8.5416695000000001E-2</v>
      </c>
      <c r="AB4204" s="9">
        <v>7.1518275000000006E-2</v>
      </c>
      <c r="AC4204" s="9">
        <v>0.84138576099999995</v>
      </c>
      <c r="AD4204" s="9">
        <v>0.745811734</v>
      </c>
      <c r="AE4204" s="9">
        <v>-7.6499810000000001E-2</v>
      </c>
      <c r="AF4204" s="9">
        <v>0.23697288399999999</v>
      </c>
      <c r="AG4204" s="9">
        <v>4.3547091000000003E-2</v>
      </c>
      <c r="AH4204" s="9">
        <v>0.457725838</v>
      </c>
      <c r="AI4204" s="9">
        <v>-9.3934712000000004E-2</v>
      </c>
      <c r="AJ4204" s="9">
        <v>0.17930452299999999</v>
      </c>
      <c r="AK4204" s="9">
        <v>0.134414171</v>
      </c>
      <c r="AL4204" s="9">
        <v>-0.15245341900000001</v>
      </c>
      <c r="AM4204" s="9">
        <v>-0.25582338399999999</v>
      </c>
    </row>
    <row r="4205" spans="1:39" x14ac:dyDescent="0.25">
      <c r="A4205" s="7" t="s">
        <v>1008</v>
      </c>
      <c r="B4205" s="7" t="s">
        <v>1009</v>
      </c>
      <c r="C4205" s="7" t="s">
        <v>1010</v>
      </c>
      <c r="D4205" s="9">
        <v>-0.58074512</v>
      </c>
      <c r="E4205" s="9">
        <v>-0.168782134</v>
      </c>
      <c r="F4205" s="9">
        <v>-0.111702707</v>
      </c>
      <c r="G4205" s="9">
        <v>-0.24596046899999999</v>
      </c>
      <c r="H4205" s="9">
        <v>-0.170720335</v>
      </c>
      <c r="I4205" s="9">
        <v>0.14798636600000001</v>
      </c>
      <c r="J4205" s="9">
        <v>-0.326983674</v>
      </c>
      <c r="K4205" s="9">
        <v>0.36951687799999999</v>
      </c>
      <c r="L4205" s="9">
        <v>-5.1260214999999998E-2</v>
      </c>
      <c r="M4205" s="9">
        <v>-0.17764682000000001</v>
      </c>
      <c r="N4205" s="10"/>
      <c r="O4205" s="10"/>
      <c r="P4205" s="10"/>
      <c r="Q4205" s="10"/>
      <c r="R4205" s="10"/>
      <c r="S4205" s="10"/>
      <c r="T4205" s="10"/>
      <c r="U4205" s="10"/>
      <c r="V4205" s="9">
        <v>0.153109355</v>
      </c>
      <c r="W4205" s="9">
        <v>0.56700311599999997</v>
      </c>
      <c r="X4205" s="9">
        <v>0.224076213</v>
      </c>
      <c r="Y4205" s="9">
        <v>0.119133954</v>
      </c>
      <c r="Z4205" s="9">
        <v>-0.28940550599999998</v>
      </c>
      <c r="AA4205" s="9">
        <v>-6.7995933999999994E-2</v>
      </c>
      <c r="AB4205" s="9">
        <v>-0.149880072</v>
      </c>
      <c r="AC4205" s="9">
        <v>3.5429958999999997E-2</v>
      </c>
      <c r="AD4205" s="9">
        <v>8.6248494999999994E-2</v>
      </c>
      <c r="AE4205" s="9">
        <v>-0.20622961400000001</v>
      </c>
      <c r="AF4205" s="9">
        <v>2.1116399000000001E-2</v>
      </c>
      <c r="AG4205" s="9">
        <v>-3.768038E-3</v>
      </c>
      <c r="AH4205" s="9">
        <v>-1.3659660000000001E-2</v>
      </c>
      <c r="AI4205" s="9">
        <v>7.5286550000000004E-3</v>
      </c>
      <c r="AJ4205" s="9">
        <v>5.3843813999999997E-2</v>
      </c>
      <c r="AK4205" s="9">
        <v>-2.3977529000000001E-2</v>
      </c>
      <c r="AL4205" s="9">
        <v>-4.5410124000000003E-2</v>
      </c>
      <c r="AM4205" s="9">
        <v>-6.8876190000000002E-3</v>
      </c>
    </row>
    <row r="4206" spans="1:39" x14ac:dyDescent="0.25">
      <c r="A4206" s="7" t="s">
        <v>3103</v>
      </c>
      <c r="B4206" s="7" t="s">
        <v>3104</v>
      </c>
      <c r="C4206" s="7" t="s">
        <v>3105</v>
      </c>
      <c r="D4206" s="9">
        <v>-0.58137789399999995</v>
      </c>
      <c r="E4206" s="9">
        <v>-0.20126334700000001</v>
      </c>
      <c r="F4206" s="9">
        <v>-0.42632187300000002</v>
      </c>
      <c r="G4206" s="9">
        <v>-0.35083370000000003</v>
      </c>
      <c r="H4206" s="9">
        <v>-0.40180123699999998</v>
      </c>
      <c r="I4206" s="9">
        <v>1.6402201000000002E-2</v>
      </c>
      <c r="J4206" s="9">
        <v>-3.6242430999999999E-2</v>
      </c>
      <c r="K4206" s="9">
        <v>0.48172330000000002</v>
      </c>
      <c r="L4206" s="9">
        <v>0.18044574099999999</v>
      </c>
      <c r="M4206" s="9">
        <v>-0.11215367599999999</v>
      </c>
      <c r="N4206" s="9">
        <v>0.19237089900000001</v>
      </c>
      <c r="O4206" s="9">
        <v>-0.10530600399999999</v>
      </c>
      <c r="P4206" s="9">
        <v>-0.179257325</v>
      </c>
      <c r="Q4206" s="9">
        <v>-0.15219846100000001</v>
      </c>
      <c r="R4206" s="9">
        <v>9.2182910000000007E-2</v>
      </c>
      <c r="S4206" s="9">
        <v>-9.8658525999999996E-2</v>
      </c>
      <c r="T4206" s="9">
        <v>-0.21209568100000001</v>
      </c>
      <c r="U4206" s="9">
        <v>-9.9845342000000004E-2</v>
      </c>
      <c r="V4206" s="9">
        <v>-0.327944336</v>
      </c>
      <c r="W4206" s="9">
        <v>2.2115471000000001E-2</v>
      </c>
      <c r="X4206" s="9">
        <v>2.0133971000000001E-2</v>
      </c>
      <c r="Y4206" s="9">
        <v>0.221110742</v>
      </c>
      <c r="Z4206" s="9">
        <v>9.2968914999999999E-2</v>
      </c>
      <c r="AA4206" s="9">
        <v>0.140357907</v>
      </c>
      <c r="AB4206" s="9">
        <v>-9.0278008000000007E-2</v>
      </c>
      <c r="AC4206" s="9">
        <v>2.6909424000000001E-2</v>
      </c>
      <c r="AD4206" s="9">
        <v>-8.0448129999999996E-3</v>
      </c>
      <c r="AE4206" s="9">
        <v>4.1895354000000003E-2</v>
      </c>
      <c r="AF4206" s="9">
        <v>2.5178430000000001E-3</v>
      </c>
      <c r="AG4206" s="9">
        <v>-7.7101382999999996E-2</v>
      </c>
      <c r="AH4206" s="9">
        <v>3.4594478999999997E-2</v>
      </c>
      <c r="AI4206" s="9">
        <v>0.11673054400000001</v>
      </c>
      <c r="AJ4206" s="9">
        <v>-0.43527582399999998</v>
      </c>
      <c r="AK4206" s="9">
        <v>0.26372741500000002</v>
      </c>
      <c r="AL4206" s="9">
        <v>-0.60228811900000001</v>
      </c>
      <c r="AM4206" s="9">
        <v>-0.27158037299999999</v>
      </c>
    </row>
    <row r="4207" spans="1:39" x14ac:dyDescent="0.25">
      <c r="A4207" s="7" t="s">
        <v>10330</v>
      </c>
      <c r="B4207" s="7" t="s">
        <v>10331</v>
      </c>
      <c r="C4207" s="7" t="s">
        <v>10332</v>
      </c>
      <c r="D4207" s="9">
        <v>-0.59732502200000004</v>
      </c>
      <c r="E4207" s="9">
        <v>-0.40672713199999999</v>
      </c>
      <c r="F4207" s="9">
        <v>0.15236830400000001</v>
      </c>
      <c r="G4207" s="9">
        <v>-0.35954501799999999</v>
      </c>
      <c r="H4207" s="9">
        <v>-0.157515721</v>
      </c>
      <c r="I4207" s="9">
        <v>0.30163702199999998</v>
      </c>
      <c r="J4207" s="9">
        <v>0.15288870500000001</v>
      </c>
      <c r="K4207" s="9">
        <v>0.22968812599999999</v>
      </c>
      <c r="L4207" s="9">
        <v>1.0225985E-2</v>
      </c>
      <c r="M4207" s="9">
        <v>-4.4249069000000002E-2</v>
      </c>
      <c r="N4207" s="9">
        <v>0.19214276199999999</v>
      </c>
      <c r="O4207" s="9">
        <v>-7.5053890999999998E-2</v>
      </c>
      <c r="P4207" s="9">
        <v>7.0696407000000003E-2</v>
      </c>
      <c r="Q4207" s="9">
        <v>-5.2745555999999999E-2</v>
      </c>
      <c r="R4207" s="9">
        <v>-0.118537793</v>
      </c>
      <c r="S4207" s="9">
        <v>-0.16423844800000001</v>
      </c>
      <c r="T4207" s="9">
        <v>0.200598528</v>
      </c>
      <c r="U4207" s="9">
        <v>-0.20001136899999999</v>
      </c>
      <c r="V4207" s="9">
        <v>-0.19514848400000001</v>
      </c>
      <c r="W4207" s="9">
        <v>0.189829626</v>
      </c>
      <c r="X4207" s="9">
        <v>-3.4497459000000001E-2</v>
      </c>
      <c r="Y4207" s="9">
        <v>0.114197906</v>
      </c>
      <c r="Z4207" s="9">
        <v>-1.7471450999999999E-2</v>
      </c>
      <c r="AA4207" s="9">
        <v>1.1022318E-2</v>
      </c>
      <c r="AB4207" s="9">
        <v>7.8036260000000001E-3</v>
      </c>
      <c r="AC4207" s="9">
        <v>6.1286130000000001E-2</v>
      </c>
      <c r="AD4207" s="9">
        <v>-0.114348223</v>
      </c>
      <c r="AE4207" s="9">
        <v>1.2369023999999999E-2</v>
      </c>
      <c r="AF4207" s="9">
        <v>0.12950468700000001</v>
      </c>
      <c r="AG4207" s="9">
        <v>0.18951989599999999</v>
      </c>
      <c r="AH4207" s="9">
        <v>-0.13312338300000001</v>
      </c>
      <c r="AI4207" s="9">
        <v>1.5656034999999999E-2</v>
      </c>
      <c r="AJ4207" s="9">
        <v>-0.13083789500000001</v>
      </c>
      <c r="AK4207" s="9">
        <v>3.2145579000000001E-2</v>
      </c>
      <c r="AL4207" s="9">
        <v>-9.4837933999999999E-2</v>
      </c>
      <c r="AM4207" s="9">
        <v>5.0172810999999998E-2</v>
      </c>
    </row>
    <row r="4208" spans="1:39" x14ac:dyDescent="0.25">
      <c r="A4208" s="7" t="s">
        <v>9951</v>
      </c>
      <c r="B4208" s="7" t="s">
        <v>9952</v>
      </c>
      <c r="C4208" s="7" t="s">
        <v>9953</v>
      </c>
      <c r="D4208" s="9">
        <v>-0.60354805199999995</v>
      </c>
      <c r="E4208" s="9">
        <v>-8.3173206E-2</v>
      </c>
      <c r="F4208" s="9">
        <v>-0.148179165</v>
      </c>
      <c r="G4208" s="9">
        <v>-0.434454285</v>
      </c>
      <c r="H4208" s="9">
        <v>-0.40200761099999999</v>
      </c>
      <c r="I4208" s="9">
        <v>5.1392199E-2</v>
      </c>
      <c r="J4208" s="9">
        <v>2.6798557000000001E-2</v>
      </c>
      <c r="K4208" s="9">
        <v>9.09628E-3</v>
      </c>
      <c r="L4208" s="9">
        <v>-3.3302657999999999E-2</v>
      </c>
      <c r="M4208" s="9">
        <v>5.0242198000000002E-2</v>
      </c>
      <c r="N4208" s="9">
        <v>3.3708696000000003E-2</v>
      </c>
      <c r="O4208" s="9">
        <v>-4.4763385000000003E-2</v>
      </c>
      <c r="P4208" s="9">
        <v>4.5860577E-2</v>
      </c>
      <c r="Q4208" s="9">
        <v>5.1562566999999997E-2</v>
      </c>
      <c r="R4208" s="9">
        <v>-0.14448302700000001</v>
      </c>
      <c r="S4208" s="9">
        <v>0.44246798799999998</v>
      </c>
      <c r="T4208" s="9">
        <v>5.3078564000000002E-2</v>
      </c>
      <c r="U4208" s="9">
        <v>0.25007210499999999</v>
      </c>
      <c r="V4208" s="9">
        <v>0.48271797599999999</v>
      </c>
      <c r="W4208" s="9">
        <v>-0.34142102099999999</v>
      </c>
      <c r="X4208" s="9">
        <v>-0.245615523</v>
      </c>
      <c r="Y4208" s="9">
        <v>0.226578152</v>
      </c>
      <c r="Z4208" s="9">
        <v>-1.9467060000000001E-2</v>
      </c>
      <c r="AA4208" s="9">
        <v>7.8830422999999997E-2</v>
      </c>
      <c r="AB4208" s="9">
        <v>8.3538664999999998E-2</v>
      </c>
      <c r="AC4208" s="9">
        <v>4.956936E-2</v>
      </c>
      <c r="AD4208" s="9">
        <v>-0.10820229200000001</v>
      </c>
      <c r="AE4208" s="9">
        <v>6.8493823999999995E-2</v>
      </c>
      <c r="AF4208" s="9">
        <v>-0.12569253999999999</v>
      </c>
      <c r="AG4208" s="9">
        <v>7.5859539999999998E-3</v>
      </c>
      <c r="AH4208" s="9">
        <v>-8.9626520000000001E-2</v>
      </c>
      <c r="AI4208" s="9">
        <v>-5.1037243000000003E-2</v>
      </c>
      <c r="AJ4208" s="9">
        <v>0.21259266199999999</v>
      </c>
      <c r="AK4208" s="9">
        <v>-0.221618019</v>
      </c>
      <c r="AL4208" s="9">
        <v>0.23640875</v>
      </c>
      <c r="AM4208" s="9">
        <v>0.54046620199999995</v>
      </c>
    </row>
    <row r="4209" spans="1:39" x14ac:dyDescent="0.25">
      <c r="A4209" s="7" t="s">
        <v>9708</v>
      </c>
      <c r="B4209" s="7" t="s">
        <v>9709</v>
      </c>
      <c r="C4209" s="7" t="s">
        <v>9710</v>
      </c>
      <c r="D4209" s="9">
        <v>-0.61672926699999997</v>
      </c>
      <c r="E4209" s="9">
        <v>-0.40701389500000001</v>
      </c>
      <c r="F4209" s="9">
        <v>-0.39044333199999998</v>
      </c>
      <c r="G4209" s="9">
        <v>-0.49130379299999999</v>
      </c>
      <c r="H4209" s="9">
        <v>-0.28380412599999999</v>
      </c>
      <c r="I4209" s="9">
        <v>0.168744755</v>
      </c>
      <c r="J4209" s="9">
        <v>-0.33577343500000001</v>
      </c>
      <c r="K4209" s="9">
        <v>-0.276953275</v>
      </c>
      <c r="L4209" s="9">
        <v>-0.215304773</v>
      </c>
      <c r="M4209" s="9">
        <v>0.20807202499999999</v>
      </c>
      <c r="N4209" s="10"/>
      <c r="O4209" s="10"/>
      <c r="P4209" s="10"/>
      <c r="Q4209" s="10"/>
      <c r="R4209" s="10"/>
      <c r="S4209" s="10"/>
      <c r="T4209" s="10"/>
      <c r="U4209" s="10"/>
      <c r="V4209" s="9">
        <v>0.17829465899999999</v>
      </c>
      <c r="W4209" s="9">
        <v>-0.27370580300000003</v>
      </c>
      <c r="X4209" s="9">
        <v>-3.9256217000000003E-2</v>
      </c>
      <c r="Y4209" s="9">
        <v>-2.7382442999999999E-2</v>
      </c>
      <c r="Z4209" s="9">
        <v>5.3475150999999999E-2</v>
      </c>
      <c r="AA4209" s="9">
        <v>-5.6128498999999998E-2</v>
      </c>
      <c r="AB4209" s="9">
        <v>-5.7630494999999997E-2</v>
      </c>
      <c r="AC4209" s="9">
        <v>-0.27999491199999998</v>
      </c>
      <c r="AD4209" s="9">
        <v>-0.12549632499999999</v>
      </c>
      <c r="AE4209" s="9">
        <v>-0.22313530200000001</v>
      </c>
      <c r="AF4209" s="9">
        <v>-0.29267817200000001</v>
      </c>
      <c r="AG4209" s="9">
        <v>-0.27267082599999998</v>
      </c>
      <c r="AH4209" s="9">
        <v>-0.21573862999999999</v>
      </c>
      <c r="AI4209" s="10"/>
      <c r="AJ4209" s="10"/>
      <c r="AK4209" s="10"/>
      <c r="AL4209" s="10"/>
      <c r="AM4209" s="10"/>
    </row>
    <row r="4210" spans="1:39" x14ac:dyDescent="0.25">
      <c r="A4210" s="7" t="s">
        <v>6933</v>
      </c>
      <c r="B4210" s="7" t="s">
        <v>6934</v>
      </c>
      <c r="C4210" s="7" t="s">
        <v>6935</v>
      </c>
      <c r="D4210" s="9">
        <v>-0.61852597600000003</v>
      </c>
      <c r="E4210" s="9">
        <v>-0.55995229400000002</v>
      </c>
      <c r="F4210" s="9">
        <v>-0.28218580199999999</v>
      </c>
      <c r="G4210" s="9">
        <v>-0.51317522400000004</v>
      </c>
      <c r="H4210" s="9">
        <v>-0.35972102500000003</v>
      </c>
      <c r="I4210" s="9">
        <v>2.1055837000000001E-2</v>
      </c>
      <c r="J4210" s="9">
        <v>3.6622571999999999E-2</v>
      </c>
      <c r="K4210" s="9">
        <v>-0.10573848</v>
      </c>
      <c r="L4210" s="9">
        <v>-4.6251029999999999E-2</v>
      </c>
      <c r="M4210" s="9">
        <v>-1.9054014000000001E-2</v>
      </c>
      <c r="N4210" s="10"/>
      <c r="O4210" s="10"/>
      <c r="P4210" s="10"/>
      <c r="Q4210" s="10"/>
      <c r="R4210" s="10"/>
      <c r="S4210" s="10"/>
      <c r="T4210" s="10"/>
      <c r="U4210" s="10"/>
      <c r="V4210" s="10"/>
      <c r="W4210" s="10"/>
      <c r="X4210" s="10"/>
      <c r="Y4210" s="10"/>
      <c r="Z4210" s="10"/>
      <c r="AA4210" s="10"/>
      <c r="AB4210" s="10"/>
      <c r="AC4210" s="10"/>
      <c r="AD4210" s="10"/>
      <c r="AE4210" s="10"/>
      <c r="AF4210" s="10"/>
      <c r="AG4210" s="10"/>
      <c r="AH4210" s="10"/>
      <c r="AI4210" s="9">
        <v>-0.23561295800000001</v>
      </c>
      <c r="AJ4210" s="9">
        <v>1.0734308E-2</v>
      </c>
      <c r="AK4210" s="9">
        <v>-0.23196603700000001</v>
      </c>
      <c r="AL4210" s="9">
        <v>-7.3587281000000004E-2</v>
      </c>
      <c r="AM4210" s="9">
        <v>0.17998847300000001</v>
      </c>
    </row>
    <row r="4211" spans="1:39" x14ac:dyDescent="0.25">
      <c r="A4211" s="7" t="s">
        <v>9846</v>
      </c>
      <c r="B4211" s="7" t="s">
        <v>9847</v>
      </c>
      <c r="C4211" s="7" t="s">
        <v>9848</v>
      </c>
      <c r="D4211" s="9">
        <v>-0.83838279999999998</v>
      </c>
      <c r="E4211" s="9">
        <v>-0.57434109600000005</v>
      </c>
      <c r="F4211" s="9">
        <v>-0.50775708399999997</v>
      </c>
      <c r="G4211" s="9">
        <v>2.1741123629999999</v>
      </c>
      <c r="H4211" s="9">
        <v>1.972754063</v>
      </c>
      <c r="I4211" s="9">
        <v>-0.208371741</v>
      </c>
      <c r="J4211" s="9">
        <v>0.229227139</v>
      </c>
      <c r="K4211" s="9">
        <v>-0.265636398</v>
      </c>
      <c r="L4211" s="9">
        <v>4.0811429999999998E-3</v>
      </c>
      <c r="M4211" s="9">
        <v>3.4366589000000003E-2</v>
      </c>
      <c r="N4211" s="10"/>
      <c r="O4211" s="10"/>
      <c r="P4211" s="10"/>
      <c r="Q4211" s="10"/>
      <c r="R4211" s="10"/>
      <c r="S4211" s="10"/>
      <c r="T4211" s="10"/>
      <c r="U4211" s="10"/>
      <c r="V4211" s="10"/>
      <c r="W4211" s="10"/>
      <c r="X4211" s="10"/>
      <c r="Y4211" s="10"/>
      <c r="Z4211" s="10"/>
      <c r="AA4211" s="9">
        <v>-1.00410475</v>
      </c>
      <c r="AB4211" s="9">
        <v>8.8921007999999996E-2</v>
      </c>
      <c r="AC4211" s="9">
        <v>-0.32669750199999997</v>
      </c>
      <c r="AD4211" s="9">
        <v>0.12753062000000001</v>
      </c>
      <c r="AE4211" s="9">
        <v>-0.52335651500000002</v>
      </c>
      <c r="AF4211" s="9">
        <v>2.749910071</v>
      </c>
      <c r="AG4211" s="9">
        <v>0.13366726000000001</v>
      </c>
      <c r="AH4211" s="9">
        <v>-1.0005521500000001</v>
      </c>
      <c r="AI4211" s="9">
        <v>-0.18558635900000001</v>
      </c>
      <c r="AJ4211" s="9">
        <v>0.24188959500000001</v>
      </c>
      <c r="AK4211" s="9">
        <v>-0.18739887999999999</v>
      </c>
      <c r="AL4211" s="9">
        <v>0.13394668600000001</v>
      </c>
      <c r="AM4211" s="9">
        <v>2.3447066999999999E-2</v>
      </c>
    </row>
    <row r="4212" spans="1:39" x14ac:dyDescent="0.25">
      <c r="A4212" s="7" t="s">
        <v>3876</v>
      </c>
      <c r="B4212" s="7" t="s">
        <v>3877</v>
      </c>
      <c r="C4212" s="7" t="s">
        <v>3878</v>
      </c>
      <c r="D4212" s="9">
        <v>-2.353635659</v>
      </c>
      <c r="E4212" s="9">
        <v>-0.53261952199999996</v>
      </c>
      <c r="F4212" s="9">
        <v>-1.657616727</v>
      </c>
      <c r="G4212" s="9">
        <v>1.713501293</v>
      </c>
      <c r="H4212" s="9">
        <v>1.2688969130000001</v>
      </c>
      <c r="I4212" s="9">
        <v>-0.473444796</v>
      </c>
      <c r="J4212" s="9">
        <v>0.267773125</v>
      </c>
      <c r="K4212" s="9">
        <v>-7.1399791000000004E-2</v>
      </c>
      <c r="L4212" s="9">
        <v>2.3909861000000001E-2</v>
      </c>
      <c r="M4212" s="9">
        <v>0.31786952699999999</v>
      </c>
      <c r="N4212" s="10"/>
      <c r="O4212" s="10"/>
      <c r="P4212" s="10"/>
      <c r="Q4212" s="10"/>
      <c r="R4212" s="10"/>
      <c r="S4212" s="10"/>
      <c r="T4212" s="10"/>
      <c r="U4212" s="10"/>
      <c r="V4212" s="10"/>
      <c r="W4212" s="10"/>
      <c r="X4212" s="10"/>
      <c r="Y4212" s="10"/>
      <c r="Z4212" s="10"/>
      <c r="AA4212" s="10"/>
      <c r="AB4212" s="10"/>
      <c r="AC4212" s="10"/>
      <c r="AD4212" s="10"/>
      <c r="AE4212" s="10"/>
      <c r="AF4212" s="10"/>
      <c r="AG4212" s="10"/>
      <c r="AH4212" s="10"/>
      <c r="AI4212" s="9">
        <v>-0.105010083</v>
      </c>
      <c r="AJ4212" s="9">
        <v>-1.1226547E-2</v>
      </c>
      <c r="AK4212" s="9">
        <v>-6.5919600000000002E-4</v>
      </c>
      <c r="AL4212" s="9">
        <v>0.230654848</v>
      </c>
      <c r="AM4212" s="9">
        <v>0.18633271100000001</v>
      </c>
    </row>
    <row r="4213" spans="1:39" x14ac:dyDescent="0.25">
      <c r="A4213" s="7" t="s">
        <v>114</v>
      </c>
      <c r="B4213" s="7" t="s">
        <v>115</v>
      </c>
      <c r="C4213" s="7" t="s">
        <v>116</v>
      </c>
      <c r="D4213" s="10"/>
      <c r="E4213" s="10"/>
      <c r="F4213" s="10"/>
      <c r="G4213" s="10"/>
      <c r="H4213" s="10"/>
      <c r="I4213" s="10"/>
      <c r="J4213" s="10"/>
      <c r="K4213" s="10"/>
      <c r="L4213" s="10"/>
      <c r="M4213" s="10"/>
      <c r="N4213" s="10"/>
      <c r="O4213" s="10"/>
      <c r="P4213" s="10"/>
      <c r="Q4213" s="10"/>
      <c r="R4213" s="10"/>
      <c r="S4213" s="10"/>
      <c r="T4213" s="10"/>
      <c r="U4213" s="10"/>
      <c r="V4213" s="9">
        <v>2.9553790999999999E-2</v>
      </c>
      <c r="W4213" s="9">
        <v>-0.25003954900000003</v>
      </c>
      <c r="X4213" s="9">
        <v>-8.7932200000000002E-2</v>
      </c>
      <c r="Y4213" s="9">
        <v>-0.40607416899999998</v>
      </c>
      <c r="Z4213" s="9">
        <v>4.8017487999999997E-2</v>
      </c>
      <c r="AA4213" s="10"/>
      <c r="AB4213" s="10"/>
      <c r="AC4213" s="10"/>
      <c r="AD4213" s="10"/>
      <c r="AE4213" s="10"/>
      <c r="AF4213" s="10"/>
      <c r="AG4213" s="10"/>
      <c r="AH4213" s="10"/>
      <c r="AI4213" s="9">
        <v>0.13487708800000001</v>
      </c>
      <c r="AJ4213" s="9">
        <v>3.064275E-2</v>
      </c>
      <c r="AK4213" s="9">
        <v>0.17135341300000001</v>
      </c>
      <c r="AL4213" s="9">
        <v>0.19601661500000001</v>
      </c>
      <c r="AM4213" s="9">
        <v>-0.23986486500000001</v>
      </c>
    </row>
    <row r="4214" spans="1:39" x14ac:dyDescent="0.25">
      <c r="A4214" s="7" t="s">
        <v>11460</v>
      </c>
      <c r="B4214" s="7" t="s">
        <v>11461</v>
      </c>
      <c r="C4214" s="7" t="s">
        <v>11462</v>
      </c>
      <c r="D4214" s="10"/>
      <c r="E4214" s="10"/>
      <c r="F4214" s="10"/>
      <c r="G4214" s="10"/>
      <c r="H4214" s="10"/>
      <c r="I4214" s="10"/>
      <c r="J4214" s="10"/>
      <c r="K4214" s="10"/>
      <c r="L4214" s="10"/>
      <c r="M4214" s="10"/>
      <c r="N4214" s="10"/>
      <c r="O4214" s="10"/>
      <c r="P4214" s="10"/>
      <c r="Q4214" s="10"/>
      <c r="R4214" s="10"/>
      <c r="S4214" s="10"/>
      <c r="T4214" s="10"/>
      <c r="U4214" s="10"/>
      <c r="V4214" s="10"/>
      <c r="W4214" s="10"/>
      <c r="X4214" s="10"/>
      <c r="Y4214" s="10"/>
      <c r="Z4214" s="10"/>
      <c r="AA4214" s="10"/>
      <c r="AB4214" s="10"/>
      <c r="AC4214" s="10"/>
      <c r="AD4214" s="10"/>
      <c r="AE4214" s="10"/>
      <c r="AF4214" s="10"/>
      <c r="AG4214" s="10"/>
      <c r="AH4214" s="10"/>
      <c r="AI4214" s="9">
        <v>3.4663314719999998</v>
      </c>
      <c r="AJ4214" s="9">
        <v>-0.85952701899999995</v>
      </c>
      <c r="AK4214" s="9">
        <v>-0.91745361599999997</v>
      </c>
      <c r="AL4214" s="9">
        <v>-0.71949611899999999</v>
      </c>
      <c r="AM4214" s="9">
        <v>-0.61127317400000003</v>
      </c>
    </row>
    <row r="4215" spans="1:39" x14ac:dyDescent="0.25">
      <c r="A4215" s="7" t="s">
        <v>865</v>
      </c>
      <c r="B4215" s="7" t="s">
        <v>866</v>
      </c>
      <c r="C4215" s="7" t="s">
        <v>867</v>
      </c>
      <c r="D4215" s="10"/>
      <c r="E4215" s="10"/>
      <c r="F4215" s="10"/>
      <c r="G4215" s="10"/>
      <c r="H4215" s="10"/>
      <c r="I4215" s="10"/>
      <c r="J4215" s="10"/>
      <c r="K4215" s="10"/>
      <c r="L4215" s="10"/>
      <c r="M4215" s="10"/>
      <c r="N4215" s="10"/>
      <c r="O4215" s="10"/>
      <c r="P4215" s="10"/>
      <c r="Q4215" s="10"/>
      <c r="R4215" s="10"/>
      <c r="S4215" s="10"/>
      <c r="T4215" s="10"/>
      <c r="U4215" s="10"/>
      <c r="V4215" s="10"/>
      <c r="W4215" s="10"/>
      <c r="X4215" s="10"/>
      <c r="Y4215" s="10"/>
      <c r="Z4215" s="10"/>
      <c r="AA4215" s="10"/>
      <c r="AB4215" s="10"/>
      <c r="AC4215" s="10"/>
      <c r="AD4215" s="10"/>
      <c r="AE4215" s="10"/>
      <c r="AF4215" s="10"/>
      <c r="AG4215" s="10"/>
      <c r="AH4215" s="10"/>
      <c r="AI4215" s="9">
        <v>7.9729211999999994E-2</v>
      </c>
      <c r="AJ4215" s="9">
        <v>-0.27776103499999999</v>
      </c>
      <c r="AK4215" s="9">
        <v>-4.8275006000000002E-2</v>
      </c>
      <c r="AL4215" s="9">
        <v>-0.24366737599999999</v>
      </c>
      <c r="AM4215" s="9">
        <v>-0.187917007</v>
      </c>
    </row>
    <row r="4216" spans="1:39" x14ac:dyDescent="0.25">
      <c r="A4216" s="7" t="s">
        <v>1236</v>
      </c>
      <c r="B4216" s="7" t="s">
        <v>1237</v>
      </c>
      <c r="C4216" s="7" t="s">
        <v>1238</v>
      </c>
      <c r="D4216" s="10"/>
      <c r="E4216" s="10"/>
      <c r="F4216" s="10"/>
      <c r="G4216" s="10"/>
      <c r="H4216" s="10"/>
      <c r="I4216" s="10"/>
      <c r="J4216" s="10"/>
      <c r="K4216" s="10"/>
      <c r="L4216" s="10"/>
      <c r="M4216" s="10"/>
      <c r="N4216" s="10"/>
      <c r="O4216" s="10"/>
      <c r="P4216" s="10"/>
      <c r="Q4216" s="10"/>
      <c r="R4216" s="10"/>
      <c r="S4216" s="10"/>
      <c r="T4216" s="10"/>
      <c r="U4216" s="10"/>
      <c r="V4216" s="9">
        <v>0.13742795299999999</v>
      </c>
      <c r="W4216" s="9">
        <v>-0.33802543899999998</v>
      </c>
      <c r="X4216" s="9">
        <v>-0.39787902000000003</v>
      </c>
      <c r="Y4216" s="9">
        <v>-0.39533174100000001</v>
      </c>
      <c r="Z4216" s="9">
        <v>0.18415404099999999</v>
      </c>
      <c r="AA4216" s="10"/>
      <c r="AB4216" s="10"/>
      <c r="AC4216" s="10"/>
      <c r="AD4216" s="10"/>
      <c r="AE4216" s="10"/>
      <c r="AF4216" s="10"/>
      <c r="AG4216" s="10"/>
      <c r="AH4216" s="10"/>
      <c r="AI4216" s="9">
        <v>-0.13905010900000001</v>
      </c>
      <c r="AJ4216" s="9">
        <v>-0.107004973</v>
      </c>
      <c r="AK4216" s="9">
        <v>-0.37291067300000003</v>
      </c>
      <c r="AL4216" s="9">
        <v>-0.224101089</v>
      </c>
      <c r="AM4216" s="9">
        <v>-8.7157738999999998E-2</v>
      </c>
    </row>
    <row r="4217" spans="1:39" x14ac:dyDescent="0.25">
      <c r="A4217" s="7" t="s">
        <v>1404</v>
      </c>
      <c r="B4217" s="7" t="s">
        <v>1405</v>
      </c>
      <c r="C4217" s="7" t="s">
        <v>1406</v>
      </c>
      <c r="D4217" s="10"/>
      <c r="E4217" s="10"/>
      <c r="F4217" s="10"/>
      <c r="G4217" s="10"/>
      <c r="H4217" s="10"/>
      <c r="I4217" s="10"/>
      <c r="J4217" s="10"/>
      <c r="K4217" s="10"/>
      <c r="L4217" s="10"/>
      <c r="M4217" s="10"/>
      <c r="N4217" s="10"/>
      <c r="O4217" s="10"/>
      <c r="P4217" s="10"/>
      <c r="Q4217" s="10"/>
      <c r="R4217" s="10"/>
      <c r="S4217" s="10"/>
      <c r="T4217" s="10"/>
      <c r="U4217" s="10"/>
      <c r="V4217" s="10"/>
      <c r="W4217" s="10"/>
      <c r="X4217" s="10"/>
      <c r="Y4217" s="10"/>
      <c r="Z4217" s="10"/>
      <c r="AA4217" s="10"/>
      <c r="AB4217" s="10"/>
      <c r="AC4217" s="10"/>
      <c r="AD4217" s="10"/>
      <c r="AE4217" s="10"/>
      <c r="AF4217" s="10"/>
      <c r="AG4217" s="10"/>
      <c r="AH4217" s="10"/>
      <c r="AI4217" s="9">
        <v>4.2654149000000002E-2</v>
      </c>
      <c r="AJ4217" s="9">
        <v>1.6656997069999999</v>
      </c>
      <c r="AK4217" s="9">
        <v>-0.37163924500000001</v>
      </c>
      <c r="AL4217" s="9">
        <v>0.401961185</v>
      </c>
      <c r="AM4217" s="9">
        <v>1.5036611120000001</v>
      </c>
    </row>
    <row r="4218" spans="1:39" x14ac:dyDescent="0.25">
      <c r="A4218" s="7" t="s">
        <v>1665</v>
      </c>
      <c r="B4218" s="7" t="s">
        <v>1666</v>
      </c>
      <c r="C4218" s="7" t="s">
        <v>1667</v>
      </c>
      <c r="D4218" s="10"/>
      <c r="E4218" s="10"/>
      <c r="F4218" s="10"/>
      <c r="G4218" s="10"/>
      <c r="H4218" s="10"/>
      <c r="I4218" s="10"/>
      <c r="J4218" s="10"/>
      <c r="K4218" s="10"/>
      <c r="L4218" s="10"/>
      <c r="M4218" s="10"/>
      <c r="N4218" s="10"/>
      <c r="O4218" s="10"/>
      <c r="P4218" s="10"/>
      <c r="Q4218" s="10"/>
      <c r="R4218" s="10"/>
      <c r="S4218" s="10"/>
      <c r="T4218" s="10"/>
      <c r="U4218" s="10"/>
      <c r="V4218" s="9">
        <v>-0.100830085</v>
      </c>
      <c r="W4218" s="9">
        <v>-0.18617587699999999</v>
      </c>
      <c r="X4218" s="9">
        <v>-5.0402090000000004E-3</v>
      </c>
      <c r="Y4218" s="9">
        <v>-0.149349386</v>
      </c>
      <c r="Z4218" s="9">
        <v>-7.6191412E-2</v>
      </c>
      <c r="AA4218" s="10"/>
      <c r="AB4218" s="10"/>
      <c r="AC4218" s="10"/>
      <c r="AD4218" s="10"/>
      <c r="AE4218" s="10"/>
      <c r="AF4218" s="10"/>
      <c r="AG4218" s="10"/>
      <c r="AH4218" s="10"/>
      <c r="AI4218" s="10"/>
      <c r="AJ4218" s="10"/>
      <c r="AK4218" s="10"/>
      <c r="AL4218" s="10"/>
      <c r="AM4218" s="10"/>
    </row>
    <row r="4219" spans="1:39" x14ac:dyDescent="0.25">
      <c r="A4219" s="7" t="s">
        <v>1692</v>
      </c>
      <c r="B4219" s="7" t="s">
        <v>1693</v>
      </c>
      <c r="C4219" s="7" t="s">
        <v>1694</v>
      </c>
      <c r="D4219" s="10"/>
      <c r="E4219" s="10"/>
      <c r="F4219" s="10"/>
      <c r="G4219" s="10"/>
      <c r="H4219" s="10"/>
      <c r="I4219" s="10"/>
      <c r="J4219" s="10"/>
      <c r="K4219" s="10"/>
      <c r="L4219" s="10"/>
      <c r="M4219" s="10"/>
      <c r="N4219" s="10"/>
      <c r="O4219" s="10"/>
      <c r="P4219" s="10"/>
      <c r="Q4219" s="10"/>
      <c r="R4219" s="10"/>
      <c r="S4219" s="10"/>
      <c r="T4219" s="10"/>
      <c r="U4219" s="10"/>
      <c r="V4219" s="10"/>
      <c r="W4219" s="10"/>
      <c r="X4219" s="10"/>
      <c r="Y4219" s="10"/>
      <c r="Z4219" s="10"/>
      <c r="AA4219" s="10"/>
      <c r="AB4219" s="10"/>
      <c r="AC4219" s="10"/>
      <c r="AD4219" s="10"/>
      <c r="AE4219" s="10"/>
      <c r="AF4219" s="10"/>
      <c r="AG4219" s="10"/>
      <c r="AH4219" s="10"/>
      <c r="AI4219" s="9">
        <v>5.3860298000000001E-2</v>
      </c>
      <c r="AJ4219" s="9">
        <v>1.6935209330000001</v>
      </c>
      <c r="AK4219" s="9">
        <v>4.9165405000000002E-2</v>
      </c>
      <c r="AL4219" s="9">
        <v>0.401725363</v>
      </c>
      <c r="AM4219" s="9">
        <v>1.619059759</v>
      </c>
    </row>
    <row r="4220" spans="1:39" x14ac:dyDescent="0.25">
      <c r="A4220" s="7" t="s">
        <v>2365</v>
      </c>
      <c r="B4220" s="7" t="s">
        <v>2366</v>
      </c>
      <c r="C4220" s="7" t="s">
        <v>2367</v>
      </c>
      <c r="D4220" s="10"/>
      <c r="E4220" s="10"/>
      <c r="F4220" s="10"/>
      <c r="G4220" s="10"/>
      <c r="H4220" s="10"/>
      <c r="I4220" s="10"/>
      <c r="J4220" s="10"/>
      <c r="K4220" s="10"/>
      <c r="L4220" s="10"/>
      <c r="M4220" s="10"/>
      <c r="N4220" s="10"/>
      <c r="O4220" s="10"/>
      <c r="P4220" s="10"/>
      <c r="Q4220" s="10"/>
      <c r="R4220" s="10"/>
      <c r="S4220" s="10"/>
      <c r="T4220" s="10"/>
      <c r="U4220" s="10"/>
      <c r="V4220" s="10"/>
      <c r="W4220" s="10"/>
      <c r="X4220" s="10"/>
      <c r="Y4220" s="10"/>
      <c r="Z4220" s="10"/>
      <c r="AA4220" s="10"/>
      <c r="AB4220" s="10"/>
      <c r="AC4220" s="10"/>
      <c r="AD4220" s="10"/>
      <c r="AE4220" s="10"/>
      <c r="AF4220" s="10"/>
      <c r="AG4220" s="10"/>
      <c r="AH4220" s="10"/>
      <c r="AI4220" s="9">
        <v>0.31478610600000001</v>
      </c>
      <c r="AJ4220" s="9">
        <v>-2.3531104000000001E-2</v>
      </c>
      <c r="AK4220" s="9">
        <v>-0.16402784100000001</v>
      </c>
      <c r="AL4220" s="9">
        <v>-9.5949179999999992E-3</v>
      </c>
      <c r="AM4220" s="9">
        <v>-8.5082567999999997E-2</v>
      </c>
    </row>
    <row r="4221" spans="1:39" x14ac:dyDescent="0.25">
      <c r="A4221" s="7" t="s">
        <v>3528</v>
      </c>
      <c r="B4221" s="7" t="s">
        <v>3529</v>
      </c>
      <c r="C4221" s="7" t="s">
        <v>3530</v>
      </c>
      <c r="D4221" s="10"/>
      <c r="E4221" s="10"/>
      <c r="F4221" s="10"/>
      <c r="G4221" s="10"/>
      <c r="H4221" s="10"/>
      <c r="I4221" s="10"/>
      <c r="J4221" s="10"/>
      <c r="K4221" s="10"/>
      <c r="L4221" s="10"/>
      <c r="M4221" s="10"/>
      <c r="N4221" s="10"/>
      <c r="O4221" s="10"/>
      <c r="P4221" s="10"/>
      <c r="Q4221" s="10"/>
      <c r="R4221" s="10"/>
      <c r="S4221" s="10"/>
      <c r="T4221" s="10"/>
      <c r="U4221" s="10"/>
      <c r="V4221" s="9">
        <v>-0.40634510699999998</v>
      </c>
      <c r="W4221" s="9">
        <v>-2.1960350999999999E-2</v>
      </c>
      <c r="X4221" s="9">
        <v>8.5794300000000004E-2</v>
      </c>
      <c r="Y4221" s="9">
        <v>2.8935762E-2</v>
      </c>
      <c r="Z4221" s="9">
        <v>1.677884814</v>
      </c>
      <c r="AA4221" s="10"/>
      <c r="AB4221" s="10"/>
      <c r="AC4221" s="10"/>
      <c r="AD4221" s="10"/>
      <c r="AE4221" s="10"/>
      <c r="AF4221" s="10"/>
      <c r="AG4221" s="10"/>
      <c r="AH4221" s="10"/>
      <c r="AI4221" s="10"/>
      <c r="AJ4221" s="10"/>
      <c r="AK4221" s="10"/>
      <c r="AL4221" s="10"/>
      <c r="AM4221" s="10"/>
    </row>
    <row r="4222" spans="1:39" x14ac:dyDescent="0.25">
      <c r="A4222" s="7" t="s">
        <v>4116</v>
      </c>
      <c r="B4222" s="7" t="s">
        <v>4117</v>
      </c>
      <c r="C4222" s="7" t="s">
        <v>4118</v>
      </c>
      <c r="D4222" s="10"/>
      <c r="E4222" s="10"/>
      <c r="F4222" s="10"/>
      <c r="G4222" s="10"/>
      <c r="H4222" s="10"/>
      <c r="I4222" s="10"/>
      <c r="J4222" s="10"/>
      <c r="K4222" s="10"/>
      <c r="L4222" s="10"/>
      <c r="M4222" s="10"/>
      <c r="N4222" s="10"/>
      <c r="O4222" s="10"/>
      <c r="P4222" s="10"/>
      <c r="Q4222" s="10"/>
      <c r="R4222" s="10"/>
      <c r="S4222" s="10"/>
      <c r="T4222" s="10"/>
      <c r="U4222" s="10"/>
      <c r="V4222" s="9">
        <v>-0.60825951499999997</v>
      </c>
      <c r="W4222" s="9">
        <v>5.0358647999999999E-2</v>
      </c>
      <c r="X4222" s="9">
        <v>-0.25680461100000002</v>
      </c>
      <c r="Y4222" s="9">
        <v>0.55509120300000003</v>
      </c>
      <c r="Z4222" s="9">
        <v>1.5231617770000001</v>
      </c>
      <c r="AA4222" s="10"/>
      <c r="AB4222" s="10"/>
      <c r="AC4222" s="10"/>
      <c r="AD4222" s="10"/>
      <c r="AE4222" s="10"/>
      <c r="AF4222" s="10"/>
      <c r="AG4222" s="10"/>
      <c r="AH4222" s="10"/>
      <c r="AI4222" s="10"/>
      <c r="AJ4222" s="10"/>
      <c r="AK4222" s="10"/>
      <c r="AL4222" s="10"/>
      <c r="AM4222" s="10"/>
    </row>
    <row r="4223" spans="1:39" x14ac:dyDescent="0.25">
      <c r="A4223" s="7" t="s">
        <v>4275</v>
      </c>
      <c r="B4223" s="7" t="s">
        <v>4276</v>
      </c>
      <c r="C4223" s="7" t="s">
        <v>4277</v>
      </c>
      <c r="D4223" s="10"/>
      <c r="E4223" s="10"/>
      <c r="F4223" s="10"/>
      <c r="G4223" s="10"/>
      <c r="H4223" s="10"/>
      <c r="I4223" s="10"/>
      <c r="J4223" s="10"/>
      <c r="K4223" s="10"/>
      <c r="L4223" s="10"/>
      <c r="M4223" s="10"/>
      <c r="N4223" s="10"/>
      <c r="O4223" s="10"/>
      <c r="P4223" s="10"/>
      <c r="Q4223" s="10"/>
      <c r="R4223" s="10"/>
      <c r="S4223" s="10"/>
      <c r="T4223" s="10"/>
      <c r="U4223" s="10"/>
      <c r="V4223" s="10"/>
      <c r="W4223" s="10"/>
      <c r="X4223" s="10"/>
      <c r="Y4223" s="10"/>
      <c r="Z4223" s="10"/>
      <c r="AA4223" s="10"/>
      <c r="AB4223" s="10"/>
      <c r="AC4223" s="10"/>
      <c r="AD4223" s="10"/>
      <c r="AE4223" s="10"/>
      <c r="AF4223" s="10"/>
      <c r="AG4223" s="10"/>
      <c r="AH4223" s="10"/>
      <c r="AI4223" s="9">
        <v>0.25801215399999999</v>
      </c>
      <c r="AJ4223" s="9">
        <v>6.2398622000000001E-2</v>
      </c>
      <c r="AK4223" s="9">
        <v>-0.27495193299999998</v>
      </c>
      <c r="AL4223" s="9">
        <v>5.5908294999999997E-2</v>
      </c>
      <c r="AM4223" s="9">
        <v>-9.6529196999999997E-2</v>
      </c>
    </row>
    <row r="4224" spans="1:39" x14ac:dyDescent="0.25">
      <c r="A4224" s="7" t="s">
        <v>4575</v>
      </c>
      <c r="B4224" s="7" t="s">
        <v>4576</v>
      </c>
      <c r="C4224" s="7" t="s">
        <v>4577</v>
      </c>
      <c r="D4224" s="10"/>
      <c r="E4224" s="10"/>
      <c r="F4224" s="10"/>
      <c r="G4224" s="10"/>
      <c r="H4224" s="10"/>
      <c r="I4224" s="10"/>
      <c r="J4224" s="10"/>
      <c r="K4224" s="10"/>
      <c r="L4224" s="10"/>
      <c r="M4224" s="10"/>
      <c r="N4224" s="10"/>
      <c r="O4224" s="10"/>
      <c r="P4224" s="10"/>
      <c r="Q4224" s="10"/>
      <c r="R4224" s="10"/>
      <c r="S4224" s="10"/>
      <c r="T4224" s="10"/>
      <c r="U4224" s="10"/>
      <c r="V4224" s="10"/>
      <c r="W4224" s="10"/>
      <c r="X4224" s="10"/>
      <c r="Y4224" s="10"/>
      <c r="Z4224" s="10"/>
      <c r="AA4224" s="10"/>
      <c r="AB4224" s="10"/>
      <c r="AC4224" s="10"/>
      <c r="AD4224" s="10"/>
      <c r="AE4224" s="10"/>
      <c r="AF4224" s="10"/>
      <c r="AG4224" s="10"/>
      <c r="AH4224" s="10"/>
      <c r="AI4224" s="9">
        <v>4.1751420999999997E-2</v>
      </c>
      <c r="AJ4224" s="9">
        <v>-7.0102067000000004E-2</v>
      </c>
      <c r="AK4224" s="9">
        <v>1.9878726999999999E-2</v>
      </c>
      <c r="AL4224" s="9">
        <v>-0.39215494400000001</v>
      </c>
      <c r="AM4224" s="9">
        <v>1.8517977000000001E-2</v>
      </c>
    </row>
    <row r="4225" spans="1:39" x14ac:dyDescent="0.25">
      <c r="A4225" s="7" t="s">
        <v>4644</v>
      </c>
      <c r="B4225" s="7" t="s">
        <v>4645</v>
      </c>
      <c r="C4225" s="7" t="s">
        <v>4646</v>
      </c>
      <c r="D4225" s="10"/>
      <c r="E4225" s="10"/>
      <c r="F4225" s="10"/>
      <c r="G4225" s="10"/>
      <c r="H4225" s="10"/>
      <c r="I4225" s="10"/>
      <c r="J4225" s="10"/>
      <c r="K4225" s="10"/>
      <c r="L4225" s="10"/>
      <c r="M4225" s="10"/>
      <c r="N4225" s="10"/>
      <c r="O4225" s="10"/>
      <c r="P4225" s="10"/>
      <c r="Q4225" s="10"/>
      <c r="R4225" s="10"/>
      <c r="S4225" s="10"/>
      <c r="T4225" s="10"/>
      <c r="U4225" s="10"/>
      <c r="V4225" s="10"/>
      <c r="W4225" s="10"/>
      <c r="X4225" s="10"/>
      <c r="Y4225" s="10"/>
      <c r="Z4225" s="10"/>
      <c r="AA4225" s="10"/>
      <c r="AB4225" s="10"/>
      <c r="AC4225" s="10"/>
      <c r="AD4225" s="10"/>
      <c r="AE4225" s="10"/>
      <c r="AF4225" s="10"/>
      <c r="AG4225" s="10"/>
      <c r="AH4225" s="10"/>
      <c r="AI4225" s="9">
        <v>5.8897130000000004E-3</v>
      </c>
      <c r="AJ4225" s="9">
        <v>0.27123572499999998</v>
      </c>
      <c r="AK4225" s="9">
        <v>-7.7648933000000003E-2</v>
      </c>
      <c r="AL4225" s="9">
        <v>-0.10278604700000001</v>
      </c>
      <c r="AM4225" s="9">
        <v>0.73895633199999999</v>
      </c>
    </row>
    <row r="4226" spans="1:39" x14ac:dyDescent="0.25">
      <c r="A4226" s="7" t="s">
        <v>5102</v>
      </c>
      <c r="B4226" s="7" t="s">
        <v>5103</v>
      </c>
      <c r="C4226" s="7" t="s">
        <v>5104</v>
      </c>
      <c r="D4226" s="10"/>
      <c r="E4226" s="10"/>
      <c r="F4226" s="10"/>
      <c r="G4226" s="10"/>
      <c r="H4226" s="10"/>
      <c r="I4226" s="10"/>
      <c r="J4226" s="10"/>
      <c r="K4226" s="10"/>
      <c r="L4226" s="10"/>
      <c r="M4226" s="10"/>
      <c r="N4226" s="10"/>
      <c r="O4226" s="10"/>
      <c r="P4226" s="10"/>
      <c r="Q4226" s="10"/>
      <c r="R4226" s="10"/>
      <c r="S4226" s="10"/>
      <c r="T4226" s="10"/>
      <c r="U4226" s="10"/>
      <c r="V4226" s="10"/>
      <c r="W4226" s="10"/>
      <c r="X4226" s="10"/>
      <c r="Y4226" s="10"/>
      <c r="Z4226" s="10"/>
      <c r="AA4226" s="10"/>
      <c r="AB4226" s="10"/>
      <c r="AC4226" s="10"/>
      <c r="AD4226" s="10"/>
      <c r="AE4226" s="10"/>
      <c r="AF4226" s="10"/>
      <c r="AG4226" s="10"/>
      <c r="AH4226" s="10"/>
      <c r="AI4226" s="9">
        <v>-0.41862784600000003</v>
      </c>
      <c r="AJ4226" s="9">
        <v>0.219584205</v>
      </c>
      <c r="AK4226" s="9">
        <v>-0.36896324600000002</v>
      </c>
      <c r="AL4226" s="9">
        <v>0.24828703899999999</v>
      </c>
      <c r="AM4226" s="9">
        <v>-0.17208659200000001</v>
      </c>
    </row>
    <row r="4227" spans="1:39" x14ac:dyDescent="0.25">
      <c r="A4227" s="7" t="s">
        <v>5114</v>
      </c>
      <c r="B4227" s="7" t="s">
        <v>5115</v>
      </c>
      <c r="C4227" s="7" t="s">
        <v>5116</v>
      </c>
      <c r="D4227" s="10"/>
      <c r="E4227" s="10"/>
      <c r="F4227" s="10"/>
      <c r="G4227" s="10"/>
      <c r="H4227" s="10"/>
      <c r="I4227" s="10"/>
      <c r="J4227" s="10"/>
      <c r="K4227" s="10"/>
      <c r="L4227" s="10"/>
      <c r="M4227" s="10"/>
      <c r="N4227" s="10"/>
      <c r="O4227" s="10"/>
      <c r="P4227" s="10"/>
      <c r="Q4227" s="10"/>
      <c r="R4227" s="10"/>
      <c r="S4227" s="10"/>
      <c r="T4227" s="10"/>
      <c r="U4227" s="10"/>
      <c r="V4227" s="10"/>
      <c r="W4227" s="10"/>
      <c r="X4227" s="10"/>
      <c r="Y4227" s="10"/>
      <c r="Z4227" s="10"/>
      <c r="AA4227" s="10"/>
      <c r="AB4227" s="10"/>
      <c r="AC4227" s="10"/>
      <c r="AD4227" s="10"/>
      <c r="AE4227" s="10"/>
      <c r="AF4227" s="10"/>
      <c r="AG4227" s="10"/>
      <c r="AH4227" s="10"/>
      <c r="AI4227" s="9">
        <v>8.5858321000000001E-2</v>
      </c>
      <c r="AJ4227" s="9">
        <v>-0.43980066499999998</v>
      </c>
      <c r="AK4227" s="9">
        <v>0.28542888300000002</v>
      </c>
      <c r="AL4227" s="9">
        <v>-0.50945079599999998</v>
      </c>
      <c r="AM4227" s="9">
        <v>0.43210599999999999</v>
      </c>
    </row>
    <row r="4228" spans="1:39" x14ac:dyDescent="0.25">
      <c r="A4228" s="7" t="s">
        <v>5143</v>
      </c>
      <c r="B4228" s="7" t="s">
        <v>5144</v>
      </c>
      <c r="C4228" s="7" t="s">
        <v>5145</v>
      </c>
      <c r="D4228" s="10"/>
      <c r="E4228" s="10"/>
      <c r="F4228" s="10"/>
      <c r="G4228" s="10"/>
      <c r="H4228" s="10"/>
      <c r="I4228" s="10"/>
      <c r="J4228" s="10"/>
      <c r="K4228" s="10"/>
      <c r="L4228" s="10"/>
      <c r="M4228" s="10"/>
      <c r="N4228" s="10"/>
      <c r="O4228" s="10"/>
      <c r="P4228" s="10"/>
      <c r="Q4228" s="10"/>
      <c r="R4228" s="10"/>
      <c r="S4228" s="10"/>
      <c r="T4228" s="10"/>
      <c r="U4228" s="10"/>
      <c r="V4228" s="10"/>
      <c r="W4228" s="10"/>
      <c r="X4228" s="10"/>
      <c r="Y4228" s="10"/>
      <c r="Z4228" s="10"/>
      <c r="AA4228" s="10"/>
      <c r="AB4228" s="10"/>
      <c r="AC4228" s="10"/>
      <c r="AD4228" s="10"/>
      <c r="AE4228" s="10"/>
      <c r="AF4228" s="10"/>
      <c r="AG4228" s="10"/>
      <c r="AH4228" s="10"/>
      <c r="AI4228" s="9">
        <v>0.141125098</v>
      </c>
      <c r="AJ4228" s="9">
        <v>1.6980533120000001</v>
      </c>
      <c r="AK4228" s="9">
        <v>-0.33779217099999997</v>
      </c>
      <c r="AL4228" s="9">
        <v>1.5359639999999999E-3</v>
      </c>
      <c r="AM4228" s="9">
        <v>1.0694412799999999</v>
      </c>
    </row>
    <row r="4229" spans="1:39" x14ac:dyDescent="0.25">
      <c r="A4229" s="7" t="s">
        <v>5206</v>
      </c>
      <c r="B4229" s="7" t="s">
        <v>5207</v>
      </c>
      <c r="C4229" s="7" t="s">
        <v>5208</v>
      </c>
      <c r="D4229" s="10"/>
      <c r="E4229" s="10"/>
      <c r="F4229" s="10"/>
      <c r="G4229" s="10"/>
      <c r="H4229" s="10"/>
      <c r="I4229" s="10"/>
      <c r="J4229" s="10"/>
      <c r="K4229" s="10"/>
      <c r="L4229" s="10"/>
      <c r="M4229" s="10"/>
      <c r="N4229" s="10"/>
      <c r="O4229" s="10"/>
      <c r="P4229" s="10"/>
      <c r="Q4229" s="10"/>
      <c r="R4229" s="10"/>
      <c r="S4229" s="10"/>
      <c r="T4229" s="10"/>
      <c r="U4229" s="10"/>
      <c r="V4229" s="10"/>
      <c r="W4229" s="10"/>
      <c r="X4229" s="10"/>
      <c r="Y4229" s="10"/>
      <c r="Z4229" s="10"/>
      <c r="AA4229" s="10"/>
      <c r="AB4229" s="10"/>
      <c r="AC4229" s="10"/>
      <c r="AD4229" s="10"/>
      <c r="AE4229" s="10"/>
      <c r="AF4229" s="10"/>
      <c r="AG4229" s="10"/>
      <c r="AH4229" s="10"/>
      <c r="AI4229" s="9">
        <v>0.37939773399999999</v>
      </c>
      <c r="AJ4229" s="9">
        <v>-0.55174879499999996</v>
      </c>
      <c r="AK4229" s="9">
        <v>0.25546086899999998</v>
      </c>
      <c r="AL4229" s="9">
        <v>-0.596653777</v>
      </c>
      <c r="AM4229" s="9">
        <v>-0.13706494799999999</v>
      </c>
    </row>
    <row r="4230" spans="1:39" x14ac:dyDescent="0.25">
      <c r="A4230" s="7" t="s">
        <v>5454</v>
      </c>
      <c r="B4230" s="7" t="s">
        <v>5455</v>
      </c>
      <c r="C4230" s="7" t="s">
        <v>5456</v>
      </c>
      <c r="D4230" s="10"/>
      <c r="E4230" s="10"/>
      <c r="F4230" s="10"/>
      <c r="G4230" s="10"/>
      <c r="H4230" s="10"/>
      <c r="I4230" s="10"/>
      <c r="J4230" s="10"/>
      <c r="K4230" s="10"/>
      <c r="L4230" s="10"/>
      <c r="M4230" s="10"/>
      <c r="N4230" s="10"/>
      <c r="O4230" s="10"/>
      <c r="P4230" s="10"/>
      <c r="Q4230" s="10"/>
      <c r="R4230" s="10"/>
      <c r="S4230" s="10"/>
      <c r="T4230" s="10"/>
      <c r="U4230" s="10"/>
      <c r="V4230" s="10"/>
      <c r="W4230" s="10"/>
      <c r="X4230" s="10"/>
      <c r="Y4230" s="10"/>
      <c r="Z4230" s="10"/>
      <c r="AA4230" s="10"/>
      <c r="AB4230" s="10"/>
      <c r="AC4230" s="10"/>
      <c r="AD4230" s="10"/>
      <c r="AE4230" s="10"/>
      <c r="AF4230" s="10"/>
      <c r="AG4230" s="10"/>
      <c r="AH4230" s="10"/>
      <c r="AI4230" s="9">
        <v>-0.21054300400000001</v>
      </c>
      <c r="AJ4230" s="9">
        <v>-0.46747584800000003</v>
      </c>
      <c r="AK4230" s="9">
        <v>1.11210444</v>
      </c>
      <c r="AL4230" s="9">
        <v>-0.93086084899999999</v>
      </c>
      <c r="AM4230" s="9">
        <v>-0.39012333199999999</v>
      </c>
    </row>
    <row r="4231" spans="1:39" x14ac:dyDescent="0.25">
      <c r="A4231" s="7" t="s">
        <v>5504</v>
      </c>
      <c r="B4231" s="7" t="s">
        <v>5505</v>
      </c>
      <c r="C4231" s="7" t="s">
        <v>5492</v>
      </c>
      <c r="D4231" s="10"/>
      <c r="E4231" s="10"/>
      <c r="F4231" s="10"/>
      <c r="G4231" s="10"/>
      <c r="H4231" s="10"/>
      <c r="I4231" s="10"/>
      <c r="J4231" s="10"/>
      <c r="K4231" s="10"/>
      <c r="L4231" s="10"/>
      <c r="M4231" s="10"/>
      <c r="N4231" s="10"/>
      <c r="O4231" s="10"/>
      <c r="P4231" s="10"/>
      <c r="Q4231" s="10"/>
      <c r="R4231" s="10"/>
      <c r="S4231" s="10"/>
      <c r="T4231" s="10"/>
      <c r="U4231" s="10"/>
      <c r="V4231" s="10"/>
      <c r="W4231" s="10"/>
      <c r="X4231" s="10"/>
      <c r="Y4231" s="10"/>
      <c r="Z4231" s="10"/>
      <c r="AA4231" s="10"/>
      <c r="AB4231" s="10"/>
      <c r="AC4231" s="10"/>
      <c r="AD4231" s="10"/>
      <c r="AE4231" s="10"/>
      <c r="AF4231" s="10"/>
      <c r="AG4231" s="10"/>
      <c r="AH4231" s="10"/>
      <c r="AI4231" s="9">
        <v>-0.20214977100000001</v>
      </c>
      <c r="AJ4231" s="9">
        <v>1.75791853</v>
      </c>
      <c r="AK4231" s="9">
        <v>-0.21353645600000001</v>
      </c>
      <c r="AL4231" s="9">
        <v>1.0236815800000001</v>
      </c>
      <c r="AM4231" s="9">
        <v>1.775440524</v>
      </c>
    </row>
    <row r="4232" spans="1:39" x14ac:dyDescent="0.25">
      <c r="A4232" s="7" t="s">
        <v>5899</v>
      </c>
      <c r="B4232" s="7" t="s">
        <v>5900</v>
      </c>
      <c r="C4232" s="7" t="s">
        <v>5901</v>
      </c>
      <c r="D4232" s="10"/>
      <c r="E4232" s="10"/>
      <c r="F4232" s="10"/>
      <c r="G4232" s="10"/>
      <c r="H4232" s="10"/>
      <c r="I4232" s="10"/>
      <c r="J4232" s="10"/>
      <c r="K4232" s="10"/>
      <c r="L4232" s="10"/>
      <c r="M4232" s="10"/>
      <c r="N4232" s="10"/>
      <c r="O4232" s="10"/>
      <c r="P4232" s="10"/>
      <c r="Q4232" s="10"/>
      <c r="R4232" s="10"/>
      <c r="S4232" s="10"/>
      <c r="T4232" s="10"/>
      <c r="U4232" s="10"/>
      <c r="V4232" s="10"/>
      <c r="W4232" s="10"/>
      <c r="X4232" s="10"/>
      <c r="Y4232" s="10"/>
      <c r="Z4232" s="10"/>
      <c r="AA4232" s="10"/>
      <c r="AB4232" s="10"/>
      <c r="AC4232" s="10"/>
      <c r="AD4232" s="10"/>
      <c r="AE4232" s="10"/>
      <c r="AF4232" s="10"/>
      <c r="AG4232" s="10"/>
      <c r="AH4232" s="10"/>
      <c r="AI4232" s="9">
        <v>-0.179203837</v>
      </c>
      <c r="AJ4232" s="9">
        <v>0.27787146699999998</v>
      </c>
      <c r="AK4232" s="9">
        <v>-2.0909748999999998E-2</v>
      </c>
      <c r="AL4232" s="9">
        <v>-0.197761992</v>
      </c>
      <c r="AM4232" s="9">
        <v>-6.3194042000000006E-2</v>
      </c>
    </row>
    <row r="4233" spans="1:39" x14ac:dyDescent="0.25">
      <c r="A4233" s="7" t="s">
        <v>6380</v>
      </c>
      <c r="B4233" s="7" t="s">
        <v>6381</v>
      </c>
      <c r="C4233" s="7" t="s">
        <v>6382</v>
      </c>
      <c r="D4233" s="10"/>
      <c r="E4233" s="10"/>
      <c r="F4233" s="10"/>
      <c r="G4233" s="10"/>
      <c r="H4233" s="10"/>
      <c r="I4233" s="10"/>
      <c r="J4233" s="10"/>
      <c r="K4233" s="10"/>
      <c r="L4233" s="10"/>
      <c r="M4233" s="10"/>
      <c r="N4233" s="10"/>
      <c r="O4233" s="10"/>
      <c r="P4233" s="10"/>
      <c r="Q4233" s="10"/>
      <c r="R4233" s="10"/>
      <c r="S4233" s="10"/>
      <c r="T4233" s="10"/>
      <c r="U4233" s="10"/>
      <c r="V4233" s="10"/>
      <c r="W4233" s="10"/>
      <c r="X4233" s="10"/>
      <c r="Y4233" s="10"/>
      <c r="Z4233" s="10"/>
      <c r="AA4233" s="10"/>
      <c r="AB4233" s="10"/>
      <c r="AC4233" s="10"/>
      <c r="AD4233" s="10"/>
      <c r="AE4233" s="10"/>
      <c r="AF4233" s="10"/>
      <c r="AG4233" s="10"/>
      <c r="AH4233" s="10"/>
      <c r="AI4233" s="9">
        <v>-5.6099741000000002E-2</v>
      </c>
      <c r="AJ4233" s="9">
        <v>-0.32693345899999998</v>
      </c>
      <c r="AK4233" s="9">
        <v>0.183055621</v>
      </c>
      <c r="AL4233" s="9">
        <v>0.29336477900000002</v>
      </c>
      <c r="AM4233" s="9">
        <v>-0.195399189</v>
      </c>
    </row>
    <row r="4234" spans="1:39" x14ac:dyDescent="0.25">
      <c r="A4234" s="7" t="s">
        <v>6882</v>
      </c>
      <c r="B4234" s="7" t="s">
        <v>6883</v>
      </c>
      <c r="C4234" s="7" t="s">
        <v>6884</v>
      </c>
      <c r="D4234" s="10"/>
      <c r="E4234" s="10"/>
      <c r="F4234" s="10"/>
      <c r="G4234" s="10"/>
      <c r="H4234" s="10"/>
      <c r="I4234" s="10"/>
      <c r="J4234" s="10"/>
      <c r="K4234" s="10"/>
      <c r="L4234" s="10"/>
      <c r="M4234" s="10"/>
      <c r="N4234" s="10"/>
      <c r="O4234" s="10"/>
      <c r="P4234" s="10"/>
      <c r="Q4234" s="10"/>
      <c r="R4234" s="10"/>
      <c r="S4234" s="10"/>
      <c r="T4234" s="10"/>
      <c r="U4234" s="10"/>
      <c r="V4234" s="10"/>
      <c r="W4234" s="10"/>
      <c r="X4234" s="10"/>
      <c r="Y4234" s="10"/>
      <c r="Z4234" s="10"/>
      <c r="AA4234" s="10"/>
      <c r="AB4234" s="10"/>
      <c r="AC4234" s="10"/>
      <c r="AD4234" s="10"/>
      <c r="AE4234" s="10"/>
      <c r="AF4234" s="10"/>
      <c r="AG4234" s="10"/>
      <c r="AH4234" s="10"/>
      <c r="AI4234" s="9">
        <v>-0.214361947</v>
      </c>
      <c r="AJ4234" s="9">
        <v>2.0501370329999999</v>
      </c>
      <c r="AK4234" s="9">
        <v>-2.2866022999999999E-2</v>
      </c>
      <c r="AL4234" s="9">
        <v>1.299701408</v>
      </c>
      <c r="AM4234" s="9">
        <v>0.36207851699999999</v>
      </c>
    </row>
    <row r="4235" spans="1:39" x14ac:dyDescent="0.25">
      <c r="A4235" s="7" t="s">
        <v>9010</v>
      </c>
      <c r="B4235" s="7" t="s">
        <v>9011</v>
      </c>
      <c r="C4235" s="7" t="s">
        <v>9012</v>
      </c>
      <c r="D4235" s="10"/>
      <c r="E4235" s="10"/>
      <c r="F4235" s="10"/>
      <c r="G4235" s="10"/>
      <c r="H4235" s="10"/>
      <c r="I4235" s="10"/>
      <c r="J4235" s="10"/>
      <c r="K4235" s="10"/>
      <c r="L4235" s="10"/>
      <c r="M4235" s="10"/>
      <c r="N4235" s="10"/>
      <c r="O4235" s="10"/>
      <c r="P4235" s="10"/>
      <c r="Q4235" s="10"/>
      <c r="R4235" s="10"/>
      <c r="S4235" s="10"/>
      <c r="T4235" s="10"/>
      <c r="U4235" s="10"/>
      <c r="V4235" s="10"/>
      <c r="W4235" s="10"/>
      <c r="X4235" s="10"/>
      <c r="Y4235" s="10"/>
      <c r="Z4235" s="10"/>
      <c r="AA4235" s="10"/>
      <c r="AB4235" s="10"/>
      <c r="AC4235" s="10"/>
      <c r="AD4235" s="10"/>
      <c r="AE4235" s="10"/>
      <c r="AF4235" s="10"/>
      <c r="AG4235" s="10"/>
      <c r="AH4235" s="10"/>
      <c r="AI4235" s="9">
        <v>8.5277189999999996E-3</v>
      </c>
      <c r="AJ4235" s="9">
        <v>0.37057400699999998</v>
      </c>
      <c r="AK4235" s="9">
        <v>-8.9555906000000005E-2</v>
      </c>
      <c r="AL4235" s="9">
        <v>0.30427059000000001</v>
      </c>
      <c r="AM4235" s="9">
        <v>1.690429277</v>
      </c>
    </row>
    <row r="4236" spans="1:39" x14ac:dyDescent="0.25">
      <c r="A4236" s="7" t="s">
        <v>10159</v>
      </c>
      <c r="B4236" s="7" t="s">
        <v>10160</v>
      </c>
      <c r="C4236" s="7" t="s">
        <v>10161</v>
      </c>
      <c r="D4236" s="10"/>
      <c r="E4236" s="10"/>
      <c r="F4236" s="10"/>
      <c r="G4236" s="10"/>
      <c r="H4236" s="10"/>
      <c r="I4236" s="10"/>
      <c r="J4236" s="10"/>
      <c r="K4236" s="10"/>
      <c r="L4236" s="10"/>
      <c r="M4236" s="10"/>
      <c r="N4236" s="10"/>
      <c r="O4236" s="10"/>
      <c r="P4236" s="10"/>
      <c r="Q4236" s="10"/>
      <c r="R4236" s="10"/>
      <c r="S4236" s="10"/>
      <c r="T4236" s="10"/>
      <c r="U4236" s="10"/>
      <c r="V4236" s="10"/>
      <c r="W4236" s="10"/>
      <c r="X4236" s="10"/>
      <c r="Y4236" s="10"/>
      <c r="Z4236" s="10"/>
      <c r="AA4236" s="10"/>
      <c r="AB4236" s="10"/>
      <c r="AC4236" s="10"/>
      <c r="AD4236" s="10"/>
      <c r="AE4236" s="10"/>
      <c r="AF4236" s="10"/>
      <c r="AG4236" s="10"/>
      <c r="AH4236" s="10"/>
      <c r="AI4236" s="9">
        <v>-0.34768765000000001</v>
      </c>
      <c r="AJ4236" s="9">
        <v>0.380006705</v>
      </c>
      <c r="AK4236" s="9">
        <v>0.33886313699999998</v>
      </c>
      <c r="AL4236" s="9">
        <v>0.25797577900000002</v>
      </c>
      <c r="AM4236" s="9">
        <v>4.7734105999999998E-2</v>
      </c>
    </row>
    <row r="4237" spans="1:39" x14ac:dyDescent="0.25">
      <c r="A4237" s="7" t="s">
        <v>10342</v>
      </c>
      <c r="B4237" s="7" t="s">
        <v>10343</v>
      </c>
      <c r="C4237" s="7" t="s">
        <v>10344</v>
      </c>
      <c r="D4237" s="10"/>
      <c r="E4237" s="10"/>
      <c r="F4237" s="10"/>
      <c r="G4237" s="10"/>
      <c r="H4237" s="10"/>
      <c r="I4237" s="10"/>
      <c r="J4237" s="10"/>
      <c r="K4237" s="10"/>
      <c r="L4237" s="10"/>
      <c r="M4237" s="10"/>
      <c r="N4237" s="10"/>
      <c r="O4237" s="10"/>
      <c r="P4237" s="10"/>
      <c r="Q4237" s="10"/>
      <c r="R4237" s="10"/>
      <c r="S4237" s="10"/>
      <c r="T4237" s="10"/>
      <c r="U4237" s="10"/>
      <c r="V4237" s="9">
        <v>8.2578401999999995E-2</v>
      </c>
      <c r="W4237" s="9">
        <v>-0.122188967</v>
      </c>
      <c r="X4237" s="9">
        <v>0.38463055800000001</v>
      </c>
      <c r="Y4237" s="9">
        <v>-0.209519556</v>
      </c>
      <c r="Z4237" s="9">
        <v>0.25663553900000002</v>
      </c>
      <c r="AA4237" s="10"/>
      <c r="AB4237" s="10"/>
      <c r="AC4237" s="10"/>
      <c r="AD4237" s="10"/>
      <c r="AE4237" s="10"/>
      <c r="AF4237" s="10"/>
      <c r="AG4237" s="10"/>
      <c r="AH4237" s="10"/>
      <c r="AI4237" s="10"/>
      <c r="AJ4237" s="10"/>
      <c r="AK4237" s="10"/>
      <c r="AL4237" s="10"/>
      <c r="AM4237" s="10"/>
    </row>
    <row r="4238" spans="1:39" x14ac:dyDescent="0.25">
      <c r="A4238" s="7" t="s">
        <v>11449</v>
      </c>
      <c r="B4238" s="7" t="s">
        <v>11449</v>
      </c>
      <c r="C4238" s="7" t="s">
        <v>10778</v>
      </c>
      <c r="D4238" s="10"/>
      <c r="E4238" s="10"/>
      <c r="F4238" s="10"/>
      <c r="G4238" s="10"/>
      <c r="H4238" s="10"/>
      <c r="I4238" s="10"/>
      <c r="J4238" s="10"/>
      <c r="K4238" s="10"/>
      <c r="L4238" s="10"/>
      <c r="M4238" s="10"/>
      <c r="N4238" s="10"/>
      <c r="O4238" s="10"/>
      <c r="P4238" s="10"/>
      <c r="Q4238" s="10"/>
      <c r="R4238" s="10"/>
      <c r="S4238" s="10"/>
      <c r="T4238" s="10"/>
      <c r="U4238" s="10"/>
      <c r="V4238" s="10"/>
      <c r="W4238" s="10"/>
      <c r="X4238" s="10"/>
      <c r="Y4238" s="10"/>
      <c r="Z4238" s="10"/>
      <c r="AA4238" s="10"/>
      <c r="AB4238" s="10"/>
      <c r="AC4238" s="10"/>
      <c r="AD4238" s="10"/>
      <c r="AE4238" s="10"/>
      <c r="AF4238" s="10"/>
      <c r="AG4238" s="10"/>
      <c r="AH4238" s="10"/>
      <c r="AI4238" s="9">
        <v>0.249411308</v>
      </c>
      <c r="AJ4238" s="9">
        <v>9.7365719000000003E-2</v>
      </c>
      <c r="AK4238" s="9">
        <v>-0.146779937</v>
      </c>
      <c r="AL4238" s="9">
        <v>8.2269171000000002E-2</v>
      </c>
      <c r="AM4238" s="9">
        <v>-0.14188178500000001</v>
      </c>
    </row>
    <row r="4239" spans="1:39" x14ac:dyDescent="0.25">
      <c r="A4239" s="7" t="s">
        <v>11760</v>
      </c>
      <c r="B4239" s="7" t="s">
        <v>11760</v>
      </c>
      <c r="C4239" s="7" t="s">
        <v>11761</v>
      </c>
      <c r="D4239" s="10"/>
      <c r="E4239" s="10"/>
      <c r="F4239" s="10"/>
      <c r="G4239" s="10"/>
      <c r="H4239" s="10"/>
      <c r="I4239" s="10"/>
      <c r="J4239" s="10"/>
      <c r="K4239" s="10"/>
      <c r="L4239" s="10"/>
      <c r="M4239" s="10"/>
      <c r="N4239" s="10"/>
      <c r="O4239" s="10"/>
      <c r="P4239" s="10"/>
      <c r="Q4239" s="10"/>
      <c r="R4239" s="10"/>
      <c r="S4239" s="10"/>
      <c r="T4239" s="10"/>
      <c r="U4239" s="10"/>
      <c r="V4239" s="9">
        <v>-0.32651766399999999</v>
      </c>
      <c r="W4239" s="9">
        <v>-0.20067768899999999</v>
      </c>
      <c r="X4239" s="9">
        <v>-0.67956489399999997</v>
      </c>
      <c r="Y4239" s="9">
        <v>-0.14241514699999999</v>
      </c>
      <c r="Z4239" s="9">
        <v>2.4710599999999999E-2</v>
      </c>
      <c r="AA4239" s="10"/>
      <c r="AB4239" s="10"/>
      <c r="AC4239" s="10"/>
      <c r="AD4239" s="10"/>
      <c r="AE4239" s="10"/>
      <c r="AF4239" s="10"/>
      <c r="AG4239" s="10"/>
      <c r="AH4239" s="10"/>
      <c r="AI4239" s="10"/>
      <c r="AJ4239" s="10"/>
      <c r="AK4239" s="10"/>
      <c r="AL4239" s="10"/>
      <c r="AM4239" s="10"/>
    </row>
    <row r="4240" spans="1:39" x14ac:dyDescent="0.25">
      <c r="A4240" s="7" t="s">
        <v>12559</v>
      </c>
      <c r="B4240" s="7" t="s">
        <v>12559</v>
      </c>
      <c r="C4240" s="7" t="s">
        <v>12560</v>
      </c>
      <c r="D4240" s="10"/>
      <c r="E4240" s="10"/>
      <c r="F4240" s="10"/>
      <c r="G4240" s="10"/>
      <c r="H4240" s="10"/>
      <c r="I4240" s="10"/>
      <c r="J4240" s="10"/>
      <c r="K4240" s="10"/>
      <c r="L4240" s="10"/>
      <c r="M4240" s="10"/>
      <c r="N4240" s="10"/>
      <c r="O4240" s="10"/>
      <c r="P4240" s="10"/>
      <c r="Q4240" s="10"/>
      <c r="R4240" s="10"/>
      <c r="S4240" s="10"/>
      <c r="T4240" s="10"/>
      <c r="U4240" s="10"/>
      <c r="V4240" s="9">
        <v>-6.4365886999999997E-2</v>
      </c>
      <c r="W4240" s="9">
        <v>1.4994275E-2</v>
      </c>
      <c r="X4240" s="9">
        <v>-4.2167018000000001E-2</v>
      </c>
      <c r="Y4240" s="9">
        <v>-0.27572666299999998</v>
      </c>
      <c r="Z4240" s="9">
        <v>0.245065634</v>
      </c>
      <c r="AA4240" s="10"/>
      <c r="AB4240" s="10"/>
      <c r="AC4240" s="10"/>
      <c r="AD4240" s="10"/>
      <c r="AE4240" s="10"/>
      <c r="AF4240" s="10"/>
      <c r="AG4240" s="10"/>
      <c r="AH4240" s="10"/>
      <c r="AI4240" s="10"/>
      <c r="AJ4240" s="10"/>
      <c r="AK4240" s="10"/>
      <c r="AL4240" s="10"/>
      <c r="AM4240" s="10"/>
    </row>
    <row r="4241" spans="1:39" x14ac:dyDescent="0.25">
      <c r="A4241" s="7" t="s">
        <v>10611</v>
      </c>
      <c r="B4241" s="7" t="s">
        <v>10612</v>
      </c>
      <c r="C4241" s="7" t="s">
        <v>10613</v>
      </c>
      <c r="D4241" s="10"/>
      <c r="E4241" s="10"/>
      <c r="F4241" s="10"/>
      <c r="G4241" s="10"/>
      <c r="H4241" s="10"/>
      <c r="I4241" s="10"/>
      <c r="J4241" s="10"/>
      <c r="K4241" s="10"/>
      <c r="L4241" s="10"/>
      <c r="M4241" s="10"/>
      <c r="N4241" s="9">
        <v>0.558262166</v>
      </c>
      <c r="O4241" s="9">
        <v>0.249806629</v>
      </c>
      <c r="P4241" s="9">
        <v>5.6033727999999998E-2</v>
      </c>
      <c r="Q4241" s="9">
        <v>3.3303973000000001E-2</v>
      </c>
      <c r="R4241" s="9">
        <v>0.33093939700000002</v>
      </c>
      <c r="S4241" s="9">
        <v>-9.6139520000000006E-2</v>
      </c>
      <c r="T4241" s="9">
        <v>0.19607319200000001</v>
      </c>
      <c r="U4241" s="9">
        <v>0.72972472799999999</v>
      </c>
      <c r="V4241" s="9">
        <v>-0.122320183</v>
      </c>
      <c r="W4241" s="9">
        <v>-0.20754071499999999</v>
      </c>
      <c r="X4241" s="9">
        <v>-0.32143799299999998</v>
      </c>
      <c r="Y4241" s="9">
        <v>0.128099991</v>
      </c>
      <c r="Z4241" s="9">
        <v>-0.41223797200000001</v>
      </c>
      <c r="AA4241" s="10"/>
      <c r="AB4241" s="10"/>
      <c r="AC4241" s="10"/>
      <c r="AD4241" s="10"/>
      <c r="AE4241" s="10"/>
      <c r="AF4241" s="10"/>
      <c r="AG4241" s="10"/>
      <c r="AH4241" s="10"/>
      <c r="AI4241" s="10"/>
      <c r="AJ4241" s="10"/>
      <c r="AK4241" s="10"/>
      <c r="AL4241" s="10"/>
      <c r="AM4241" s="10"/>
    </row>
    <row r="4242" spans="1:39" x14ac:dyDescent="0.25">
      <c r="A4242" s="7" t="s">
        <v>4134</v>
      </c>
      <c r="B4242" s="7" t="s">
        <v>4135</v>
      </c>
      <c r="C4242" s="7" t="s">
        <v>4136</v>
      </c>
      <c r="D4242" s="10"/>
      <c r="E4242" s="10"/>
      <c r="F4242" s="10"/>
      <c r="G4242" s="10"/>
      <c r="H4242" s="10"/>
      <c r="I4242" s="10"/>
      <c r="J4242" s="10"/>
      <c r="K4242" s="10"/>
      <c r="L4242" s="10"/>
      <c r="M4242" s="10"/>
      <c r="N4242" s="9">
        <v>0.44442153000000001</v>
      </c>
      <c r="O4242" s="9">
        <v>0.23363488199999999</v>
      </c>
      <c r="P4242" s="9">
        <v>-6.9685354000000005E-2</v>
      </c>
      <c r="Q4242" s="9">
        <v>-5.5083457000000002E-2</v>
      </c>
      <c r="R4242" s="9">
        <v>7.4858851000000004E-2</v>
      </c>
      <c r="S4242" s="9">
        <v>0.50732270400000001</v>
      </c>
      <c r="T4242" s="9">
        <v>0.54590073500000003</v>
      </c>
      <c r="U4242" s="9">
        <v>-1.1631223E-2</v>
      </c>
      <c r="V4242" s="10"/>
      <c r="W4242" s="10"/>
      <c r="X4242" s="10"/>
      <c r="Y4242" s="10"/>
      <c r="Z4242" s="10"/>
      <c r="AA4242" s="10"/>
      <c r="AB4242" s="10"/>
      <c r="AC4242" s="10"/>
      <c r="AD4242" s="10"/>
      <c r="AE4242" s="10"/>
      <c r="AF4242" s="10"/>
      <c r="AG4242" s="10"/>
      <c r="AH4242" s="10"/>
      <c r="AI4242" s="10"/>
      <c r="AJ4242" s="10"/>
      <c r="AK4242" s="10"/>
      <c r="AL4242" s="10"/>
      <c r="AM4242" s="10"/>
    </row>
    <row r="4243" spans="1:39" x14ac:dyDescent="0.25">
      <c r="A4243" s="7" t="s">
        <v>8947</v>
      </c>
      <c r="B4243" s="7" t="s">
        <v>8948</v>
      </c>
      <c r="C4243" s="7" t="s">
        <v>8949</v>
      </c>
      <c r="D4243" s="10"/>
      <c r="E4243" s="10"/>
      <c r="F4243" s="10"/>
      <c r="G4243" s="10"/>
      <c r="H4243" s="10"/>
      <c r="I4243" s="10"/>
      <c r="J4243" s="10"/>
      <c r="K4243" s="10"/>
      <c r="L4243" s="10"/>
      <c r="M4243" s="10"/>
      <c r="N4243" s="9">
        <v>0.43481583400000001</v>
      </c>
      <c r="O4243" s="9">
        <v>0.40674219900000003</v>
      </c>
      <c r="P4243" s="9">
        <v>-8.4531406000000003E-2</v>
      </c>
      <c r="Q4243" s="9">
        <v>0.47475139100000002</v>
      </c>
      <c r="R4243" s="9">
        <v>0.25109492700000002</v>
      </c>
      <c r="S4243" s="9">
        <v>-8.5230274999999994E-2</v>
      </c>
      <c r="T4243" s="9">
        <v>0.111471943</v>
      </c>
      <c r="U4243" s="9">
        <v>0.22827177600000001</v>
      </c>
      <c r="V4243" s="9">
        <v>-0.36173506999999999</v>
      </c>
      <c r="W4243" s="9">
        <v>-0.1814974</v>
      </c>
      <c r="X4243" s="9">
        <v>1.388541679</v>
      </c>
      <c r="Y4243" s="9">
        <v>0.18175727899999999</v>
      </c>
      <c r="Z4243" s="9">
        <v>-0.19679502400000001</v>
      </c>
      <c r="AA4243" s="10"/>
      <c r="AB4243" s="10"/>
      <c r="AC4243" s="10"/>
      <c r="AD4243" s="10"/>
      <c r="AE4243" s="10"/>
      <c r="AF4243" s="10"/>
      <c r="AG4243" s="10"/>
      <c r="AH4243" s="10"/>
      <c r="AI4243" s="9">
        <v>0.14339490499999999</v>
      </c>
      <c r="AJ4243" s="9">
        <v>0.22259836599999999</v>
      </c>
      <c r="AK4243" s="9">
        <v>1.562838349</v>
      </c>
      <c r="AL4243" s="9">
        <v>0.10939735</v>
      </c>
      <c r="AM4243" s="9">
        <v>7.7764461000000007E-2</v>
      </c>
    </row>
    <row r="4244" spans="1:39" x14ac:dyDescent="0.25">
      <c r="A4244" s="7" t="s">
        <v>6960</v>
      </c>
      <c r="B4244" s="7" t="s">
        <v>6961</v>
      </c>
      <c r="C4244" s="7" t="s">
        <v>6962</v>
      </c>
      <c r="D4244" s="10"/>
      <c r="E4244" s="10"/>
      <c r="F4244" s="10"/>
      <c r="G4244" s="10"/>
      <c r="H4244" s="10"/>
      <c r="I4244" s="10"/>
      <c r="J4244" s="10"/>
      <c r="K4244" s="10"/>
      <c r="L4244" s="10"/>
      <c r="M4244" s="10"/>
      <c r="N4244" s="9">
        <v>0.36791781299999998</v>
      </c>
      <c r="O4244" s="9">
        <v>-0.124287275</v>
      </c>
      <c r="P4244" s="9">
        <v>-0.14693895800000001</v>
      </c>
      <c r="Q4244" s="9">
        <v>-1.2445570000000001E-3</v>
      </c>
      <c r="R4244" s="9">
        <v>8.0605108999999994E-2</v>
      </c>
      <c r="S4244" s="9">
        <v>0.16643945499999999</v>
      </c>
      <c r="T4244" s="9">
        <v>-0.21109006499999999</v>
      </c>
      <c r="U4244" s="9">
        <v>0.15082272599999999</v>
      </c>
      <c r="V4244" s="9">
        <v>0.173554337</v>
      </c>
      <c r="W4244" s="9">
        <v>8.1173122E-2</v>
      </c>
      <c r="X4244" s="9">
        <v>0.17484496799999999</v>
      </c>
      <c r="Y4244" s="9">
        <v>0.37041380200000001</v>
      </c>
      <c r="Z4244" s="9">
        <v>0.68723310699999995</v>
      </c>
      <c r="AA4244" s="10"/>
      <c r="AB4244" s="10"/>
      <c r="AC4244" s="10"/>
      <c r="AD4244" s="10"/>
      <c r="AE4244" s="10"/>
      <c r="AF4244" s="10"/>
      <c r="AG4244" s="10"/>
      <c r="AH4244" s="10"/>
      <c r="AI4244" s="10"/>
      <c r="AJ4244" s="10"/>
      <c r="AK4244" s="10"/>
      <c r="AL4244" s="10"/>
      <c r="AM4244" s="10"/>
    </row>
    <row r="4245" spans="1:39" x14ac:dyDescent="0.25">
      <c r="A4245" s="7" t="s">
        <v>3672</v>
      </c>
      <c r="B4245" s="7" t="s">
        <v>3673</v>
      </c>
      <c r="C4245" s="7" t="s">
        <v>3674</v>
      </c>
      <c r="D4245" s="10"/>
      <c r="E4245" s="10"/>
      <c r="F4245" s="10"/>
      <c r="G4245" s="10"/>
      <c r="H4245" s="10"/>
      <c r="I4245" s="10"/>
      <c r="J4245" s="10"/>
      <c r="K4245" s="10"/>
      <c r="L4245" s="10"/>
      <c r="M4245" s="10"/>
      <c r="N4245" s="9">
        <v>0.25038402300000001</v>
      </c>
      <c r="O4245" s="9">
        <v>0.25055338500000002</v>
      </c>
      <c r="P4245" s="9">
        <v>0.39100542700000002</v>
      </c>
      <c r="Q4245" s="9">
        <v>0.32736246000000002</v>
      </c>
      <c r="R4245" s="9">
        <v>0.58262200799999997</v>
      </c>
      <c r="S4245" s="9">
        <v>0.61013778299999999</v>
      </c>
      <c r="T4245" s="9">
        <v>0.16563033799999999</v>
      </c>
      <c r="U4245" s="9">
        <v>0.29794861500000003</v>
      </c>
      <c r="V4245" s="10"/>
      <c r="W4245" s="10"/>
      <c r="X4245" s="10"/>
      <c r="Y4245" s="10"/>
      <c r="Z4245" s="10"/>
      <c r="AA4245" s="10"/>
      <c r="AB4245" s="10"/>
      <c r="AC4245" s="10"/>
      <c r="AD4245" s="10"/>
      <c r="AE4245" s="10"/>
      <c r="AF4245" s="10"/>
      <c r="AG4245" s="10"/>
      <c r="AH4245" s="10"/>
      <c r="AI4245" s="10"/>
      <c r="AJ4245" s="10"/>
      <c r="AK4245" s="10"/>
      <c r="AL4245" s="10"/>
      <c r="AM4245" s="10"/>
    </row>
    <row r="4246" spans="1:39" x14ac:dyDescent="0.25">
      <c r="A4246" s="7" t="s">
        <v>5410</v>
      </c>
      <c r="B4246" s="7" t="s">
        <v>5411</v>
      </c>
      <c r="C4246" s="7" t="s">
        <v>5412</v>
      </c>
      <c r="D4246" s="10"/>
      <c r="E4246" s="10"/>
      <c r="F4246" s="10"/>
      <c r="G4246" s="10"/>
      <c r="H4246" s="10"/>
      <c r="I4246" s="10"/>
      <c r="J4246" s="10"/>
      <c r="K4246" s="10"/>
      <c r="L4246" s="10"/>
      <c r="M4246" s="10"/>
      <c r="N4246" s="9">
        <v>0.22604881499999999</v>
      </c>
      <c r="O4246" s="9">
        <v>-9.3005360999999995E-2</v>
      </c>
      <c r="P4246" s="9">
        <v>-1.6814485000000001E-2</v>
      </c>
      <c r="Q4246" s="9">
        <v>0.16046892600000001</v>
      </c>
      <c r="R4246" s="9">
        <v>0.22548172899999999</v>
      </c>
      <c r="S4246" s="9">
        <v>4.3201509999999999E-2</v>
      </c>
      <c r="T4246" s="9">
        <v>-0.117457451</v>
      </c>
      <c r="U4246" s="9">
        <v>-4.1717415000000001E-2</v>
      </c>
      <c r="V4246" s="10"/>
      <c r="W4246" s="10"/>
      <c r="X4246" s="10"/>
      <c r="Y4246" s="10"/>
      <c r="Z4246" s="10"/>
      <c r="AA4246" s="10"/>
      <c r="AB4246" s="10"/>
      <c r="AC4246" s="10"/>
      <c r="AD4246" s="10"/>
      <c r="AE4246" s="10"/>
      <c r="AF4246" s="10"/>
      <c r="AG4246" s="10"/>
      <c r="AH4246" s="10"/>
      <c r="AI4246" s="10"/>
      <c r="AJ4246" s="10"/>
      <c r="AK4246" s="10"/>
      <c r="AL4246" s="10"/>
      <c r="AM4246" s="10"/>
    </row>
    <row r="4247" spans="1:39" x14ac:dyDescent="0.25">
      <c r="A4247" s="7" t="s">
        <v>1242</v>
      </c>
      <c r="B4247" s="7" t="s">
        <v>1243</v>
      </c>
      <c r="C4247" s="7" t="s">
        <v>1244</v>
      </c>
      <c r="D4247" s="10"/>
      <c r="E4247" s="10"/>
      <c r="F4247" s="10"/>
      <c r="G4247" s="10"/>
      <c r="H4247" s="10"/>
      <c r="I4247" s="10"/>
      <c r="J4247" s="10"/>
      <c r="K4247" s="10"/>
      <c r="L4247" s="10"/>
      <c r="M4247" s="10"/>
      <c r="N4247" s="9">
        <v>0.168290617</v>
      </c>
      <c r="O4247" s="9">
        <v>0.18543594499999999</v>
      </c>
      <c r="P4247" s="9">
        <v>0.112906064</v>
      </c>
      <c r="Q4247" s="9">
        <v>5.0297893000000003E-2</v>
      </c>
      <c r="R4247" s="9">
        <v>-6.6843028999999998E-2</v>
      </c>
      <c r="S4247" s="9">
        <v>0.27711818100000002</v>
      </c>
      <c r="T4247" s="9">
        <v>-0.17883301800000001</v>
      </c>
      <c r="U4247" s="9">
        <v>-0.27761392800000001</v>
      </c>
      <c r="V4247" s="10"/>
      <c r="W4247" s="10"/>
      <c r="X4247" s="10"/>
      <c r="Y4247" s="10"/>
      <c r="Z4247" s="10"/>
      <c r="AA4247" s="10"/>
      <c r="AB4247" s="10"/>
      <c r="AC4247" s="10"/>
      <c r="AD4247" s="10"/>
      <c r="AE4247" s="10"/>
      <c r="AF4247" s="10"/>
      <c r="AG4247" s="10"/>
      <c r="AH4247" s="10"/>
      <c r="AI4247" s="10"/>
      <c r="AJ4247" s="10"/>
      <c r="AK4247" s="10"/>
      <c r="AL4247" s="10"/>
      <c r="AM4247" s="10"/>
    </row>
    <row r="4248" spans="1:39" x14ac:dyDescent="0.25">
      <c r="A4248" s="7" t="s">
        <v>12248</v>
      </c>
      <c r="B4248" s="7" t="s">
        <v>12248</v>
      </c>
      <c r="C4248" s="7" t="s">
        <v>10778</v>
      </c>
      <c r="D4248" s="10"/>
      <c r="E4248" s="10"/>
      <c r="F4248" s="10"/>
      <c r="G4248" s="10"/>
      <c r="H4248" s="10"/>
      <c r="I4248" s="10"/>
      <c r="J4248" s="10"/>
      <c r="K4248" s="10"/>
      <c r="L4248" s="10"/>
      <c r="M4248" s="10"/>
      <c r="N4248" s="9">
        <v>0.14764580499999999</v>
      </c>
      <c r="O4248" s="9">
        <v>5.2360330000000002E-3</v>
      </c>
      <c r="P4248" s="9">
        <v>-0.295351058</v>
      </c>
      <c r="Q4248" s="9">
        <v>9.5490409999999994E-3</v>
      </c>
      <c r="R4248" s="9">
        <v>-0.30958645800000001</v>
      </c>
      <c r="S4248" s="9">
        <v>-0.20840404500000001</v>
      </c>
      <c r="T4248" s="9">
        <v>0.15700945499999999</v>
      </c>
      <c r="U4248" s="9">
        <v>-4.6162741E-2</v>
      </c>
      <c r="V4248" s="10"/>
      <c r="W4248" s="10"/>
      <c r="X4248" s="10"/>
      <c r="Y4248" s="10"/>
      <c r="Z4248" s="10"/>
      <c r="AA4248" s="10"/>
      <c r="AB4248" s="10"/>
      <c r="AC4248" s="10"/>
      <c r="AD4248" s="10"/>
      <c r="AE4248" s="10"/>
      <c r="AF4248" s="10"/>
      <c r="AG4248" s="10"/>
      <c r="AH4248" s="10"/>
      <c r="AI4248" s="10"/>
      <c r="AJ4248" s="10"/>
      <c r="AK4248" s="10"/>
      <c r="AL4248" s="10"/>
      <c r="AM4248" s="10"/>
    </row>
    <row r="4249" spans="1:39" x14ac:dyDescent="0.25">
      <c r="A4249" s="7" t="s">
        <v>264</v>
      </c>
      <c r="B4249" s="7" t="s">
        <v>265</v>
      </c>
      <c r="C4249" s="7" t="s">
        <v>266</v>
      </c>
      <c r="D4249" s="10"/>
      <c r="E4249" s="10"/>
      <c r="F4249" s="10"/>
      <c r="G4249" s="10"/>
      <c r="H4249" s="10"/>
      <c r="I4249" s="10"/>
      <c r="J4249" s="10"/>
      <c r="K4249" s="10"/>
      <c r="L4249" s="10"/>
      <c r="M4249" s="10"/>
      <c r="N4249" s="9">
        <v>0.11839638700000001</v>
      </c>
      <c r="O4249" s="9">
        <v>2.2496606999999998E-2</v>
      </c>
      <c r="P4249" s="9">
        <v>-0.221654139</v>
      </c>
      <c r="Q4249" s="9">
        <v>-0.18830855499999999</v>
      </c>
      <c r="R4249" s="9">
        <v>1.2238259999999999E-3</v>
      </c>
      <c r="S4249" s="9">
        <v>0.207930537</v>
      </c>
      <c r="T4249" s="9">
        <v>3.2980937000000002E-2</v>
      </c>
      <c r="U4249" s="9">
        <v>-0.11121523899999999</v>
      </c>
      <c r="V4249" s="9">
        <v>-2.4985566000000001E-2</v>
      </c>
      <c r="W4249" s="9">
        <v>9.6302913000000004E-2</v>
      </c>
      <c r="X4249" s="9">
        <v>-5.4053679E-2</v>
      </c>
      <c r="Y4249" s="9">
        <v>-0.17701525500000001</v>
      </c>
      <c r="Z4249" s="9">
        <v>-3.8384499000000002E-2</v>
      </c>
      <c r="AA4249" s="10"/>
      <c r="AB4249" s="10"/>
      <c r="AC4249" s="10"/>
      <c r="AD4249" s="10"/>
      <c r="AE4249" s="10"/>
      <c r="AF4249" s="10"/>
      <c r="AG4249" s="10"/>
      <c r="AH4249" s="10"/>
      <c r="AI4249" s="10"/>
      <c r="AJ4249" s="10"/>
      <c r="AK4249" s="10"/>
      <c r="AL4249" s="10"/>
      <c r="AM4249" s="10"/>
    </row>
    <row r="4250" spans="1:39" x14ac:dyDescent="0.25">
      <c r="A4250" s="7" t="s">
        <v>10857</v>
      </c>
      <c r="B4250" s="7" t="s">
        <v>10857</v>
      </c>
      <c r="C4250" s="7" t="s">
        <v>10792</v>
      </c>
      <c r="D4250" s="10"/>
      <c r="E4250" s="10"/>
      <c r="F4250" s="10"/>
      <c r="G4250" s="10"/>
      <c r="H4250" s="10"/>
      <c r="I4250" s="10"/>
      <c r="J4250" s="10"/>
      <c r="K4250" s="10"/>
      <c r="L4250" s="10"/>
      <c r="M4250" s="10"/>
      <c r="N4250" s="9">
        <v>0.11138471899999999</v>
      </c>
      <c r="O4250" s="9">
        <v>0.24916107200000001</v>
      </c>
      <c r="P4250" s="9">
        <v>0.22402791799999999</v>
      </c>
      <c r="Q4250" s="9">
        <v>0.26033719999999999</v>
      </c>
      <c r="R4250" s="9">
        <v>-0.244225575</v>
      </c>
      <c r="S4250" s="9">
        <v>0.17611010599999999</v>
      </c>
      <c r="T4250" s="9">
        <v>-3.1446046999999998E-2</v>
      </c>
      <c r="U4250" s="9">
        <v>1.5811175E-2</v>
      </c>
      <c r="V4250" s="10"/>
      <c r="W4250" s="10"/>
      <c r="X4250" s="10"/>
      <c r="Y4250" s="10"/>
      <c r="Z4250" s="10"/>
      <c r="AA4250" s="10"/>
      <c r="AB4250" s="10"/>
      <c r="AC4250" s="10"/>
      <c r="AD4250" s="10"/>
      <c r="AE4250" s="10"/>
      <c r="AF4250" s="10"/>
      <c r="AG4250" s="10"/>
      <c r="AH4250" s="10"/>
      <c r="AI4250" s="10"/>
      <c r="AJ4250" s="10"/>
      <c r="AK4250" s="10"/>
      <c r="AL4250" s="10"/>
      <c r="AM4250" s="10"/>
    </row>
    <row r="4251" spans="1:39" x14ac:dyDescent="0.25">
      <c r="A4251" s="7" t="s">
        <v>2149</v>
      </c>
      <c r="B4251" s="7" t="s">
        <v>2150</v>
      </c>
      <c r="C4251" s="7" t="s">
        <v>2151</v>
      </c>
      <c r="D4251" s="10"/>
      <c r="E4251" s="10"/>
      <c r="F4251" s="10"/>
      <c r="G4251" s="10"/>
      <c r="H4251" s="10"/>
      <c r="I4251" s="10"/>
      <c r="J4251" s="10"/>
      <c r="K4251" s="10"/>
      <c r="L4251" s="10"/>
      <c r="M4251" s="10"/>
      <c r="N4251" s="9">
        <v>0.110709212</v>
      </c>
      <c r="O4251" s="9">
        <v>-0.33100343100000001</v>
      </c>
      <c r="P4251" s="9">
        <v>-0.173779304</v>
      </c>
      <c r="Q4251" s="9">
        <v>1.8209500000000001E-4</v>
      </c>
      <c r="R4251" s="9">
        <v>0.16693957800000001</v>
      </c>
      <c r="S4251" s="9">
        <v>0.109264076</v>
      </c>
      <c r="T4251" s="9">
        <v>7.1498111000000003E-2</v>
      </c>
      <c r="U4251" s="9">
        <v>0.13159496000000001</v>
      </c>
      <c r="V4251" s="9">
        <v>-2.665335E-3</v>
      </c>
      <c r="W4251" s="9">
        <v>-0.119578767</v>
      </c>
      <c r="X4251" s="9">
        <v>0.404138842</v>
      </c>
      <c r="Y4251" s="9">
        <v>4.9372834999999997E-2</v>
      </c>
      <c r="Z4251" s="9">
        <v>0.765432589</v>
      </c>
      <c r="AA4251" s="10"/>
      <c r="AB4251" s="10"/>
      <c r="AC4251" s="10"/>
      <c r="AD4251" s="10"/>
      <c r="AE4251" s="10"/>
      <c r="AF4251" s="10"/>
      <c r="AG4251" s="10"/>
      <c r="AH4251" s="10"/>
      <c r="AI4251" s="10"/>
      <c r="AJ4251" s="10"/>
      <c r="AK4251" s="10"/>
      <c r="AL4251" s="10"/>
      <c r="AM4251" s="10"/>
    </row>
    <row r="4252" spans="1:39" x14ac:dyDescent="0.25">
      <c r="A4252" s="7" t="s">
        <v>7898</v>
      </c>
      <c r="B4252" s="7" t="s">
        <v>7899</v>
      </c>
      <c r="C4252" s="7" t="s">
        <v>7900</v>
      </c>
      <c r="D4252" s="10"/>
      <c r="E4252" s="10"/>
      <c r="F4252" s="10"/>
      <c r="G4252" s="10"/>
      <c r="H4252" s="10"/>
      <c r="I4252" s="10"/>
      <c r="J4252" s="10"/>
      <c r="K4252" s="10"/>
      <c r="L4252" s="10"/>
      <c r="M4252" s="10"/>
      <c r="N4252" s="9">
        <v>9.9104149000000002E-2</v>
      </c>
      <c r="O4252" s="9">
        <v>-0.187401862</v>
      </c>
      <c r="P4252" s="9">
        <v>-0.24401708499999999</v>
      </c>
      <c r="Q4252" s="9">
        <v>-0.13278362899999999</v>
      </c>
      <c r="R4252" s="9">
        <v>-6.1626153000000003E-2</v>
      </c>
      <c r="S4252" s="9">
        <v>-0.164446389</v>
      </c>
      <c r="T4252" s="9">
        <v>0.111548942</v>
      </c>
      <c r="U4252" s="9">
        <v>0.136900144</v>
      </c>
      <c r="V4252" s="9">
        <v>0.25310091499999998</v>
      </c>
      <c r="W4252" s="9">
        <v>-0.10664555000000001</v>
      </c>
      <c r="X4252" s="9">
        <v>0.24596410099999999</v>
      </c>
      <c r="Y4252" s="9">
        <v>-0.21950397099999999</v>
      </c>
      <c r="Z4252" s="9">
        <v>-0.25482367</v>
      </c>
      <c r="AA4252" s="10"/>
      <c r="AB4252" s="10"/>
      <c r="AC4252" s="10"/>
      <c r="AD4252" s="10"/>
      <c r="AE4252" s="10"/>
      <c r="AF4252" s="10"/>
      <c r="AG4252" s="10"/>
      <c r="AH4252" s="10"/>
      <c r="AI4252" s="10"/>
      <c r="AJ4252" s="10"/>
      <c r="AK4252" s="10"/>
      <c r="AL4252" s="10"/>
      <c r="AM4252" s="10"/>
    </row>
    <row r="4253" spans="1:39" x14ac:dyDescent="0.25">
      <c r="A4253" s="7" t="s">
        <v>2722</v>
      </c>
      <c r="B4253" s="7" t="s">
        <v>2723</v>
      </c>
      <c r="C4253" s="7" t="s">
        <v>2724</v>
      </c>
      <c r="D4253" s="10"/>
      <c r="E4253" s="10"/>
      <c r="F4253" s="10"/>
      <c r="G4253" s="10"/>
      <c r="H4253" s="10"/>
      <c r="I4253" s="10"/>
      <c r="J4253" s="10"/>
      <c r="K4253" s="10"/>
      <c r="L4253" s="10"/>
      <c r="M4253" s="10"/>
      <c r="N4253" s="9">
        <v>8.7612087000000005E-2</v>
      </c>
      <c r="O4253" s="9">
        <v>-0.139013254</v>
      </c>
      <c r="P4253" s="9">
        <v>0.37669152500000003</v>
      </c>
      <c r="Q4253" s="9">
        <v>-0.156232291</v>
      </c>
      <c r="R4253" s="9">
        <v>0.42886572099999998</v>
      </c>
      <c r="S4253" s="9">
        <v>-0.110729429</v>
      </c>
      <c r="T4253" s="9">
        <v>7.0631374999999996E-2</v>
      </c>
      <c r="U4253" s="9">
        <v>0.40083999999999997</v>
      </c>
      <c r="V4253" s="10"/>
      <c r="W4253" s="10"/>
      <c r="X4253" s="10"/>
      <c r="Y4253" s="10"/>
      <c r="Z4253" s="10"/>
      <c r="AA4253" s="10"/>
      <c r="AB4253" s="10"/>
      <c r="AC4253" s="10"/>
      <c r="AD4253" s="10"/>
      <c r="AE4253" s="10"/>
      <c r="AF4253" s="10"/>
      <c r="AG4253" s="10"/>
      <c r="AH4253" s="10"/>
      <c r="AI4253" s="10"/>
      <c r="AJ4253" s="10"/>
      <c r="AK4253" s="10"/>
      <c r="AL4253" s="10"/>
      <c r="AM4253" s="10"/>
    </row>
    <row r="4254" spans="1:39" x14ac:dyDescent="0.25">
      <c r="A4254" s="7" t="s">
        <v>3456</v>
      </c>
      <c r="B4254" s="7" t="s">
        <v>3457</v>
      </c>
      <c r="C4254" s="7" t="s">
        <v>3458</v>
      </c>
      <c r="D4254" s="10"/>
      <c r="E4254" s="10"/>
      <c r="F4254" s="10"/>
      <c r="G4254" s="10"/>
      <c r="H4254" s="10"/>
      <c r="I4254" s="10"/>
      <c r="J4254" s="10"/>
      <c r="K4254" s="10"/>
      <c r="L4254" s="10"/>
      <c r="M4254" s="10"/>
      <c r="N4254" s="9">
        <v>7.8481322000000006E-2</v>
      </c>
      <c r="O4254" s="9">
        <v>7.7654565999999994E-2</v>
      </c>
      <c r="P4254" s="9">
        <v>0.417105267</v>
      </c>
      <c r="Q4254" s="9">
        <v>0.44052191400000001</v>
      </c>
      <c r="R4254" s="9">
        <v>0.60790455899999996</v>
      </c>
      <c r="S4254" s="9">
        <v>4.8525664000000003E-2</v>
      </c>
      <c r="T4254" s="9">
        <v>0.28093666099999998</v>
      </c>
      <c r="U4254" s="9">
        <v>0.138502342</v>
      </c>
      <c r="V4254" s="10"/>
      <c r="W4254" s="10"/>
      <c r="X4254" s="10"/>
      <c r="Y4254" s="10"/>
      <c r="Z4254" s="10"/>
      <c r="AA4254" s="10"/>
      <c r="AB4254" s="10"/>
      <c r="AC4254" s="10"/>
      <c r="AD4254" s="10"/>
      <c r="AE4254" s="10"/>
      <c r="AF4254" s="10"/>
      <c r="AG4254" s="10"/>
      <c r="AH4254" s="10"/>
      <c r="AI4254" s="10"/>
      <c r="AJ4254" s="10"/>
      <c r="AK4254" s="10"/>
      <c r="AL4254" s="10"/>
      <c r="AM4254" s="10"/>
    </row>
    <row r="4255" spans="1:39" x14ac:dyDescent="0.25">
      <c r="A4255" s="7" t="s">
        <v>10183</v>
      </c>
      <c r="B4255" s="7" t="s">
        <v>10184</v>
      </c>
      <c r="C4255" s="7" t="s">
        <v>10185</v>
      </c>
      <c r="D4255" s="10"/>
      <c r="E4255" s="10"/>
      <c r="F4255" s="10"/>
      <c r="G4255" s="10"/>
      <c r="H4255" s="10"/>
      <c r="I4255" s="10"/>
      <c r="J4255" s="10"/>
      <c r="K4255" s="10"/>
      <c r="L4255" s="10"/>
      <c r="M4255" s="10"/>
      <c r="N4255" s="9">
        <v>6.9336608999999993E-2</v>
      </c>
      <c r="O4255" s="9">
        <v>3.1797659999999998E-2</v>
      </c>
      <c r="P4255" s="9">
        <v>0.31254757799999999</v>
      </c>
      <c r="Q4255" s="9">
        <v>2.1019406000000001E-2</v>
      </c>
      <c r="R4255" s="9">
        <v>-1.3671022E-2</v>
      </c>
      <c r="S4255" s="9">
        <v>0.113788394</v>
      </c>
      <c r="T4255" s="9">
        <v>-0.156375076</v>
      </c>
      <c r="U4255" s="9">
        <v>0.125516186</v>
      </c>
      <c r="V4255" s="9">
        <v>9.7930889999999996E-3</v>
      </c>
      <c r="W4255" s="9">
        <v>-9.3950377000000002E-2</v>
      </c>
      <c r="X4255" s="9">
        <v>-0.29984945200000002</v>
      </c>
      <c r="Y4255" s="9">
        <v>-0.110355959</v>
      </c>
      <c r="Z4255" s="9">
        <v>-2.9604076999999999E-2</v>
      </c>
      <c r="AA4255" s="10"/>
      <c r="AB4255" s="10"/>
      <c r="AC4255" s="10"/>
      <c r="AD4255" s="10"/>
      <c r="AE4255" s="10"/>
      <c r="AF4255" s="10"/>
      <c r="AG4255" s="10"/>
      <c r="AH4255" s="10"/>
      <c r="AI4255" s="10"/>
      <c r="AJ4255" s="10"/>
      <c r="AK4255" s="10"/>
      <c r="AL4255" s="10"/>
      <c r="AM4255" s="10"/>
    </row>
    <row r="4256" spans="1:39" x14ac:dyDescent="0.25">
      <c r="A4256" s="7" t="s">
        <v>8620</v>
      </c>
      <c r="B4256" s="7" t="s">
        <v>8621</v>
      </c>
      <c r="C4256" s="7" t="s">
        <v>8622</v>
      </c>
      <c r="D4256" s="10"/>
      <c r="E4256" s="10"/>
      <c r="F4256" s="10"/>
      <c r="G4256" s="10"/>
      <c r="H4256" s="10"/>
      <c r="I4256" s="10"/>
      <c r="J4256" s="10"/>
      <c r="K4256" s="10"/>
      <c r="L4256" s="10"/>
      <c r="M4256" s="10"/>
      <c r="N4256" s="9">
        <v>5.0000872000000002E-2</v>
      </c>
      <c r="O4256" s="9">
        <v>0.20146888600000001</v>
      </c>
      <c r="P4256" s="9">
        <v>0.34161802600000002</v>
      </c>
      <c r="Q4256" s="9">
        <v>0.28707771799999998</v>
      </c>
      <c r="R4256" s="9">
        <v>6.9824279999999997E-3</v>
      </c>
      <c r="S4256" s="9">
        <v>-0.14209828599999999</v>
      </c>
      <c r="T4256" s="9">
        <v>-1.2179506E-2</v>
      </c>
      <c r="U4256" s="9">
        <v>7.7084942000000004E-2</v>
      </c>
      <c r="V4256" s="9">
        <v>0.55263099500000001</v>
      </c>
      <c r="W4256" s="9">
        <v>-0.16658129899999999</v>
      </c>
      <c r="X4256" s="9">
        <v>-0.16631130999999999</v>
      </c>
      <c r="Y4256" s="9">
        <v>-8.4605946000000001E-2</v>
      </c>
      <c r="Z4256" s="9">
        <v>0.10810409999999999</v>
      </c>
      <c r="AA4256" s="10"/>
      <c r="AB4256" s="10"/>
      <c r="AC4256" s="10"/>
      <c r="AD4256" s="10"/>
      <c r="AE4256" s="10"/>
      <c r="AF4256" s="10"/>
      <c r="AG4256" s="10"/>
      <c r="AH4256" s="10"/>
      <c r="AI4256" s="9">
        <v>0.10911213</v>
      </c>
      <c r="AJ4256" s="9">
        <v>-0.19515144000000001</v>
      </c>
      <c r="AK4256" s="9">
        <v>0.90495499700000004</v>
      </c>
      <c r="AL4256" s="9">
        <v>-0.23420324100000001</v>
      </c>
      <c r="AM4256" s="9">
        <v>0.125006271</v>
      </c>
    </row>
    <row r="4257" spans="1:39" x14ac:dyDescent="0.25">
      <c r="A4257" s="7" t="s">
        <v>1269</v>
      </c>
      <c r="B4257" s="7" t="s">
        <v>1270</v>
      </c>
      <c r="C4257" s="7" t="s">
        <v>1271</v>
      </c>
      <c r="D4257" s="10"/>
      <c r="E4257" s="10"/>
      <c r="F4257" s="10"/>
      <c r="G4257" s="10"/>
      <c r="H4257" s="10"/>
      <c r="I4257" s="10"/>
      <c r="J4257" s="10"/>
      <c r="K4257" s="10"/>
      <c r="L4257" s="10"/>
      <c r="M4257" s="10"/>
      <c r="N4257" s="9">
        <v>3.6075156999999997E-2</v>
      </c>
      <c r="O4257" s="9">
        <v>0.36615450599999999</v>
      </c>
      <c r="P4257" s="9">
        <v>0.240934552</v>
      </c>
      <c r="Q4257" s="9">
        <v>0.19500514799999999</v>
      </c>
      <c r="R4257" s="9">
        <v>0.405579305</v>
      </c>
      <c r="S4257" s="9">
        <v>-0.26277035999999998</v>
      </c>
      <c r="T4257" s="9">
        <v>-0.41421886600000002</v>
      </c>
      <c r="U4257" s="9">
        <v>-0.22000562100000001</v>
      </c>
      <c r="V4257" s="10"/>
      <c r="W4257" s="10"/>
      <c r="X4257" s="10"/>
      <c r="Y4257" s="10"/>
      <c r="Z4257" s="10"/>
      <c r="AA4257" s="10"/>
      <c r="AB4257" s="10"/>
      <c r="AC4257" s="10"/>
      <c r="AD4257" s="10"/>
      <c r="AE4257" s="10"/>
      <c r="AF4257" s="10"/>
      <c r="AG4257" s="10"/>
      <c r="AH4257" s="10"/>
      <c r="AI4257" s="10"/>
      <c r="AJ4257" s="10"/>
      <c r="AK4257" s="10"/>
      <c r="AL4257" s="10"/>
      <c r="AM4257" s="10"/>
    </row>
    <row r="4258" spans="1:39" x14ac:dyDescent="0.25">
      <c r="A4258" s="7" t="s">
        <v>11577</v>
      </c>
      <c r="B4258" s="7" t="s">
        <v>11578</v>
      </c>
      <c r="C4258" s="7" t="s">
        <v>11579</v>
      </c>
      <c r="D4258" s="10"/>
      <c r="E4258" s="10"/>
      <c r="F4258" s="10"/>
      <c r="G4258" s="10"/>
      <c r="H4258" s="10"/>
      <c r="I4258" s="10"/>
      <c r="J4258" s="10"/>
      <c r="K4258" s="10"/>
      <c r="L4258" s="10"/>
      <c r="M4258" s="10"/>
      <c r="N4258" s="9">
        <v>3.3110016999999999E-2</v>
      </c>
      <c r="O4258" s="9">
        <v>-0.150461601</v>
      </c>
      <c r="P4258" s="9">
        <v>-0.24852519200000001</v>
      </c>
      <c r="Q4258" s="9">
        <v>-0.11279626600000001</v>
      </c>
      <c r="R4258" s="9">
        <v>-0.20689305899999999</v>
      </c>
      <c r="S4258" s="9">
        <v>0.38534724199999998</v>
      </c>
      <c r="T4258" s="9">
        <v>0.51171650300000004</v>
      </c>
      <c r="U4258" s="9">
        <v>1.2075814000000001E-2</v>
      </c>
      <c r="V4258" s="9">
        <v>0.331722291</v>
      </c>
      <c r="W4258" s="9">
        <v>-0.58406562200000001</v>
      </c>
      <c r="X4258" s="9">
        <v>-8.4937437000000005E-2</v>
      </c>
      <c r="Y4258" s="9">
        <v>-0.30798445899999999</v>
      </c>
      <c r="Z4258" s="9">
        <v>0.231864442</v>
      </c>
      <c r="AA4258" s="10"/>
      <c r="AB4258" s="10"/>
      <c r="AC4258" s="10"/>
      <c r="AD4258" s="10"/>
      <c r="AE4258" s="10"/>
      <c r="AF4258" s="10"/>
      <c r="AG4258" s="10"/>
      <c r="AH4258" s="10"/>
      <c r="AI4258" s="10"/>
      <c r="AJ4258" s="10"/>
      <c r="AK4258" s="10"/>
      <c r="AL4258" s="10"/>
      <c r="AM4258" s="10"/>
    </row>
    <row r="4259" spans="1:39" x14ac:dyDescent="0.25">
      <c r="A4259" s="7" t="s">
        <v>9498</v>
      </c>
      <c r="B4259" s="7" t="s">
        <v>9499</v>
      </c>
      <c r="C4259" s="7" t="s">
        <v>9500</v>
      </c>
      <c r="D4259" s="10"/>
      <c r="E4259" s="10"/>
      <c r="F4259" s="10"/>
      <c r="G4259" s="10"/>
      <c r="H4259" s="10"/>
      <c r="I4259" s="10"/>
      <c r="J4259" s="10"/>
      <c r="K4259" s="10"/>
      <c r="L4259" s="10"/>
      <c r="M4259" s="10"/>
      <c r="N4259" s="9">
        <v>3.2359325000000001E-2</v>
      </c>
      <c r="O4259" s="9">
        <v>0.28770646599999999</v>
      </c>
      <c r="P4259" s="9">
        <v>0.17702942699999999</v>
      </c>
      <c r="Q4259" s="9">
        <v>-9.0870079000000006E-2</v>
      </c>
      <c r="R4259" s="9">
        <v>-0.177760685</v>
      </c>
      <c r="S4259" s="9">
        <v>0.214551778</v>
      </c>
      <c r="T4259" s="9">
        <v>0.22251132400000001</v>
      </c>
      <c r="U4259" s="9">
        <v>-1.0056328E-2</v>
      </c>
      <c r="V4259" s="9">
        <v>8.3227581999999994E-2</v>
      </c>
      <c r="W4259" s="9">
        <v>0.32339315000000002</v>
      </c>
      <c r="X4259" s="9">
        <v>-9.0792708E-2</v>
      </c>
      <c r="Y4259" s="9">
        <v>0.102275326</v>
      </c>
      <c r="Z4259" s="9">
        <v>3.8307227999999999E-2</v>
      </c>
      <c r="AA4259" s="10"/>
      <c r="AB4259" s="10"/>
      <c r="AC4259" s="10"/>
      <c r="AD4259" s="10"/>
      <c r="AE4259" s="10"/>
      <c r="AF4259" s="10"/>
      <c r="AG4259" s="10"/>
      <c r="AH4259" s="10"/>
      <c r="AI4259" s="9">
        <v>4.5178454E-2</v>
      </c>
      <c r="AJ4259" s="9">
        <v>-4.8473382000000002E-2</v>
      </c>
      <c r="AK4259" s="9">
        <v>-0.133820154</v>
      </c>
      <c r="AL4259" s="9">
        <v>-9.5687892999999996E-2</v>
      </c>
      <c r="AM4259" s="9">
        <v>-0.18101530299999999</v>
      </c>
    </row>
    <row r="4260" spans="1:39" x14ac:dyDescent="0.25">
      <c r="A4260" s="7" t="s">
        <v>2059</v>
      </c>
      <c r="B4260" s="7" t="s">
        <v>2060</v>
      </c>
      <c r="C4260" s="7" t="s">
        <v>2061</v>
      </c>
      <c r="D4260" s="10"/>
      <c r="E4260" s="10"/>
      <c r="F4260" s="10"/>
      <c r="G4260" s="10"/>
      <c r="H4260" s="10"/>
      <c r="I4260" s="10"/>
      <c r="J4260" s="10"/>
      <c r="K4260" s="10"/>
      <c r="L4260" s="10"/>
      <c r="M4260" s="10"/>
      <c r="N4260" s="9">
        <v>1.6219213999999999E-2</v>
      </c>
      <c r="O4260" s="9">
        <v>-0.13288691599999999</v>
      </c>
      <c r="P4260" s="9">
        <v>5.8852858000000001E-2</v>
      </c>
      <c r="Q4260" s="9">
        <v>6.4282109000000004E-2</v>
      </c>
      <c r="R4260" s="9">
        <v>-0.257259087</v>
      </c>
      <c r="S4260" s="9">
        <v>0.108921262</v>
      </c>
      <c r="T4260" s="9">
        <v>6.4254022999999993E-2</v>
      </c>
      <c r="U4260" s="9">
        <v>-0.30668584799999998</v>
      </c>
      <c r="V4260" s="9">
        <v>0.61823184799999997</v>
      </c>
      <c r="W4260" s="9">
        <v>-0.68504536599999999</v>
      </c>
      <c r="X4260" s="9">
        <v>6.3980290999999995E-2</v>
      </c>
      <c r="Y4260" s="9">
        <v>-0.12501762399999999</v>
      </c>
      <c r="Z4260" s="9">
        <v>3.3071023999999997E-2</v>
      </c>
      <c r="AA4260" s="10"/>
      <c r="AB4260" s="10"/>
      <c r="AC4260" s="10"/>
      <c r="AD4260" s="10"/>
      <c r="AE4260" s="10"/>
      <c r="AF4260" s="10"/>
      <c r="AG4260" s="10"/>
      <c r="AH4260" s="10"/>
      <c r="AI4260" s="9">
        <v>0.232116094</v>
      </c>
      <c r="AJ4260" s="9">
        <v>0.36024014700000001</v>
      </c>
      <c r="AK4260" s="9">
        <v>-8.1345261000000002E-2</v>
      </c>
      <c r="AL4260" s="9">
        <v>0.27355495800000001</v>
      </c>
      <c r="AM4260" s="9">
        <v>9.1404925999999997E-2</v>
      </c>
    </row>
    <row r="4261" spans="1:39" x14ac:dyDescent="0.25">
      <c r="A4261" s="7" t="s">
        <v>8006</v>
      </c>
      <c r="B4261" s="7" t="s">
        <v>8007</v>
      </c>
      <c r="C4261" s="7" t="s">
        <v>8008</v>
      </c>
      <c r="D4261" s="10"/>
      <c r="E4261" s="10"/>
      <c r="F4261" s="10"/>
      <c r="G4261" s="10"/>
      <c r="H4261" s="10"/>
      <c r="I4261" s="10"/>
      <c r="J4261" s="10"/>
      <c r="K4261" s="10"/>
      <c r="L4261" s="10"/>
      <c r="M4261" s="10"/>
      <c r="N4261" s="9">
        <v>1.2431585E-2</v>
      </c>
      <c r="O4261" s="9">
        <v>3.1793613999999998E-2</v>
      </c>
      <c r="P4261" s="9">
        <v>-0.26094811699999998</v>
      </c>
      <c r="Q4261" s="9">
        <v>-0.27645598100000002</v>
      </c>
      <c r="R4261" s="9">
        <v>-0.29422833999999998</v>
      </c>
      <c r="S4261" s="9">
        <v>-0.22886670200000001</v>
      </c>
      <c r="T4261" s="9">
        <v>-0.222608312</v>
      </c>
      <c r="U4261" s="9">
        <v>3.1898569000000002E-2</v>
      </c>
      <c r="V4261" s="9">
        <v>3.9767232E-2</v>
      </c>
      <c r="W4261" s="9">
        <v>-0.50534037200000004</v>
      </c>
      <c r="X4261" s="9">
        <v>-1.678168E-2</v>
      </c>
      <c r="Y4261" s="9">
        <v>-0.52495673399999998</v>
      </c>
      <c r="Z4261" s="9">
        <v>6.0736663000000003E-2</v>
      </c>
      <c r="AA4261" s="10"/>
      <c r="AB4261" s="10"/>
      <c r="AC4261" s="10"/>
      <c r="AD4261" s="10"/>
      <c r="AE4261" s="10"/>
      <c r="AF4261" s="10"/>
      <c r="AG4261" s="10"/>
      <c r="AH4261" s="10"/>
      <c r="AI4261" s="10"/>
      <c r="AJ4261" s="10"/>
      <c r="AK4261" s="10"/>
      <c r="AL4261" s="10"/>
      <c r="AM4261" s="10"/>
    </row>
    <row r="4262" spans="1:39" x14ac:dyDescent="0.25">
      <c r="A4262" s="7" t="s">
        <v>12309</v>
      </c>
      <c r="B4262" s="7" t="s">
        <v>12309</v>
      </c>
      <c r="C4262" s="7" t="s">
        <v>12310</v>
      </c>
      <c r="D4262" s="10"/>
      <c r="E4262" s="10"/>
      <c r="F4262" s="10"/>
      <c r="G4262" s="10"/>
      <c r="H4262" s="10"/>
      <c r="I4262" s="10"/>
      <c r="J4262" s="10"/>
      <c r="K4262" s="10"/>
      <c r="L4262" s="10"/>
      <c r="M4262" s="10"/>
      <c r="N4262" s="9">
        <v>-1.7362071E-2</v>
      </c>
      <c r="O4262" s="9">
        <v>0.22418427199999999</v>
      </c>
      <c r="P4262" s="9">
        <v>-3.0859317000000001E-2</v>
      </c>
      <c r="Q4262" s="9">
        <v>-6.862915E-2</v>
      </c>
      <c r="R4262" s="9">
        <v>0.53974168700000003</v>
      </c>
      <c r="S4262" s="9">
        <v>6.1713911000000003E-2</v>
      </c>
      <c r="T4262" s="9">
        <v>0.12351588199999999</v>
      </c>
      <c r="U4262" s="9">
        <v>9.0423708000000005E-2</v>
      </c>
      <c r="V4262" s="10"/>
      <c r="W4262" s="10"/>
      <c r="X4262" s="10"/>
      <c r="Y4262" s="10"/>
      <c r="Z4262" s="10"/>
      <c r="AA4262" s="10"/>
      <c r="AB4262" s="10"/>
      <c r="AC4262" s="10"/>
      <c r="AD4262" s="10"/>
      <c r="AE4262" s="10"/>
      <c r="AF4262" s="10"/>
      <c r="AG4262" s="10"/>
      <c r="AH4262" s="10"/>
      <c r="AI4262" s="10"/>
      <c r="AJ4262" s="10"/>
      <c r="AK4262" s="10"/>
      <c r="AL4262" s="10"/>
      <c r="AM4262" s="10"/>
    </row>
    <row r="4263" spans="1:39" x14ac:dyDescent="0.25">
      <c r="A4263" s="7" t="s">
        <v>1455</v>
      </c>
      <c r="B4263" s="7" t="s">
        <v>1456</v>
      </c>
      <c r="C4263" s="7" t="s">
        <v>1457</v>
      </c>
      <c r="D4263" s="10"/>
      <c r="E4263" s="10"/>
      <c r="F4263" s="10"/>
      <c r="G4263" s="10"/>
      <c r="H4263" s="10"/>
      <c r="I4263" s="10"/>
      <c r="J4263" s="10"/>
      <c r="K4263" s="10"/>
      <c r="L4263" s="10"/>
      <c r="M4263" s="10"/>
      <c r="N4263" s="9">
        <v>-2.3497127999999999E-2</v>
      </c>
      <c r="O4263" s="9">
        <v>0.29539860400000001</v>
      </c>
      <c r="P4263" s="9">
        <v>0.23376786599999999</v>
      </c>
      <c r="Q4263" s="9">
        <v>0.12662879899999999</v>
      </c>
      <c r="R4263" s="9">
        <v>0.151545971</v>
      </c>
      <c r="S4263" s="9">
        <v>0.218967623</v>
      </c>
      <c r="T4263" s="9">
        <v>-2.6501515E-2</v>
      </c>
      <c r="U4263" s="9">
        <v>-6.2172092999999998E-2</v>
      </c>
      <c r="V4263" s="9">
        <v>-7.2361735999999996E-2</v>
      </c>
      <c r="W4263" s="9">
        <v>1.4616792E-2</v>
      </c>
      <c r="X4263" s="9">
        <v>0.34465095699999998</v>
      </c>
      <c r="Y4263" s="9">
        <v>0.32221306199999999</v>
      </c>
      <c r="Z4263" s="9">
        <v>-0.20375341799999999</v>
      </c>
      <c r="AA4263" s="10"/>
      <c r="AB4263" s="10"/>
      <c r="AC4263" s="10"/>
      <c r="AD4263" s="10"/>
      <c r="AE4263" s="10"/>
      <c r="AF4263" s="10"/>
      <c r="AG4263" s="10"/>
      <c r="AH4263" s="10"/>
      <c r="AI4263" s="10"/>
      <c r="AJ4263" s="10"/>
      <c r="AK4263" s="10"/>
      <c r="AL4263" s="10"/>
      <c r="AM4263" s="10"/>
    </row>
    <row r="4264" spans="1:39" x14ac:dyDescent="0.25">
      <c r="A4264" s="7" t="s">
        <v>9795</v>
      </c>
      <c r="B4264" s="7" t="s">
        <v>9796</v>
      </c>
      <c r="C4264" s="7" t="s">
        <v>9797</v>
      </c>
      <c r="D4264" s="10"/>
      <c r="E4264" s="10"/>
      <c r="F4264" s="10"/>
      <c r="G4264" s="10"/>
      <c r="H4264" s="10"/>
      <c r="I4264" s="10"/>
      <c r="J4264" s="10"/>
      <c r="K4264" s="10"/>
      <c r="L4264" s="10"/>
      <c r="M4264" s="10"/>
      <c r="N4264" s="9">
        <v>-2.7691818E-2</v>
      </c>
      <c r="O4264" s="9">
        <v>-0.39475600599999999</v>
      </c>
      <c r="P4264" s="9">
        <v>-0.14571013899999999</v>
      </c>
      <c r="Q4264" s="9">
        <v>-9.5260063000000006E-2</v>
      </c>
      <c r="R4264" s="9">
        <v>6.760468E-2</v>
      </c>
      <c r="S4264" s="9">
        <v>0.140803811</v>
      </c>
      <c r="T4264" s="9">
        <v>-0.14666832899999999</v>
      </c>
      <c r="U4264" s="9">
        <v>-0.12927999100000001</v>
      </c>
      <c r="V4264" s="10"/>
      <c r="W4264" s="10"/>
      <c r="X4264" s="10"/>
      <c r="Y4264" s="10"/>
      <c r="Z4264" s="10"/>
      <c r="AA4264" s="10"/>
      <c r="AB4264" s="10"/>
      <c r="AC4264" s="10"/>
      <c r="AD4264" s="10"/>
      <c r="AE4264" s="10"/>
      <c r="AF4264" s="10"/>
      <c r="AG4264" s="10"/>
      <c r="AH4264" s="10"/>
      <c r="AI4264" s="10"/>
      <c r="AJ4264" s="10"/>
      <c r="AK4264" s="10"/>
      <c r="AL4264" s="10"/>
      <c r="AM4264" s="10"/>
    </row>
    <row r="4265" spans="1:39" x14ac:dyDescent="0.25">
      <c r="A4265" s="7" t="s">
        <v>9651</v>
      </c>
      <c r="B4265" s="7" t="s">
        <v>9652</v>
      </c>
      <c r="C4265" s="7" t="s">
        <v>9653</v>
      </c>
      <c r="D4265" s="10"/>
      <c r="E4265" s="10"/>
      <c r="F4265" s="10"/>
      <c r="G4265" s="10"/>
      <c r="H4265" s="10"/>
      <c r="I4265" s="10"/>
      <c r="J4265" s="10"/>
      <c r="K4265" s="10"/>
      <c r="L4265" s="10"/>
      <c r="M4265" s="10"/>
      <c r="N4265" s="9">
        <v>-3.4979333000000001E-2</v>
      </c>
      <c r="O4265" s="9">
        <v>0.40295603299999999</v>
      </c>
      <c r="P4265" s="9">
        <v>-9.3556119999999993E-3</v>
      </c>
      <c r="Q4265" s="9">
        <v>0.36553352900000002</v>
      </c>
      <c r="R4265" s="9">
        <v>0.213895689</v>
      </c>
      <c r="S4265" s="9">
        <v>0.53476510799999999</v>
      </c>
      <c r="T4265" s="9">
        <v>0.10867381800000001</v>
      </c>
      <c r="U4265" s="9">
        <v>9.2373156999999997E-2</v>
      </c>
      <c r="V4265" s="10"/>
      <c r="W4265" s="10"/>
      <c r="X4265" s="10"/>
      <c r="Y4265" s="10"/>
      <c r="Z4265" s="10"/>
      <c r="AA4265" s="10"/>
      <c r="AB4265" s="10"/>
      <c r="AC4265" s="10"/>
      <c r="AD4265" s="10"/>
      <c r="AE4265" s="10"/>
      <c r="AF4265" s="10"/>
      <c r="AG4265" s="10"/>
      <c r="AH4265" s="10"/>
      <c r="AI4265" s="10"/>
      <c r="AJ4265" s="10"/>
      <c r="AK4265" s="10"/>
      <c r="AL4265" s="10"/>
      <c r="AM4265" s="10"/>
    </row>
    <row r="4266" spans="1:39" x14ac:dyDescent="0.25">
      <c r="A4266" s="7" t="s">
        <v>11301</v>
      </c>
      <c r="B4266" s="7" t="s">
        <v>11301</v>
      </c>
      <c r="C4266" s="7" t="s">
        <v>11302</v>
      </c>
      <c r="D4266" s="10"/>
      <c r="E4266" s="10"/>
      <c r="F4266" s="10"/>
      <c r="G4266" s="10"/>
      <c r="H4266" s="10"/>
      <c r="I4266" s="10"/>
      <c r="J4266" s="10"/>
      <c r="K4266" s="10"/>
      <c r="L4266" s="10"/>
      <c r="M4266" s="10"/>
      <c r="N4266" s="9">
        <v>-7.0282147000000003E-2</v>
      </c>
      <c r="O4266" s="9">
        <v>7.5340413999999994E-2</v>
      </c>
      <c r="P4266" s="9">
        <v>1.5555647000000001E-2</v>
      </c>
      <c r="Q4266" s="9">
        <v>5.7141047E-2</v>
      </c>
      <c r="R4266" s="9">
        <v>-7.6849290000000001E-3</v>
      </c>
      <c r="S4266" s="9">
        <v>-0.16733108399999999</v>
      </c>
      <c r="T4266" s="9">
        <v>0.20301448599999999</v>
      </c>
      <c r="U4266" s="9">
        <v>-1.8508113999999999E-2</v>
      </c>
      <c r="V4266" s="9">
        <v>3.7696760000000003E-2</v>
      </c>
      <c r="W4266" s="9">
        <v>0.115783412</v>
      </c>
      <c r="X4266" s="9">
        <v>-9.9886528000000002E-2</v>
      </c>
      <c r="Y4266" s="9">
        <v>0.10668751</v>
      </c>
      <c r="Z4266" s="9">
        <v>8.5363625999999998E-2</v>
      </c>
      <c r="AA4266" s="10"/>
      <c r="AB4266" s="10"/>
      <c r="AC4266" s="10"/>
      <c r="AD4266" s="10"/>
      <c r="AE4266" s="10"/>
      <c r="AF4266" s="10"/>
      <c r="AG4266" s="10"/>
      <c r="AH4266" s="10"/>
      <c r="AI4266" s="10"/>
      <c r="AJ4266" s="10"/>
      <c r="AK4266" s="10"/>
      <c r="AL4266" s="10"/>
      <c r="AM4266" s="10"/>
    </row>
    <row r="4267" spans="1:39" x14ac:dyDescent="0.25">
      <c r="A4267" s="7" t="s">
        <v>8743</v>
      </c>
      <c r="B4267" s="7" t="s">
        <v>8744</v>
      </c>
      <c r="C4267" s="7" t="s">
        <v>8745</v>
      </c>
      <c r="D4267" s="10"/>
      <c r="E4267" s="10"/>
      <c r="F4267" s="10"/>
      <c r="G4267" s="10"/>
      <c r="H4267" s="10"/>
      <c r="I4267" s="10"/>
      <c r="J4267" s="10"/>
      <c r="K4267" s="10"/>
      <c r="L4267" s="10"/>
      <c r="M4267" s="10"/>
      <c r="N4267" s="9">
        <v>-8.0988512999999998E-2</v>
      </c>
      <c r="O4267" s="9">
        <v>-0.35407116999999999</v>
      </c>
      <c r="P4267" s="9">
        <v>2.8900420999999999E-2</v>
      </c>
      <c r="Q4267" s="9">
        <v>-0.17405224899999999</v>
      </c>
      <c r="R4267" s="9">
        <v>-5.2069079999999997E-3</v>
      </c>
      <c r="S4267" s="9">
        <v>0.67949346099999997</v>
      </c>
      <c r="T4267" s="9">
        <v>0.137818582</v>
      </c>
      <c r="U4267" s="9">
        <v>-0.137595782</v>
      </c>
      <c r="V4267" s="10"/>
      <c r="W4267" s="10"/>
      <c r="X4267" s="10"/>
      <c r="Y4267" s="10"/>
      <c r="Z4267" s="10"/>
      <c r="AA4267" s="10"/>
      <c r="AB4267" s="10"/>
      <c r="AC4267" s="10"/>
      <c r="AD4267" s="10"/>
      <c r="AE4267" s="10"/>
      <c r="AF4267" s="10"/>
      <c r="AG4267" s="10"/>
      <c r="AH4267" s="10"/>
      <c r="AI4267" s="9">
        <v>-7.9731208999999997E-2</v>
      </c>
      <c r="AJ4267" s="9">
        <v>2.3609395100000001</v>
      </c>
      <c r="AK4267" s="9">
        <v>0.38335199199999997</v>
      </c>
      <c r="AL4267" s="9">
        <v>1.8614401220000001</v>
      </c>
      <c r="AM4267" s="9">
        <v>-0.96035547499999996</v>
      </c>
    </row>
    <row r="4268" spans="1:39" x14ac:dyDescent="0.25">
      <c r="A4268" s="7" t="s">
        <v>9663</v>
      </c>
      <c r="B4268" s="7" t="s">
        <v>9664</v>
      </c>
      <c r="C4268" s="7" t="s">
        <v>9665</v>
      </c>
      <c r="D4268" s="10"/>
      <c r="E4268" s="10"/>
      <c r="F4268" s="10"/>
      <c r="G4268" s="10"/>
      <c r="H4268" s="10"/>
      <c r="I4268" s="10"/>
      <c r="J4268" s="10"/>
      <c r="K4268" s="10"/>
      <c r="L4268" s="10"/>
      <c r="M4268" s="10"/>
      <c r="N4268" s="9">
        <v>-0.11218439099999999</v>
      </c>
      <c r="O4268" s="9">
        <v>0.309917742</v>
      </c>
      <c r="P4268" s="9">
        <v>0.12513449200000001</v>
      </c>
      <c r="Q4268" s="9">
        <v>-0.241529512</v>
      </c>
      <c r="R4268" s="9">
        <v>-9.5183882999999997E-2</v>
      </c>
      <c r="S4268" s="9">
        <v>0.166088124</v>
      </c>
      <c r="T4268" s="9">
        <v>-0.13365259800000001</v>
      </c>
      <c r="U4268" s="9">
        <v>7.8633264999999994E-2</v>
      </c>
      <c r="V4268" s="9">
        <v>3.7491583000000002E-2</v>
      </c>
      <c r="W4268" s="9">
        <v>-1.350613E-2</v>
      </c>
      <c r="X4268" s="9">
        <v>4.2872663999999998E-2</v>
      </c>
      <c r="Y4268" s="9">
        <v>-0.26040480900000001</v>
      </c>
      <c r="Z4268" s="9">
        <v>-1.5849620000000001E-3</v>
      </c>
      <c r="AA4268" s="10"/>
      <c r="AB4268" s="10"/>
      <c r="AC4268" s="10"/>
      <c r="AD4268" s="10"/>
      <c r="AE4268" s="10"/>
      <c r="AF4268" s="10"/>
      <c r="AG4268" s="10"/>
      <c r="AH4268" s="10"/>
      <c r="AI4268" s="9">
        <v>-0.14111569299999999</v>
      </c>
      <c r="AJ4268" s="9">
        <v>-0.12698389500000001</v>
      </c>
      <c r="AK4268" s="9">
        <v>-0.16559715899999999</v>
      </c>
      <c r="AL4268" s="9">
        <v>-4.1040577000000002E-2</v>
      </c>
      <c r="AM4268" s="9">
        <v>-2.1347365E-2</v>
      </c>
    </row>
    <row r="4269" spans="1:39" x14ac:dyDescent="0.25">
      <c r="A4269" s="7" t="s">
        <v>5611</v>
      </c>
      <c r="B4269" s="7" t="s">
        <v>5612</v>
      </c>
      <c r="C4269" s="7" t="s">
        <v>5613</v>
      </c>
      <c r="D4269" s="10"/>
      <c r="E4269" s="10"/>
      <c r="F4269" s="10"/>
      <c r="G4269" s="10"/>
      <c r="H4269" s="10"/>
      <c r="I4269" s="10"/>
      <c r="J4269" s="10"/>
      <c r="K4269" s="10"/>
      <c r="L4269" s="10"/>
      <c r="M4269" s="10"/>
      <c r="N4269" s="9">
        <v>-0.12639467200000001</v>
      </c>
      <c r="O4269" s="9">
        <v>9.4409850000000007E-3</v>
      </c>
      <c r="P4269" s="9">
        <v>0.25655232</v>
      </c>
      <c r="Q4269" s="9">
        <v>0.40927502599999999</v>
      </c>
      <c r="R4269" s="9">
        <v>0.39900663200000003</v>
      </c>
      <c r="S4269" s="9">
        <v>4.1674867999999997E-2</v>
      </c>
      <c r="T4269" s="9">
        <v>-0.23052083900000001</v>
      </c>
      <c r="U4269" s="9">
        <v>0.259108</v>
      </c>
      <c r="V4269" s="10"/>
      <c r="W4269" s="10"/>
      <c r="X4269" s="10"/>
      <c r="Y4269" s="10"/>
      <c r="Z4269" s="10"/>
      <c r="AA4269" s="10"/>
      <c r="AB4269" s="10"/>
      <c r="AC4269" s="10"/>
      <c r="AD4269" s="10"/>
      <c r="AE4269" s="10"/>
      <c r="AF4269" s="10"/>
      <c r="AG4269" s="10"/>
      <c r="AH4269" s="10"/>
      <c r="AI4269" s="10"/>
      <c r="AJ4269" s="10"/>
      <c r="AK4269" s="10"/>
      <c r="AL4269" s="10"/>
      <c r="AM4269" s="10"/>
    </row>
    <row r="4270" spans="1:39" x14ac:dyDescent="0.25">
      <c r="A4270" s="7" t="s">
        <v>7973</v>
      </c>
      <c r="B4270" s="7" t="s">
        <v>7974</v>
      </c>
      <c r="C4270" s="7" t="s">
        <v>7975</v>
      </c>
      <c r="D4270" s="10"/>
      <c r="E4270" s="10"/>
      <c r="F4270" s="10"/>
      <c r="G4270" s="10"/>
      <c r="H4270" s="10"/>
      <c r="I4270" s="10"/>
      <c r="J4270" s="10"/>
      <c r="K4270" s="10"/>
      <c r="L4270" s="10"/>
      <c r="M4270" s="10"/>
      <c r="N4270" s="9">
        <v>-0.15155359099999999</v>
      </c>
      <c r="O4270" s="9">
        <v>0.14713659200000001</v>
      </c>
      <c r="P4270" s="9">
        <v>-0.25115511699999998</v>
      </c>
      <c r="Q4270" s="9">
        <v>-0.43402635299999998</v>
      </c>
      <c r="R4270" s="9">
        <v>6.0274715E-2</v>
      </c>
      <c r="S4270" s="9">
        <v>-4.8266418999999998E-2</v>
      </c>
      <c r="T4270" s="9">
        <v>0.11388733700000001</v>
      </c>
      <c r="U4270" s="9">
        <v>-5.3941465000000001E-2</v>
      </c>
      <c r="V4270" s="10"/>
      <c r="W4270" s="10"/>
      <c r="X4270" s="10"/>
      <c r="Y4270" s="10"/>
      <c r="Z4270" s="10"/>
      <c r="AA4270" s="10"/>
      <c r="AB4270" s="10"/>
      <c r="AC4270" s="10"/>
      <c r="AD4270" s="10"/>
      <c r="AE4270" s="10"/>
      <c r="AF4270" s="10"/>
      <c r="AG4270" s="10"/>
      <c r="AH4270" s="10"/>
      <c r="AI4270" s="10"/>
      <c r="AJ4270" s="10"/>
      <c r="AK4270" s="10"/>
      <c r="AL4270" s="10"/>
      <c r="AM4270" s="10"/>
    </row>
    <row r="4271" spans="1:39" x14ac:dyDescent="0.25">
      <c r="A4271" s="7" t="s">
        <v>10551</v>
      </c>
      <c r="B4271" s="7" t="s">
        <v>10552</v>
      </c>
      <c r="C4271" s="7" t="s">
        <v>10553</v>
      </c>
      <c r="D4271" s="10"/>
      <c r="E4271" s="10"/>
      <c r="F4271" s="10"/>
      <c r="G4271" s="10"/>
      <c r="H4271" s="10"/>
      <c r="I4271" s="10"/>
      <c r="J4271" s="10"/>
      <c r="K4271" s="10"/>
      <c r="L4271" s="10"/>
      <c r="M4271" s="10"/>
      <c r="N4271" s="9">
        <v>-0.18699164400000001</v>
      </c>
      <c r="O4271" s="9">
        <v>-0.41026674600000002</v>
      </c>
      <c r="P4271" s="9">
        <v>-0.12809290000000001</v>
      </c>
      <c r="Q4271" s="9">
        <v>-0.153012384</v>
      </c>
      <c r="R4271" s="9">
        <v>6.5587189000000004E-2</v>
      </c>
      <c r="S4271" s="9">
        <v>0.48180558600000001</v>
      </c>
      <c r="T4271" s="9">
        <v>-0.12969645699999999</v>
      </c>
      <c r="U4271" s="9">
        <v>0.115325815</v>
      </c>
      <c r="V4271" s="9">
        <v>0.114342649</v>
      </c>
      <c r="W4271" s="9">
        <v>-9.4809794000000003E-2</v>
      </c>
      <c r="X4271" s="9">
        <v>9.4527625000000004E-2</v>
      </c>
      <c r="Y4271" s="9">
        <v>0.33357820199999999</v>
      </c>
      <c r="Z4271" s="9">
        <v>0.165061815</v>
      </c>
      <c r="AA4271" s="10"/>
      <c r="AB4271" s="10"/>
      <c r="AC4271" s="10"/>
      <c r="AD4271" s="10"/>
      <c r="AE4271" s="10"/>
      <c r="AF4271" s="10"/>
      <c r="AG4271" s="10"/>
      <c r="AH4271" s="10"/>
      <c r="AI4271" s="10"/>
      <c r="AJ4271" s="10"/>
      <c r="AK4271" s="10"/>
      <c r="AL4271" s="10"/>
      <c r="AM4271" s="10"/>
    </row>
    <row r="4272" spans="1:39" x14ac:dyDescent="0.25">
      <c r="A4272" s="7" t="s">
        <v>2569</v>
      </c>
      <c r="B4272" s="7" t="s">
        <v>2570</v>
      </c>
      <c r="C4272" s="7" t="s">
        <v>2571</v>
      </c>
      <c r="D4272" s="10"/>
      <c r="E4272" s="10"/>
      <c r="F4272" s="10"/>
      <c r="G4272" s="10"/>
      <c r="H4272" s="10"/>
      <c r="I4272" s="10"/>
      <c r="J4272" s="10"/>
      <c r="K4272" s="10"/>
      <c r="L4272" s="10"/>
      <c r="M4272" s="10"/>
      <c r="N4272" s="9">
        <v>-0.22500956999999999</v>
      </c>
      <c r="O4272" s="9">
        <v>-0.18918030499999999</v>
      </c>
      <c r="P4272" s="9">
        <v>-0.16669539</v>
      </c>
      <c r="Q4272" s="9">
        <v>-5.2764143999999999E-2</v>
      </c>
      <c r="R4272" s="9">
        <v>-9.6924025999999996E-2</v>
      </c>
      <c r="S4272" s="9">
        <v>2.5232877000000001E-2</v>
      </c>
      <c r="T4272" s="9">
        <v>-4.2547714E-2</v>
      </c>
      <c r="U4272" s="9">
        <v>-0.144185707</v>
      </c>
      <c r="V4272" s="9">
        <v>-2.0781719000000001E-2</v>
      </c>
      <c r="W4272" s="9">
        <v>-0.29496070699999999</v>
      </c>
      <c r="X4272" s="9">
        <v>9.1271102000000007E-2</v>
      </c>
      <c r="Y4272" s="9">
        <v>-0.19361458300000001</v>
      </c>
      <c r="Z4272" s="9">
        <v>-0.25596280700000001</v>
      </c>
      <c r="AA4272" s="10"/>
      <c r="AB4272" s="10"/>
      <c r="AC4272" s="10"/>
      <c r="AD4272" s="10"/>
      <c r="AE4272" s="10"/>
      <c r="AF4272" s="10"/>
      <c r="AG4272" s="10"/>
      <c r="AH4272" s="10"/>
      <c r="AI4272" s="9">
        <v>-6.4759010000000001E-3</v>
      </c>
      <c r="AJ4272" s="9">
        <v>3.0044161999999999E-2</v>
      </c>
      <c r="AK4272" s="9">
        <v>-1.5768935000000001E-2</v>
      </c>
      <c r="AL4272" s="9">
        <v>-0.166061341</v>
      </c>
      <c r="AM4272" s="9">
        <v>-1.1825476E-2</v>
      </c>
    </row>
    <row r="4273" spans="1:39" x14ac:dyDescent="0.25">
      <c r="A4273" s="7" t="s">
        <v>1377</v>
      </c>
      <c r="B4273" s="7" t="s">
        <v>1378</v>
      </c>
      <c r="C4273" s="7" t="s">
        <v>1379</v>
      </c>
      <c r="D4273" s="10"/>
      <c r="E4273" s="10"/>
      <c r="F4273" s="10"/>
      <c r="G4273" s="10"/>
      <c r="H4273" s="10"/>
      <c r="I4273" s="10"/>
      <c r="J4273" s="10"/>
      <c r="K4273" s="10"/>
      <c r="L4273" s="10"/>
      <c r="M4273" s="10"/>
      <c r="N4273" s="9">
        <v>-0.249590168</v>
      </c>
      <c r="O4273" s="9">
        <v>-0.28986890900000001</v>
      </c>
      <c r="P4273" s="9">
        <v>-0.13524061100000001</v>
      </c>
      <c r="Q4273" s="9">
        <v>-0.172508195</v>
      </c>
      <c r="R4273" s="9">
        <v>0.36772881800000001</v>
      </c>
      <c r="S4273" s="9">
        <v>-0.27534669000000001</v>
      </c>
      <c r="T4273" s="9">
        <v>-9.3081699000000004E-2</v>
      </c>
      <c r="U4273" s="9">
        <v>4.8589225999999999E-2</v>
      </c>
      <c r="V4273" s="10"/>
      <c r="W4273" s="10"/>
      <c r="X4273" s="10"/>
      <c r="Y4273" s="10"/>
      <c r="Z4273" s="10"/>
      <c r="AA4273" s="10"/>
      <c r="AB4273" s="10"/>
      <c r="AC4273" s="10"/>
      <c r="AD4273" s="10"/>
      <c r="AE4273" s="10"/>
      <c r="AF4273" s="10"/>
      <c r="AG4273" s="10"/>
      <c r="AH4273" s="10"/>
      <c r="AI4273" s="10"/>
      <c r="AJ4273" s="10"/>
      <c r="AK4273" s="10"/>
      <c r="AL4273" s="10"/>
      <c r="AM4273" s="10"/>
    </row>
    <row r="4274" spans="1:39" x14ac:dyDescent="0.25">
      <c r="A4274" s="7" t="s">
        <v>5368</v>
      </c>
      <c r="B4274" s="7" t="s">
        <v>5369</v>
      </c>
      <c r="C4274" s="7" t="s">
        <v>5370</v>
      </c>
      <c r="D4274" s="10"/>
      <c r="E4274" s="10"/>
      <c r="F4274" s="10"/>
      <c r="G4274" s="10"/>
      <c r="H4274" s="10"/>
      <c r="I4274" s="10"/>
      <c r="J4274" s="10"/>
      <c r="K4274" s="10"/>
      <c r="L4274" s="10"/>
      <c r="M4274" s="10"/>
      <c r="N4274" s="9">
        <v>-0.27105965399999998</v>
      </c>
      <c r="O4274" s="9">
        <v>-0.29155550099999999</v>
      </c>
      <c r="P4274" s="9">
        <v>-0.11120480100000001</v>
      </c>
      <c r="Q4274" s="9">
        <v>-3.0236837999999999E-2</v>
      </c>
      <c r="R4274" s="9">
        <v>-0.13198100300000001</v>
      </c>
      <c r="S4274" s="9">
        <v>3.4760232000000002E-2</v>
      </c>
      <c r="T4274" s="9">
        <v>-7.6749338E-2</v>
      </c>
      <c r="U4274" s="9">
        <v>-0.13114958099999999</v>
      </c>
      <c r="V4274" s="10"/>
      <c r="W4274" s="10"/>
      <c r="X4274" s="10"/>
      <c r="Y4274" s="10"/>
      <c r="Z4274" s="10"/>
      <c r="AA4274" s="10"/>
      <c r="AB4274" s="10"/>
      <c r="AC4274" s="10"/>
      <c r="AD4274" s="10"/>
      <c r="AE4274" s="10"/>
      <c r="AF4274" s="10"/>
      <c r="AG4274" s="10"/>
      <c r="AH4274" s="10"/>
      <c r="AI4274" s="10"/>
      <c r="AJ4274" s="10"/>
      <c r="AK4274" s="10"/>
      <c r="AL4274" s="10"/>
      <c r="AM4274" s="10"/>
    </row>
    <row r="4275" spans="1:39" x14ac:dyDescent="0.25">
      <c r="A4275" s="7" t="s">
        <v>10542</v>
      </c>
      <c r="B4275" s="7" t="s">
        <v>10543</v>
      </c>
      <c r="C4275" s="7" t="s">
        <v>10544</v>
      </c>
      <c r="D4275" s="10"/>
      <c r="E4275" s="10"/>
      <c r="F4275" s="10"/>
      <c r="G4275" s="10"/>
      <c r="H4275" s="10"/>
      <c r="I4275" s="10"/>
      <c r="J4275" s="10"/>
      <c r="K4275" s="10"/>
      <c r="L4275" s="10"/>
      <c r="M4275" s="10"/>
      <c r="N4275" s="9">
        <v>-0.29647963500000002</v>
      </c>
      <c r="O4275" s="9">
        <v>-1.7414107000000002E-2</v>
      </c>
      <c r="P4275" s="9">
        <v>-0.24504752199999999</v>
      </c>
      <c r="Q4275" s="9">
        <v>2.3730013000000001E-2</v>
      </c>
      <c r="R4275" s="9">
        <v>-0.47763440400000001</v>
      </c>
      <c r="S4275" s="9">
        <v>0.52323711299999998</v>
      </c>
      <c r="T4275" s="9">
        <v>-0.38607256899999998</v>
      </c>
      <c r="U4275" s="9">
        <v>2.6030247999999999E-2</v>
      </c>
      <c r="V4275" s="9">
        <v>0.29387859999999999</v>
      </c>
      <c r="W4275" s="9">
        <v>-0.13146870999999999</v>
      </c>
      <c r="X4275" s="9">
        <v>-3.4106664000000002E-2</v>
      </c>
      <c r="Y4275" s="9">
        <v>-0.27506082599999998</v>
      </c>
      <c r="Z4275" s="9">
        <v>0.26595128200000001</v>
      </c>
      <c r="AA4275" s="10"/>
      <c r="AB4275" s="10"/>
      <c r="AC4275" s="10"/>
      <c r="AD4275" s="10"/>
      <c r="AE4275" s="10"/>
      <c r="AF4275" s="10"/>
      <c r="AG4275" s="10"/>
      <c r="AH4275" s="10"/>
      <c r="AI4275" s="10"/>
      <c r="AJ4275" s="10"/>
      <c r="AK4275" s="10"/>
      <c r="AL4275" s="10"/>
      <c r="AM4275" s="10"/>
    </row>
    <row r="4276" spans="1:39" x14ac:dyDescent="0.25">
      <c r="A4276" s="7" t="s">
        <v>10692</v>
      </c>
      <c r="B4276" s="7" t="s">
        <v>10693</v>
      </c>
      <c r="C4276" s="7" t="s">
        <v>10694</v>
      </c>
      <c r="D4276" s="10"/>
      <c r="E4276" s="10"/>
      <c r="F4276" s="10"/>
      <c r="G4276" s="10"/>
      <c r="H4276" s="10"/>
      <c r="I4276" s="10"/>
      <c r="J4276" s="10"/>
      <c r="K4276" s="10"/>
      <c r="L4276" s="10"/>
      <c r="M4276" s="10"/>
      <c r="N4276" s="9">
        <v>-0.36209106899999999</v>
      </c>
      <c r="O4276" s="9">
        <v>-2.9475708999999999E-2</v>
      </c>
      <c r="P4276" s="9">
        <v>-0.18642947000000001</v>
      </c>
      <c r="Q4276" s="9">
        <v>6.2331039999999997E-2</v>
      </c>
      <c r="R4276" s="9">
        <v>-0.19914884099999999</v>
      </c>
      <c r="S4276" s="9">
        <v>-0.16867475300000001</v>
      </c>
      <c r="T4276" s="9">
        <v>-2.3905664E-2</v>
      </c>
      <c r="U4276" s="9">
        <v>-5.2849190999999997E-2</v>
      </c>
      <c r="V4276" s="9">
        <v>0.297411386</v>
      </c>
      <c r="W4276" s="9">
        <v>-0.17492501299999999</v>
      </c>
      <c r="X4276" s="9">
        <v>0.24431394300000001</v>
      </c>
      <c r="Y4276" s="9">
        <v>-1.3628945999999999E-2</v>
      </c>
      <c r="Z4276" s="9">
        <v>-0.1152145</v>
      </c>
      <c r="AA4276" s="10"/>
      <c r="AB4276" s="10"/>
      <c r="AC4276" s="10"/>
      <c r="AD4276" s="10"/>
      <c r="AE4276" s="10"/>
      <c r="AF4276" s="10"/>
      <c r="AG4276" s="10"/>
      <c r="AH4276" s="10"/>
      <c r="AI4276" s="10"/>
      <c r="AJ4276" s="10"/>
      <c r="AK4276" s="10"/>
      <c r="AL4276" s="10"/>
      <c r="AM4276" s="10"/>
    </row>
    <row r="4277" spans="1:39" x14ac:dyDescent="0.25">
      <c r="A4277" s="7" t="s">
        <v>907</v>
      </c>
      <c r="B4277" s="7" t="s">
        <v>908</v>
      </c>
      <c r="C4277" s="7" t="s">
        <v>909</v>
      </c>
      <c r="D4277" s="10"/>
      <c r="E4277" s="10"/>
      <c r="F4277" s="10"/>
      <c r="G4277" s="10"/>
      <c r="H4277" s="10"/>
      <c r="I4277" s="10"/>
      <c r="J4277" s="10"/>
      <c r="K4277" s="10"/>
      <c r="L4277" s="10"/>
      <c r="M4277" s="10"/>
      <c r="N4277" s="9">
        <v>-0.44406579499999999</v>
      </c>
      <c r="O4277" s="9">
        <v>6.6844524000000002E-2</v>
      </c>
      <c r="P4277" s="9">
        <v>0.56632540899999995</v>
      </c>
      <c r="Q4277" s="9">
        <v>0.21597139300000001</v>
      </c>
      <c r="R4277" s="9">
        <v>-1.6629016999999999E-2</v>
      </c>
      <c r="S4277" s="9">
        <v>-0.3454043</v>
      </c>
      <c r="T4277" s="9">
        <v>-4.4733350000000002E-3</v>
      </c>
      <c r="U4277" s="9">
        <v>0.36654242199999998</v>
      </c>
      <c r="V4277" s="10"/>
      <c r="W4277" s="10"/>
      <c r="X4277" s="10"/>
      <c r="Y4277" s="10"/>
      <c r="Z4277" s="10"/>
      <c r="AA4277" s="10"/>
      <c r="AB4277" s="10"/>
      <c r="AC4277" s="10"/>
      <c r="AD4277" s="10"/>
      <c r="AE4277" s="10"/>
      <c r="AF4277" s="10"/>
      <c r="AG4277" s="10"/>
      <c r="AH4277" s="10"/>
      <c r="AI4277" s="10"/>
      <c r="AJ4277" s="10"/>
      <c r="AK4277" s="10"/>
      <c r="AL4277" s="10"/>
      <c r="AM4277" s="10"/>
    </row>
    <row r="4278" spans="1:39" x14ac:dyDescent="0.25">
      <c r="A4278" s="7" t="s">
        <v>10545</v>
      </c>
      <c r="B4278" s="7" t="s">
        <v>10546</v>
      </c>
      <c r="C4278" s="7" t="s">
        <v>10547</v>
      </c>
      <c r="D4278" s="10"/>
      <c r="E4278" s="10"/>
      <c r="F4278" s="10"/>
      <c r="G4278" s="10"/>
      <c r="H4278" s="10"/>
      <c r="I4278" s="10"/>
      <c r="J4278" s="10"/>
      <c r="K4278" s="10"/>
      <c r="L4278" s="10"/>
      <c r="M4278" s="10"/>
      <c r="N4278" s="9">
        <v>-0.53636603800000004</v>
      </c>
      <c r="O4278" s="9">
        <v>-0.12781921299999999</v>
      </c>
      <c r="P4278" s="9">
        <v>-0.13713660599999999</v>
      </c>
      <c r="Q4278" s="9">
        <v>7.8241741000000004E-2</v>
      </c>
      <c r="R4278" s="9">
        <v>0.17623235900000001</v>
      </c>
      <c r="S4278" s="9">
        <v>-0.140686961</v>
      </c>
      <c r="T4278" s="9">
        <v>0.147180174</v>
      </c>
      <c r="U4278" s="9">
        <v>-0.191051527</v>
      </c>
      <c r="V4278" s="9">
        <v>-0.60253260099999995</v>
      </c>
      <c r="W4278" s="9">
        <v>6.1066241E-2</v>
      </c>
      <c r="X4278" s="9">
        <v>0.71839486200000002</v>
      </c>
      <c r="Y4278" s="9">
        <v>-6.6251929999999997E-3</v>
      </c>
      <c r="Z4278" s="9">
        <v>0.37426614400000002</v>
      </c>
      <c r="AA4278" s="10"/>
      <c r="AB4278" s="10"/>
      <c r="AC4278" s="10"/>
      <c r="AD4278" s="10"/>
      <c r="AE4278" s="10"/>
      <c r="AF4278" s="10"/>
      <c r="AG4278" s="10"/>
      <c r="AH4278" s="10"/>
      <c r="AI4278" s="10"/>
      <c r="AJ4278" s="10"/>
      <c r="AK4278" s="10"/>
      <c r="AL4278" s="10"/>
      <c r="AM4278" s="10"/>
    </row>
    <row r="4279" spans="1:39" x14ac:dyDescent="0.25">
      <c r="A4279" s="7" t="s">
        <v>168</v>
      </c>
      <c r="B4279" s="7" t="s">
        <v>169</v>
      </c>
      <c r="C4279" s="7" t="s">
        <v>170</v>
      </c>
      <c r="D4279" s="10"/>
      <c r="E4279" s="10"/>
      <c r="F4279" s="10"/>
      <c r="G4279" s="10"/>
      <c r="H4279" s="10"/>
      <c r="I4279" s="9">
        <v>2.6071940520000001</v>
      </c>
      <c r="J4279" s="9">
        <v>-1.121575346</v>
      </c>
      <c r="K4279" s="9">
        <v>-0.197988737</v>
      </c>
      <c r="L4279" s="9">
        <v>-1.0120986999999999</v>
      </c>
      <c r="M4279" s="9">
        <v>-0.46533664299999999</v>
      </c>
      <c r="N4279" s="10"/>
      <c r="O4279" s="10"/>
      <c r="P4279" s="10"/>
      <c r="Q4279" s="10"/>
      <c r="R4279" s="10"/>
      <c r="S4279" s="10"/>
      <c r="T4279" s="10"/>
      <c r="U4279" s="10"/>
      <c r="V4279" s="10"/>
      <c r="W4279" s="10"/>
      <c r="X4279" s="10"/>
      <c r="Y4279" s="10"/>
      <c r="Z4279" s="10"/>
      <c r="AA4279" s="10"/>
      <c r="AB4279" s="10"/>
      <c r="AC4279" s="10"/>
      <c r="AD4279" s="10"/>
      <c r="AE4279" s="10"/>
      <c r="AF4279" s="10"/>
      <c r="AG4279" s="10"/>
      <c r="AH4279" s="10"/>
      <c r="AI4279" s="10"/>
      <c r="AJ4279" s="10"/>
      <c r="AK4279" s="10"/>
      <c r="AL4279" s="10"/>
      <c r="AM4279" s="10"/>
    </row>
    <row r="4280" spans="1:39" x14ac:dyDescent="0.25">
      <c r="A4280" s="7" t="s">
        <v>7145</v>
      </c>
      <c r="B4280" s="7" t="s">
        <v>7146</v>
      </c>
      <c r="C4280" s="7" t="s">
        <v>7147</v>
      </c>
      <c r="D4280" s="10"/>
      <c r="E4280" s="10"/>
      <c r="F4280" s="10"/>
      <c r="G4280" s="10"/>
      <c r="H4280" s="10"/>
      <c r="I4280" s="9">
        <v>1.745992851</v>
      </c>
      <c r="J4280" s="9">
        <v>-0.64650822799999996</v>
      </c>
      <c r="K4280" s="9">
        <v>8.8344316000000006E-2</v>
      </c>
      <c r="L4280" s="9">
        <v>-6.2465648999999998E-2</v>
      </c>
      <c r="M4280" s="9">
        <v>-3.4727900999999999E-2</v>
      </c>
      <c r="N4280" s="9">
        <v>1.6343633E-2</v>
      </c>
      <c r="O4280" s="9">
        <v>0.343760752</v>
      </c>
      <c r="P4280" s="9">
        <v>0.19826503300000001</v>
      </c>
      <c r="Q4280" s="9">
        <v>0.22677124000000001</v>
      </c>
      <c r="R4280" s="9">
        <v>-0.25762220600000002</v>
      </c>
      <c r="S4280" s="9">
        <v>0.21993099599999999</v>
      </c>
      <c r="T4280" s="9">
        <v>0.205000505</v>
      </c>
      <c r="U4280" s="9">
        <v>0.154028464</v>
      </c>
      <c r="V4280" s="10"/>
      <c r="W4280" s="10"/>
      <c r="X4280" s="10"/>
      <c r="Y4280" s="10"/>
      <c r="Z4280" s="10"/>
      <c r="AA4280" s="10"/>
      <c r="AB4280" s="10"/>
      <c r="AC4280" s="10"/>
      <c r="AD4280" s="10"/>
      <c r="AE4280" s="10"/>
      <c r="AF4280" s="10"/>
      <c r="AG4280" s="10"/>
      <c r="AH4280" s="10"/>
      <c r="AI4280" s="9">
        <v>0.395022174</v>
      </c>
      <c r="AJ4280" s="9">
        <v>7.9933526000000005E-2</v>
      </c>
      <c r="AK4280" s="9">
        <v>2.8879288999999999E-2</v>
      </c>
      <c r="AL4280" s="9">
        <v>0.129291606</v>
      </c>
      <c r="AM4280" s="9">
        <v>-0.13639227100000001</v>
      </c>
    </row>
    <row r="4281" spans="1:39" x14ac:dyDescent="0.25">
      <c r="A4281" s="7" t="s">
        <v>9073</v>
      </c>
      <c r="B4281" s="7" t="s">
        <v>9074</v>
      </c>
      <c r="C4281" s="7" t="s">
        <v>9075</v>
      </c>
      <c r="D4281" s="10"/>
      <c r="E4281" s="10"/>
      <c r="F4281" s="10"/>
      <c r="G4281" s="10"/>
      <c r="H4281" s="10"/>
      <c r="I4281" s="9">
        <v>1.104896543</v>
      </c>
      <c r="J4281" s="9">
        <v>1.4618379429999999</v>
      </c>
      <c r="K4281" s="9">
        <v>-0.85554385700000002</v>
      </c>
      <c r="L4281" s="9">
        <v>1.08750664</v>
      </c>
      <c r="M4281" s="9">
        <v>1.5542663619999999</v>
      </c>
      <c r="N4281" s="10"/>
      <c r="O4281" s="10"/>
      <c r="P4281" s="10"/>
      <c r="Q4281" s="10"/>
      <c r="R4281" s="10"/>
      <c r="S4281" s="10"/>
      <c r="T4281" s="10"/>
      <c r="U4281" s="10"/>
      <c r="V4281" s="10"/>
      <c r="W4281" s="10"/>
      <c r="X4281" s="10"/>
      <c r="Y4281" s="10"/>
      <c r="Z4281" s="10"/>
      <c r="AA4281" s="10"/>
      <c r="AB4281" s="10"/>
      <c r="AC4281" s="10"/>
      <c r="AD4281" s="10"/>
      <c r="AE4281" s="10"/>
      <c r="AF4281" s="10"/>
      <c r="AG4281" s="10"/>
      <c r="AH4281" s="10"/>
      <c r="AI4281" s="10"/>
      <c r="AJ4281" s="10"/>
      <c r="AK4281" s="10"/>
      <c r="AL4281" s="10"/>
      <c r="AM4281" s="10"/>
    </row>
    <row r="4282" spans="1:39" x14ac:dyDescent="0.25">
      <c r="A4282" s="7" t="s">
        <v>12731</v>
      </c>
      <c r="B4282" s="7" t="s">
        <v>12731</v>
      </c>
      <c r="C4282" s="7" t="s">
        <v>12732</v>
      </c>
      <c r="D4282" s="10"/>
      <c r="E4282" s="10"/>
      <c r="F4282" s="10"/>
      <c r="G4282" s="10"/>
      <c r="H4282" s="10"/>
      <c r="I4282" s="9">
        <v>0.900490919</v>
      </c>
      <c r="J4282" s="9">
        <v>1.1637055030000001</v>
      </c>
      <c r="K4282" s="9">
        <v>0.22879955599999999</v>
      </c>
      <c r="L4282" s="9">
        <v>0.27082118999999999</v>
      </c>
      <c r="M4282" s="9">
        <v>2.084518402</v>
      </c>
      <c r="N4282" s="10"/>
      <c r="O4282" s="10"/>
      <c r="P4282" s="10"/>
      <c r="Q4282" s="10"/>
      <c r="R4282" s="10"/>
      <c r="S4282" s="10"/>
      <c r="T4282" s="10"/>
      <c r="U4282" s="10"/>
      <c r="V4282" s="10"/>
      <c r="W4282" s="10"/>
      <c r="X4282" s="10"/>
      <c r="Y4282" s="10"/>
      <c r="Z4282" s="10"/>
      <c r="AA4282" s="10"/>
      <c r="AB4282" s="10"/>
      <c r="AC4282" s="10"/>
      <c r="AD4282" s="10"/>
      <c r="AE4282" s="10"/>
      <c r="AF4282" s="10"/>
      <c r="AG4282" s="10"/>
      <c r="AH4282" s="10"/>
      <c r="AI4282" s="10"/>
      <c r="AJ4282" s="10"/>
      <c r="AK4282" s="10"/>
      <c r="AL4282" s="10"/>
      <c r="AM4282" s="10"/>
    </row>
    <row r="4283" spans="1:39" x14ac:dyDescent="0.25">
      <c r="A4283" s="7" t="s">
        <v>7040</v>
      </c>
      <c r="B4283" s="7" t="s">
        <v>7041</v>
      </c>
      <c r="C4283" s="7" t="s">
        <v>7042</v>
      </c>
      <c r="D4283" s="10"/>
      <c r="E4283" s="10"/>
      <c r="F4283" s="10"/>
      <c r="G4283" s="10"/>
      <c r="H4283" s="10"/>
      <c r="I4283" s="9">
        <v>0.78893563600000005</v>
      </c>
      <c r="J4283" s="9">
        <v>1.2091910079999999</v>
      </c>
      <c r="K4283" s="9">
        <v>-0.262763994</v>
      </c>
      <c r="L4283" s="9">
        <v>1.3737141719999999</v>
      </c>
      <c r="M4283" s="9">
        <v>-0.36781676299999999</v>
      </c>
      <c r="N4283" s="9">
        <v>-1.4277407000000001E-2</v>
      </c>
      <c r="O4283" s="9">
        <v>-0.14913046199999999</v>
      </c>
      <c r="P4283" s="9">
        <v>-0.158231971</v>
      </c>
      <c r="Q4283" s="9">
        <v>6.2608061000000007E-2</v>
      </c>
      <c r="R4283" s="9">
        <v>0.22623997900000001</v>
      </c>
      <c r="S4283" s="9">
        <v>6.7271014000000004E-2</v>
      </c>
      <c r="T4283" s="9">
        <v>0.223093287</v>
      </c>
      <c r="U4283" s="9">
        <v>0.17548933799999999</v>
      </c>
      <c r="V4283" s="10"/>
      <c r="W4283" s="10"/>
      <c r="X4283" s="10"/>
      <c r="Y4283" s="10"/>
      <c r="Z4283" s="10"/>
      <c r="AA4283" s="10"/>
      <c r="AB4283" s="10"/>
      <c r="AC4283" s="10"/>
      <c r="AD4283" s="10"/>
      <c r="AE4283" s="10"/>
      <c r="AF4283" s="10"/>
      <c r="AG4283" s="10"/>
      <c r="AH4283" s="10"/>
      <c r="AI4283" s="10"/>
      <c r="AJ4283" s="10"/>
      <c r="AK4283" s="10"/>
      <c r="AL4283" s="10"/>
      <c r="AM4283" s="10"/>
    </row>
    <row r="4284" spans="1:39" x14ac:dyDescent="0.25">
      <c r="A4284" s="7" t="s">
        <v>10291</v>
      </c>
      <c r="B4284" s="7" t="s">
        <v>10292</v>
      </c>
      <c r="C4284" s="7" t="s">
        <v>10293</v>
      </c>
      <c r="D4284" s="10"/>
      <c r="E4284" s="10"/>
      <c r="F4284" s="10"/>
      <c r="G4284" s="10"/>
      <c r="H4284" s="10"/>
      <c r="I4284" s="9">
        <v>0.56014068699999997</v>
      </c>
      <c r="J4284" s="9">
        <v>0.27641175200000001</v>
      </c>
      <c r="K4284" s="9">
        <v>9.0795885000000007E-2</v>
      </c>
      <c r="L4284" s="9">
        <v>-8.8049257000000006E-2</v>
      </c>
      <c r="M4284" s="9">
        <v>-0.198370353</v>
      </c>
      <c r="N4284" s="9">
        <v>-0.23501633999999999</v>
      </c>
      <c r="O4284" s="9">
        <v>-0.21506841800000001</v>
      </c>
      <c r="P4284" s="9">
        <v>5.4323679E-2</v>
      </c>
      <c r="Q4284" s="9">
        <v>-0.186119648</v>
      </c>
      <c r="R4284" s="9">
        <v>-0.122309892</v>
      </c>
      <c r="S4284" s="9">
        <v>8.7774086000000001E-2</v>
      </c>
      <c r="T4284" s="9">
        <v>-2.2826370000000001E-3</v>
      </c>
      <c r="U4284" s="9">
        <v>-0.13653784999999999</v>
      </c>
      <c r="V4284" s="9">
        <v>8.6303742000000003E-2</v>
      </c>
      <c r="W4284" s="9">
        <v>0.37568199499999999</v>
      </c>
      <c r="X4284" s="9">
        <v>0.15871903900000001</v>
      </c>
      <c r="Y4284" s="9">
        <v>0.12062041699999999</v>
      </c>
      <c r="Z4284" s="9">
        <v>-5.2773154000000003E-2</v>
      </c>
      <c r="AA4284" s="10"/>
      <c r="AB4284" s="10"/>
      <c r="AC4284" s="10"/>
      <c r="AD4284" s="10"/>
      <c r="AE4284" s="10"/>
      <c r="AF4284" s="10"/>
      <c r="AG4284" s="10"/>
      <c r="AH4284" s="10"/>
      <c r="AI4284" s="9">
        <v>-1.9938379999999999E-2</v>
      </c>
      <c r="AJ4284" s="9">
        <v>0.10214258</v>
      </c>
      <c r="AK4284" s="9">
        <v>2.6457097999999998E-2</v>
      </c>
      <c r="AL4284" s="9">
        <v>0.121063804</v>
      </c>
      <c r="AM4284" s="9">
        <v>0.172308814</v>
      </c>
    </row>
    <row r="4285" spans="1:39" x14ac:dyDescent="0.25">
      <c r="A4285" s="7" t="s">
        <v>162</v>
      </c>
      <c r="B4285" s="7" t="s">
        <v>163</v>
      </c>
      <c r="C4285" s="7" t="s">
        <v>164</v>
      </c>
      <c r="D4285" s="10"/>
      <c r="E4285" s="10"/>
      <c r="F4285" s="10"/>
      <c r="G4285" s="10"/>
      <c r="H4285" s="10"/>
      <c r="I4285" s="9">
        <v>0.51095128499999998</v>
      </c>
      <c r="J4285" s="9">
        <v>-0.56952767000000004</v>
      </c>
      <c r="K4285" s="9">
        <v>-0.171290632</v>
      </c>
      <c r="L4285" s="9">
        <v>-0.61082772299999999</v>
      </c>
      <c r="M4285" s="9">
        <v>0.110060039</v>
      </c>
      <c r="N4285" s="9">
        <v>0.832646738</v>
      </c>
      <c r="O4285" s="9">
        <v>-0.136494266</v>
      </c>
      <c r="P4285" s="9">
        <v>-0.37610337399999999</v>
      </c>
      <c r="Q4285" s="9">
        <v>0.16493102700000001</v>
      </c>
      <c r="R4285" s="9">
        <v>0.11156777900000001</v>
      </c>
      <c r="S4285" s="9">
        <v>6.9124107000000004E-2</v>
      </c>
      <c r="T4285" s="9">
        <v>-0.121617853</v>
      </c>
      <c r="U4285" s="9">
        <v>0.199689543</v>
      </c>
      <c r="V4285" s="10"/>
      <c r="W4285" s="10"/>
      <c r="X4285" s="10"/>
      <c r="Y4285" s="10"/>
      <c r="Z4285" s="10"/>
      <c r="AA4285" s="10"/>
      <c r="AB4285" s="10"/>
      <c r="AC4285" s="10"/>
      <c r="AD4285" s="10"/>
      <c r="AE4285" s="10"/>
      <c r="AF4285" s="10"/>
      <c r="AG4285" s="10"/>
      <c r="AH4285" s="10"/>
      <c r="AI4285" s="9">
        <v>3.7913240000000001E-2</v>
      </c>
      <c r="AJ4285" s="9">
        <v>-0.18756499900000001</v>
      </c>
      <c r="AK4285" s="9">
        <v>-2.1249275000000001E-2</v>
      </c>
      <c r="AL4285" s="9">
        <v>4.6875550000000002E-2</v>
      </c>
      <c r="AM4285" s="9">
        <v>-9.2157508999999999E-2</v>
      </c>
    </row>
    <row r="4286" spans="1:39" x14ac:dyDescent="0.25">
      <c r="A4286" s="7" t="s">
        <v>904</v>
      </c>
      <c r="B4286" s="7" t="s">
        <v>905</v>
      </c>
      <c r="C4286" s="7" t="s">
        <v>906</v>
      </c>
      <c r="D4286" s="10"/>
      <c r="E4286" s="10"/>
      <c r="F4286" s="10"/>
      <c r="G4286" s="10"/>
      <c r="H4286" s="10"/>
      <c r="I4286" s="9">
        <v>0.49444660099999999</v>
      </c>
      <c r="J4286" s="9">
        <v>1.6253166779999999</v>
      </c>
      <c r="K4286" s="9">
        <v>-0.36764769400000002</v>
      </c>
      <c r="L4286" s="9">
        <v>1.626874529</v>
      </c>
      <c r="M4286" s="9">
        <v>1.5136799620000001</v>
      </c>
      <c r="N4286" s="10"/>
      <c r="O4286" s="10"/>
      <c r="P4286" s="10"/>
      <c r="Q4286" s="10"/>
      <c r="R4286" s="10"/>
      <c r="S4286" s="10"/>
      <c r="T4286" s="10"/>
      <c r="U4286" s="10"/>
      <c r="V4286" s="10"/>
      <c r="W4286" s="10"/>
      <c r="X4286" s="10"/>
      <c r="Y4286" s="10"/>
      <c r="Z4286" s="10"/>
      <c r="AA4286" s="10"/>
      <c r="AB4286" s="10"/>
      <c r="AC4286" s="10"/>
      <c r="AD4286" s="10"/>
      <c r="AE4286" s="10"/>
      <c r="AF4286" s="10"/>
      <c r="AG4286" s="10"/>
      <c r="AH4286" s="10"/>
      <c r="AI4286" s="10"/>
      <c r="AJ4286" s="10"/>
      <c r="AK4286" s="10"/>
      <c r="AL4286" s="10"/>
      <c r="AM4286" s="10"/>
    </row>
    <row r="4287" spans="1:39" x14ac:dyDescent="0.25">
      <c r="A4287" s="7" t="s">
        <v>7091</v>
      </c>
      <c r="B4287" s="7" t="s">
        <v>7092</v>
      </c>
      <c r="C4287" s="7" t="s">
        <v>7093</v>
      </c>
      <c r="D4287" s="10"/>
      <c r="E4287" s="10"/>
      <c r="F4287" s="10"/>
      <c r="G4287" s="10"/>
      <c r="H4287" s="10"/>
      <c r="I4287" s="9">
        <v>0.454760567</v>
      </c>
      <c r="J4287" s="9">
        <v>-2.6960636E-2</v>
      </c>
      <c r="K4287" s="9">
        <v>-0.58162167200000003</v>
      </c>
      <c r="L4287" s="9">
        <v>-5.0563997999999999E-2</v>
      </c>
      <c r="M4287" s="9">
        <v>-8.1255991E-2</v>
      </c>
      <c r="N4287" s="10"/>
      <c r="O4287" s="10"/>
      <c r="P4287" s="10"/>
      <c r="Q4287" s="10"/>
      <c r="R4287" s="10"/>
      <c r="S4287" s="10"/>
      <c r="T4287" s="10"/>
      <c r="U4287" s="10"/>
      <c r="V4287" s="10"/>
      <c r="W4287" s="10"/>
      <c r="X4287" s="10"/>
      <c r="Y4287" s="10"/>
      <c r="Z4287" s="10"/>
      <c r="AA4287" s="10"/>
      <c r="AB4287" s="10"/>
      <c r="AC4287" s="10"/>
      <c r="AD4287" s="10"/>
      <c r="AE4287" s="10"/>
      <c r="AF4287" s="10"/>
      <c r="AG4287" s="10"/>
      <c r="AH4287" s="10"/>
      <c r="AI4287" s="10"/>
      <c r="AJ4287" s="10"/>
      <c r="AK4287" s="10"/>
      <c r="AL4287" s="10"/>
      <c r="AM4287" s="10"/>
    </row>
    <row r="4288" spans="1:39" x14ac:dyDescent="0.25">
      <c r="A4288" s="7" t="s">
        <v>231</v>
      </c>
      <c r="B4288" s="7" t="s">
        <v>232</v>
      </c>
      <c r="C4288" s="7" t="s">
        <v>233</v>
      </c>
      <c r="D4288" s="10"/>
      <c r="E4288" s="10"/>
      <c r="F4288" s="10"/>
      <c r="G4288" s="10"/>
      <c r="H4288" s="10"/>
      <c r="I4288" s="9">
        <v>0.39150112300000001</v>
      </c>
      <c r="J4288" s="9">
        <v>2.1661748890000001</v>
      </c>
      <c r="K4288" s="9">
        <v>-0.47373503</v>
      </c>
      <c r="L4288" s="9">
        <v>1.250716725</v>
      </c>
      <c r="M4288" s="9">
        <v>2.2662352540000001</v>
      </c>
      <c r="N4288" s="10"/>
      <c r="O4288" s="10"/>
      <c r="P4288" s="10"/>
      <c r="Q4288" s="10"/>
      <c r="R4288" s="10"/>
      <c r="S4288" s="10"/>
      <c r="T4288" s="10"/>
      <c r="U4288" s="10"/>
      <c r="V4288" s="10"/>
      <c r="W4288" s="10"/>
      <c r="X4288" s="10"/>
      <c r="Y4288" s="10"/>
      <c r="Z4288" s="10"/>
      <c r="AA4288" s="10"/>
      <c r="AB4288" s="10"/>
      <c r="AC4288" s="10"/>
      <c r="AD4288" s="10"/>
      <c r="AE4288" s="10"/>
      <c r="AF4288" s="10"/>
      <c r="AG4288" s="10"/>
      <c r="AH4288" s="10"/>
      <c r="AI4288" s="10"/>
      <c r="AJ4288" s="10"/>
      <c r="AK4288" s="10"/>
      <c r="AL4288" s="10"/>
      <c r="AM4288" s="10"/>
    </row>
    <row r="4289" spans="1:39" x14ac:dyDescent="0.25">
      <c r="A4289" s="7" t="s">
        <v>11528</v>
      </c>
      <c r="B4289" s="7" t="s">
        <v>11528</v>
      </c>
      <c r="C4289" s="7" t="s">
        <v>11529</v>
      </c>
      <c r="D4289" s="10"/>
      <c r="E4289" s="10"/>
      <c r="F4289" s="10"/>
      <c r="G4289" s="10"/>
      <c r="H4289" s="10"/>
      <c r="I4289" s="9">
        <v>0.34270370900000002</v>
      </c>
      <c r="J4289" s="9">
        <v>4.5149359999999999E-2</v>
      </c>
      <c r="K4289" s="9">
        <v>0.194771314</v>
      </c>
      <c r="L4289" s="9">
        <v>-4.7945415999999998E-2</v>
      </c>
      <c r="M4289" s="9">
        <v>-0.20854322</v>
      </c>
      <c r="N4289" s="9">
        <v>0.36445577299999998</v>
      </c>
      <c r="O4289" s="9">
        <v>4.0993243999999998E-2</v>
      </c>
      <c r="P4289" s="9">
        <v>0.39284216199999999</v>
      </c>
      <c r="Q4289" s="9">
        <v>0.32539795300000002</v>
      </c>
      <c r="R4289" s="9">
        <v>0.46898908500000003</v>
      </c>
      <c r="S4289" s="9">
        <v>0.30064769899999999</v>
      </c>
      <c r="T4289" s="9">
        <v>0.12468947</v>
      </c>
      <c r="U4289" s="9">
        <v>0.205591197</v>
      </c>
      <c r="V4289" s="9">
        <v>0.13882176299999999</v>
      </c>
      <c r="W4289" s="9">
        <v>0.117958251</v>
      </c>
      <c r="X4289" s="9">
        <v>0.29405591399999997</v>
      </c>
      <c r="Y4289" s="9">
        <v>0.101230609</v>
      </c>
      <c r="Z4289" s="9">
        <v>-0.107441946</v>
      </c>
      <c r="AA4289" s="10"/>
      <c r="AB4289" s="10"/>
      <c r="AC4289" s="10"/>
      <c r="AD4289" s="10"/>
      <c r="AE4289" s="10"/>
      <c r="AF4289" s="10"/>
      <c r="AG4289" s="10"/>
      <c r="AH4289" s="10"/>
      <c r="AI4289" s="9">
        <v>-0.125665582</v>
      </c>
      <c r="AJ4289" s="9">
        <v>-0.44339264</v>
      </c>
      <c r="AK4289" s="9">
        <v>-0.195804862</v>
      </c>
      <c r="AL4289" s="9">
        <v>9.3939953000000007E-2</v>
      </c>
      <c r="AM4289" s="9">
        <v>-5.8836385999999997E-2</v>
      </c>
    </row>
    <row r="4290" spans="1:39" x14ac:dyDescent="0.25">
      <c r="A4290" s="7" t="s">
        <v>5593</v>
      </c>
      <c r="B4290" s="7" t="s">
        <v>5594</v>
      </c>
      <c r="C4290" s="7" t="s">
        <v>5492</v>
      </c>
      <c r="D4290" s="10"/>
      <c r="E4290" s="10"/>
      <c r="F4290" s="10"/>
      <c r="G4290" s="10"/>
      <c r="H4290" s="10"/>
      <c r="I4290" s="9">
        <v>0.33498302800000002</v>
      </c>
      <c r="J4290" s="9">
        <v>2.0947669370000002</v>
      </c>
      <c r="K4290" s="9">
        <v>-0.48619322799999998</v>
      </c>
      <c r="L4290" s="9">
        <v>1.3386778079999999</v>
      </c>
      <c r="M4290" s="9">
        <v>1.122006005</v>
      </c>
      <c r="N4290" s="10"/>
      <c r="O4290" s="10"/>
      <c r="P4290" s="10"/>
      <c r="Q4290" s="10"/>
      <c r="R4290" s="10"/>
      <c r="S4290" s="10"/>
      <c r="T4290" s="10"/>
      <c r="U4290" s="10"/>
      <c r="V4290" s="10"/>
      <c r="W4290" s="10"/>
      <c r="X4290" s="10"/>
      <c r="Y4290" s="10"/>
      <c r="Z4290" s="10"/>
      <c r="AA4290" s="10"/>
      <c r="AB4290" s="10"/>
      <c r="AC4290" s="10"/>
      <c r="AD4290" s="10"/>
      <c r="AE4290" s="10"/>
      <c r="AF4290" s="10"/>
      <c r="AG4290" s="10"/>
      <c r="AH4290" s="10"/>
      <c r="AI4290" s="10"/>
      <c r="AJ4290" s="10"/>
      <c r="AK4290" s="10"/>
      <c r="AL4290" s="10"/>
      <c r="AM4290" s="10"/>
    </row>
    <row r="4291" spans="1:39" x14ac:dyDescent="0.25">
      <c r="A4291" s="7" t="s">
        <v>12300</v>
      </c>
      <c r="B4291" s="7" t="s">
        <v>12300</v>
      </c>
      <c r="C4291" s="7" t="s">
        <v>12301</v>
      </c>
      <c r="D4291" s="10"/>
      <c r="E4291" s="10"/>
      <c r="F4291" s="10"/>
      <c r="G4291" s="10"/>
      <c r="H4291" s="10"/>
      <c r="I4291" s="9">
        <v>0.308073608</v>
      </c>
      <c r="J4291" s="9">
        <v>9.1220888E-2</v>
      </c>
      <c r="K4291" s="9">
        <v>-9.8262501000000002E-2</v>
      </c>
      <c r="L4291" s="9">
        <v>-0.362189178</v>
      </c>
      <c r="M4291" s="9">
        <v>0.53446378900000002</v>
      </c>
      <c r="N4291" s="10"/>
      <c r="O4291" s="10"/>
      <c r="P4291" s="10"/>
      <c r="Q4291" s="10"/>
      <c r="R4291" s="10"/>
      <c r="S4291" s="10"/>
      <c r="T4291" s="10"/>
      <c r="U4291" s="10"/>
      <c r="V4291" s="10"/>
      <c r="W4291" s="10"/>
      <c r="X4291" s="10"/>
      <c r="Y4291" s="10"/>
      <c r="Z4291" s="10"/>
      <c r="AA4291" s="10"/>
      <c r="AB4291" s="10"/>
      <c r="AC4291" s="10"/>
      <c r="AD4291" s="10"/>
      <c r="AE4291" s="10"/>
      <c r="AF4291" s="10"/>
      <c r="AG4291" s="10"/>
      <c r="AH4291" s="10"/>
      <c r="AI4291" s="10"/>
      <c r="AJ4291" s="10"/>
      <c r="AK4291" s="10"/>
      <c r="AL4291" s="10"/>
      <c r="AM4291" s="10"/>
    </row>
    <row r="4292" spans="1:39" x14ac:dyDescent="0.25">
      <c r="A4292" s="7" t="s">
        <v>10602</v>
      </c>
      <c r="B4292" s="7" t="s">
        <v>10603</v>
      </c>
      <c r="C4292" s="7" t="s">
        <v>10604</v>
      </c>
      <c r="D4292" s="10"/>
      <c r="E4292" s="10"/>
      <c r="F4292" s="10"/>
      <c r="G4292" s="10"/>
      <c r="H4292" s="10"/>
      <c r="I4292" s="9">
        <v>0.27506945399999999</v>
      </c>
      <c r="J4292" s="9">
        <v>-8.1227650999999998E-2</v>
      </c>
      <c r="K4292" s="9">
        <v>0.29340723000000002</v>
      </c>
      <c r="L4292" s="9">
        <v>-1.0305299E-2</v>
      </c>
      <c r="M4292" s="9">
        <v>-0.34445141000000001</v>
      </c>
      <c r="N4292" s="10"/>
      <c r="O4292" s="10"/>
      <c r="P4292" s="10"/>
      <c r="Q4292" s="10"/>
      <c r="R4292" s="10"/>
      <c r="S4292" s="10"/>
      <c r="T4292" s="10"/>
      <c r="U4292" s="10"/>
      <c r="V4292" s="9">
        <v>0.17119025700000001</v>
      </c>
      <c r="W4292" s="9">
        <v>0.57001845900000003</v>
      </c>
      <c r="X4292" s="9">
        <v>-2.8705575000000001E-2</v>
      </c>
      <c r="Y4292" s="9">
        <v>1.1464369130000001</v>
      </c>
      <c r="Z4292" s="9">
        <v>-0.12572570399999999</v>
      </c>
      <c r="AA4292" s="10"/>
      <c r="AB4292" s="10"/>
      <c r="AC4292" s="10"/>
      <c r="AD4292" s="10"/>
      <c r="AE4292" s="10"/>
      <c r="AF4292" s="10"/>
      <c r="AG4292" s="10"/>
      <c r="AH4292" s="10"/>
      <c r="AI4292" s="9">
        <v>-8.6485067999999998E-2</v>
      </c>
      <c r="AJ4292" s="9">
        <v>-6.0023396999999999E-2</v>
      </c>
      <c r="AK4292" s="9">
        <v>2.7828348999999999E-2</v>
      </c>
      <c r="AL4292" s="9">
        <v>1.7473839000000001E-2</v>
      </c>
      <c r="AM4292" s="9">
        <v>3.6040756E-2</v>
      </c>
    </row>
    <row r="4293" spans="1:39" x14ac:dyDescent="0.25">
      <c r="A4293" s="7" t="s">
        <v>9391</v>
      </c>
      <c r="B4293" s="7" t="s">
        <v>9392</v>
      </c>
      <c r="C4293" s="7" t="s">
        <v>9393</v>
      </c>
      <c r="D4293" s="10"/>
      <c r="E4293" s="10"/>
      <c r="F4293" s="10"/>
      <c r="G4293" s="10"/>
      <c r="H4293" s="10"/>
      <c r="I4293" s="9">
        <v>0.26890044600000002</v>
      </c>
      <c r="J4293" s="9">
        <v>2.6137565939999998</v>
      </c>
      <c r="K4293" s="9">
        <v>-0.13728447699999999</v>
      </c>
      <c r="L4293" s="9">
        <v>1.6323325930000001</v>
      </c>
      <c r="M4293" s="9">
        <v>1.330179942</v>
      </c>
      <c r="N4293" s="10"/>
      <c r="O4293" s="10"/>
      <c r="P4293" s="10"/>
      <c r="Q4293" s="10"/>
      <c r="R4293" s="10"/>
      <c r="S4293" s="10"/>
      <c r="T4293" s="10"/>
      <c r="U4293" s="10"/>
      <c r="V4293" s="10"/>
      <c r="W4293" s="10"/>
      <c r="X4293" s="10"/>
      <c r="Y4293" s="10"/>
      <c r="Z4293" s="10"/>
      <c r="AA4293" s="10"/>
      <c r="AB4293" s="10"/>
      <c r="AC4293" s="10"/>
      <c r="AD4293" s="10"/>
      <c r="AE4293" s="10"/>
      <c r="AF4293" s="10"/>
      <c r="AG4293" s="10"/>
      <c r="AH4293" s="10"/>
      <c r="AI4293" s="10"/>
      <c r="AJ4293" s="10"/>
      <c r="AK4293" s="10"/>
      <c r="AL4293" s="10"/>
      <c r="AM4293" s="10"/>
    </row>
    <row r="4294" spans="1:39" x14ac:dyDescent="0.25">
      <c r="A4294" s="7" t="s">
        <v>4236</v>
      </c>
      <c r="B4294" s="7" t="s">
        <v>4237</v>
      </c>
      <c r="C4294" s="7" t="s">
        <v>4238</v>
      </c>
      <c r="D4294" s="10"/>
      <c r="E4294" s="10"/>
      <c r="F4294" s="10"/>
      <c r="G4294" s="10"/>
      <c r="H4294" s="10"/>
      <c r="I4294" s="9">
        <v>0.26350336600000002</v>
      </c>
      <c r="J4294" s="9">
        <v>-8.3760646999999994E-2</v>
      </c>
      <c r="K4294" s="9">
        <v>-0.38670093500000002</v>
      </c>
      <c r="L4294" s="9">
        <v>0.25216155400000001</v>
      </c>
      <c r="M4294" s="9">
        <v>5.4229500000000002E-3</v>
      </c>
      <c r="N4294" s="10"/>
      <c r="O4294" s="10"/>
      <c r="P4294" s="10"/>
      <c r="Q4294" s="10"/>
      <c r="R4294" s="10"/>
      <c r="S4294" s="10"/>
      <c r="T4294" s="10"/>
      <c r="U4294" s="10"/>
      <c r="V4294" s="10"/>
      <c r="W4294" s="10"/>
      <c r="X4294" s="10"/>
      <c r="Y4294" s="10"/>
      <c r="Z4294" s="10"/>
      <c r="AA4294" s="10"/>
      <c r="AB4294" s="10"/>
      <c r="AC4294" s="10"/>
      <c r="AD4294" s="10"/>
      <c r="AE4294" s="10"/>
      <c r="AF4294" s="10"/>
      <c r="AG4294" s="10"/>
      <c r="AH4294" s="10"/>
      <c r="AI4294" s="10"/>
      <c r="AJ4294" s="10"/>
      <c r="AK4294" s="10"/>
      <c r="AL4294" s="10"/>
      <c r="AM4294" s="10"/>
    </row>
    <row r="4295" spans="1:39" x14ac:dyDescent="0.25">
      <c r="A4295" s="7" t="s">
        <v>6885</v>
      </c>
      <c r="B4295" s="7" t="s">
        <v>6886</v>
      </c>
      <c r="C4295" s="7" t="s">
        <v>6887</v>
      </c>
      <c r="D4295" s="10"/>
      <c r="E4295" s="10"/>
      <c r="F4295" s="10"/>
      <c r="G4295" s="10"/>
      <c r="H4295" s="10"/>
      <c r="I4295" s="9">
        <v>0.26176731800000003</v>
      </c>
      <c r="J4295" s="9">
        <v>0.49192961099999999</v>
      </c>
      <c r="K4295" s="9">
        <v>0.16828734100000001</v>
      </c>
      <c r="L4295" s="9">
        <v>0.12955683300000001</v>
      </c>
      <c r="M4295" s="9">
        <v>-0.45155289599999998</v>
      </c>
      <c r="N4295" s="9">
        <v>-2.6278209E-2</v>
      </c>
      <c r="O4295" s="9">
        <v>-3.2095525999999999E-2</v>
      </c>
      <c r="P4295" s="9">
        <v>-0.20802166899999999</v>
      </c>
      <c r="Q4295" s="9">
        <v>-0.33453011199999999</v>
      </c>
      <c r="R4295" s="9">
        <v>-0.127081844</v>
      </c>
      <c r="S4295" s="9">
        <v>-0.46634924500000002</v>
      </c>
      <c r="T4295" s="9">
        <v>-4.5439308999999997E-2</v>
      </c>
      <c r="U4295" s="9">
        <v>-0.226474071</v>
      </c>
      <c r="V4295" s="9">
        <v>8.4048309999999998E-3</v>
      </c>
      <c r="W4295" s="9">
        <v>-0.32750456999999999</v>
      </c>
      <c r="X4295" s="9">
        <v>0.17762776299999999</v>
      </c>
      <c r="Y4295" s="9">
        <v>2.8112536E-2</v>
      </c>
      <c r="Z4295" s="9">
        <v>0.19841244</v>
      </c>
      <c r="AA4295" s="10"/>
      <c r="AB4295" s="10"/>
      <c r="AC4295" s="10"/>
      <c r="AD4295" s="10"/>
      <c r="AE4295" s="10"/>
      <c r="AF4295" s="10"/>
      <c r="AG4295" s="10"/>
      <c r="AH4295" s="10"/>
      <c r="AI4295" s="9">
        <v>2.2128446E-2</v>
      </c>
      <c r="AJ4295" s="9">
        <v>0.11978059200000001</v>
      </c>
      <c r="AK4295" s="9">
        <v>0.25319793800000001</v>
      </c>
      <c r="AL4295" s="9">
        <v>8.7425713000000002E-2</v>
      </c>
      <c r="AM4295" s="9">
        <v>-0.114129181</v>
      </c>
    </row>
    <row r="4296" spans="1:39" x14ac:dyDescent="0.25">
      <c r="A4296" s="7" t="s">
        <v>6706</v>
      </c>
      <c r="B4296" s="7" t="s">
        <v>6707</v>
      </c>
      <c r="C4296" s="7" t="s">
        <v>6708</v>
      </c>
      <c r="D4296" s="10"/>
      <c r="E4296" s="10"/>
      <c r="F4296" s="10"/>
      <c r="G4296" s="10"/>
      <c r="H4296" s="10"/>
      <c r="I4296" s="9">
        <v>0.25437612199999998</v>
      </c>
      <c r="J4296" s="9">
        <v>-0.35845935499999998</v>
      </c>
      <c r="K4296" s="9">
        <v>0.12225478100000001</v>
      </c>
      <c r="L4296" s="9">
        <v>-0.295402726</v>
      </c>
      <c r="M4296" s="9">
        <v>-0.25424876600000001</v>
      </c>
      <c r="N4296" s="10"/>
      <c r="O4296" s="10"/>
      <c r="P4296" s="10"/>
      <c r="Q4296" s="10"/>
      <c r="R4296" s="10"/>
      <c r="S4296" s="10"/>
      <c r="T4296" s="10"/>
      <c r="U4296" s="10"/>
      <c r="V4296" s="9">
        <v>-0.32812449300000002</v>
      </c>
      <c r="W4296" s="9">
        <v>-7.6572425E-2</v>
      </c>
      <c r="X4296" s="9">
        <v>0.19337610199999999</v>
      </c>
      <c r="Y4296" s="9">
        <v>-0.123201411</v>
      </c>
      <c r="Z4296" s="9">
        <v>-0.575876677</v>
      </c>
      <c r="AA4296" s="10"/>
      <c r="AB4296" s="10"/>
      <c r="AC4296" s="10"/>
      <c r="AD4296" s="10"/>
      <c r="AE4296" s="10"/>
      <c r="AF4296" s="10"/>
      <c r="AG4296" s="10"/>
      <c r="AH4296" s="10"/>
      <c r="AI4296" s="9">
        <v>-3.8787507999999998E-2</v>
      </c>
      <c r="AJ4296" s="9">
        <v>1.4366452E-2</v>
      </c>
      <c r="AK4296" s="9">
        <v>2.3781987000000001E-2</v>
      </c>
      <c r="AL4296" s="9">
        <v>0.10445756</v>
      </c>
      <c r="AM4296" s="9">
        <v>-0.25738882099999999</v>
      </c>
    </row>
    <row r="4297" spans="1:39" x14ac:dyDescent="0.25">
      <c r="A4297" s="7" t="s">
        <v>1428</v>
      </c>
      <c r="B4297" s="7" t="s">
        <v>1429</v>
      </c>
      <c r="C4297" s="7" t="s">
        <v>1430</v>
      </c>
      <c r="D4297" s="10"/>
      <c r="E4297" s="10"/>
      <c r="F4297" s="10"/>
      <c r="G4297" s="10"/>
      <c r="H4297" s="10"/>
      <c r="I4297" s="9">
        <v>0.25181625600000002</v>
      </c>
      <c r="J4297" s="9">
        <v>-4.0358616999999999E-2</v>
      </c>
      <c r="K4297" s="9">
        <v>0.50219841600000004</v>
      </c>
      <c r="L4297" s="9">
        <v>0.168329744</v>
      </c>
      <c r="M4297" s="9">
        <v>-0.56266296199999999</v>
      </c>
      <c r="N4297" s="10"/>
      <c r="O4297" s="10"/>
      <c r="P4297" s="10"/>
      <c r="Q4297" s="10"/>
      <c r="R4297" s="10"/>
      <c r="S4297" s="10"/>
      <c r="T4297" s="10"/>
      <c r="U4297" s="10"/>
      <c r="V4297" s="10"/>
      <c r="W4297" s="10"/>
      <c r="X4297" s="10"/>
      <c r="Y4297" s="10"/>
      <c r="Z4297" s="10"/>
      <c r="AA4297" s="10"/>
      <c r="AB4297" s="10"/>
      <c r="AC4297" s="10"/>
      <c r="AD4297" s="10"/>
      <c r="AE4297" s="10"/>
      <c r="AF4297" s="10"/>
      <c r="AG4297" s="10"/>
      <c r="AH4297" s="10"/>
      <c r="AI4297" s="10"/>
      <c r="AJ4297" s="10"/>
      <c r="AK4297" s="10"/>
      <c r="AL4297" s="10"/>
      <c r="AM4297" s="10"/>
    </row>
    <row r="4298" spans="1:39" x14ac:dyDescent="0.25">
      <c r="A4298" s="7" t="s">
        <v>5562</v>
      </c>
      <c r="B4298" s="7" t="s">
        <v>5563</v>
      </c>
      <c r="C4298" s="7" t="s">
        <v>5564</v>
      </c>
      <c r="D4298" s="10"/>
      <c r="E4298" s="10"/>
      <c r="F4298" s="10"/>
      <c r="G4298" s="10"/>
      <c r="H4298" s="10"/>
      <c r="I4298" s="9">
        <v>0.22472846399999999</v>
      </c>
      <c r="J4298" s="9">
        <v>2.3073527949999999</v>
      </c>
      <c r="K4298" s="9">
        <v>-0.59059612399999994</v>
      </c>
      <c r="L4298" s="9">
        <v>1.3851786370000001</v>
      </c>
      <c r="M4298" s="9">
        <v>1.656819228</v>
      </c>
      <c r="N4298" s="10"/>
      <c r="O4298" s="10"/>
      <c r="P4298" s="10"/>
      <c r="Q4298" s="10"/>
      <c r="R4298" s="10"/>
      <c r="S4298" s="10"/>
      <c r="T4298" s="10"/>
      <c r="U4298" s="10"/>
      <c r="V4298" s="10"/>
      <c r="W4298" s="10"/>
      <c r="X4298" s="10"/>
      <c r="Y4298" s="10"/>
      <c r="Z4298" s="10"/>
      <c r="AA4298" s="10"/>
      <c r="AB4298" s="10"/>
      <c r="AC4298" s="10"/>
      <c r="AD4298" s="10"/>
      <c r="AE4298" s="10"/>
      <c r="AF4298" s="10"/>
      <c r="AG4298" s="10"/>
      <c r="AH4298" s="10"/>
      <c r="AI4298" s="10"/>
      <c r="AJ4298" s="10"/>
      <c r="AK4298" s="10"/>
      <c r="AL4298" s="10"/>
      <c r="AM4298" s="10"/>
    </row>
    <row r="4299" spans="1:39" x14ac:dyDescent="0.25">
      <c r="A4299" s="7" t="s">
        <v>6757</v>
      </c>
      <c r="B4299" s="7" t="s">
        <v>6758</v>
      </c>
      <c r="C4299" s="7" t="s">
        <v>6759</v>
      </c>
      <c r="D4299" s="10"/>
      <c r="E4299" s="10"/>
      <c r="F4299" s="10"/>
      <c r="G4299" s="10"/>
      <c r="H4299" s="10"/>
      <c r="I4299" s="9">
        <v>0.216766821</v>
      </c>
      <c r="J4299" s="9">
        <v>1.4651957680000001</v>
      </c>
      <c r="K4299" s="9">
        <v>-0.45045729299999998</v>
      </c>
      <c r="L4299" s="9">
        <v>1.752827943</v>
      </c>
      <c r="M4299" s="9">
        <v>-0.35211505999999998</v>
      </c>
      <c r="N4299" s="10"/>
      <c r="O4299" s="10"/>
      <c r="P4299" s="10"/>
      <c r="Q4299" s="10"/>
      <c r="R4299" s="10"/>
      <c r="S4299" s="10"/>
      <c r="T4299" s="10"/>
      <c r="U4299" s="10"/>
      <c r="V4299" s="9">
        <v>0.15993484099999999</v>
      </c>
      <c r="W4299" s="9">
        <v>3.1313359159999998</v>
      </c>
      <c r="X4299" s="9">
        <v>0.56100698699999996</v>
      </c>
      <c r="Y4299" s="9">
        <v>2.526420237</v>
      </c>
      <c r="Z4299" s="9">
        <v>-1.363081529</v>
      </c>
      <c r="AA4299" s="10"/>
      <c r="AB4299" s="10"/>
      <c r="AC4299" s="10"/>
      <c r="AD4299" s="10"/>
      <c r="AE4299" s="10"/>
      <c r="AF4299" s="10"/>
      <c r="AG4299" s="10"/>
      <c r="AH4299" s="10"/>
      <c r="AI4299" s="9">
        <v>-3.5635814000000002E-2</v>
      </c>
      <c r="AJ4299" s="9">
        <v>3.3809262750000002</v>
      </c>
      <c r="AK4299" s="9">
        <v>-0.25750562300000002</v>
      </c>
      <c r="AL4299" s="9">
        <v>1.079790587</v>
      </c>
      <c r="AM4299" s="9">
        <v>-0.80331501100000002</v>
      </c>
    </row>
    <row r="4300" spans="1:39" x14ac:dyDescent="0.25">
      <c r="A4300" s="7" t="s">
        <v>7202</v>
      </c>
      <c r="B4300" s="7" t="s">
        <v>7203</v>
      </c>
      <c r="C4300" s="7" t="s">
        <v>7204</v>
      </c>
      <c r="D4300" s="10"/>
      <c r="E4300" s="10"/>
      <c r="F4300" s="10"/>
      <c r="G4300" s="10"/>
      <c r="H4300" s="10"/>
      <c r="I4300" s="9">
        <v>0.21041685099999999</v>
      </c>
      <c r="J4300" s="9">
        <v>0.11688789199999999</v>
      </c>
      <c r="K4300" s="9">
        <v>0.130443317</v>
      </c>
      <c r="L4300" s="9">
        <v>-4.5595891999999999E-2</v>
      </c>
      <c r="M4300" s="9">
        <v>-0.53267959799999998</v>
      </c>
      <c r="N4300" s="10"/>
      <c r="O4300" s="10"/>
      <c r="P4300" s="10"/>
      <c r="Q4300" s="10"/>
      <c r="R4300" s="10"/>
      <c r="S4300" s="10"/>
      <c r="T4300" s="10"/>
      <c r="U4300" s="10"/>
      <c r="V4300" s="10"/>
      <c r="W4300" s="10"/>
      <c r="X4300" s="10"/>
      <c r="Y4300" s="10"/>
      <c r="Z4300" s="10"/>
      <c r="AA4300" s="10"/>
      <c r="AB4300" s="10"/>
      <c r="AC4300" s="10"/>
      <c r="AD4300" s="10"/>
      <c r="AE4300" s="10"/>
      <c r="AF4300" s="10"/>
      <c r="AG4300" s="10"/>
      <c r="AH4300" s="10"/>
      <c r="AI4300" s="10"/>
      <c r="AJ4300" s="10"/>
      <c r="AK4300" s="10"/>
      <c r="AL4300" s="10"/>
      <c r="AM4300" s="10"/>
    </row>
    <row r="4301" spans="1:39" x14ac:dyDescent="0.25">
      <c r="A4301" s="7" t="s">
        <v>5215</v>
      </c>
      <c r="B4301" s="7" t="s">
        <v>5216</v>
      </c>
      <c r="C4301" s="7" t="s">
        <v>5217</v>
      </c>
      <c r="D4301" s="10"/>
      <c r="E4301" s="10"/>
      <c r="F4301" s="10"/>
      <c r="G4301" s="10"/>
      <c r="H4301" s="10"/>
      <c r="I4301" s="9">
        <v>0.19825427100000001</v>
      </c>
      <c r="J4301" s="9">
        <v>1.839136388</v>
      </c>
      <c r="K4301" s="9">
        <v>-0.80552351</v>
      </c>
      <c r="L4301" s="9">
        <v>1.179575802</v>
      </c>
      <c r="M4301" s="9">
        <v>1.6190710660000001</v>
      </c>
      <c r="N4301" s="10"/>
      <c r="O4301" s="10"/>
      <c r="P4301" s="10"/>
      <c r="Q4301" s="10"/>
      <c r="R4301" s="10"/>
      <c r="S4301" s="10"/>
      <c r="T4301" s="10"/>
      <c r="U4301" s="10"/>
      <c r="V4301" s="10"/>
      <c r="W4301" s="10"/>
      <c r="X4301" s="10"/>
      <c r="Y4301" s="10"/>
      <c r="Z4301" s="10"/>
      <c r="AA4301" s="10"/>
      <c r="AB4301" s="10"/>
      <c r="AC4301" s="10"/>
      <c r="AD4301" s="10"/>
      <c r="AE4301" s="10"/>
      <c r="AF4301" s="10"/>
      <c r="AG4301" s="10"/>
      <c r="AH4301" s="10"/>
      <c r="AI4301" s="9">
        <v>-0.154466244</v>
      </c>
      <c r="AJ4301" s="9">
        <v>1.8137140599999999</v>
      </c>
      <c r="AK4301" s="9">
        <v>-0.49464043899999999</v>
      </c>
      <c r="AL4301" s="9">
        <v>1.2476959519999999</v>
      </c>
      <c r="AM4301" s="9">
        <v>1.6350650390000001</v>
      </c>
    </row>
    <row r="4302" spans="1:39" x14ac:dyDescent="0.25">
      <c r="A4302" s="7" t="s">
        <v>8063</v>
      </c>
      <c r="B4302" s="7" t="s">
        <v>8064</v>
      </c>
      <c r="C4302" s="7" t="s">
        <v>8065</v>
      </c>
      <c r="D4302" s="10"/>
      <c r="E4302" s="10"/>
      <c r="F4302" s="10"/>
      <c r="G4302" s="10"/>
      <c r="H4302" s="10"/>
      <c r="I4302" s="9">
        <v>0.19392489399999999</v>
      </c>
      <c r="J4302" s="9">
        <v>0.27504809800000002</v>
      </c>
      <c r="K4302" s="9">
        <v>3.9912784999999999E-2</v>
      </c>
      <c r="L4302" s="9">
        <v>0.35403891999999998</v>
      </c>
      <c r="M4302" s="9">
        <v>-0.32348728700000001</v>
      </c>
      <c r="N4302" s="10"/>
      <c r="O4302" s="10"/>
      <c r="P4302" s="10"/>
      <c r="Q4302" s="10"/>
      <c r="R4302" s="10"/>
      <c r="S4302" s="10"/>
      <c r="T4302" s="10"/>
      <c r="U4302" s="10"/>
      <c r="V4302" s="10"/>
      <c r="W4302" s="10"/>
      <c r="X4302" s="10"/>
      <c r="Y4302" s="10"/>
      <c r="Z4302" s="10"/>
      <c r="AA4302" s="10"/>
      <c r="AB4302" s="10"/>
      <c r="AC4302" s="10"/>
      <c r="AD4302" s="10"/>
      <c r="AE4302" s="10"/>
      <c r="AF4302" s="10"/>
      <c r="AG4302" s="10"/>
      <c r="AH4302" s="10"/>
      <c r="AI4302" s="10"/>
      <c r="AJ4302" s="10"/>
      <c r="AK4302" s="10"/>
      <c r="AL4302" s="10"/>
      <c r="AM4302" s="10"/>
    </row>
    <row r="4303" spans="1:39" x14ac:dyDescent="0.25">
      <c r="A4303" s="7" t="s">
        <v>4173</v>
      </c>
      <c r="B4303" s="7" t="s">
        <v>4174</v>
      </c>
      <c r="C4303" s="7" t="s">
        <v>4175</v>
      </c>
      <c r="D4303" s="10"/>
      <c r="E4303" s="10"/>
      <c r="F4303" s="10"/>
      <c r="G4303" s="10"/>
      <c r="H4303" s="10"/>
      <c r="I4303" s="9">
        <v>0.17821775200000001</v>
      </c>
      <c r="J4303" s="9">
        <v>0.39378857</v>
      </c>
      <c r="K4303" s="9">
        <v>0.17054482600000001</v>
      </c>
      <c r="L4303" s="9">
        <v>0.265098047</v>
      </c>
      <c r="M4303" s="9">
        <v>-2.2089864000000001E-2</v>
      </c>
      <c r="N4303" s="9">
        <v>-0.12135655200000001</v>
      </c>
      <c r="O4303" s="9">
        <v>5.7240458000000001E-2</v>
      </c>
      <c r="P4303" s="9">
        <v>-0.34658587699999999</v>
      </c>
      <c r="Q4303" s="9">
        <v>-0.41634442599999999</v>
      </c>
      <c r="R4303" s="9">
        <v>-0.63589876499999998</v>
      </c>
      <c r="S4303" s="9">
        <v>-0.26858620900000002</v>
      </c>
      <c r="T4303" s="9">
        <v>6.8298950999999997E-2</v>
      </c>
      <c r="U4303" s="9">
        <v>-0.31023816900000001</v>
      </c>
      <c r="V4303" s="9">
        <v>4.8607763999999998E-2</v>
      </c>
      <c r="W4303" s="9">
        <v>0.11044330199999999</v>
      </c>
      <c r="X4303" s="9">
        <v>-0.25680112100000002</v>
      </c>
      <c r="Y4303" s="9">
        <v>2.9245686E-2</v>
      </c>
      <c r="Z4303" s="9">
        <v>-7.7858570000000002E-3</v>
      </c>
      <c r="AA4303" s="10"/>
      <c r="AB4303" s="10"/>
      <c r="AC4303" s="10"/>
      <c r="AD4303" s="10"/>
      <c r="AE4303" s="10"/>
      <c r="AF4303" s="10"/>
      <c r="AG4303" s="10"/>
      <c r="AH4303" s="10"/>
      <c r="AI4303" s="9">
        <v>-1.2291656999999999E-2</v>
      </c>
      <c r="AJ4303" s="9">
        <v>0.368160985</v>
      </c>
      <c r="AK4303" s="9">
        <v>-6.2667292999999999E-2</v>
      </c>
      <c r="AL4303" s="9">
        <v>7.2067408999999999E-2</v>
      </c>
      <c r="AM4303" s="9">
        <v>-1.6680876000000001E-2</v>
      </c>
    </row>
    <row r="4304" spans="1:39" x14ac:dyDescent="0.25">
      <c r="A4304" s="7" t="s">
        <v>5743</v>
      </c>
      <c r="B4304" s="7" t="s">
        <v>5744</v>
      </c>
      <c r="C4304" s="7" t="s">
        <v>5745</v>
      </c>
      <c r="D4304" s="10"/>
      <c r="E4304" s="10"/>
      <c r="F4304" s="10"/>
      <c r="G4304" s="10"/>
      <c r="H4304" s="10"/>
      <c r="I4304" s="9">
        <v>0.17339935300000001</v>
      </c>
      <c r="J4304" s="9">
        <v>0.451331608</v>
      </c>
      <c r="K4304" s="9">
        <v>-1.7232562999999999E-2</v>
      </c>
      <c r="L4304" s="9">
        <v>0.26553109200000002</v>
      </c>
      <c r="M4304" s="9">
        <v>0.47250523100000003</v>
      </c>
      <c r="N4304" s="10"/>
      <c r="O4304" s="10"/>
      <c r="P4304" s="10"/>
      <c r="Q4304" s="10"/>
      <c r="R4304" s="10"/>
      <c r="S4304" s="10"/>
      <c r="T4304" s="10"/>
      <c r="U4304" s="10"/>
      <c r="V4304" s="10"/>
      <c r="W4304" s="10"/>
      <c r="X4304" s="10"/>
      <c r="Y4304" s="10"/>
      <c r="Z4304" s="10"/>
      <c r="AA4304" s="10"/>
      <c r="AB4304" s="10"/>
      <c r="AC4304" s="10"/>
      <c r="AD4304" s="10"/>
      <c r="AE4304" s="10"/>
      <c r="AF4304" s="10"/>
      <c r="AG4304" s="10"/>
      <c r="AH4304" s="10"/>
      <c r="AI4304" s="10"/>
      <c r="AJ4304" s="10"/>
      <c r="AK4304" s="10"/>
      <c r="AL4304" s="10"/>
      <c r="AM4304" s="10"/>
    </row>
    <row r="4305" spans="1:39" x14ac:dyDescent="0.25">
      <c r="A4305" s="7" t="s">
        <v>10264</v>
      </c>
      <c r="B4305" s="7" t="s">
        <v>10265</v>
      </c>
      <c r="C4305" s="7" t="s">
        <v>10266</v>
      </c>
      <c r="D4305" s="10"/>
      <c r="E4305" s="10"/>
      <c r="F4305" s="10"/>
      <c r="G4305" s="10"/>
      <c r="H4305" s="10"/>
      <c r="I4305" s="9">
        <v>0.17248307700000001</v>
      </c>
      <c r="J4305" s="9">
        <v>-0.39925037899999999</v>
      </c>
      <c r="K4305" s="9">
        <v>0.46484764899999997</v>
      </c>
      <c r="L4305" s="9">
        <v>-0.34551468299999999</v>
      </c>
      <c r="M4305" s="9">
        <v>0.10411501400000001</v>
      </c>
      <c r="N4305" s="9">
        <v>-0.104547315</v>
      </c>
      <c r="O4305" s="9">
        <v>0.13120006300000001</v>
      </c>
      <c r="P4305" s="9">
        <v>8.9715049000000005E-2</v>
      </c>
      <c r="Q4305" s="9">
        <v>-0.104084335</v>
      </c>
      <c r="R4305" s="9">
        <v>0.174723401</v>
      </c>
      <c r="S4305" s="9">
        <v>-0.11865086499999999</v>
      </c>
      <c r="T4305" s="9">
        <v>4.8173527000000001E-2</v>
      </c>
      <c r="U4305" s="9">
        <v>3.1316419999999998E-2</v>
      </c>
      <c r="V4305" s="10"/>
      <c r="W4305" s="10"/>
      <c r="X4305" s="10"/>
      <c r="Y4305" s="10"/>
      <c r="Z4305" s="10"/>
      <c r="AA4305" s="10"/>
      <c r="AB4305" s="10"/>
      <c r="AC4305" s="10"/>
      <c r="AD4305" s="10"/>
      <c r="AE4305" s="10"/>
      <c r="AF4305" s="10"/>
      <c r="AG4305" s="10"/>
      <c r="AH4305" s="10"/>
      <c r="AI4305" s="9">
        <v>0.15631487499999999</v>
      </c>
      <c r="AJ4305" s="9">
        <v>0.103100606</v>
      </c>
      <c r="AK4305" s="9">
        <v>-2.7224110999999999E-2</v>
      </c>
      <c r="AL4305" s="9">
        <v>9.6624220000000004E-3</v>
      </c>
      <c r="AM4305" s="9">
        <v>-0.123430949</v>
      </c>
    </row>
    <row r="4306" spans="1:39" x14ac:dyDescent="0.25">
      <c r="A4306" s="7" t="s">
        <v>10477</v>
      </c>
      <c r="B4306" s="7" t="s">
        <v>10478</v>
      </c>
      <c r="C4306" s="7" t="s">
        <v>10479</v>
      </c>
      <c r="D4306" s="10"/>
      <c r="E4306" s="10"/>
      <c r="F4306" s="10"/>
      <c r="G4306" s="10"/>
      <c r="H4306" s="10"/>
      <c r="I4306" s="9">
        <v>0.163610216</v>
      </c>
      <c r="J4306" s="9">
        <v>-9.8519450999999994E-2</v>
      </c>
      <c r="K4306" s="9">
        <v>4.5273871E-2</v>
      </c>
      <c r="L4306" s="9">
        <v>-0.40189749200000002</v>
      </c>
      <c r="M4306" s="9">
        <v>-2.2783200999999999E-2</v>
      </c>
      <c r="N4306" s="10"/>
      <c r="O4306" s="10"/>
      <c r="P4306" s="10"/>
      <c r="Q4306" s="10"/>
      <c r="R4306" s="10"/>
      <c r="S4306" s="10"/>
      <c r="T4306" s="10"/>
      <c r="U4306" s="10"/>
      <c r="V4306" s="10"/>
      <c r="W4306" s="10"/>
      <c r="X4306" s="10"/>
      <c r="Y4306" s="10"/>
      <c r="Z4306" s="10"/>
      <c r="AA4306" s="10"/>
      <c r="AB4306" s="10"/>
      <c r="AC4306" s="10"/>
      <c r="AD4306" s="10"/>
      <c r="AE4306" s="10"/>
      <c r="AF4306" s="10"/>
      <c r="AG4306" s="10"/>
      <c r="AH4306" s="10"/>
      <c r="AI4306" s="9">
        <v>-7.1683664999999994E-2</v>
      </c>
      <c r="AJ4306" s="9">
        <v>0.32929766900000002</v>
      </c>
      <c r="AK4306" s="9">
        <v>0.45182777200000002</v>
      </c>
      <c r="AL4306" s="9">
        <v>0.49865301400000001</v>
      </c>
      <c r="AM4306" s="9">
        <v>-0.43340512399999997</v>
      </c>
    </row>
    <row r="4307" spans="1:39" x14ac:dyDescent="0.25">
      <c r="A4307" s="7" t="s">
        <v>12594</v>
      </c>
      <c r="B4307" s="7" t="s">
        <v>12595</v>
      </c>
      <c r="C4307" s="7" t="s">
        <v>12596</v>
      </c>
      <c r="D4307" s="10"/>
      <c r="E4307" s="10"/>
      <c r="F4307" s="10"/>
      <c r="G4307" s="10"/>
      <c r="H4307" s="10"/>
      <c r="I4307" s="9">
        <v>0.15922542100000001</v>
      </c>
      <c r="J4307" s="9">
        <v>0.90861946400000004</v>
      </c>
      <c r="K4307" s="9">
        <v>0.89662953000000001</v>
      </c>
      <c r="L4307" s="9">
        <v>1.613874282</v>
      </c>
      <c r="M4307" s="9">
        <v>-1.0338813179999999</v>
      </c>
      <c r="N4307" s="10"/>
      <c r="O4307" s="10"/>
      <c r="P4307" s="10"/>
      <c r="Q4307" s="10"/>
      <c r="R4307" s="10"/>
      <c r="S4307" s="10"/>
      <c r="T4307" s="10"/>
      <c r="U4307" s="10"/>
      <c r="V4307" s="10"/>
      <c r="W4307" s="10"/>
      <c r="X4307" s="10"/>
      <c r="Y4307" s="10"/>
      <c r="Z4307" s="10"/>
      <c r="AA4307" s="10"/>
      <c r="AB4307" s="10"/>
      <c r="AC4307" s="10"/>
      <c r="AD4307" s="10"/>
      <c r="AE4307" s="10"/>
      <c r="AF4307" s="10"/>
      <c r="AG4307" s="10"/>
      <c r="AH4307" s="10"/>
      <c r="AI4307" s="10"/>
      <c r="AJ4307" s="10"/>
      <c r="AK4307" s="10"/>
      <c r="AL4307" s="10"/>
      <c r="AM4307" s="10"/>
    </row>
    <row r="4308" spans="1:39" x14ac:dyDescent="0.25">
      <c r="A4308" s="7" t="s">
        <v>2491</v>
      </c>
      <c r="B4308" s="7" t="s">
        <v>2492</v>
      </c>
      <c r="C4308" s="7" t="s">
        <v>2493</v>
      </c>
      <c r="D4308" s="10"/>
      <c r="E4308" s="10"/>
      <c r="F4308" s="10"/>
      <c r="G4308" s="10"/>
      <c r="H4308" s="10"/>
      <c r="I4308" s="9">
        <v>0.14444613100000001</v>
      </c>
      <c r="J4308" s="9">
        <v>0.20204620700000001</v>
      </c>
      <c r="K4308" s="9">
        <v>7.5411039999999999E-2</v>
      </c>
      <c r="L4308" s="9">
        <v>0.111464445</v>
      </c>
      <c r="M4308" s="9">
        <v>-6.1859825E-2</v>
      </c>
      <c r="N4308" s="10"/>
      <c r="O4308" s="10"/>
      <c r="P4308" s="10"/>
      <c r="Q4308" s="10"/>
      <c r="R4308" s="10"/>
      <c r="S4308" s="10"/>
      <c r="T4308" s="10"/>
      <c r="U4308" s="10"/>
      <c r="V4308" s="10"/>
      <c r="W4308" s="10"/>
      <c r="X4308" s="10"/>
      <c r="Y4308" s="10"/>
      <c r="Z4308" s="10"/>
      <c r="AA4308" s="10"/>
      <c r="AB4308" s="10"/>
      <c r="AC4308" s="10"/>
      <c r="AD4308" s="10"/>
      <c r="AE4308" s="10"/>
      <c r="AF4308" s="10"/>
      <c r="AG4308" s="10"/>
      <c r="AH4308" s="10"/>
      <c r="AI4308" s="10"/>
      <c r="AJ4308" s="10"/>
      <c r="AK4308" s="10"/>
      <c r="AL4308" s="10"/>
      <c r="AM4308" s="10"/>
    </row>
    <row r="4309" spans="1:39" x14ac:dyDescent="0.25">
      <c r="A4309" s="7" t="s">
        <v>6825</v>
      </c>
      <c r="B4309" s="7" t="s">
        <v>6826</v>
      </c>
      <c r="C4309" s="7" t="s">
        <v>6827</v>
      </c>
      <c r="D4309" s="10"/>
      <c r="E4309" s="10"/>
      <c r="F4309" s="10"/>
      <c r="G4309" s="10"/>
      <c r="H4309" s="10"/>
      <c r="I4309" s="9">
        <v>0.14178083399999999</v>
      </c>
      <c r="J4309" s="9">
        <v>-0.113976297</v>
      </c>
      <c r="K4309" s="9">
        <v>-0.25009030399999999</v>
      </c>
      <c r="L4309" s="9">
        <v>-9.2521563000000001E-2</v>
      </c>
      <c r="M4309" s="9">
        <v>-8.6293891999999997E-2</v>
      </c>
      <c r="N4309" s="9">
        <v>0.278889526</v>
      </c>
      <c r="O4309" s="9">
        <v>-2.5862316E-2</v>
      </c>
      <c r="P4309" s="9">
        <v>-4.2237525999999997E-2</v>
      </c>
      <c r="Q4309" s="9">
        <v>3.2114347000000001E-2</v>
      </c>
      <c r="R4309" s="9">
        <v>0.163554493</v>
      </c>
      <c r="S4309" s="9">
        <v>0.269928204</v>
      </c>
      <c r="T4309" s="9">
        <v>0.53896432800000005</v>
      </c>
      <c r="U4309" s="9">
        <v>-0.168071251</v>
      </c>
      <c r="V4309" s="10"/>
      <c r="W4309" s="10"/>
      <c r="X4309" s="10"/>
      <c r="Y4309" s="10"/>
      <c r="Z4309" s="10"/>
      <c r="AA4309" s="10"/>
      <c r="AB4309" s="10"/>
      <c r="AC4309" s="10"/>
      <c r="AD4309" s="10"/>
      <c r="AE4309" s="10"/>
      <c r="AF4309" s="10"/>
      <c r="AG4309" s="10"/>
      <c r="AH4309" s="10"/>
      <c r="AI4309" s="9">
        <v>4.6697660000000002E-2</v>
      </c>
      <c r="AJ4309" s="9">
        <v>0.405057522</v>
      </c>
      <c r="AK4309" s="9">
        <v>-0.214018447</v>
      </c>
      <c r="AL4309" s="9">
        <v>0.360185015</v>
      </c>
      <c r="AM4309" s="9">
        <v>5.6564095000000002E-2</v>
      </c>
    </row>
    <row r="4310" spans="1:39" x14ac:dyDescent="0.25">
      <c r="A4310" s="7" t="s">
        <v>5878</v>
      </c>
      <c r="B4310" s="7" t="s">
        <v>5879</v>
      </c>
      <c r="C4310" s="7" t="s">
        <v>5880</v>
      </c>
      <c r="D4310" s="10"/>
      <c r="E4310" s="10"/>
      <c r="F4310" s="10"/>
      <c r="G4310" s="10"/>
      <c r="H4310" s="10"/>
      <c r="I4310" s="9">
        <v>0.13215664499999999</v>
      </c>
      <c r="J4310" s="9">
        <v>1.7424546830000001</v>
      </c>
      <c r="K4310" s="9">
        <v>-0.76119283299999996</v>
      </c>
      <c r="L4310" s="9">
        <v>0.952597735</v>
      </c>
      <c r="M4310" s="9">
        <v>2.1192897159999999</v>
      </c>
      <c r="N4310" s="10"/>
      <c r="O4310" s="10"/>
      <c r="P4310" s="10"/>
      <c r="Q4310" s="10"/>
      <c r="R4310" s="10"/>
      <c r="S4310" s="10"/>
      <c r="T4310" s="10"/>
      <c r="U4310" s="10"/>
      <c r="V4310" s="10"/>
      <c r="W4310" s="10"/>
      <c r="X4310" s="10"/>
      <c r="Y4310" s="10"/>
      <c r="Z4310" s="10"/>
      <c r="AA4310" s="10"/>
      <c r="AB4310" s="10"/>
      <c r="AC4310" s="10"/>
      <c r="AD4310" s="10"/>
      <c r="AE4310" s="10"/>
      <c r="AF4310" s="10"/>
      <c r="AG4310" s="10"/>
      <c r="AH4310" s="10"/>
      <c r="AI4310" s="10"/>
      <c r="AJ4310" s="10"/>
      <c r="AK4310" s="10"/>
      <c r="AL4310" s="10"/>
      <c r="AM4310" s="10"/>
    </row>
    <row r="4311" spans="1:39" x14ac:dyDescent="0.25">
      <c r="A4311" s="7" t="s">
        <v>8051</v>
      </c>
      <c r="B4311" s="7" t="s">
        <v>8052</v>
      </c>
      <c r="C4311" s="7" t="s">
        <v>8053</v>
      </c>
      <c r="D4311" s="10"/>
      <c r="E4311" s="10"/>
      <c r="F4311" s="10"/>
      <c r="G4311" s="10"/>
      <c r="H4311" s="10"/>
      <c r="I4311" s="9">
        <v>0.12395838300000001</v>
      </c>
      <c r="J4311" s="9">
        <v>7.4112782000000002E-2</v>
      </c>
      <c r="K4311" s="9">
        <v>8.7428191000000002E-2</v>
      </c>
      <c r="L4311" s="9">
        <v>-1.8228346999999999E-2</v>
      </c>
      <c r="M4311" s="9">
        <v>9.074335E-2</v>
      </c>
      <c r="N4311" s="10"/>
      <c r="O4311" s="10"/>
      <c r="P4311" s="10"/>
      <c r="Q4311" s="10"/>
      <c r="R4311" s="10"/>
      <c r="S4311" s="10"/>
      <c r="T4311" s="10"/>
      <c r="U4311" s="10"/>
      <c r="V4311" s="10"/>
      <c r="W4311" s="10"/>
      <c r="X4311" s="10"/>
      <c r="Y4311" s="10"/>
      <c r="Z4311" s="10"/>
      <c r="AA4311" s="10"/>
      <c r="AB4311" s="10"/>
      <c r="AC4311" s="10"/>
      <c r="AD4311" s="10"/>
      <c r="AE4311" s="10"/>
      <c r="AF4311" s="10"/>
      <c r="AG4311" s="10"/>
      <c r="AH4311" s="10"/>
      <c r="AI4311" s="10"/>
      <c r="AJ4311" s="10"/>
      <c r="AK4311" s="10"/>
      <c r="AL4311" s="10"/>
      <c r="AM4311" s="10"/>
    </row>
    <row r="4312" spans="1:39" x14ac:dyDescent="0.25">
      <c r="A4312" s="7" t="s">
        <v>8320</v>
      </c>
      <c r="B4312" s="7" t="s">
        <v>8321</v>
      </c>
      <c r="C4312" s="7" t="s">
        <v>8322</v>
      </c>
      <c r="D4312" s="10"/>
      <c r="E4312" s="10"/>
      <c r="F4312" s="10"/>
      <c r="G4312" s="10"/>
      <c r="H4312" s="10"/>
      <c r="I4312" s="9">
        <v>0.114590177</v>
      </c>
      <c r="J4312" s="9">
        <v>-0.16516800400000001</v>
      </c>
      <c r="K4312" s="9">
        <v>-0.28217765</v>
      </c>
      <c r="L4312" s="9">
        <v>-0.15346393699999999</v>
      </c>
      <c r="M4312" s="9">
        <v>6.1388473999999998E-2</v>
      </c>
      <c r="N4312" s="10"/>
      <c r="O4312" s="10"/>
      <c r="P4312" s="10"/>
      <c r="Q4312" s="10"/>
      <c r="R4312" s="10"/>
      <c r="S4312" s="10"/>
      <c r="T4312" s="10"/>
      <c r="U4312" s="10"/>
      <c r="V4312" s="10"/>
      <c r="W4312" s="10"/>
      <c r="X4312" s="10"/>
      <c r="Y4312" s="10"/>
      <c r="Z4312" s="10"/>
      <c r="AA4312" s="10"/>
      <c r="AB4312" s="10"/>
      <c r="AC4312" s="10"/>
      <c r="AD4312" s="10"/>
      <c r="AE4312" s="10"/>
      <c r="AF4312" s="10"/>
      <c r="AG4312" s="10"/>
      <c r="AH4312" s="10"/>
      <c r="AI4312" s="10"/>
      <c r="AJ4312" s="10"/>
      <c r="AK4312" s="10"/>
      <c r="AL4312" s="10"/>
      <c r="AM4312" s="10"/>
    </row>
    <row r="4313" spans="1:39" x14ac:dyDescent="0.25">
      <c r="A4313" s="7" t="s">
        <v>111</v>
      </c>
      <c r="B4313" s="7" t="s">
        <v>112</v>
      </c>
      <c r="C4313" s="7" t="s">
        <v>113</v>
      </c>
      <c r="D4313" s="10"/>
      <c r="E4313" s="10"/>
      <c r="F4313" s="10"/>
      <c r="G4313" s="10"/>
      <c r="H4313" s="10"/>
      <c r="I4313" s="9">
        <v>0.110495094</v>
      </c>
      <c r="J4313" s="9">
        <v>0.66069766200000002</v>
      </c>
      <c r="K4313" s="9">
        <v>-3.6649171000000001E-2</v>
      </c>
      <c r="L4313" s="9">
        <v>0.75368640099999995</v>
      </c>
      <c r="M4313" s="9">
        <v>2.172266E-3</v>
      </c>
      <c r="N4313" s="10"/>
      <c r="O4313" s="10"/>
      <c r="P4313" s="10"/>
      <c r="Q4313" s="10"/>
      <c r="R4313" s="10"/>
      <c r="S4313" s="10"/>
      <c r="T4313" s="10"/>
      <c r="U4313" s="10"/>
      <c r="V4313" s="10"/>
      <c r="W4313" s="10"/>
      <c r="X4313" s="10"/>
      <c r="Y4313" s="10"/>
      <c r="Z4313" s="10"/>
      <c r="AA4313" s="10"/>
      <c r="AB4313" s="10"/>
      <c r="AC4313" s="10"/>
      <c r="AD4313" s="10"/>
      <c r="AE4313" s="10"/>
      <c r="AF4313" s="10"/>
      <c r="AG4313" s="10"/>
      <c r="AH4313" s="10"/>
      <c r="AI4313" s="9">
        <v>0.18529658600000001</v>
      </c>
      <c r="AJ4313" s="9">
        <v>1.0104528E-2</v>
      </c>
      <c r="AK4313" s="9">
        <v>0.127349922</v>
      </c>
      <c r="AL4313" s="9">
        <v>0.155948851</v>
      </c>
      <c r="AM4313" s="9">
        <v>-0.12205002199999999</v>
      </c>
    </row>
    <row r="4314" spans="1:39" x14ac:dyDescent="0.25">
      <c r="A4314" s="7" t="s">
        <v>5016</v>
      </c>
      <c r="B4314" s="7" t="s">
        <v>5017</v>
      </c>
      <c r="C4314" s="7" t="s">
        <v>5018</v>
      </c>
      <c r="D4314" s="10"/>
      <c r="E4314" s="10"/>
      <c r="F4314" s="10"/>
      <c r="G4314" s="10"/>
      <c r="H4314" s="10"/>
      <c r="I4314" s="9">
        <v>0.108926931</v>
      </c>
      <c r="J4314" s="9">
        <v>0.437419897</v>
      </c>
      <c r="K4314" s="9">
        <v>0.36663953599999999</v>
      </c>
      <c r="L4314" s="9">
        <v>0.24857882100000001</v>
      </c>
      <c r="M4314" s="9">
        <v>0.48972353299999999</v>
      </c>
      <c r="N4314" s="10"/>
      <c r="O4314" s="10"/>
      <c r="P4314" s="10"/>
      <c r="Q4314" s="10"/>
      <c r="R4314" s="10"/>
      <c r="S4314" s="10"/>
      <c r="T4314" s="10"/>
      <c r="U4314" s="10"/>
      <c r="V4314" s="9">
        <v>-0.180447515</v>
      </c>
      <c r="W4314" s="9">
        <v>0.42130034399999999</v>
      </c>
      <c r="X4314" s="9">
        <v>-0.34709330900000002</v>
      </c>
      <c r="Y4314" s="9">
        <v>0.123037226</v>
      </c>
      <c r="Z4314" s="9">
        <v>0.67600786999999996</v>
      </c>
      <c r="AA4314" s="10"/>
      <c r="AB4314" s="10"/>
      <c r="AC4314" s="10"/>
      <c r="AD4314" s="10"/>
      <c r="AE4314" s="10"/>
      <c r="AF4314" s="10"/>
      <c r="AG4314" s="10"/>
      <c r="AH4314" s="10"/>
      <c r="AI4314" s="9">
        <v>0.17159706</v>
      </c>
      <c r="AJ4314" s="9">
        <v>0.45077635199999999</v>
      </c>
      <c r="AK4314" s="9">
        <v>0.120741433</v>
      </c>
      <c r="AL4314" s="9">
        <v>0.31420719600000002</v>
      </c>
      <c r="AM4314" s="9">
        <v>0.27510020899999998</v>
      </c>
    </row>
    <row r="4315" spans="1:39" x14ac:dyDescent="0.25">
      <c r="A4315" s="7" t="s">
        <v>2404</v>
      </c>
      <c r="B4315" s="7" t="s">
        <v>2405</v>
      </c>
      <c r="C4315" s="7" t="s">
        <v>2406</v>
      </c>
      <c r="D4315" s="10"/>
      <c r="E4315" s="10"/>
      <c r="F4315" s="10"/>
      <c r="G4315" s="10"/>
      <c r="H4315" s="10"/>
      <c r="I4315" s="9">
        <v>0.10651279499999999</v>
      </c>
      <c r="J4315" s="9">
        <v>0.19427349599999999</v>
      </c>
      <c r="K4315" s="9">
        <v>0.40842180500000003</v>
      </c>
      <c r="L4315" s="9">
        <v>-6.7046744000000005E-2</v>
      </c>
      <c r="M4315" s="9">
        <v>-0.20435758200000001</v>
      </c>
      <c r="N4315" s="9">
        <v>-7.0507570000000006E-2</v>
      </c>
      <c r="O4315" s="9">
        <v>6.3732911000000003E-2</v>
      </c>
      <c r="P4315" s="9">
        <v>-0.13016113600000001</v>
      </c>
      <c r="Q4315" s="9">
        <v>0.28936094000000001</v>
      </c>
      <c r="R4315" s="9">
        <v>-7.3125029999999994E-2</v>
      </c>
      <c r="S4315" s="9">
        <v>5.3716828000000001E-2</v>
      </c>
      <c r="T4315" s="9">
        <v>-8.9923051000000004E-2</v>
      </c>
      <c r="U4315" s="9">
        <v>-5.0004347999999997E-2</v>
      </c>
      <c r="V4315" s="9">
        <v>0.47874186000000002</v>
      </c>
      <c r="W4315" s="9">
        <v>-0.17320277000000001</v>
      </c>
      <c r="X4315" s="9">
        <v>1.2183838000000001E-2</v>
      </c>
      <c r="Y4315" s="9">
        <v>-2.6136084E-2</v>
      </c>
      <c r="Z4315" s="9">
        <v>0.124317833</v>
      </c>
      <c r="AA4315" s="10"/>
      <c r="AB4315" s="10"/>
      <c r="AC4315" s="10"/>
      <c r="AD4315" s="10"/>
      <c r="AE4315" s="10"/>
      <c r="AF4315" s="10"/>
      <c r="AG4315" s="10"/>
      <c r="AH4315" s="10"/>
      <c r="AI4315" s="9">
        <v>-2.4444075999999999E-2</v>
      </c>
      <c r="AJ4315" s="9">
        <v>2.9235378999999999E-2</v>
      </c>
      <c r="AK4315" s="9">
        <v>-5.6765499999999998E-3</v>
      </c>
      <c r="AL4315" s="9">
        <v>8.3453584999999997E-2</v>
      </c>
      <c r="AM4315" s="9">
        <v>0.13403193299999999</v>
      </c>
    </row>
    <row r="4316" spans="1:39" x14ac:dyDescent="0.25">
      <c r="A4316" s="7" t="s">
        <v>8401</v>
      </c>
      <c r="B4316" s="7" t="s">
        <v>8402</v>
      </c>
      <c r="C4316" s="7" t="s">
        <v>8403</v>
      </c>
      <c r="D4316" s="10"/>
      <c r="E4316" s="10"/>
      <c r="F4316" s="10"/>
      <c r="G4316" s="10"/>
      <c r="H4316" s="10"/>
      <c r="I4316" s="9">
        <v>0.101604683</v>
      </c>
      <c r="J4316" s="9">
        <v>1.5467784E-2</v>
      </c>
      <c r="K4316" s="9">
        <v>1.9972910999999999E-2</v>
      </c>
      <c r="L4316" s="9">
        <v>5.6065141999999998E-2</v>
      </c>
      <c r="M4316" s="9">
        <v>0.33333767199999997</v>
      </c>
      <c r="N4316" s="10"/>
      <c r="O4316" s="10"/>
      <c r="P4316" s="10"/>
      <c r="Q4316" s="10"/>
      <c r="R4316" s="10"/>
      <c r="S4316" s="10"/>
      <c r="T4316" s="10"/>
      <c r="U4316" s="10"/>
      <c r="V4316" s="10"/>
      <c r="W4316" s="10"/>
      <c r="X4316" s="10"/>
      <c r="Y4316" s="10"/>
      <c r="Z4316" s="10"/>
      <c r="AA4316" s="10"/>
      <c r="AB4316" s="10"/>
      <c r="AC4316" s="10"/>
      <c r="AD4316" s="10"/>
      <c r="AE4316" s="10"/>
      <c r="AF4316" s="10"/>
      <c r="AG4316" s="10"/>
      <c r="AH4316" s="10"/>
      <c r="AI4316" s="10"/>
      <c r="AJ4316" s="10"/>
      <c r="AK4316" s="10"/>
      <c r="AL4316" s="10"/>
      <c r="AM4316" s="10"/>
    </row>
    <row r="4317" spans="1:39" x14ac:dyDescent="0.25">
      <c r="A4317" s="7" t="s">
        <v>1737</v>
      </c>
      <c r="B4317" s="7" t="s">
        <v>1738</v>
      </c>
      <c r="C4317" s="7" t="s">
        <v>1739</v>
      </c>
      <c r="D4317" s="10"/>
      <c r="E4317" s="10"/>
      <c r="F4317" s="10"/>
      <c r="G4317" s="10"/>
      <c r="H4317" s="10"/>
      <c r="I4317" s="9">
        <v>9.8677411000000007E-2</v>
      </c>
      <c r="J4317" s="9">
        <v>1.6707328509999999</v>
      </c>
      <c r="K4317" s="9">
        <v>-0.15419323600000001</v>
      </c>
      <c r="L4317" s="9">
        <v>1.4016913339999999</v>
      </c>
      <c r="M4317" s="9">
        <v>1.9191483</v>
      </c>
      <c r="N4317" s="10"/>
      <c r="O4317" s="10"/>
      <c r="P4317" s="10"/>
      <c r="Q4317" s="10"/>
      <c r="R4317" s="10"/>
      <c r="S4317" s="10"/>
      <c r="T4317" s="10"/>
      <c r="U4317" s="10"/>
      <c r="V4317" s="10"/>
      <c r="W4317" s="10"/>
      <c r="X4317" s="10"/>
      <c r="Y4317" s="10"/>
      <c r="Z4317" s="10"/>
      <c r="AA4317" s="10"/>
      <c r="AB4317" s="10"/>
      <c r="AC4317" s="10"/>
      <c r="AD4317" s="10"/>
      <c r="AE4317" s="10"/>
      <c r="AF4317" s="10"/>
      <c r="AG4317" s="10"/>
      <c r="AH4317" s="10"/>
      <c r="AI4317" s="10"/>
      <c r="AJ4317" s="10"/>
      <c r="AK4317" s="10"/>
      <c r="AL4317" s="10"/>
      <c r="AM4317" s="10"/>
    </row>
    <row r="4318" spans="1:39" x14ac:dyDescent="0.25">
      <c r="A4318" s="7" t="s">
        <v>9094</v>
      </c>
      <c r="B4318" s="7" t="s">
        <v>9095</v>
      </c>
      <c r="C4318" s="7" t="s">
        <v>9096</v>
      </c>
      <c r="D4318" s="10"/>
      <c r="E4318" s="10"/>
      <c r="F4318" s="10"/>
      <c r="G4318" s="10"/>
      <c r="H4318" s="10"/>
      <c r="I4318" s="9">
        <v>9.8519554999999995E-2</v>
      </c>
      <c r="J4318" s="9">
        <v>0.196433575</v>
      </c>
      <c r="K4318" s="9">
        <v>-0.14839318800000001</v>
      </c>
      <c r="L4318" s="9">
        <v>-0.13660450399999999</v>
      </c>
      <c r="M4318" s="9">
        <v>4.1067424999999998E-2</v>
      </c>
      <c r="N4318" s="10"/>
      <c r="O4318" s="10"/>
      <c r="P4318" s="10"/>
      <c r="Q4318" s="10"/>
      <c r="R4318" s="10"/>
      <c r="S4318" s="10"/>
      <c r="T4318" s="10"/>
      <c r="U4318" s="10"/>
      <c r="V4318" s="10"/>
      <c r="W4318" s="10"/>
      <c r="X4318" s="10"/>
      <c r="Y4318" s="10"/>
      <c r="Z4318" s="10"/>
      <c r="AA4318" s="10"/>
      <c r="AB4318" s="10"/>
      <c r="AC4318" s="10"/>
      <c r="AD4318" s="10"/>
      <c r="AE4318" s="10"/>
      <c r="AF4318" s="10"/>
      <c r="AG4318" s="10"/>
      <c r="AH4318" s="10"/>
      <c r="AI4318" s="10"/>
      <c r="AJ4318" s="10"/>
      <c r="AK4318" s="10"/>
      <c r="AL4318" s="10"/>
      <c r="AM4318" s="10"/>
    </row>
    <row r="4319" spans="1:39" x14ac:dyDescent="0.25">
      <c r="A4319" s="7" t="s">
        <v>5519</v>
      </c>
      <c r="B4319" s="7" t="s">
        <v>5520</v>
      </c>
      <c r="C4319" s="7" t="s">
        <v>5521</v>
      </c>
      <c r="D4319" s="10"/>
      <c r="E4319" s="10"/>
      <c r="F4319" s="10"/>
      <c r="G4319" s="10"/>
      <c r="H4319" s="10"/>
      <c r="I4319" s="9">
        <v>8.9225297999999995E-2</v>
      </c>
      <c r="J4319" s="9">
        <v>0.86070269200000005</v>
      </c>
      <c r="K4319" s="9">
        <v>-0.364750203</v>
      </c>
      <c r="L4319" s="9">
        <v>0.74371224700000005</v>
      </c>
      <c r="M4319" s="9">
        <v>0.47906094999999999</v>
      </c>
      <c r="N4319" s="9">
        <v>-8.0565400000000005E-4</v>
      </c>
      <c r="O4319" s="9">
        <v>-9.1663300000000003E-4</v>
      </c>
      <c r="P4319" s="9">
        <v>-5.6973161000000001E-2</v>
      </c>
      <c r="Q4319" s="9">
        <v>-0.19053128999999999</v>
      </c>
      <c r="R4319" s="9">
        <v>-0.26745003899999997</v>
      </c>
      <c r="S4319" s="9">
        <v>-7.9737620999999995E-2</v>
      </c>
      <c r="T4319" s="9">
        <v>-7.1644292999999998E-2</v>
      </c>
      <c r="U4319" s="9">
        <v>1.8914317999999999E-2</v>
      </c>
      <c r="V4319" s="9">
        <v>4.7995870000000003E-2</v>
      </c>
      <c r="W4319" s="9">
        <v>0.10828929900000001</v>
      </c>
      <c r="X4319" s="9">
        <v>0.17777746899999999</v>
      </c>
      <c r="Y4319" s="9">
        <v>0.12140864699999999</v>
      </c>
      <c r="Z4319" s="9">
        <v>5.9932170999999999E-2</v>
      </c>
      <c r="AA4319" s="10"/>
      <c r="AB4319" s="10"/>
      <c r="AC4319" s="10"/>
      <c r="AD4319" s="10"/>
      <c r="AE4319" s="10"/>
      <c r="AF4319" s="10"/>
      <c r="AG4319" s="10"/>
      <c r="AH4319" s="10"/>
      <c r="AI4319" s="10"/>
      <c r="AJ4319" s="10"/>
      <c r="AK4319" s="10"/>
      <c r="AL4319" s="10"/>
      <c r="AM4319" s="10"/>
    </row>
    <row r="4320" spans="1:39" x14ac:dyDescent="0.25">
      <c r="A4320" s="7" t="s">
        <v>8280</v>
      </c>
      <c r="B4320" s="7" t="s">
        <v>8281</v>
      </c>
      <c r="C4320" s="7" t="s">
        <v>5492</v>
      </c>
      <c r="D4320" s="10"/>
      <c r="E4320" s="10"/>
      <c r="F4320" s="10"/>
      <c r="G4320" s="10"/>
      <c r="H4320" s="10"/>
      <c r="I4320" s="9">
        <v>8.0903089999999997E-2</v>
      </c>
      <c r="J4320" s="9">
        <v>0.130329309</v>
      </c>
      <c r="K4320" s="9">
        <v>-1.0961090999999999E-2</v>
      </c>
      <c r="L4320" s="9">
        <v>7.1755638999999996E-2</v>
      </c>
      <c r="M4320" s="9">
        <v>-0.52357768100000002</v>
      </c>
      <c r="N4320" s="10"/>
      <c r="O4320" s="10"/>
      <c r="P4320" s="10"/>
      <c r="Q4320" s="10"/>
      <c r="R4320" s="10"/>
      <c r="S4320" s="10"/>
      <c r="T4320" s="10"/>
      <c r="U4320" s="10"/>
      <c r="V4320" s="10"/>
      <c r="W4320" s="10"/>
      <c r="X4320" s="10"/>
      <c r="Y4320" s="10"/>
      <c r="Z4320" s="10"/>
      <c r="AA4320" s="10"/>
      <c r="AB4320" s="10"/>
      <c r="AC4320" s="10"/>
      <c r="AD4320" s="10"/>
      <c r="AE4320" s="10"/>
      <c r="AF4320" s="10"/>
      <c r="AG4320" s="10"/>
      <c r="AH4320" s="10"/>
      <c r="AI4320" s="10"/>
      <c r="AJ4320" s="10"/>
      <c r="AK4320" s="10"/>
      <c r="AL4320" s="10"/>
      <c r="AM4320" s="10"/>
    </row>
    <row r="4321" spans="1:39" x14ac:dyDescent="0.25">
      <c r="A4321" s="7" t="s">
        <v>9496</v>
      </c>
      <c r="B4321" s="7" t="s">
        <v>9497</v>
      </c>
      <c r="C4321" s="7" t="s">
        <v>9495</v>
      </c>
      <c r="D4321" s="10"/>
      <c r="E4321" s="10"/>
      <c r="F4321" s="10"/>
      <c r="G4321" s="10"/>
      <c r="H4321" s="10"/>
      <c r="I4321" s="9">
        <v>7.7076292000000005E-2</v>
      </c>
      <c r="J4321" s="9">
        <v>-0.24502109999999999</v>
      </c>
      <c r="K4321" s="9">
        <v>9.7923620000000006E-3</v>
      </c>
      <c r="L4321" s="9">
        <v>0.26371202199999999</v>
      </c>
      <c r="M4321" s="9">
        <v>0.116790593</v>
      </c>
      <c r="N4321" s="9">
        <v>-0.11377738599999999</v>
      </c>
      <c r="O4321" s="9">
        <v>0.116730134</v>
      </c>
      <c r="P4321" s="9">
        <v>-0.25499724800000001</v>
      </c>
      <c r="Q4321" s="9">
        <v>-8.3306743000000003E-2</v>
      </c>
      <c r="R4321" s="9">
        <v>0.125521832</v>
      </c>
      <c r="S4321" s="9">
        <v>0.60527510500000004</v>
      </c>
      <c r="T4321" s="9">
        <v>-0.170895347</v>
      </c>
      <c r="U4321" s="9">
        <v>-9.5978699999999997E-3</v>
      </c>
      <c r="V4321" s="10"/>
      <c r="W4321" s="10"/>
      <c r="X4321" s="10"/>
      <c r="Y4321" s="10"/>
      <c r="Z4321" s="10"/>
      <c r="AA4321" s="10"/>
      <c r="AB4321" s="10"/>
      <c r="AC4321" s="10"/>
      <c r="AD4321" s="10"/>
      <c r="AE4321" s="10"/>
      <c r="AF4321" s="10"/>
      <c r="AG4321" s="10"/>
      <c r="AH4321" s="10"/>
      <c r="AI4321" s="9">
        <v>-7.9732119000000004E-2</v>
      </c>
      <c r="AJ4321" s="9">
        <v>-0.107579411</v>
      </c>
      <c r="AK4321" s="9">
        <v>0.40531724499999999</v>
      </c>
      <c r="AL4321" s="9">
        <v>-0.126280845</v>
      </c>
      <c r="AM4321" s="9">
        <v>-0.37486936900000001</v>
      </c>
    </row>
    <row r="4322" spans="1:39" x14ac:dyDescent="0.25">
      <c r="A4322" s="7" t="s">
        <v>469</v>
      </c>
      <c r="B4322" s="7" t="s">
        <v>470</v>
      </c>
      <c r="C4322" s="7" t="s">
        <v>471</v>
      </c>
      <c r="D4322" s="10"/>
      <c r="E4322" s="10"/>
      <c r="F4322" s="10"/>
      <c r="G4322" s="10"/>
      <c r="H4322" s="10"/>
      <c r="I4322" s="9">
        <v>7.1505119000000006E-2</v>
      </c>
      <c r="J4322" s="9">
        <v>0.21681437000000001</v>
      </c>
      <c r="K4322" s="9">
        <v>-0.15369291299999999</v>
      </c>
      <c r="L4322" s="9">
        <v>-6.5746565000000007E-2</v>
      </c>
      <c r="M4322" s="9">
        <v>0.23715993599999999</v>
      </c>
      <c r="N4322" s="10"/>
      <c r="O4322" s="10"/>
      <c r="P4322" s="10"/>
      <c r="Q4322" s="10"/>
      <c r="R4322" s="10"/>
      <c r="S4322" s="10"/>
      <c r="T4322" s="10"/>
      <c r="U4322" s="10"/>
      <c r="V4322" s="10"/>
      <c r="W4322" s="10"/>
      <c r="X4322" s="10"/>
      <c r="Y4322" s="10"/>
      <c r="Z4322" s="10"/>
      <c r="AA4322" s="10"/>
      <c r="AB4322" s="10"/>
      <c r="AC4322" s="10"/>
      <c r="AD4322" s="10"/>
      <c r="AE4322" s="10"/>
      <c r="AF4322" s="10"/>
      <c r="AG4322" s="10"/>
      <c r="AH4322" s="10"/>
      <c r="AI4322" s="10"/>
      <c r="AJ4322" s="10"/>
      <c r="AK4322" s="10"/>
      <c r="AL4322" s="10"/>
      <c r="AM4322" s="10"/>
    </row>
    <row r="4323" spans="1:39" x14ac:dyDescent="0.25">
      <c r="A4323" s="7" t="s">
        <v>12866</v>
      </c>
      <c r="B4323" s="7" t="s">
        <v>12867</v>
      </c>
      <c r="C4323" s="7" t="s">
        <v>12868</v>
      </c>
      <c r="D4323" s="10"/>
      <c r="E4323" s="10"/>
      <c r="F4323" s="10"/>
      <c r="G4323" s="10"/>
      <c r="H4323" s="10"/>
      <c r="I4323" s="9">
        <v>7.0028003000000005E-2</v>
      </c>
      <c r="J4323" s="9">
        <v>-0.129437367</v>
      </c>
      <c r="K4323" s="9">
        <v>-1.4058819E-2</v>
      </c>
      <c r="L4323" s="9">
        <v>0.60560389199999998</v>
      </c>
      <c r="M4323" s="9">
        <v>-0.13264477699999999</v>
      </c>
      <c r="N4323" s="10"/>
      <c r="O4323" s="10"/>
      <c r="P4323" s="10"/>
      <c r="Q4323" s="10"/>
      <c r="R4323" s="10"/>
      <c r="S4323" s="10"/>
      <c r="T4323" s="10"/>
      <c r="U4323" s="10"/>
      <c r="V4323" s="10"/>
      <c r="W4323" s="10"/>
      <c r="X4323" s="10"/>
      <c r="Y4323" s="10"/>
      <c r="Z4323" s="10"/>
      <c r="AA4323" s="10"/>
      <c r="AB4323" s="10"/>
      <c r="AC4323" s="10"/>
      <c r="AD4323" s="10"/>
      <c r="AE4323" s="10"/>
      <c r="AF4323" s="10"/>
      <c r="AG4323" s="10"/>
      <c r="AH4323" s="10"/>
      <c r="AI4323" s="10"/>
      <c r="AJ4323" s="10"/>
      <c r="AK4323" s="10"/>
      <c r="AL4323" s="10"/>
      <c r="AM4323" s="10"/>
    </row>
    <row r="4324" spans="1:39" x14ac:dyDescent="0.25">
      <c r="A4324" s="7" t="s">
        <v>180</v>
      </c>
      <c r="B4324" s="7" t="s">
        <v>181</v>
      </c>
      <c r="C4324" s="7" t="s">
        <v>182</v>
      </c>
      <c r="D4324" s="10"/>
      <c r="E4324" s="10"/>
      <c r="F4324" s="10"/>
      <c r="G4324" s="10"/>
      <c r="H4324" s="10"/>
      <c r="I4324" s="9">
        <v>5.7477909000000001E-2</v>
      </c>
      <c r="J4324" s="9">
        <v>9.3404865000000004E-2</v>
      </c>
      <c r="K4324" s="9">
        <v>-6.9300000000000004E-5</v>
      </c>
      <c r="L4324" s="9">
        <v>-5.5017601999999999E-2</v>
      </c>
      <c r="M4324" s="9">
        <v>-0.34025627899999999</v>
      </c>
      <c r="N4324" s="10"/>
      <c r="O4324" s="10"/>
      <c r="P4324" s="10"/>
      <c r="Q4324" s="10"/>
      <c r="R4324" s="10"/>
      <c r="S4324" s="10"/>
      <c r="T4324" s="10"/>
      <c r="U4324" s="10"/>
      <c r="V4324" s="10"/>
      <c r="W4324" s="10"/>
      <c r="X4324" s="10"/>
      <c r="Y4324" s="10"/>
      <c r="Z4324" s="10"/>
      <c r="AA4324" s="10"/>
      <c r="AB4324" s="10"/>
      <c r="AC4324" s="10"/>
      <c r="AD4324" s="10"/>
      <c r="AE4324" s="10"/>
      <c r="AF4324" s="10"/>
      <c r="AG4324" s="10"/>
      <c r="AH4324" s="10"/>
      <c r="AI4324" s="9">
        <v>0.118422421</v>
      </c>
      <c r="AJ4324" s="9">
        <v>1.725869936</v>
      </c>
      <c r="AK4324" s="9">
        <v>-0.69327856099999996</v>
      </c>
      <c r="AL4324" s="9">
        <v>1.0325216909999999</v>
      </c>
      <c r="AM4324" s="9">
        <v>1.855067925</v>
      </c>
    </row>
    <row r="4325" spans="1:39" x14ac:dyDescent="0.25">
      <c r="A4325" s="7" t="s">
        <v>6592</v>
      </c>
      <c r="B4325" s="7" t="s">
        <v>6593</v>
      </c>
      <c r="C4325" s="7" t="s">
        <v>6594</v>
      </c>
      <c r="D4325" s="10"/>
      <c r="E4325" s="10"/>
      <c r="F4325" s="10"/>
      <c r="G4325" s="10"/>
      <c r="H4325" s="10"/>
      <c r="I4325" s="9">
        <v>5.5465634999999999E-2</v>
      </c>
      <c r="J4325" s="9">
        <v>0.57426121299999999</v>
      </c>
      <c r="K4325" s="9">
        <v>0.18791328600000001</v>
      </c>
      <c r="L4325" s="9">
        <v>0.63421197500000004</v>
      </c>
      <c r="M4325" s="9">
        <v>0.66320462700000005</v>
      </c>
      <c r="N4325" s="10"/>
      <c r="O4325" s="10"/>
      <c r="P4325" s="10"/>
      <c r="Q4325" s="10"/>
      <c r="R4325" s="10"/>
      <c r="S4325" s="10"/>
      <c r="T4325" s="10"/>
      <c r="U4325" s="10"/>
      <c r="V4325" s="10"/>
      <c r="W4325" s="10"/>
      <c r="X4325" s="10"/>
      <c r="Y4325" s="10"/>
      <c r="Z4325" s="10"/>
      <c r="AA4325" s="10"/>
      <c r="AB4325" s="10"/>
      <c r="AC4325" s="10"/>
      <c r="AD4325" s="10"/>
      <c r="AE4325" s="10"/>
      <c r="AF4325" s="10"/>
      <c r="AG4325" s="10"/>
      <c r="AH4325" s="10"/>
      <c r="AI4325" s="10"/>
      <c r="AJ4325" s="10"/>
      <c r="AK4325" s="10"/>
      <c r="AL4325" s="10"/>
      <c r="AM4325" s="10"/>
    </row>
    <row r="4326" spans="1:39" x14ac:dyDescent="0.25">
      <c r="A4326" s="7" t="s">
        <v>4089</v>
      </c>
      <c r="B4326" s="7" t="s">
        <v>4090</v>
      </c>
      <c r="C4326" s="7" t="s">
        <v>4091</v>
      </c>
      <c r="D4326" s="10"/>
      <c r="E4326" s="10"/>
      <c r="F4326" s="10"/>
      <c r="G4326" s="10"/>
      <c r="H4326" s="10"/>
      <c r="I4326" s="9">
        <v>4.9956439999999998E-2</v>
      </c>
      <c r="J4326" s="9">
        <v>0.21610584999999999</v>
      </c>
      <c r="K4326" s="9">
        <v>-6.9752074999999997E-2</v>
      </c>
      <c r="L4326" s="9">
        <v>8.9316166000000002E-2</v>
      </c>
      <c r="M4326" s="9">
        <v>0.35607193500000001</v>
      </c>
      <c r="N4326" s="10"/>
      <c r="O4326" s="10"/>
      <c r="P4326" s="10"/>
      <c r="Q4326" s="10"/>
      <c r="R4326" s="10"/>
      <c r="S4326" s="10"/>
      <c r="T4326" s="10"/>
      <c r="U4326" s="10"/>
      <c r="V4326" s="10"/>
      <c r="W4326" s="10"/>
      <c r="X4326" s="10"/>
      <c r="Y4326" s="10"/>
      <c r="Z4326" s="10"/>
      <c r="AA4326" s="10"/>
      <c r="AB4326" s="10"/>
      <c r="AC4326" s="10"/>
      <c r="AD4326" s="10"/>
      <c r="AE4326" s="10"/>
      <c r="AF4326" s="10"/>
      <c r="AG4326" s="10"/>
      <c r="AH4326" s="10"/>
      <c r="AI4326" s="9">
        <v>3.1098428000000001E-2</v>
      </c>
      <c r="AJ4326" s="9">
        <v>-9.9860905999999999E-2</v>
      </c>
      <c r="AK4326" s="9">
        <v>0.346769518</v>
      </c>
      <c r="AL4326" s="9">
        <v>-0.22933308499999999</v>
      </c>
      <c r="AM4326" s="9">
        <v>-0.16791125600000001</v>
      </c>
    </row>
    <row r="4327" spans="1:39" x14ac:dyDescent="0.25">
      <c r="A4327" s="7" t="s">
        <v>10070</v>
      </c>
      <c r="B4327" s="7" t="s">
        <v>10071</v>
      </c>
      <c r="C4327" s="7" t="s">
        <v>10072</v>
      </c>
      <c r="D4327" s="10"/>
      <c r="E4327" s="10"/>
      <c r="F4327" s="10"/>
      <c r="G4327" s="10"/>
      <c r="H4327" s="10"/>
      <c r="I4327" s="9">
        <v>4.7225590999999997E-2</v>
      </c>
      <c r="J4327" s="9">
        <v>3.5138442999999998E-2</v>
      </c>
      <c r="K4327" s="9">
        <v>-2.7193221E-2</v>
      </c>
      <c r="L4327" s="9">
        <v>-0.17050981800000001</v>
      </c>
      <c r="M4327" s="9">
        <v>1.4107048000000001E-2</v>
      </c>
      <c r="N4327" s="9">
        <v>0.124023277</v>
      </c>
      <c r="O4327" s="9">
        <v>0.26637455999999998</v>
      </c>
      <c r="P4327" s="9">
        <v>-0.186167044</v>
      </c>
      <c r="Q4327" s="9">
        <v>0.132801794</v>
      </c>
      <c r="R4327" s="9">
        <v>0.29646600099999998</v>
      </c>
      <c r="S4327" s="9">
        <v>0.113767751</v>
      </c>
      <c r="T4327" s="9">
        <v>-2.3762030999999999E-2</v>
      </c>
      <c r="U4327" s="9">
        <v>-0.13759949499999999</v>
      </c>
      <c r="V4327" s="9">
        <v>0.311876922</v>
      </c>
      <c r="W4327" s="9">
        <v>0.17506323800000001</v>
      </c>
      <c r="X4327" s="9">
        <v>0.31288804399999998</v>
      </c>
      <c r="Y4327" s="9">
        <v>-2.7816027E-2</v>
      </c>
      <c r="Z4327" s="9">
        <v>4.5440323999999997E-2</v>
      </c>
      <c r="AA4327" s="10"/>
      <c r="AB4327" s="10"/>
      <c r="AC4327" s="10"/>
      <c r="AD4327" s="10"/>
      <c r="AE4327" s="10"/>
      <c r="AF4327" s="10"/>
      <c r="AG4327" s="10"/>
      <c r="AH4327" s="10"/>
      <c r="AI4327" s="9">
        <v>-7.0786343000000002E-2</v>
      </c>
      <c r="AJ4327" s="9">
        <v>-0.34534025499999998</v>
      </c>
      <c r="AK4327" s="9">
        <v>0.20348856200000001</v>
      </c>
      <c r="AL4327" s="9">
        <v>-0.275821392</v>
      </c>
      <c r="AM4327" s="9">
        <v>6.9179417000000007E-2</v>
      </c>
    </row>
    <row r="4328" spans="1:39" x14ac:dyDescent="0.25">
      <c r="A4328" s="7" t="s">
        <v>4272</v>
      </c>
      <c r="B4328" s="7" t="s">
        <v>4273</v>
      </c>
      <c r="C4328" s="7" t="s">
        <v>4274</v>
      </c>
      <c r="D4328" s="10"/>
      <c r="E4328" s="10"/>
      <c r="F4328" s="10"/>
      <c r="G4328" s="10"/>
      <c r="H4328" s="10"/>
      <c r="I4328" s="9">
        <v>4.5090450999999997E-2</v>
      </c>
      <c r="J4328" s="9">
        <v>-0.12663312600000001</v>
      </c>
      <c r="K4328" s="9">
        <v>-3.0842341999999998E-2</v>
      </c>
      <c r="L4328" s="9">
        <v>5.6784291000000001E-2</v>
      </c>
      <c r="M4328" s="9">
        <v>-7.4960728000000004E-2</v>
      </c>
      <c r="N4328" s="10"/>
      <c r="O4328" s="10"/>
      <c r="P4328" s="10"/>
      <c r="Q4328" s="10"/>
      <c r="R4328" s="10"/>
      <c r="S4328" s="10"/>
      <c r="T4328" s="10"/>
      <c r="U4328" s="10"/>
      <c r="V4328" s="9">
        <v>8.1987468999999993E-2</v>
      </c>
      <c r="W4328" s="9">
        <v>0.226881533</v>
      </c>
      <c r="X4328" s="9">
        <v>-5.0331077000000002E-2</v>
      </c>
      <c r="Y4328" s="9">
        <v>6.6845387000000006E-2</v>
      </c>
      <c r="Z4328" s="9">
        <v>-5.2288977E-2</v>
      </c>
      <c r="AA4328" s="10"/>
      <c r="AB4328" s="10"/>
      <c r="AC4328" s="10"/>
      <c r="AD4328" s="10"/>
      <c r="AE4328" s="10"/>
      <c r="AF4328" s="10"/>
      <c r="AG4328" s="10"/>
      <c r="AH4328" s="10"/>
      <c r="AI4328" s="10"/>
      <c r="AJ4328" s="10"/>
      <c r="AK4328" s="10"/>
      <c r="AL4328" s="10"/>
      <c r="AM4328" s="10"/>
    </row>
    <row r="4329" spans="1:39" x14ac:dyDescent="0.25">
      <c r="A4329" s="7" t="s">
        <v>8120</v>
      </c>
      <c r="B4329" s="7" t="s">
        <v>8121</v>
      </c>
      <c r="C4329" s="7" t="s">
        <v>8122</v>
      </c>
      <c r="D4329" s="10"/>
      <c r="E4329" s="10"/>
      <c r="F4329" s="10"/>
      <c r="G4329" s="10"/>
      <c r="H4329" s="10"/>
      <c r="I4329" s="9">
        <v>2.4986062999999999E-2</v>
      </c>
      <c r="J4329" s="9">
        <v>9.0598139999999994E-3</v>
      </c>
      <c r="K4329" s="9">
        <v>1.1921553E-2</v>
      </c>
      <c r="L4329" s="9">
        <v>-6.7130387E-2</v>
      </c>
      <c r="M4329" s="9">
        <v>7.1372520000000002E-3</v>
      </c>
      <c r="N4329" s="10"/>
      <c r="O4329" s="10"/>
      <c r="P4329" s="10"/>
      <c r="Q4329" s="10"/>
      <c r="R4329" s="10"/>
      <c r="S4329" s="10"/>
      <c r="T4329" s="10"/>
      <c r="U4329" s="10"/>
      <c r="V4329" s="10"/>
      <c r="W4329" s="10"/>
      <c r="X4329" s="10"/>
      <c r="Y4329" s="10"/>
      <c r="Z4329" s="10"/>
      <c r="AA4329" s="10"/>
      <c r="AB4329" s="10"/>
      <c r="AC4329" s="10"/>
      <c r="AD4329" s="10"/>
      <c r="AE4329" s="10"/>
      <c r="AF4329" s="10"/>
      <c r="AG4329" s="10"/>
      <c r="AH4329" s="10"/>
      <c r="AI4329" s="10"/>
      <c r="AJ4329" s="10"/>
      <c r="AK4329" s="10"/>
      <c r="AL4329" s="10"/>
      <c r="AM4329" s="10"/>
    </row>
    <row r="4330" spans="1:39" x14ac:dyDescent="0.25">
      <c r="A4330" s="7" t="s">
        <v>3669</v>
      </c>
      <c r="B4330" s="7" t="s">
        <v>3670</v>
      </c>
      <c r="C4330" s="7" t="s">
        <v>3671</v>
      </c>
      <c r="D4330" s="10"/>
      <c r="E4330" s="10"/>
      <c r="F4330" s="10"/>
      <c r="G4330" s="10"/>
      <c r="H4330" s="10"/>
      <c r="I4330" s="9">
        <v>2.4130288E-2</v>
      </c>
      <c r="J4330" s="9">
        <v>0.85372694400000004</v>
      </c>
      <c r="K4330" s="9">
        <v>-0.21909595400000001</v>
      </c>
      <c r="L4330" s="9">
        <v>0.197213943</v>
      </c>
      <c r="M4330" s="9">
        <v>1.3338849500000001</v>
      </c>
      <c r="N4330" s="9">
        <v>-6.5289801999999994E-2</v>
      </c>
      <c r="O4330" s="9">
        <v>-0.31043211799999998</v>
      </c>
      <c r="P4330" s="9">
        <v>-9.6040164999999997E-2</v>
      </c>
      <c r="Q4330" s="9">
        <v>9.4228093999999998E-2</v>
      </c>
      <c r="R4330" s="9">
        <v>0.236781878</v>
      </c>
      <c r="S4330" s="9">
        <v>0.30055353899999998</v>
      </c>
      <c r="T4330" s="9">
        <v>8.1534870999999995E-2</v>
      </c>
      <c r="U4330" s="9">
        <v>-4.5207633999999997E-2</v>
      </c>
      <c r="V4330" s="9">
        <v>4.5574188000000002E-2</v>
      </c>
      <c r="W4330" s="9">
        <v>0.72077583599999995</v>
      </c>
      <c r="X4330" s="9">
        <v>-4.0482960999999998E-2</v>
      </c>
      <c r="Y4330" s="9">
        <v>-4.0938376999999998E-2</v>
      </c>
      <c r="Z4330" s="9">
        <v>1.251600939</v>
      </c>
      <c r="AA4330" s="10"/>
      <c r="AB4330" s="10"/>
      <c r="AC4330" s="10"/>
      <c r="AD4330" s="10"/>
      <c r="AE4330" s="10"/>
      <c r="AF4330" s="10"/>
      <c r="AG4330" s="10"/>
      <c r="AH4330" s="10"/>
      <c r="AI4330" s="10"/>
      <c r="AJ4330" s="10"/>
      <c r="AK4330" s="10"/>
      <c r="AL4330" s="10"/>
      <c r="AM4330" s="10"/>
    </row>
    <row r="4331" spans="1:39" x14ac:dyDescent="0.25">
      <c r="A4331" s="7" t="s">
        <v>2897</v>
      </c>
      <c r="B4331" s="7" t="s">
        <v>2898</v>
      </c>
      <c r="C4331" s="7" t="s">
        <v>2899</v>
      </c>
      <c r="D4331" s="10"/>
      <c r="E4331" s="10"/>
      <c r="F4331" s="10"/>
      <c r="G4331" s="10"/>
      <c r="H4331" s="10"/>
      <c r="I4331" s="9">
        <v>2.0828238999999998E-2</v>
      </c>
      <c r="J4331" s="9">
        <v>2.1058049999999998E-2</v>
      </c>
      <c r="K4331" s="9">
        <v>6.4300140000000006E-2</v>
      </c>
      <c r="L4331" s="9">
        <v>-0.27519624599999998</v>
      </c>
      <c r="M4331" s="9">
        <v>1.3724703E-2</v>
      </c>
      <c r="N4331" s="10"/>
      <c r="O4331" s="10"/>
      <c r="P4331" s="10"/>
      <c r="Q4331" s="10"/>
      <c r="R4331" s="10"/>
      <c r="S4331" s="10"/>
      <c r="T4331" s="10"/>
      <c r="U4331" s="10"/>
      <c r="V4331" s="10"/>
      <c r="W4331" s="10"/>
      <c r="X4331" s="10"/>
      <c r="Y4331" s="10"/>
      <c r="Z4331" s="10"/>
      <c r="AA4331" s="10"/>
      <c r="AB4331" s="10"/>
      <c r="AC4331" s="10"/>
      <c r="AD4331" s="10"/>
      <c r="AE4331" s="10"/>
      <c r="AF4331" s="10"/>
      <c r="AG4331" s="10"/>
      <c r="AH4331" s="10"/>
      <c r="AI4331" s="10"/>
      <c r="AJ4331" s="10"/>
      <c r="AK4331" s="10"/>
      <c r="AL4331" s="10"/>
      <c r="AM4331" s="10"/>
    </row>
    <row r="4332" spans="1:39" x14ac:dyDescent="0.25">
      <c r="A4332" s="7" t="s">
        <v>5475</v>
      </c>
      <c r="B4332" s="7" t="s">
        <v>5476</v>
      </c>
      <c r="C4332" s="7" t="s">
        <v>5477</v>
      </c>
      <c r="D4332" s="10"/>
      <c r="E4332" s="10"/>
      <c r="F4332" s="10"/>
      <c r="G4332" s="10"/>
      <c r="H4332" s="10"/>
      <c r="I4332" s="9">
        <v>2.0205237000000001E-2</v>
      </c>
      <c r="J4332" s="9">
        <v>1.5838430489999999</v>
      </c>
      <c r="K4332" s="9">
        <v>-0.79809957300000001</v>
      </c>
      <c r="L4332" s="9">
        <v>0.98446554200000003</v>
      </c>
      <c r="M4332" s="9">
        <v>0.619897951</v>
      </c>
      <c r="N4332" s="10"/>
      <c r="O4332" s="10"/>
      <c r="P4332" s="10"/>
      <c r="Q4332" s="10"/>
      <c r="R4332" s="10"/>
      <c r="S4332" s="10"/>
      <c r="T4332" s="10"/>
      <c r="U4332" s="10"/>
      <c r="V4332" s="10"/>
      <c r="W4332" s="10"/>
      <c r="X4332" s="10"/>
      <c r="Y4332" s="10"/>
      <c r="Z4332" s="10"/>
      <c r="AA4332" s="10"/>
      <c r="AB4332" s="10"/>
      <c r="AC4332" s="10"/>
      <c r="AD4332" s="10"/>
      <c r="AE4332" s="10"/>
      <c r="AF4332" s="10"/>
      <c r="AG4332" s="10"/>
      <c r="AH4332" s="10"/>
      <c r="AI4332" s="10"/>
      <c r="AJ4332" s="10"/>
      <c r="AK4332" s="10"/>
      <c r="AL4332" s="10"/>
      <c r="AM4332" s="10"/>
    </row>
    <row r="4333" spans="1:39" x14ac:dyDescent="0.25">
      <c r="A4333" s="7" t="s">
        <v>10905</v>
      </c>
      <c r="B4333" s="7" t="s">
        <v>10905</v>
      </c>
      <c r="C4333" s="7" t="s">
        <v>10906</v>
      </c>
      <c r="D4333" s="10"/>
      <c r="E4333" s="10"/>
      <c r="F4333" s="10"/>
      <c r="G4333" s="10"/>
      <c r="H4333" s="10"/>
      <c r="I4333" s="9">
        <v>1.4373276000000001E-2</v>
      </c>
      <c r="J4333" s="9">
        <v>-6.6296770000000005E-2</v>
      </c>
      <c r="K4333" s="9">
        <v>-4.3082747999999997E-2</v>
      </c>
      <c r="L4333" s="9">
        <v>-0.15029141700000001</v>
      </c>
      <c r="M4333" s="9">
        <v>-0.57388347699999998</v>
      </c>
      <c r="N4333" s="10"/>
      <c r="O4333" s="10"/>
      <c r="P4333" s="10"/>
      <c r="Q4333" s="10"/>
      <c r="R4333" s="10"/>
      <c r="S4333" s="10"/>
      <c r="T4333" s="10"/>
      <c r="U4333" s="10"/>
      <c r="V4333" s="10"/>
      <c r="W4333" s="10"/>
      <c r="X4333" s="10"/>
      <c r="Y4333" s="10"/>
      <c r="Z4333" s="10"/>
      <c r="AA4333" s="10"/>
      <c r="AB4333" s="10"/>
      <c r="AC4333" s="10"/>
      <c r="AD4333" s="10"/>
      <c r="AE4333" s="10"/>
      <c r="AF4333" s="10"/>
      <c r="AG4333" s="10"/>
      <c r="AH4333" s="10"/>
      <c r="AI4333" s="9">
        <v>0.161699014</v>
      </c>
      <c r="AJ4333" s="9">
        <v>0.46339759200000002</v>
      </c>
      <c r="AK4333" s="9">
        <v>0.21324811199999999</v>
      </c>
      <c r="AL4333" s="9">
        <v>0.493965769</v>
      </c>
      <c r="AM4333" s="9">
        <v>-0.495221984</v>
      </c>
    </row>
    <row r="4334" spans="1:39" x14ac:dyDescent="0.25">
      <c r="A4334" s="7" t="s">
        <v>10258</v>
      </c>
      <c r="B4334" s="7" t="s">
        <v>10259</v>
      </c>
      <c r="C4334" s="7" t="s">
        <v>10260</v>
      </c>
      <c r="D4334" s="10"/>
      <c r="E4334" s="10"/>
      <c r="F4334" s="10"/>
      <c r="G4334" s="10"/>
      <c r="H4334" s="10"/>
      <c r="I4334" s="9">
        <v>6.6712070000000002E-3</v>
      </c>
      <c r="J4334" s="9">
        <v>0.43796631899999999</v>
      </c>
      <c r="K4334" s="9">
        <v>-0.18654697200000001</v>
      </c>
      <c r="L4334" s="9">
        <v>0.56209953300000004</v>
      </c>
      <c r="M4334" s="9">
        <v>-3.357802E-3</v>
      </c>
      <c r="N4334" s="9">
        <v>5.4431519999999997E-2</v>
      </c>
      <c r="O4334" s="9">
        <v>0.101755203</v>
      </c>
      <c r="P4334" s="9">
        <v>-6.6958598999999994E-2</v>
      </c>
      <c r="Q4334" s="9">
        <v>-4.4903110000000003E-3</v>
      </c>
      <c r="R4334" s="9">
        <v>4.4891633E-2</v>
      </c>
      <c r="S4334" s="9">
        <v>0.12285034</v>
      </c>
      <c r="T4334" s="9">
        <v>1.342519E-2</v>
      </c>
      <c r="U4334" s="9">
        <v>8.6237912E-2</v>
      </c>
      <c r="V4334" s="9">
        <v>-3.8177564999999997E-2</v>
      </c>
      <c r="W4334" s="9">
        <v>-6.0099918000000002E-2</v>
      </c>
      <c r="X4334" s="9">
        <v>-5.2891432000000002E-2</v>
      </c>
      <c r="Y4334" s="9">
        <v>5.2242387000000001E-2</v>
      </c>
      <c r="Z4334" s="9">
        <v>0.34670581700000003</v>
      </c>
      <c r="AA4334" s="10"/>
      <c r="AB4334" s="10"/>
      <c r="AC4334" s="10"/>
      <c r="AD4334" s="10"/>
      <c r="AE4334" s="10"/>
      <c r="AF4334" s="10"/>
      <c r="AG4334" s="10"/>
      <c r="AH4334" s="10"/>
      <c r="AI4334" s="9">
        <v>0.28607170500000001</v>
      </c>
      <c r="AJ4334" s="9">
        <v>0.466065752</v>
      </c>
      <c r="AK4334" s="9">
        <v>-1.458571E-2</v>
      </c>
      <c r="AL4334" s="9">
        <v>0.383832862</v>
      </c>
      <c r="AM4334" s="9">
        <v>0.38815719399999998</v>
      </c>
    </row>
    <row r="4335" spans="1:39" x14ac:dyDescent="0.25">
      <c r="A4335" s="7" t="s">
        <v>1479</v>
      </c>
      <c r="B4335" s="7" t="s">
        <v>1480</v>
      </c>
      <c r="C4335" s="7" t="s">
        <v>1481</v>
      </c>
      <c r="D4335" s="10"/>
      <c r="E4335" s="10"/>
      <c r="F4335" s="10"/>
      <c r="G4335" s="10"/>
      <c r="H4335" s="10"/>
      <c r="I4335" s="9">
        <v>4.1858599999999996E-3</v>
      </c>
      <c r="J4335" s="9">
        <v>-4.6697198000000002E-2</v>
      </c>
      <c r="K4335" s="9">
        <v>-0.23986226799999999</v>
      </c>
      <c r="L4335" s="9">
        <v>0.187720993</v>
      </c>
      <c r="M4335" s="9">
        <v>0.30009462199999998</v>
      </c>
      <c r="N4335" s="10"/>
      <c r="O4335" s="10"/>
      <c r="P4335" s="10"/>
      <c r="Q4335" s="10"/>
      <c r="R4335" s="10"/>
      <c r="S4335" s="10"/>
      <c r="T4335" s="10"/>
      <c r="U4335" s="10"/>
      <c r="V4335" s="10"/>
      <c r="W4335" s="10"/>
      <c r="X4335" s="10"/>
      <c r="Y4335" s="10"/>
      <c r="Z4335" s="10"/>
      <c r="AA4335" s="10"/>
      <c r="AB4335" s="10"/>
      <c r="AC4335" s="10"/>
      <c r="AD4335" s="10"/>
      <c r="AE4335" s="10"/>
      <c r="AF4335" s="10"/>
      <c r="AG4335" s="10"/>
      <c r="AH4335" s="10"/>
      <c r="AI4335" s="9">
        <v>-5.8785025999999997E-2</v>
      </c>
      <c r="AJ4335" s="9">
        <v>0.25829568600000002</v>
      </c>
      <c r="AK4335" s="9">
        <v>8.2886855999999995E-2</v>
      </c>
      <c r="AL4335" s="9">
        <v>0.16115729500000001</v>
      </c>
      <c r="AM4335" s="9">
        <v>-3.1934845000000003E-2</v>
      </c>
    </row>
    <row r="4336" spans="1:39" x14ac:dyDescent="0.25">
      <c r="A4336" s="7" t="s">
        <v>1913</v>
      </c>
      <c r="B4336" s="7" t="s">
        <v>1914</v>
      </c>
      <c r="C4336" s="7" t="s">
        <v>1915</v>
      </c>
      <c r="D4336" s="10"/>
      <c r="E4336" s="10"/>
      <c r="F4336" s="10"/>
      <c r="G4336" s="10"/>
      <c r="H4336" s="10"/>
      <c r="I4336" s="9">
        <v>-8.62834E-3</v>
      </c>
      <c r="J4336" s="9">
        <v>4.1735874999999999E-2</v>
      </c>
      <c r="K4336" s="9">
        <v>1.3611557999999999E-2</v>
      </c>
      <c r="L4336" s="9">
        <v>-4.5769616999999999E-2</v>
      </c>
      <c r="M4336" s="9">
        <v>9.0535619999999994E-3</v>
      </c>
      <c r="N4336" s="10"/>
      <c r="O4336" s="10"/>
      <c r="P4336" s="10"/>
      <c r="Q4336" s="10"/>
      <c r="R4336" s="10"/>
      <c r="S4336" s="10"/>
      <c r="T4336" s="10"/>
      <c r="U4336" s="10"/>
      <c r="V4336" s="10"/>
      <c r="W4336" s="10"/>
      <c r="X4336" s="10"/>
      <c r="Y4336" s="10"/>
      <c r="Z4336" s="10"/>
      <c r="AA4336" s="10"/>
      <c r="AB4336" s="10"/>
      <c r="AC4336" s="10"/>
      <c r="AD4336" s="10"/>
      <c r="AE4336" s="10"/>
      <c r="AF4336" s="10"/>
      <c r="AG4336" s="10"/>
      <c r="AH4336" s="10"/>
      <c r="AI4336" s="10"/>
      <c r="AJ4336" s="10"/>
      <c r="AK4336" s="10"/>
      <c r="AL4336" s="10"/>
      <c r="AM4336" s="10"/>
    </row>
    <row r="4337" spans="1:39" x14ac:dyDescent="0.25">
      <c r="A4337" s="7" t="s">
        <v>2470</v>
      </c>
      <c r="B4337" s="7" t="s">
        <v>2471</v>
      </c>
      <c r="C4337" s="7" t="s">
        <v>2472</v>
      </c>
      <c r="D4337" s="10"/>
      <c r="E4337" s="10"/>
      <c r="F4337" s="10"/>
      <c r="G4337" s="10"/>
      <c r="H4337" s="10"/>
      <c r="I4337" s="9">
        <v>-9.5948830000000002E-3</v>
      </c>
      <c r="J4337" s="9">
        <v>9.8042417000000007E-2</v>
      </c>
      <c r="K4337" s="9">
        <v>-3.6165039000000003E-2</v>
      </c>
      <c r="L4337" s="9">
        <v>6.9816262000000004E-2</v>
      </c>
      <c r="M4337" s="9">
        <v>5.3358000000000003E-2</v>
      </c>
      <c r="N4337" s="10"/>
      <c r="O4337" s="10"/>
      <c r="P4337" s="10"/>
      <c r="Q4337" s="10"/>
      <c r="R4337" s="10"/>
      <c r="S4337" s="10"/>
      <c r="T4337" s="10"/>
      <c r="U4337" s="10"/>
      <c r="V4337" s="10"/>
      <c r="W4337" s="10"/>
      <c r="X4337" s="10"/>
      <c r="Y4337" s="10"/>
      <c r="Z4337" s="10"/>
      <c r="AA4337" s="10"/>
      <c r="AB4337" s="10"/>
      <c r="AC4337" s="10"/>
      <c r="AD4337" s="10"/>
      <c r="AE4337" s="10"/>
      <c r="AF4337" s="10"/>
      <c r="AG4337" s="10"/>
      <c r="AH4337" s="10"/>
      <c r="AI4337" s="10"/>
      <c r="AJ4337" s="10"/>
      <c r="AK4337" s="10"/>
      <c r="AL4337" s="10"/>
      <c r="AM4337" s="10"/>
    </row>
    <row r="4338" spans="1:39" x14ac:dyDescent="0.25">
      <c r="A4338" s="7" t="s">
        <v>6538</v>
      </c>
      <c r="B4338" s="7" t="s">
        <v>6539</v>
      </c>
      <c r="C4338" s="7" t="s">
        <v>6540</v>
      </c>
      <c r="D4338" s="10"/>
      <c r="E4338" s="10"/>
      <c r="F4338" s="10"/>
      <c r="G4338" s="10"/>
      <c r="H4338" s="10"/>
      <c r="I4338" s="9">
        <v>-1.0676984E-2</v>
      </c>
      <c r="J4338" s="9">
        <v>-0.26042501600000001</v>
      </c>
      <c r="K4338" s="9">
        <v>0.78710170000000002</v>
      </c>
      <c r="L4338" s="9">
        <v>-0.28714254500000003</v>
      </c>
      <c r="M4338" s="9">
        <v>0.20114332900000001</v>
      </c>
      <c r="N4338" s="10"/>
      <c r="O4338" s="10"/>
      <c r="P4338" s="10"/>
      <c r="Q4338" s="10"/>
      <c r="R4338" s="10"/>
      <c r="S4338" s="10"/>
      <c r="T4338" s="10"/>
      <c r="U4338" s="10"/>
      <c r="V4338" s="9">
        <v>-0.17428529700000001</v>
      </c>
      <c r="W4338" s="9">
        <v>-0.48039089499999998</v>
      </c>
      <c r="X4338" s="9">
        <v>-0.18054562099999999</v>
      </c>
      <c r="Y4338" s="9">
        <v>-0.11406063499999999</v>
      </c>
      <c r="Z4338" s="9">
        <v>0.136440808</v>
      </c>
      <c r="AA4338" s="10"/>
      <c r="AB4338" s="10"/>
      <c r="AC4338" s="10"/>
      <c r="AD4338" s="10"/>
      <c r="AE4338" s="10"/>
      <c r="AF4338" s="10"/>
      <c r="AG4338" s="10"/>
      <c r="AH4338" s="10"/>
      <c r="AI4338" s="10"/>
      <c r="AJ4338" s="10"/>
      <c r="AK4338" s="10"/>
      <c r="AL4338" s="10"/>
      <c r="AM4338" s="10"/>
    </row>
    <row r="4339" spans="1:39" x14ac:dyDescent="0.25">
      <c r="A4339" s="7" t="s">
        <v>7157</v>
      </c>
      <c r="B4339" s="7" t="s">
        <v>7158</v>
      </c>
      <c r="C4339" s="7" t="s">
        <v>7159</v>
      </c>
      <c r="D4339" s="10"/>
      <c r="E4339" s="10"/>
      <c r="F4339" s="10"/>
      <c r="G4339" s="10"/>
      <c r="H4339" s="10"/>
      <c r="I4339" s="9">
        <v>-1.4692986E-2</v>
      </c>
      <c r="J4339" s="9">
        <v>-2.6765226999999999E-2</v>
      </c>
      <c r="K4339" s="9">
        <v>-2.3161637999999998E-2</v>
      </c>
      <c r="L4339" s="9">
        <v>2.3660176000000002E-2</v>
      </c>
      <c r="M4339" s="9">
        <v>-2.6922709E-2</v>
      </c>
      <c r="N4339" s="10"/>
      <c r="O4339" s="10"/>
      <c r="P4339" s="10"/>
      <c r="Q4339" s="10"/>
      <c r="R4339" s="10"/>
      <c r="S4339" s="10"/>
      <c r="T4339" s="10"/>
      <c r="U4339" s="10"/>
      <c r="V4339" s="10"/>
      <c r="W4339" s="10"/>
      <c r="X4339" s="10"/>
      <c r="Y4339" s="10"/>
      <c r="Z4339" s="10"/>
      <c r="AA4339" s="10"/>
      <c r="AB4339" s="10"/>
      <c r="AC4339" s="10"/>
      <c r="AD4339" s="10"/>
      <c r="AE4339" s="10"/>
      <c r="AF4339" s="10"/>
      <c r="AG4339" s="10"/>
      <c r="AH4339" s="10"/>
      <c r="AI4339" s="10"/>
      <c r="AJ4339" s="10"/>
      <c r="AK4339" s="10"/>
      <c r="AL4339" s="10"/>
      <c r="AM4339" s="10"/>
    </row>
    <row r="4340" spans="1:39" x14ac:dyDescent="0.25">
      <c r="A4340" s="7" t="s">
        <v>6580</v>
      </c>
      <c r="B4340" s="7" t="s">
        <v>6581</v>
      </c>
      <c r="C4340" s="7" t="s">
        <v>6582</v>
      </c>
      <c r="D4340" s="10"/>
      <c r="E4340" s="10"/>
      <c r="F4340" s="10"/>
      <c r="G4340" s="10"/>
      <c r="H4340" s="10"/>
      <c r="I4340" s="9">
        <v>-1.9695120999999999E-2</v>
      </c>
      <c r="J4340" s="9">
        <v>3.689307E-2</v>
      </c>
      <c r="K4340" s="9">
        <v>-0.274425209</v>
      </c>
      <c r="L4340" s="9">
        <v>-9.3823301999999997E-2</v>
      </c>
      <c r="M4340" s="9">
        <v>0.54931559500000005</v>
      </c>
      <c r="N4340" s="10"/>
      <c r="O4340" s="10"/>
      <c r="P4340" s="10"/>
      <c r="Q4340" s="10"/>
      <c r="R4340" s="10"/>
      <c r="S4340" s="10"/>
      <c r="T4340" s="10"/>
      <c r="U4340" s="10"/>
      <c r="V4340" s="9">
        <v>0.251482451</v>
      </c>
      <c r="W4340" s="9">
        <v>6.9560739999999996E-3</v>
      </c>
      <c r="X4340" s="9">
        <v>-9.6053211999999999E-2</v>
      </c>
      <c r="Y4340" s="9">
        <v>-0.101481794</v>
      </c>
      <c r="Z4340" s="9">
        <v>0.19230799500000001</v>
      </c>
      <c r="AA4340" s="10"/>
      <c r="AB4340" s="10"/>
      <c r="AC4340" s="10"/>
      <c r="AD4340" s="10"/>
      <c r="AE4340" s="10"/>
      <c r="AF4340" s="10"/>
      <c r="AG4340" s="10"/>
      <c r="AH4340" s="10"/>
      <c r="AI4340" s="9">
        <v>7.3778639999999996E-3</v>
      </c>
      <c r="AJ4340" s="9">
        <v>6.1957507000000002E-2</v>
      </c>
      <c r="AK4340" s="9">
        <v>0.11432593200000001</v>
      </c>
      <c r="AL4340" s="9">
        <v>2.6428127999999999E-2</v>
      </c>
      <c r="AM4340" s="9">
        <v>4.3825688000000002E-2</v>
      </c>
    </row>
    <row r="4341" spans="1:39" x14ac:dyDescent="0.25">
      <c r="A4341" s="7" t="s">
        <v>12424</v>
      </c>
      <c r="B4341" s="7" t="s">
        <v>12424</v>
      </c>
      <c r="C4341" s="7" t="s">
        <v>12425</v>
      </c>
      <c r="D4341" s="10"/>
      <c r="E4341" s="10"/>
      <c r="F4341" s="10"/>
      <c r="G4341" s="10"/>
      <c r="H4341" s="10"/>
      <c r="I4341" s="9">
        <v>-3.1833227999999998E-2</v>
      </c>
      <c r="J4341" s="9">
        <v>-0.26901634600000002</v>
      </c>
      <c r="K4341" s="9">
        <v>0.22157033500000001</v>
      </c>
      <c r="L4341" s="9">
        <v>-0.49942100699999997</v>
      </c>
      <c r="M4341" s="9">
        <v>-7.9996985000000007E-2</v>
      </c>
      <c r="N4341" s="9">
        <v>-0.25552362899999997</v>
      </c>
      <c r="O4341" s="9">
        <v>-1.6864173E-2</v>
      </c>
      <c r="P4341" s="9">
        <v>-5.9533614999999998E-2</v>
      </c>
      <c r="Q4341" s="9">
        <v>8.3187775000000005E-2</v>
      </c>
      <c r="R4341" s="9">
        <v>-0.158718795</v>
      </c>
      <c r="S4341" s="9">
        <v>-9.2225689999999999E-2</v>
      </c>
      <c r="T4341" s="9">
        <v>-1.3329384999999999E-2</v>
      </c>
      <c r="U4341" s="9">
        <v>-7.9363369000000003E-2</v>
      </c>
      <c r="V4341" s="9">
        <v>-0.12903136700000001</v>
      </c>
      <c r="W4341" s="9">
        <v>0.39450534900000001</v>
      </c>
      <c r="X4341" s="9">
        <v>0.41152368</v>
      </c>
      <c r="Y4341" s="9">
        <v>0.52472094000000002</v>
      </c>
      <c r="Z4341" s="9">
        <v>0.33002899400000002</v>
      </c>
      <c r="AA4341" s="10"/>
      <c r="AB4341" s="10"/>
      <c r="AC4341" s="10"/>
      <c r="AD4341" s="10"/>
      <c r="AE4341" s="10"/>
      <c r="AF4341" s="10"/>
      <c r="AG4341" s="10"/>
      <c r="AH4341" s="10"/>
      <c r="AI4341" s="10"/>
      <c r="AJ4341" s="10"/>
      <c r="AK4341" s="10"/>
      <c r="AL4341" s="10"/>
      <c r="AM4341" s="10"/>
    </row>
    <row r="4342" spans="1:39" x14ac:dyDescent="0.25">
      <c r="A4342" s="7" t="s">
        <v>2062</v>
      </c>
      <c r="B4342" s="7" t="s">
        <v>2063</v>
      </c>
      <c r="C4342" s="7" t="s">
        <v>2064</v>
      </c>
      <c r="D4342" s="10"/>
      <c r="E4342" s="10"/>
      <c r="F4342" s="10"/>
      <c r="G4342" s="10"/>
      <c r="H4342" s="10"/>
      <c r="I4342" s="9">
        <v>-3.4067499000000001E-2</v>
      </c>
      <c r="J4342" s="9">
        <v>7.0509121999999994E-2</v>
      </c>
      <c r="K4342" s="9">
        <v>0.46505957999999997</v>
      </c>
      <c r="L4342" s="9">
        <v>-9.8895194000000006E-2</v>
      </c>
      <c r="M4342" s="9">
        <v>0.32080093100000001</v>
      </c>
      <c r="N4342" s="10"/>
      <c r="O4342" s="10"/>
      <c r="P4342" s="10"/>
      <c r="Q4342" s="10"/>
      <c r="R4342" s="10"/>
      <c r="S4342" s="10"/>
      <c r="T4342" s="10"/>
      <c r="U4342" s="10"/>
      <c r="V4342" s="9">
        <v>-0.33176873699999998</v>
      </c>
      <c r="W4342" s="9">
        <v>-0.31603846299999999</v>
      </c>
      <c r="X4342" s="9">
        <v>-0.24544448799999999</v>
      </c>
      <c r="Y4342" s="9">
        <v>0.24852637</v>
      </c>
      <c r="Z4342" s="9">
        <v>0.23862340600000001</v>
      </c>
      <c r="AA4342" s="10"/>
      <c r="AB4342" s="10"/>
      <c r="AC4342" s="10"/>
      <c r="AD4342" s="10"/>
      <c r="AE4342" s="10"/>
      <c r="AF4342" s="10"/>
      <c r="AG4342" s="10"/>
      <c r="AH4342" s="10"/>
      <c r="AI4342" s="9">
        <v>0.16184019499999999</v>
      </c>
      <c r="AJ4342" s="9">
        <v>-0.17145159300000001</v>
      </c>
      <c r="AK4342" s="9">
        <v>9.0079770000000003E-2</v>
      </c>
      <c r="AL4342" s="9">
        <v>0.145364361</v>
      </c>
      <c r="AM4342" s="9">
        <v>-1.4343743000000001E-2</v>
      </c>
    </row>
    <row r="4343" spans="1:39" x14ac:dyDescent="0.25">
      <c r="A4343" s="7" t="s">
        <v>12207</v>
      </c>
      <c r="B4343" s="7" t="s">
        <v>12207</v>
      </c>
      <c r="C4343" s="7" t="s">
        <v>10776</v>
      </c>
      <c r="D4343" s="10"/>
      <c r="E4343" s="10"/>
      <c r="F4343" s="10"/>
      <c r="G4343" s="10"/>
      <c r="H4343" s="10"/>
      <c r="I4343" s="9">
        <v>-4.4077304999999997E-2</v>
      </c>
      <c r="J4343" s="9">
        <v>-3.8701836000000003E-2</v>
      </c>
      <c r="K4343" s="9">
        <v>-0.178615144</v>
      </c>
      <c r="L4343" s="9">
        <v>-0.18194069199999999</v>
      </c>
      <c r="M4343" s="9">
        <v>7.5721010000000005E-2</v>
      </c>
      <c r="N4343" s="9">
        <v>0.19185840200000001</v>
      </c>
      <c r="O4343" s="9">
        <v>-0.34265136899999998</v>
      </c>
      <c r="P4343" s="9">
        <v>-4.0153067000000001E-2</v>
      </c>
      <c r="Q4343" s="9">
        <v>0.202553332</v>
      </c>
      <c r="R4343" s="9">
        <v>0.142746559</v>
      </c>
      <c r="S4343" s="9">
        <v>0.33105726600000002</v>
      </c>
      <c r="T4343" s="9">
        <v>0.20574320199999999</v>
      </c>
      <c r="U4343" s="9">
        <v>-0.12942898799999999</v>
      </c>
      <c r="V4343" s="9">
        <v>-9.8475936999999999E-2</v>
      </c>
      <c r="W4343" s="9">
        <v>-0.143763206</v>
      </c>
      <c r="X4343" s="9">
        <v>-9.0895136000000001E-2</v>
      </c>
      <c r="Y4343" s="9">
        <v>-0.11041907300000001</v>
      </c>
      <c r="Z4343" s="9">
        <v>6.3888246999999995E-2</v>
      </c>
      <c r="AA4343" s="10"/>
      <c r="AB4343" s="10"/>
      <c r="AC4343" s="10"/>
      <c r="AD4343" s="10"/>
      <c r="AE4343" s="10"/>
      <c r="AF4343" s="10"/>
      <c r="AG4343" s="10"/>
      <c r="AH4343" s="10"/>
      <c r="AI4343" s="9">
        <v>-7.4606289999999999E-3</v>
      </c>
      <c r="AJ4343" s="9">
        <v>0.204815468</v>
      </c>
      <c r="AK4343" s="9">
        <v>-5.617548E-3</v>
      </c>
      <c r="AL4343" s="9">
        <v>-0.20460993199999999</v>
      </c>
      <c r="AM4343" s="9">
        <v>-8.3461694000000003E-2</v>
      </c>
    </row>
    <row r="4344" spans="1:39" x14ac:dyDescent="0.25">
      <c r="A4344" s="7" t="s">
        <v>1179</v>
      </c>
      <c r="B4344" s="7" t="s">
        <v>1180</v>
      </c>
      <c r="C4344" s="7" t="s">
        <v>1181</v>
      </c>
      <c r="D4344" s="10"/>
      <c r="E4344" s="10"/>
      <c r="F4344" s="10"/>
      <c r="G4344" s="10"/>
      <c r="H4344" s="10"/>
      <c r="I4344" s="9">
        <v>-4.9214884E-2</v>
      </c>
      <c r="J4344" s="9">
        <v>1.1149345999999999E-2</v>
      </c>
      <c r="K4344" s="9">
        <v>-4.5104695E-2</v>
      </c>
      <c r="L4344" s="9">
        <v>-0.21002859300000001</v>
      </c>
      <c r="M4344" s="9">
        <v>-6.9646657000000001E-2</v>
      </c>
      <c r="N4344" s="10"/>
      <c r="O4344" s="10"/>
      <c r="P4344" s="10"/>
      <c r="Q4344" s="10"/>
      <c r="R4344" s="10"/>
      <c r="S4344" s="10"/>
      <c r="T4344" s="10"/>
      <c r="U4344" s="10"/>
      <c r="V4344" s="10"/>
      <c r="W4344" s="10"/>
      <c r="X4344" s="10"/>
      <c r="Y4344" s="10"/>
      <c r="Z4344" s="10"/>
      <c r="AA4344" s="10"/>
      <c r="AB4344" s="10"/>
      <c r="AC4344" s="10"/>
      <c r="AD4344" s="10"/>
      <c r="AE4344" s="10"/>
      <c r="AF4344" s="10"/>
      <c r="AG4344" s="10"/>
      <c r="AH4344" s="10"/>
      <c r="AI4344" s="10"/>
      <c r="AJ4344" s="10"/>
      <c r="AK4344" s="10"/>
      <c r="AL4344" s="10"/>
      <c r="AM4344" s="10"/>
    </row>
    <row r="4345" spans="1:39" x14ac:dyDescent="0.25">
      <c r="A4345" s="7" t="s">
        <v>78</v>
      </c>
      <c r="B4345" s="7" t="s">
        <v>79</v>
      </c>
      <c r="C4345" s="7" t="s">
        <v>80</v>
      </c>
      <c r="D4345" s="10"/>
      <c r="E4345" s="10"/>
      <c r="F4345" s="10"/>
      <c r="G4345" s="10"/>
      <c r="H4345" s="10"/>
      <c r="I4345" s="9">
        <v>-7.8027351999999994E-2</v>
      </c>
      <c r="J4345" s="9">
        <v>-2.6473081999999998E-2</v>
      </c>
      <c r="K4345" s="9">
        <v>-5.6352720000000002E-2</v>
      </c>
      <c r="L4345" s="9">
        <v>0.13307392200000001</v>
      </c>
      <c r="M4345" s="9">
        <v>4.0920589E-2</v>
      </c>
      <c r="N4345" s="10"/>
      <c r="O4345" s="10"/>
      <c r="P4345" s="10"/>
      <c r="Q4345" s="10"/>
      <c r="R4345" s="10"/>
      <c r="S4345" s="10"/>
      <c r="T4345" s="10"/>
      <c r="U4345" s="10"/>
      <c r="V4345" s="9">
        <v>-0.38168427999999999</v>
      </c>
      <c r="W4345" s="9">
        <v>9.8597808999999995E-2</v>
      </c>
      <c r="X4345" s="9">
        <v>-0.27492855100000002</v>
      </c>
      <c r="Y4345" s="9">
        <v>-9.6158498999999995E-2</v>
      </c>
      <c r="Z4345" s="9">
        <v>-0.11132718799999999</v>
      </c>
      <c r="AA4345" s="10"/>
      <c r="AB4345" s="10"/>
      <c r="AC4345" s="10"/>
      <c r="AD4345" s="10"/>
      <c r="AE4345" s="10"/>
      <c r="AF4345" s="10"/>
      <c r="AG4345" s="10"/>
      <c r="AH4345" s="10"/>
      <c r="AI4345" s="9">
        <v>4.8183239000000003E-2</v>
      </c>
      <c r="AJ4345" s="9">
        <v>0.19980356199999999</v>
      </c>
      <c r="AK4345" s="9">
        <v>-0.165419023</v>
      </c>
      <c r="AL4345" s="9">
        <v>-8.6136455000000001E-2</v>
      </c>
      <c r="AM4345" s="9">
        <v>0.152441511</v>
      </c>
    </row>
    <row r="4346" spans="1:39" x14ac:dyDescent="0.25">
      <c r="A4346" s="7" t="s">
        <v>6745</v>
      </c>
      <c r="B4346" s="7" t="s">
        <v>6746</v>
      </c>
      <c r="C4346" s="7" t="s">
        <v>6747</v>
      </c>
      <c r="D4346" s="10"/>
      <c r="E4346" s="10"/>
      <c r="F4346" s="10"/>
      <c r="G4346" s="10"/>
      <c r="H4346" s="10"/>
      <c r="I4346" s="9">
        <v>-8.4330717999999999E-2</v>
      </c>
      <c r="J4346" s="9">
        <v>-0.17727183899999999</v>
      </c>
      <c r="K4346" s="9">
        <v>4.6727236999999998E-2</v>
      </c>
      <c r="L4346" s="9">
        <v>0.17580931</v>
      </c>
      <c r="M4346" s="9">
        <v>0.11017529600000001</v>
      </c>
      <c r="N4346" s="9">
        <v>9.6885457999999994E-2</v>
      </c>
      <c r="O4346" s="9">
        <v>-0.122267827</v>
      </c>
      <c r="P4346" s="9">
        <v>9.2230295000000004E-2</v>
      </c>
      <c r="Q4346" s="9">
        <v>-6.3824779999999998E-2</v>
      </c>
      <c r="R4346" s="9">
        <v>4.5096815999999998E-2</v>
      </c>
      <c r="S4346" s="9">
        <v>-8.0628440999999995E-2</v>
      </c>
      <c r="T4346" s="9">
        <v>-8.0973734000000006E-2</v>
      </c>
      <c r="U4346" s="9">
        <v>-3.9005828999999999E-2</v>
      </c>
      <c r="V4346" s="9">
        <v>-8.7905591000000005E-2</v>
      </c>
      <c r="W4346" s="9">
        <v>3.8481115000000003E-2</v>
      </c>
      <c r="X4346" s="9">
        <v>-6.0648721000000003E-2</v>
      </c>
      <c r="Y4346" s="9">
        <v>0.113122552</v>
      </c>
      <c r="Z4346" s="9">
        <v>3.7228467000000001E-2</v>
      </c>
      <c r="AA4346" s="10"/>
      <c r="AB4346" s="10"/>
      <c r="AC4346" s="10"/>
      <c r="AD4346" s="10"/>
      <c r="AE4346" s="10"/>
      <c r="AF4346" s="10"/>
      <c r="AG4346" s="10"/>
      <c r="AH4346" s="10"/>
      <c r="AI4346" s="9">
        <v>0.36208855699999998</v>
      </c>
      <c r="AJ4346" s="9">
        <v>0.644298017</v>
      </c>
      <c r="AK4346" s="9">
        <v>0.31797857800000001</v>
      </c>
      <c r="AL4346" s="9">
        <v>0.62739635900000001</v>
      </c>
      <c r="AM4346" s="9">
        <v>-0.158379824</v>
      </c>
    </row>
    <row r="4347" spans="1:39" x14ac:dyDescent="0.25">
      <c r="A4347" s="7" t="s">
        <v>3747</v>
      </c>
      <c r="B4347" s="7" t="s">
        <v>3748</v>
      </c>
      <c r="C4347" s="7" t="s">
        <v>3749</v>
      </c>
      <c r="D4347" s="10"/>
      <c r="E4347" s="10"/>
      <c r="F4347" s="10"/>
      <c r="G4347" s="10"/>
      <c r="H4347" s="10"/>
      <c r="I4347" s="9">
        <v>-8.6587492000000002E-2</v>
      </c>
      <c r="J4347" s="9">
        <v>0.16233655999999999</v>
      </c>
      <c r="K4347" s="9">
        <v>-0.115716532</v>
      </c>
      <c r="L4347" s="9">
        <v>0.21875978099999999</v>
      </c>
      <c r="M4347" s="9">
        <v>-0.21353988099999999</v>
      </c>
      <c r="N4347" s="10"/>
      <c r="O4347" s="10"/>
      <c r="P4347" s="10"/>
      <c r="Q4347" s="10"/>
      <c r="R4347" s="10"/>
      <c r="S4347" s="10"/>
      <c r="T4347" s="10"/>
      <c r="U4347" s="10"/>
      <c r="V4347" s="10"/>
      <c r="W4347" s="10"/>
      <c r="X4347" s="10"/>
      <c r="Y4347" s="10"/>
      <c r="Z4347" s="10"/>
      <c r="AA4347" s="10"/>
      <c r="AB4347" s="10"/>
      <c r="AC4347" s="10"/>
      <c r="AD4347" s="10"/>
      <c r="AE4347" s="10"/>
      <c r="AF4347" s="10"/>
      <c r="AG4347" s="10"/>
      <c r="AH4347" s="10"/>
      <c r="AI4347" s="10"/>
      <c r="AJ4347" s="10"/>
      <c r="AK4347" s="10"/>
      <c r="AL4347" s="10"/>
      <c r="AM4347" s="10"/>
    </row>
    <row r="4348" spans="1:39" x14ac:dyDescent="0.25">
      <c r="A4348" s="7" t="s">
        <v>9319</v>
      </c>
      <c r="B4348" s="7" t="s">
        <v>9320</v>
      </c>
      <c r="C4348" s="7" t="s">
        <v>9321</v>
      </c>
      <c r="D4348" s="10"/>
      <c r="E4348" s="10"/>
      <c r="F4348" s="10"/>
      <c r="G4348" s="10"/>
      <c r="H4348" s="10"/>
      <c r="I4348" s="9">
        <v>-8.7243945000000003E-2</v>
      </c>
      <c r="J4348" s="9">
        <v>-0.12829610799999999</v>
      </c>
      <c r="K4348" s="9">
        <v>-0.38033655700000002</v>
      </c>
      <c r="L4348" s="9">
        <v>4.0122236999999998E-2</v>
      </c>
      <c r="M4348" s="9">
        <v>0.16563319100000001</v>
      </c>
      <c r="N4348" s="10"/>
      <c r="O4348" s="10"/>
      <c r="P4348" s="10"/>
      <c r="Q4348" s="10"/>
      <c r="R4348" s="10"/>
      <c r="S4348" s="10"/>
      <c r="T4348" s="10"/>
      <c r="U4348" s="10"/>
      <c r="V4348" s="10"/>
      <c r="W4348" s="10"/>
      <c r="X4348" s="10"/>
      <c r="Y4348" s="10"/>
      <c r="Z4348" s="10"/>
      <c r="AA4348" s="10"/>
      <c r="AB4348" s="10"/>
      <c r="AC4348" s="10"/>
      <c r="AD4348" s="10"/>
      <c r="AE4348" s="10"/>
      <c r="AF4348" s="10"/>
      <c r="AG4348" s="10"/>
      <c r="AH4348" s="10"/>
      <c r="AI4348" s="9">
        <v>-0.16771165199999999</v>
      </c>
      <c r="AJ4348" s="9">
        <v>-0.305985428</v>
      </c>
      <c r="AK4348" s="9">
        <v>-0.32247874500000001</v>
      </c>
      <c r="AL4348" s="9">
        <v>9.6112929E-2</v>
      </c>
      <c r="AM4348" s="9">
        <v>-0.180237964</v>
      </c>
    </row>
    <row r="4349" spans="1:39" x14ac:dyDescent="0.25">
      <c r="A4349" s="7" t="s">
        <v>9108</v>
      </c>
      <c r="B4349" s="7" t="s">
        <v>9109</v>
      </c>
      <c r="C4349" s="7" t="s">
        <v>9110</v>
      </c>
      <c r="D4349" s="10"/>
      <c r="E4349" s="10"/>
      <c r="F4349" s="10"/>
      <c r="G4349" s="10"/>
      <c r="H4349" s="10"/>
      <c r="I4349" s="9">
        <v>-9.1720023999999997E-2</v>
      </c>
      <c r="J4349" s="9">
        <v>-0.27129522900000003</v>
      </c>
      <c r="K4349" s="9">
        <v>-7.7459241999999998E-2</v>
      </c>
      <c r="L4349" s="9">
        <v>0.18031477500000001</v>
      </c>
      <c r="M4349" s="9">
        <v>0.13776919300000001</v>
      </c>
      <c r="N4349" s="10"/>
      <c r="O4349" s="10"/>
      <c r="P4349" s="10"/>
      <c r="Q4349" s="10"/>
      <c r="R4349" s="10"/>
      <c r="S4349" s="10"/>
      <c r="T4349" s="10"/>
      <c r="U4349" s="10"/>
      <c r="V4349" s="10"/>
      <c r="W4349" s="10"/>
      <c r="X4349" s="10"/>
      <c r="Y4349" s="10"/>
      <c r="Z4349" s="10"/>
      <c r="AA4349" s="10"/>
      <c r="AB4349" s="10"/>
      <c r="AC4349" s="10"/>
      <c r="AD4349" s="10"/>
      <c r="AE4349" s="10"/>
      <c r="AF4349" s="10"/>
      <c r="AG4349" s="10"/>
      <c r="AH4349" s="10"/>
      <c r="AI4349" s="10"/>
      <c r="AJ4349" s="10"/>
      <c r="AK4349" s="10"/>
      <c r="AL4349" s="10"/>
      <c r="AM4349" s="10"/>
    </row>
    <row r="4350" spans="1:39" x14ac:dyDescent="0.25">
      <c r="A4350" s="7" t="s">
        <v>3774</v>
      </c>
      <c r="B4350" s="7" t="s">
        <v>3775</v>
      </c>
      <c r="C4350" s="7" t="s">
        <v>3776</v>
      </c>
      <c r="D4350" s="10"/>
      <c r="E4350" s="10"/>
      <c r="F4350" s="10"/>
      <c r="G4350" s="10"/>
      <c r="H4350" s="10"/>
      <c r="I4350" s="9">
        <v>-9.4793387000000007E-2</v>
      </c>
      <c r="J4350" s="9">
        <v>0.31930520499999998</v>
      </c>
      <c r="K4350" s="9">
        <v>-0.106018364</v>
      </c>
      <c r="L4350" s="9">
        <v>0.372623015</v>
      </c>
      <c r="M4350" s="9">
        <v>0.32666838799999998</v>
      </c>
      <c r="N4350" s="10"/>
      <c r="O4350" s="10"/>
      <c r="P4350" s="10"/>
      <c r="Q4350" s="10"/>
      <c r="R4350" s="10"/>
      <c r="S4350" s="10"/>
      <c r="T4350" s="10"/>
      <c r="U4350" s="10"/>
      <c r="V4350" s="10"/>
      <c r="W4350" s="10"/>
      <c r="X4350" s="10"/>
      <c r="Y4350" s="10"/>
      <c r="Z4350" s="10"/>
      <c r="AA4350" s="10"/>
      <c r="AB4350" s="10"/>
      <c r="AC4350" s="10"/>
      <c r="AD4350" s="10"/>
      <c r="AE4350" s="10"/>
      <c r="AF4350" s="10"/>
      <c r="AG4350" s="10"/>
      <c r="AH4350" s="10"/>
      <c r="AI4350" s="10"/>
      <c r="AJ4350" s="10"/>
      <c r="AK4350" s="10"/>
      <c r="AL4350" s="10"/>
      <c r="AM4350" s="10"/>
    </row>
    <row r="4351" spans="1:39" x14ac:dyDescent="0.25">
      <c r="A4351" s="7" t="s">
        <v>1901</v>
      </c>
      <c r="B4351" s="7" t="s">
        <v>1902</v>
      </c>
      <c r="C4351" s="7" t="s">
        <v>1903</v>
      </c>
      <c r="D4351" s="10"/>
      <c r="E4351" s="10"/>
      <c r="F4351" s="10"/>
      <c r="G4351" s="10"/>
      <c r="H4351" s="10"/>
      <c r="I4351" s="9">
        <v>-9.8224673999999998E-2</v>
      </c>
      <c r="J4351" s="9">
        <v>-0.55840076800000005</v>
      </c>
      <c r="K4351" s="9">
        <v>1.309885637</v>
      </c>
      <c r="L4351" s="9">
        <v>-0.14971699799999999</v>
      </c>
      <c r="M4351" s="9">
        <v>-0.64440264400000002</v>
      </c>
      <c r="N4351" s="10"/>
      <c r="O4351" s="10"/>
      <c r="P4351" s="10"/>
      <c r="Q4351" s="10"/>
      <c r="R4351" s="10"/>
      <c r="S4351" s="10"/>
      <c r="T4351" s="10"/>
      <c r="U4351" s="10"/>
      <c r="V4351" s="10"/>
      <c r="W4351" s="10"/>
      <c r="X4351" s="10"/>
      <c r="Y4351" s="10"/>
      <c r="Z4351" s="10"/>
      <c r="AA4351" s="10"/>
      <c r="AB4351" s="10"/>
      <c r="AC4351" s="10"/>
      <c r="AD4351" s="10"/>
      <c r="AE4351" s="10"/>
      <c r="AF4351" s="10"/>
      <c r="AG4351" s="10"/>
      <c r="AH4351" s="10"/>
      <c r="AI4351" s="10"/>
      <c r="AJ4351" s="10"/>
      <c r="AK4351" s="10"/>
      <c r="AL4351" s="10"/>
      <c r="AM4351" s="10"/>
    </row>
    <row r="4352" spans="1:39" x14ac:dyDescent="0.25">
      <c r="A4352" s="7" t="s">
        <v>6909</v>
      </c>
      <c r="B4352" s="7" t="s">
        <v>6910</v>
      </c>
      <c r="C4352" s="7" t="s">
        <v>6911</v>
      </c>
      <c r="D4352" s="10"/>
      <c r="E4352" s="10"/>
      <c r="F4352" s="10"/>
      <c r="G4352" s="10"/>
      <c r="H4352" s="10"/>
      <c r="I4352" s="9">
        <v>-0.101954041</v>
      </c>
      <c r="J4352" s="9">
        <v>-0.16455877199999999</v>
      </c>
      <c r="K4352" s="9">
        <v>-0.57387856900000001</v>
      </c>
      <c r="L4352" s="9">
        <v>8.7511148999999996E-2</v>
      </c>
      <c r="M4352" s="9">
        <v>0.20806076100000001</v>
      </c>
      <c r="N4352" s="9">
        <v>0.24689999200000001</v>
      </c>
      <c r="O4352" s="9">
        <v>0.18265800400000001</v>
      </c>
      <c r="P4352" s="9">
        <v>0.143136242</v>
      </c>
      <c r="Q4352" s="9">
        <v>-5.6162878999999999E-2</v>
      </c>
      <c r="R4352" s="9">
        <v>0.39442407800000001</v>
      </c>
      <c r="S4352" s="9">
        <v>0.10370312800000001</v>
      </c>
      <c r="T4352" s="9">
        <v>0.21536957500000001</v>
      </c>
      <c r="U4352" s="9">
        <v>5.3564055999999999E-2</v>
      </c>
      <c r="V4352" s="9">
        <v>-7.8883473999999995E-2</v>
      </c>
      <c r="W4352" s="9">
        <v>-0.24578630100000001</v>
      </c>
      <c r="X4352" s="9">
        <v>-0.24387673900000001</v>
      </c>
      <c r="Y4352" s="9">
        <v>-0.11775883299999999</v>
      </c>
      <c r="Z4352" s="9">
        <v>-0.14514276100000001</v>
      </c>
      <c r="AA4352" s="10"/>
      <c r="AB4352" s="10"/>
      <c r="AC4352" s="10"/>
      <c r="AD4352" s="10"/>
      <c r="AE4352" s="10"/>
      <c r="AF4352" s="10"/>
      <c r="AG4352" s="10"/>
      <c r="AH4352" s="10"/>
      <c r="AI4352" s="9">
        <v>0.36862413199999999</v>
      </c>
      <c r="AJ4352" s="9">
        <v>1.595303965</v>
      </c>
      <c r="AK4352" s="9">
        <v>-0.19487246799999999</v>
      </c>
      <c r="AL4352" s="9">
        <v>1.465811601</v>
      </c>
      <c r="AM4352" s="9">
        <v>1.3407050380000001</v>
      </c>
    </row>
    <row r="4353" spans="1:39" x14ac:dyDescent="0.25">
      <c r="A4353" s="7" t="s">
        <v>6436</v>
      </c>
      <c r="B4353" s="7" t="s">
        <v>6437</v>
      </c>
      <c r="C4353" s="7" t="s">
        <v>6438</v>
      </c>
      <c r="D4353" s="10"/>
      <c r="E4353" s="10"/>
      <c r="F4353" s="10"/>
      <c r="G4353" s="10"/>
      <c r="H4353" s="10"/>
      <c r="I4353" s="9">
        <v>-0.106065638</v>
      </c>
      <c r="J4353" s="9">
        <v>-2.0535226E-2</v>
      </c>
      <c r="K4353" s="9">
        <v>-0.22827899900000001</v>
      </c>
      <c r="L4353" s="9">
        <v>7.2966781999999994E-2</v>
      </c>
      <c r="M4353" s="9">
        <v>0.43431855200000002</v>
      </c>
      <c r="N4353" s="10"/>
      <c r="O4353" s="10"/>
      <c r="P4353" s="10"/>
      <c r="Q4353" s="10"/>
      <c r="R4353" s="10"/>
      <c r="S4353" s="10"/>
      <c r="T4353" s="10"/>
      <c r="U4353" s="10"/>
      <c r="V4353" s="10"/>
      <c r="W4353" s="10"/>
      <c r="X4353" s="10"/>
      <c r="Y4353" s="10"/>
      <c r="Z4353" s="10"/>
      <c r="AA4353" s="10"/>
      <c r="AB4353" s="10"/>
      <c r="AC4353" s="10"/>
      <c r="AD4353" s="10"/>
      <c r="AE4353" s="10"/>
      <c r="AF4353" s="10"/>
      <c r="AG4353" s="10"/>
      <c r="AH4353" s="10"/>
      <c r="AI4353" s="10"/>
      <c r="AJ4353" s="10"/>
      <c r="AK4353" s="10"/>
      <c r="AL4353" s="10"/>
      <c r="AM4353" s="10"/>
    </row>
    <row r="4354" spans="1:39" x14ac:dyDescent="0.25">
      <c r="A4354" s="7" t="s">
        <v>7073</v>
      </c>
      <c r="B4354" s="7" t="s">
        <v>7074</v>
      </c>
      <c r="C4354" s="7" t="s">
        <v>7075</v>
      </c>
      <c r="D4354" s="10"/>
      <c r="E4354" s="10"/>
      <c r="F4354" s="10"/>
      <c r="G4354" s="10"/>
      <c r="H4354" s="10"/>
      <c r="I4354" s="9">
        <v>-0.117296373</v>
      </c>
      <c r="J4354" s="9">
        <v>-0.15913211799999999</v>
      </c>
      <c r="K4354" s="9">
        <v>-0.55252591200000001</v>
      </c>
      <c r="L4354" s="9">
        <v>-0.286417698</v>
      </c>
      <c r="M4354" s="9">
        <v>-7.9281824000000001E-2</v>
      </c>
      <c r="N4354" s="10"/>
      <c r="O4354" s="10"/>
      <c r="P4354" s="10"/>
      <c r="Q4354" s="10"/>
      <c r="R4354" s="10"/>
      <c r="S4354" s="10"/>
      <c r="T4354" s="10"/>
      <c r="U4354" s="10"/>
      <c r="V4354" s="9">
        <v>0.21031480299999999</v>
      </c>
      <c r="W4354" s="9">
        <v>-0.36516900299999999</v>
      </c>
      <c r="X4354" s="9">
        <v>-0.16668778100000001</v>
      </c>
      <c r="Y4354" s="9">
        <v>0.29675121399999999</v>
      </c>
      <c r="Z4354" s="9">
        <v>-0.17756643699999999</v>
      </c>
      <c r="AA4354" s="10"/>
      <c r="AB4354" s="10"/>
      <c r="AC4354" s="10"/>
      <c r="AD4354" s="10"/>
      <c r="AE4354" s="10"/>
      <c r="AF4354" s="10"/>
      <c r="AG4354" s="10"/>
      <c r="AH4354" s="10"/>
      <c r="AI4354" s="9">
        <v>-6.7931026000000005E-2</v>
      </c>
      <c r="AJ4354" s="9">
        <v>0.197604587</v>
      </c>
      <c r="AK4354" s="9">
        <v>-1.2686882999999999E-2</v>
      </c>
      <c r="AL4354" s="9">
        <v>0.10576161100000001</v>
      </c>
      <c r="AM4354" s="9">
        <v>0.40882533999999998</v>
      </c>
    </row>
    <row r="4355" spans="1:39" x14ac:dyDescent="0.25">
      <c r="A4355" s="7" t="s">
        <v>10605</v>
      </c>
      <c r="B4355" s="7" t="s">
        <v>10606</v>
      </c>
      <c r="C4355" s="7" t="s">
        <v>10607</v>
      </c>
      <c r="D4355" s="10"/>
      <c r="E4355" s="10"/>
      <c r="F4355" s="10"/>
      <c r="G4355" s="10"/>
      <c r="H4355" s="10"/>
      <c r="I4355" s="9">
        <v>-0.13667430799999999</v>
      </c>
      <c r="J4355" s="9">
        <v>-0.50025887199999997</v>
      </c>
      <c r="K4355" s="9">
        <v>-9.1420365000000003E-2</v>
      </c>
      <c r="L4355" s="9">
        <v>-5.1703988999999999E-2</v>
      </c>
      <c r="M4355" s="9">
        <v>0.44293849200000002</v>
      </c>
      <c r="N4355" s="10"/>
      <c r="O4355" s="10"/>
      <c r="P4355" s="10"/>
      <c r="Q4355" s="10"/>
      <c r="R4355" s="10"/>
      <c r="S4355" s="10"/>
      <c r="T4355" s="10"/>
      <c r="U4355" s="10"/>
      <c r="V4355" s="10"/>
      <c r="W4355" s="10"/>
      <c r="X4355" s="10"/>
      <c r="Y4355" s="10"/>
      <c r="Z4355" s="10"/>
      <c r="AA4355" s="10"/>
      <c r="AB4355" s="10"/>
      <c r="AC4355" s="10"/>
      <c r="AD4355" s="10"/>
      <c r="AE4355" s="10"/>
      <c r="AF4355" s="10"/>
      <c r="AG4355" s="10"/>
      <c r="AH4355" s="10"/>
      <c r="AI4355" s="9">
        <v>-0.11234272200000001</v>
      </c>
      <c r="AJ4355" s="9">
        <v>-0.43587221500000001</v>
      </c>
      <c r="AK4355" s="9">
        <v>0.48295500899999999</v>
      </c>
      <c r="AL4355" s="9">
        <v>-0.34887931</v>
      </c>
      <c r="AM4355" s="9">
        <v>0.165643504</v>
      </c>
    </row>
    <row r="4356" spans="1:39" x14ac:dyDescent="0.25">
      <c r="A4356" s="7" t="s">
        <v>6332</v>
      </c>
      <c r="B4356" s="7" t="s">
        <v>6333</v>
      </c>
      <c r="C4356" s="7" t="s">
        <v>6334</v>
      </c>
      <c r="D4356" s="10"/>
      <c r="E4356" s="10"/>
      <c r="F4356" s="10"/>
      <c r="G4356" s="10"/>
      <c r="H4356" s="10"/>
      <c r="I4356" s="9">
        <v>-0.164438424</v>
      </c>
      <c r="J4356" s="9">
        <v>0.25419329699999998</v>
      </c>
      <c r="K4356" s="9">
        <v>-0.36328055100000001</v>
      </c>
      <c r="L4356" s="9">
        <v>0.21016336999999999</v>
      </c>
      <c r="M4356" s="9">
        <v>2.3608997999999999E-2</v>
      </c>
      <c r="N4356" s="10"/>
      <c r="O4356" s="10"/>
      <c r="P4356" s="10"/>
      <c r="Q4356" s="10"/>
      <c r="R4356" s="10"/>
      <c r="S4356" s="10"/>
      <c r="T4356" s="10"/>
      <c r="U4356" s="10"/>
      <c r="V4356" s="10"/>
      <c r="W4356" s="10"/>
      <c r="X4356" s="10"/>
      <c r="Y4356" s="10"/>
      <c r="Z4356" s="10"/>
      <c r="AA4356" s="10"/>
      <c r="AB4356" s="10"/>
      <c r="AC4356" s="10"/>
      <c r="AD4356" s="10"/>
      <c r="AE4356" s="10"/>
      <c r="AF4356" s="10"/>
      <c r="AG4356" s="10"/>
      <c r="AH4356" s="10"/>
      <c r="AI4356" s="9">
        <v>-1.6068764999999999E-2</v>
      </c>
      <c r="AJ4356" s="9">
        <v>-2.1828712E-2</v>
      </c>
      <c r="AK4356" s="9">
        <v>-3.2585824999999999E-2</v>
      </c>
      <c r="AL4356" s="9">
        <v>0.24391279799999999</v>
      </c>
      <c r="AM4356" s="9">
        <v>-0.194622028</v>
      </c>
    </row>
    <row r="4357" spans="1:39" x14ac:dyDescent="0.25">
      <c r="A4357" s="7" t="s">
        <v>4701</v>
      </c>
      <c r="B4357" s="7" t="s">
        <v>4702</v>
      </c>
      <c r="C4357" s="7" t="s">
        <v>4703</v>
      </c>
      <c r="D4357" s="10"/>
      <c r="E4357" s="10"/>
      <c r="F4357" s="10"/>
      <c r="G4357" s="10"/>
      <c r="H4357" s="10"/>
      <c r="I4357" s="9">
        <v>-0.18986504700000001</v>
      </c>
      <c r="J4357" s="9">
        <v>-1.0992773000000001E-2</v>
      </c>
      <c r="K4357" s="9">
        <v>-9.0186003000000001E-2</v>
      </c>
      <c r="L4357" s="9">
        <v>-0.30578481800000001</v>
      </c>
      <c r="M4357" s="9">
        <v>0.26425779999999999</v>
      </c>
      <c r="N4357" s="10"/>
      <c r="O4357" s="10"/>
      <c r="P4357" s="10"/>
      <c r="Q4357" s="10"/>
      <c r="R4357" s="10"/>
      <c r="S4357" s="10"/>
      <c r="T4357" s="10"/>
      <c r="U4357" s="10"/>
      <c r="V4357" s="10"/>
      <c r="W4357" s="10"/>
      <c r="X4357" s="10"/>
      <c r="Y4357" s="10"/>
      <c r="Z4357" s="10"/>
      <c r="AA4357" s="10"/>
      <c r="AB4357" s="10"/>
      <c r="AC4357" s="10"/>
      <c r="AD4357" s="10"/>
      <c r="AE4357" s="10"/>
      <c r="AF4357" s="10"/>
      <c r="AG4357" s="10"/>
      <c r="AH4357" s="10"/>
      <c r="AI4357" s="10"/>
      <c r="AJ4357" s="10"/>
      <c r="AK4357" s="10"/>
      <c r="AL4357" s="10"/>
      <c r="AM4357" s="10"/>
    </row>
    <row r="4358" spans="1:39" x14ac:dyDescent="0.25">
      <c r="A4358" s="7" t="s">
        <v>7634</v>
      </c>
      <c r="B4358" s="7" t="s">
        <v>7635</v>
      </c>
      <c r="C4358" s="7" t="s">
        <v>7636</v>
      </c>
      <c r="D4358" s="10"/>
      <c r="E4358" s="10"/>
      <c r="F4358" s="10"/>
      <c r="G4358" s="10"/>
      <c r="H4358" s="10"/>
      <c r="I4358" s="9">
        <v>-0.204770379</v>
      </c>
      <c r="J4358" s="9">
        <v>-0.24154482399999999</v>
      </c>
      <c r="K4358" s="9">
        <v>1.9240034E-2</v>
      </c>
      <c r="L4358" s="9">
        <v>-0.18162271299999999</v>
      </c>
      <c r="M4358" s="9">
        <v>-0.26136832700000001</v>
      </c>
      <c r="N4358" s="10"/>
      <c r="O4358" s="10"/>
      <c r="P4358" s="10"/>
      <c r="Q4358" s="10"/>
      <c r="R4358" s="10"/>
      <c r="S4358" s="10"/>
      <c r="T4358" s="10"/>
      <c r="U4358" s="10"/>
      <c r="V4358" s="10"/>
      <c r="W4358" s="10"/>
      <c r="X4358" s="10"/>
      <c r="Y4358" s="10"/>
      <c r="Z4358" s="10"/>
      <c r="AA4358" s="10"/>
      <c r="AB4358" s="10"/>
      <c r="AC4358" s="10"/>
      <c r="AD4358" s="10"/>
      <c r="AE4358" s="10"/>
      <c r="AF4358" s="10"/>
      <c r="AG4358" s="10"/>
      <c r="AH4358" s="10"/>
      <c r="AI4358" s="9">
        <v>-3.9401749E-2</v>
      </c>
      <c r="AJ4358" s="9">
        <v>-0.14365271900000001</v>
      </c>
      <c r="AK4358" s="9">
        <v>0.21728096199999999</v>
      </c>
      <c r="AL4358" s="9">
        <v>-0.27676304200000001</v>
      </c>
      <c r="AM4358" s="9">
        <v>8.4210946999999994E-2</v>
      </c>
    </row>
    <row r="4359" spans="1:39" x14ac:dyDescent="0.25">
      <c r="A4359" s="7" t="s">
        <v>11429</v>
      </c>
      <c r="B4359" s="7" t="s">
        <v>11429</v>
      </c>
      <c r="C4359" s="7" t="s">
        <v>10776</v>
      </c>
      <c r="D4359" s="10"/>
      <c r="E4359" s="10"/>
      <c r="F4359" s="10"/>
      <c r="G4359" s="10"/>
      <c r="H4359" s="10"/>
      <c r="I4359" s="9">
        <v>-0.22480116999999999</v>
      </c>
      <c r="J4359" s="9">
        <v>-0.15817784700000001</v>
      </c>
      <c r="K4359" s="9">
        <v>-0.577091876</v>
      </c>
      <c r="L4359" s="9">
        <v>-0.155730496</v>
      </c>
      <c r="M4359" s="9">
        <v>-0.41015685699999999</v>
      </c>
      <c r="N4359" s="10"/>
      <c r="O4359" s="10"/>
      <c r="P4359" s="10"/>
      <c r="Q4359" s="10"/>
      <c r="R4359" s="10"/>
      <c r="S4359" s="10"/>
      <c r="T4359" s="10"/>
      <c r="U4359" s="10"/>
      <c r="V4359" s="10"/>
      <c r="W4359" s="10"/>
      <c r="X4359" s="10"/>
      <c r="Y4359" s="10"/>
      <c r="Z4359" s="10"/>
      <c r="AA4359" s="10"/>
      <c r="AB4359" s="10"/>
      <c r="AC4359" s="10"/>
      <c r="AD4359" s="10"/>
      <c r="AE4359" s="10"/>
      <c r="AF4359" s="10"/>
      <c r="AG4359" s="10"/>
      <c r="AH4359" s="10"/>
      <c r="AI4359" s="10"/>
      <c r="AJ4359" s="10"/>
      <c r="AK4359" s="10"/>
      <c r="AL4359" s="10"/>
      <c r="AM4359" s="10"/>
    </row>
    <row r="4360" spans="1:39" x14ac:dyDescent="0.25">
      <c r="A4360" s="7" t="s">
        <v>12171</v>
      </c>
      <c r="B4360" s="7" t="s">
        <v>12171</v>
      </c>
      <c r="C4360" s="7" t="s">
        <v>12172</v>
      </c>
      <c r="D4360" s="10"/>
      <c r="E4360" s="10"/>
      <c r="F4360" s="10"/>
      <c r="G4360" s="10"/>
      <c r="H4360" s="10"/>
      <c r="I4360" s="9">
        <v>-0.29724959000000001</v>
      </c>
      <c r="J4360" s="9">
        <v>0.24192977900000001</v>
      </c>
      <c r="K4360" s="9">
        <v>-0.20490109200000001</v>
      </c>
      <c r="L4360" s="9">
        <v>-0.28652936499999998</v>
      </c>
      <c r="M4360" s="9">
        <v>-0.29702167499999999</v>
      </c>
      <c r="N4360" s="9">
        <v>5.0242242999999999E-2</v>
      </c>
      <c r="O4360" s="9">
        <v>0.102361772</v>
      </c>
      <c r="P4360" s="9">
        <v>0.20011727400000001</v>
      </c>
      <c r="Q4360" s="9">
        <v>0.192390651</v>
      </c>
      <c r="R4360" s="9">
        <v>0.28244814000000001</v>
      </c>
      <c r="S4360" s="9">
        <v>0.40784780900000001</v>
      </c>
      <c r="T4360" s="9">
        <v>0.168758512</v>
      </c>
      <c r="U4360" s="9">
        <v>0.122440416</v>
      </c>
      <c r="V4360" s="9">
        <v>7.0195414999999997E-2</v>
      </c>
      <c r="W4360" s="9">
        <v>-6.8872666999999999E-2</v>
      </c>
      <c r="X4360" s="9">
        <v>2.6967079000000001E-2</v>
      </c>
      <c r="Y4360" s="9">
        <v>-0.28118333400000001</v>
      </c>
      <c r="Z4360" s="9">
        <v>-0.56764713499999997</v>
      </c>
      <c r="AA4360" s="10"/>
      <c r="AB4360" s="10"/>
      <c r="AC4360" s="10"/>
      <c r="AD4360" s="10"/>
      <c r="AE4360" s="10"/>
      <c r="AF4360" s="10"/>
      <c r="AG4360" s="10"/>
      <c r="AH4360" s="10"/>
      <c r="AI4360" s="10"/>
      <c r="AJ4360" s="10"/>
      <c r="AK4360" s="10"/>
      <c r="AL4360" s="10"/>
      <c r="AM4360" s="10"/>
    </row>
    <row r="4361" spans="1:39" x14ac:dyDescent="0.25">
      <c r="A4361" s="7" t="s">
        <v>11565</v>
      </c>
      <c r="B4361" s="7" t="s">
        <v>11565</v>
      </c>
      <c r="C4361" s="7" t="s">
        <v>11566</v>
      </c>
      <c r="D4361" s="10"/>
      <c r="E4361" s="10"/>
      <c r="F4361" s="10"/>
      <c r="G4361" s="10"/>
      <c r="H4361" s="10"/>
      <c r="I4361" s="9">
        <v>-0.30316701200000001</v>
      </c>
      <c r="J4361" s="9">
        <v>4.1850697999999999E-2</v>
      </c>
      <c r="K4361" s="9">
        <v>-0.60525999500000005</v>
      </c>
      <c r="L4361" s="9">
        <v>-1.8151220999999999E-2</v>
      </c>
      <c r="M4361" s="9">
        <v>0.481989785</v>
      </c>
      <c r="N4361" s="10"/>
      <c r="O4361" s="10"/>
      <c r="P4361" s="10"/>
      <c r="Q4361" s="10"/>
      <c r="R4361" s="10"/>
      <c r="S4361" s="10"/>
      <c r="T4361" s="10"/>
      <c r="U4361" s="10"/>
      <c r="V4361" s="10"/>
      <c r="W4361" s="10"/>
      <c r="X4361" s="10"/>
      <c r="Y4361" s="10"/>
      <c r="Z4361" s="10"/>
      <c r="AA4361" s="10"/>
      <c r="AB4361" s="10"/>
      <c r="AC4361" s="10"/>
      <c r="AD4361" s="10"/>
      <c r="AE4361" s="10"/>
      <c r="AF4361" s="10"/>
      <c r="AG4361" s="10"/>
      <c r="AH4361" s="10"/>
      <c r="AI4361" s="10"/>
      <c r="AJ4361" s="10"/>
      <c r="AK4361" s="10"/>
      <c r="AL4361" s="10"/>
      <c r="AM4361" s="10"/>
    </row>
    <row r="4362" spans="1:39" x14ac:dyDescent="0.25">
      <c r="A4362" s="7" t="s">
        <v>165</v>
      </c>
      <c r="B4362" s="7" t="s">
        <v>166</v>
      </c>
      <c r="C4362" s="7" t="s">
        <v>167</v>
      </c>
      <c r="D4362" s="10"/>
      <c r="E4362" s="10"/>
      <c r="F4362" s="10"/>
      <c r="G4362" s="10"/>
      <c r="H4362" s="10"/>
      <c r="I4362" s="10"/>
      <c r="J4362" s="10"/>
      <c r="K4362" s="10"/>
      <c r="L4362" s="10"/>
      <c r="M4362" s="10"/>
      <c r="N4362" s="10"/>
      <c r="O4362" s="10"/>
      <c r="P4362" s="10"/>
      <c r="Q4362" s="10"/>
      <c r="R4362" s="10"/>
      <c r="S4362" s="10"/>
      <c r="T4362" s="10"/>
      <c r="U4362" s="10"/>
      <c r="V4362" s="10"/>
      <c r="W4362" s="10"/>
      <c r="X4362" s="10"/>
      <c r="Y4362" s="10"/>
      <c r="Z4362" s="10"/>
      <c r="AA4362" s="9">
        <v>2.2281052250000002</v>
      </c>
      <c r="AB4362" s="9">
        <v>-0.68663896300000005</v>
      </c>
      <c r="AC4362" s="9">
        <v>1.934678718</v>
      </c>
      <c r="AD4362" s="9">
        <v>0.959795701</v>
      </c>
      <c r="AE4362" s="9">
        <v>-0.316134845</v>
      </c>
      <c r="AF4362" s="9">
        <v>-0.38283626399999998</v>
      </c>
      <c r="AG4362" s="9">
        <v>8.0105808000000001E-2</v>
      </c>
      <c r="AH4362" s="9">
        <v>1.5916047550000001</v>
      </c>
      <c r="AI4362" s="9">
        <v>3.661664155</v>
      </c>
      <c r="AJ4362" s="9">
        <v>-0.64042997000000002</v>
      </c>
      <c r="AK4362" s="9">
        <v>-0.119270262</v>
      </c>
      <c r="AL4362" s="9">
        <v>-0.54541749399999995</v>
      </c>
      <c r="AM4362" s="9">
        <v>-0.20261558499999999</v>
      </c>
    </row>
    <row r="4363" spans="1:39" x14ac:dyDescent="0.25">
      <c r="A4363" s="7" t="s">
        <v>6807</v>
      </c>
      <c r="B4363" s="7" t="s">
        <v>6808</v>
      </c>
      <c r="C4363" s="7" t="s">
        <v>6809</v>
      </c>
      <c r="D4363" s="10"/>
      <c r="E4363" s="10"/>
      <c r="F4363" s="10"/>
      <c r="G4363" s="10"/>
      <c r="H4363" s="10"/>
      <c r="I4363" s="10"/>
      <c r="J4363" s="10"/>
      <c r="K4363" s="10"/>
      <c r="L4363" s="10"/>
      <c r="M4363" s="10"/>
      <c r="N4363" s="9">
        <v>2.5559623029999998</v>
      </c>
      <c r="O4363" s="9">
        <v>7.5100888000000005E-2</v>
      </c>
      <c r="P4363" s="9">
        <v>0.40482617799999998</v>
      </c>
      <c r="Q4363" s="9">
        <v>0.13811705599999999</v>
      </c>
      <c r="R4363" s="9">
        <v>5.9020845000000002E-2</v>
      </c>
      <c r="S4363" s="9">
        <v>0.46410669399999999</v>
      </c>
      <c r="T4363" s="9">
        <v>0.222381881</v>
      </c>
      <c r="U4363" s="9">
        <v>0.15575178000000001</v>
      </c>
      <c r="V4363" s="10"/>
      <c r="W4363" s="10"/>
      <c r="X4363" s="10"/>
      <c r="Y4363" s="10"/>
      <c r="Z4363" s="10"/>
      <c r="AA4363" s="9">
        <v>2.104497549</v>
      </c>
      <c r="AB4363" s="9">
        <v>-0.18352852</v>
      </c>
      <c r="AC4363" s="9">
        <v>0.51620993400000004</v>
      </c>
      <c r="AD4363" s="9">
        <v>-0.171333121</v>
      </c>
      <c r="AE4363" s="9">
        <v>-8.2164814000000003E-2</v>
      </c>
      <c r="AF4363" s="9">
        <v>-9.6296027000000006E-2</v>
      </c>
      <c r="AG4363" s="9">
        <v>-6.5513826999999997E-2</v>
      </c>
      <c r="AH4363" s="9">
        <v>-0.346008074</v>
      </c>
      <c r="AI4363" s="10"/>
      <c r="AJ4363" s="10"/>
      <c r="AK4363" s="10"/>
      <c r="AL4363" s="10"/>
      <c r="AM4363" s="10"/>
    </row>
    <row r="4364" spans="1:39" x14ac:dyDescent="0.25">
      <c r="A4364" s="7" t="s">
        <v>10572</v>
      </c>
      <c r="B4364" s="7" t="s">
        <v>10573</v>
      </c>
      <c r="C4364" s="7" t="s">
        <v>10574</v>
      </c>
      <c r="D4364" s="10"/>
      <c r="E4364" s="10"/>
      <c r="F4364" s="10"/>
      <c r="G4364" s="10"/>
      <c r="H4364" s="10"/>
      <c r="I4364" s="10"/>
      <c r="J4364" s="10"/>
      <c r="K4364" s="10"/>
      <c r="L4364" s="10"/>
      <c r="M4364" s="10"/>
      <c r="N4364" s="10"/>
      <c r="O4364" s="10"/>
      <c r="P4364" s="10"/>
      <c r="Q4364" s="10"/>
      <c r="R4364" s="10"/>
      <c r="S4364" s="10"/>
      <c r="T4364" s="10"/>
      <c r="U4364" s="10"/>
      <c r="V4364" s="10"/>
      <c r="W4364" s="10"/>
      <c r="X4364" s="10"/>
      <c r="Y4364" s="10"/>
      <c r="Z4364" s="10"/>
      <c r="AA4364" s="9">
        <v>1.0715435600000001</v>
      </c>
      <c r="AB4364" s="9">
        <v>0.30981701499999997</v>
      </c>
      <c r="AC4364" s="9">
        <v>0.16910292299999999</v>
      </c>
      <c r="AD4364" s="9">
        <v>-0.35386206799999997</v>
      </c>
      <c r="AE4364" s="9">
        <v>0.46326022500000003</v>
      </c>
      <c r="AF4364" s="9">
        <v>-0.36561100400000002</v>
      </c>
      <c r="AG4364" s="9">
        <v>0.56664120799999995</v>
      </c>
      <c r="AH4364" s="9">
        <v>5.0664283999999997E-2</v>
      </c>
      <c r="AI4364" s="10"/>
      <c r="AJ4364" s="10"/>
      <c r="AK4364" s="10"/>
      <c r="AL4364" s="10"/>
      <c r="AM4364" s="10"/>
    </row>
    <row r="4365" spans="1:39" x14ac:dyDescent="0.25">
      <c r="A4365" s="7" t="s">
        <v>3738</v>
      </c>
      <c r="B4365" s="7" t="s">
        <v>3739</v>
      </c>
      <c r="C4365" s="7" t="s">
        <v>3740</v>
      </c>
      <c r="D4365" s="10"/>
      <c r="E4365" s="10"/>
      <c r="F4365" s="10"/>
      <c r="G4365" s="10"/>
      <c r="H4365" s="10"/>
      <c r="I4365" s="9">
        <v>-0.21748315400000001</v>
      </c>
      <c r="J4365" s="9">
        <v>-0.31166395400000002</v>
      </c>
      <c r="K4365" s="9">
        <v>-0.102703607</v>
      </c>
      <c r="L4365" s="9">
        <v>-0.34509647399999999</v>
      </c>
      <c r="M4365" s="9">
        <v>-0.22180712799999999</v>
      </c>
      <c r="N4365" s="10"/>
      <c r="O4365" s="10"/>
      <c r="P4365" s="10"/>
      <c r="Q4365" s="10"/>
      <c r="R4365" s="10"/>
      <c r="S4365" s="10"/>
      <c r="T4365" s="10"/>
      <c r="U4365" s="10"/>
      <c r="V4365" s="9">
        <v>-0.14568455599999999</v>
      </c>
      <c r="W4365" s="9">
        <v>-3.4496524000000001E-2</v>
      </c>
      <c r="X4365" s="9">
        <v>-0.26874788599999999</v>
      </c>
      <c r="Y4365" s="9">
        <v>-0.10097026000000001</v>
      </c>
      <c r="Z4365" s="9">
        <v>1.0601391E-2</v>
      </c>
      <c r="AA4365" s="9">
        <v>0.64389278800000005</v>
      </c>
      <c r="AB4365" s="9">
        <v>0.381268989</v>
      </c>
      <c r="AC4365" s="9">
        <v>0.22017994199999999</v>
      </c>
      <c r="AD4365" s="9">
        <v>7.4937607000000003E-2</v>
      </c>
      <c r="AE4365" s="9">
        <v>-1.6696697999999999E-2</v>
      </c>
      <c r="AF4365" s="9">
        <v>0.50600447500000001</v>
      </c>
      <c r="AG4365" s="9">
        <v>0.11291586000000001</v>
      </c>
      <c r="AH4365" s="9">
        <v>0.32137533899999998</v>
      </c>
      <c r="AI4365" s="9">
        <v>-0.377350242</v>
      </c>
      <c r="AJ4365" s="9">
        <v>8.8437970000000005E-3</v>
      </c>
      <c r="AK4365" s="9">
        <v>-0.39496049500000002</v>
      </c>
      <c r="AL4365" s="9">
        <v>0.21703762500000001</v>
      </c>
      <c r="AM4365" s="9">
        <v>-9.2888433000000006E-2</v>
      </c>
    </row>
    <row r="4366" spans="1:39" x14ac:dyDescent="0.25">
      <c r="A4366" s="7" t="s">
        <v>5595</v>
      </c>
      <c r="B4366" s="7" t="s">
        <v>5596</v>
      </c>
      <c r="C4366" s="7" t="s">
        <v>5492</v>
      </c>
      <c r="D4366" s="10"/>
      <c r="E4366" s="10"/>
      <c r="F4366" s="10"/>
      <c r="G4366" s="10"/>
      <c r="H4366" s="10"/>
      <c r="I4366" s="10"/>
      <c r="J4366" s="10"/>
      <c r="K4366" s="10"/>
      <c r="L4366" s="10"/>
      <c r="M4366" s="10"/>
      <c r="N4366" s="10"/>
      <c r="O4366" s="10"/>
      <c r="P4366" s="10"/>
      <c r="Q4366" s="10"/>
      <c r="R4366" s="10"/>
      <c r="S4366" s="10"/>
      <c r="T4366" s="10"/>
      <c r="U4366" s="10"/>
      <c r="V4366" s="10"/>
      <c r="W4366" s="10"/>
      <c r="X4366" s="10"/>
      <c r="Y4366" s="10"/>
      <c r="Z4366" s="10"/>
      <c r="AA4366" s="9">
        <v>0.58324917399999998</v>
      </c>
      <c r="AB4366" s="9">
        <v>0.28323801300000001</v>
      </c>
      <c r="AC4366" s="9">
        <v>0.36174892600000003</v>
      </c>
      <c r="AD4366" s="9">
        <v>0.62910918199999999</v>
      </c>
      <c r="AE4366" s="9">
        <v>0.40828933699999997</v>
      </c>
      <c r="AF4366" s="9">
        <v>0.198814044</v>
      </c>
      <c r="AG4366" s="9">
        <v>0.366142788</v>
      </c>
      <c r="AH4366" s="9">
        <v>0.449778646</v>
      </c>
      <c r="AI4366" s="9">
        <v>2.3095573000000001E-2</v>
      </c>
      <c r="AJ4366" s="9">
        <v>2.0847584349999999</v>
      </c>
      <c r="AK4366" s="9">
        <v>-0.18827005199999999</v>
      </c>
      <c r="AL4366" s="9">
        <v>0.74509628000000006</v>
      </c>
      <c r="AM4366" s="9">
        <v>2.23021132</v>
      </c>
    </row>
    <row r="4367" spans="1:39" x14ac:dyDescent="0.25">
      <c r="A4367" s="7" t="s">
        <v>6072</v>
      </c>
      <c r="B4367" s="7" t="s">
        <v>6073</v>
      </c>
      <c r="C4367" s="7" t="s">
        <v>6074</v>
      </c>
      <c r="D4367" s="10"/>
      <c r="E4367" s="10"/>
      <c r="F4367" s="10"/>
      <c r="G4367" s="10"/>
      <c r="H4367" s="10"/>
      <c r="I4367" s="9">
        <v>-1.2252482E-2</v>
      </c>
      <c r="J4367" s="9">
        <v>0.11075007100000001</v>
      </c>
      <c r="K4367" s="9">
        <v>-0.31178691800000002</v>
      </c>
      <c r="L4367" s="9">
        <v>-0.228491061</v>
      </c>
      <c r="M4367" s="9">
        <v>-0.43719795</v>
      </c>
      <c r="N4367" s="10"/>
      <c r="O4367" s="10"/>
      <c r="P4367" s="10"/>
      <c r="Q4367" s="10"/>
      <c r="R4367" s="10"/>
      <c r="S4367" s="10"/>
      <c r="T4367" s="10"/>
      <c r="U4367" s="10"/>
      <c r="V4367" s="10"/>
      <c r="W4367" s="10"/>
      <c r="X4367" s="10"/>
      <c r="Y4367" s="10"/>
      <c r="Z4367" s="10"/>
      <c r="AA4367" s="9">
        <v>0.57176489900000005</v>
      </c>
      <c r="AB4367" s="9">
        <v>8.0944393000000003E-2</v>
      </c>
      <c r="AC4367" s="9">
        <v>0.72670666399999995</v>
      </c>
      <c r="AD4367" s="9">
        <v>0.735515696</v>
      </c>
      <c r="AE4367" s="9">
        <v>-1.2408984E-2</v>
      </c>
      <c r="AF4367" s="9">
        <v>0.27921927200000002</v>
      </c>
      <c r="AG4367" s="9">
        <v>3.4863353999999999E-2</v>
      </c>
      <c r="AH4367" s="9">
        <v>0.68503215299999998</v>
      </c>
      <c r="AI4367" s="9">
        <v>-0.25888603900000001</v>
      </c>
      <c r="AJ4367" s="9">
        <v>-0.36163172500000001</v>
      </c>
      <c r="AK4367" s="9">
        <v>-9.5685810999999996E-2</v>
      </c>
      <c r="AL4367" s="9">
        <v>-8.2176765999999998E-2</v>
      </c>
      <c r="AM4367" s="9">
        <v>-0.44738755699999999</v>
      </c>
    </row>
    <row r="4368" spans="1:39" x14ac:dyDescent="0.25">
      <c r="A4368" s="7" t="s">
        <v>1518</v>
      </c>
      <c r="B4368" s="7" t="s">
        <v>1519</v>
      </c>
      <c r="C4368" s="7" t="s">
        <v>1520</v>
      </c>
      <c r="D4368" s="10"/>
      <c r="E4368" s="10"/>
      <c r="F4368" s="10"/>
      <c r="G4368" s="10"/>
      <c r="H4368" s="10"/>
      <c r="I4368" s="10"/>
      <c r="J4368" s="10"/>
      <c r="K4368" s="10"/>
      <c r="L4368" s="10"/>
      <c r="M4368" s="10"/>
      <c r="N4368" s="10"/>
      <c r="O4368" s="10"/>
      <c r="P4368" s="10"/>
      <c r="Q4368" s="10"/>
      <c r="R4368" s="10"/>
      <c r="S4368" s="10"/>
      <c r="T4368" s="10"/>
      <c r="U4368" s="10"/>
      <c r="V4368" s="10"/>
      <c r="W4368" s="10"/>
      <c r="X4368" s="10"/>
      <c r="Y4368" s="10"/>
      <c r="Z4368" s="10"/>
      <c r="AA4368" s="9">
        <v>0.54891442400000001</v>
      </c>
      <c r="AB4368" s="9">
        <v>0.75873274300000004</v>
      </c>
      <c r="AC4368" s="9">
        <v>1.493622045</v>
      </c>
      <c r="AD4368" s="9">
        <v>2.4175272670000001</v>
      </c>
      <c r="AE4368" s="9">
        <v>0.28865447100000002</v>
      </c>
      <c r="AF4368" s="9">
        <v>0.67736764599999999</v>
      </c>
      <c r="AG4368" s="9">
        <v>0.26997110699999999</v>
      </c>
      <c r="AH4368" s="9">
        <v>1.8768772549999999</v>
      </c>
      <c r="AI4368" s="10"/>
      <c r="AJ4368" s="10"/>
      <c r="AK4368" s="10"/>
      <c r="AL4368" s="10"/>
      <c r="AM4368" s="10"/>
    </row>
    <row r="4369" spans="1:39" x14ac:dyDescent="0.25">
      <c r="A4369" s="7" t="s">
        <v>4242</v>
      </c>
      <c r="B4369" s="7" t="s">
        <v>4243</v>
      </c>
      <c r="C4369" s="7" t="s">
        <v>4244</v>
      </c>
      <c r="D4369" s="10"/>
      <c r="E4369" s="10"/>
      <c r="F4369" s="10"/>
      <c r="G4369" s="10"/>
      <c r="H4369" s="10"/>
      <c r="I4369" s="9">
        <v>-3.6616888E-2</v>
      </c>
      <c r="J4369" s="9">
        <v>-0.52516435800000005</v>
      </c>
      <c r="K4369" s="9">
        <v>-4.8093331000000003E-2</v>
      </c>
      <c r="L4369" s="9">
        <v>-0.22146645000000001</v>
      </c>
      <c r="M4369" s="9">
        <v>0.16046681800000001</v>
      </c>
      <c r="N4369" s="10"/>
      <c r="O4369" s="10"/>
      <c r="P4369" s="10"/>
      <c r="Q4369" s="10"/>
      <c r="R4369" s="10"/>
      <c r="S4369" s="10"/>
      <c r="T4369" s="10"/>
      <c r="U4369" s="10"/>
      <c r="V4369" s="10"/>
      <c r="W4369" s="10"/>
      <c r="X4369" s="10"/>
      <c r="Y4369" s="10"/>
      <c r="Z4369" s="10"/>
      <c r="AA4369" s="9">
        <v>0.42873761799999999</v>
      </c>
      <c r="AB4369" s="9">
        <v>0.24433091600000001</v>
      </c>
      <c r="AC4369" s="9">
        <v>1.861443347</v>
      </c>
      <c r="AD4369" s="9">
        <v>2.6593524670000002</v>
      </c>
      <c r="AE4369" s="9">
        <v>1.6412782000000001E-2</v>
      </c>
      <c r="AF4369" s="9">
        <v>5.892534E-2</v>
      </c>
      <c r="AG4369" s="9">
        <v>-0.13259671000000001</v>
      </c>
      <c r="AH4369" s="9">
        <v>2.109263366</v>
      </c>
      <c r="AI4369" s="9">
        <v>-2.3114788000000001E-2</v>
      </c>
      <c r="AJ4369" s="9">
        <v>0.147754835</v>
      </c>
      <c r="AK4369" s="9">
        <v>-9.9559600000000007E-4</v>
      </c>
      <c r="AL4369" s="9">
        <v>0.24071390000000001</v>
      </c>
      <c r="AM4369" s="9">
        <v>0.18278575799999999</v>
      </c>
    </row>
    <row r="4370" spans="1:39" x14ac:dyDescent="0.25">
      <c r="A4370" s="7" t="s">
        <v>9256</v>
      </c>
      <c r="B4370" s="7" t="s">
        <v>9257</v>
      </c>
      <c r="C4370" s="7" t="s">
        <v>9258</v>
      </c>
      <c r="D4370" s="10"/>
      <c r="E4370" s="10"/>
      <c r="F4370" s="10"/>
      <c r="G4370" s="10"/>
      <c r="H4370" s="10"/>
      <c r="I4370" s="10"/>
      <c r="J4370" s="10"/>
      <c r="K4370" s="10"/>
      <c r="L4370" s="10"/>
      <c r="M4370" s="10"/>
      <c r="N4370" s="10"/>
      <c r="O4370" s="10"/>
      <c r="P4370" s="10"/>
      <c r="Q4370" s="10"/>
      <c r="R4370" s="10"/>
      <c r="S4370" s="10"/>
      <c r="T4370" s="10"/>
      <c r="U4370" s="10"/>
      <c r="V4370" s="10"/>
      <c r="W4370" s="10"/>
      <c r="X4370" s="10"/>
      <c r="Y4370" s="10"/>
      <c r="Z4370" s="10"/>
      <c r="AA4370" s="9">
        <v>0.38423247500000002</v>
      </c>
      <c r="AB4370" s="9">
        <v>0.23610703899999999</v>
      </c>
      <c r="AC4370" s="9">
        <v>2.0303777749999998</v>
      </c>
      <c r="AD4370" s="9">
        <v>2.2624720049999998</v>
      </c>
      <c r="AE4370" s="9">
        <v>6.4603763999999994E-2</v>
      </c>
      <c r="AF4370" s="9">
        <v>0.21879558599999999</v>
      </c>
      <c r="AG4370" s="9">
        <v>0.50536267599999996</v>
      </c>
      <c r="AH4370" s="9">
        <v>1.607270974</v>
      </c>
      <c r="AI4370" s="9">
        <v>0.32472301599999998</v>
      </c>
      <c r="AJ4370" s="9">
        <v>-3.4433786000000001E-2</v>
      </c>
      <c r="AK4370" s="9">
        <v>5.3716068999999998E-2</v>
      </c>
      <c r="AL4370" s="9">
        <v>0.29356718700000001</v>
      </c>
      <c r="AM4370" s="9">
        <v>-0.10750151099999999</v>
      </c>
    </row>
    <row r="4371" spans="1:39" x14ac:dyDescent="0.25">
      <c r="A4371" s="7" t="s">
        <v>7799</v>
      </c>
      <c r="B4371" s="7" t="s">
        <v>7800</v>
      </c>
      <c r="C4371" s="7" t="s">
        <v>7801</v>
      </c>
      <c r="D4371" s="10"/>
      <c r="E4371" s="10"/>
      <c r="F4371" s="10"/>
      <c r="G4371" s="10"/>
      <c r="H4371" s="10"/>
      <c r="I4371" s="10"/>
      <c r="J4371" s="10"/>
      <c r="K4371" s="10"/>
      <c r="L4371" s="10"/>
      <c r="M4371" s="10"/>
      <c r="N4371" s="10"/>
      <c r="O4371" s="10"/>
      <c r="P4371" s="10"/>
      <c r="Q4371" s="10"/>
      <c r="R4371" s="10"/>
      <c r="S4371" s="10"/>
      <c r="T4371" s="10"/>
      <c r="U4371" s="10"/>
      <c r="V4371" s="10"/>
      <c r="W4371" s="10"/>
      <c r="X4371" s="10"/>
      <c r="Y4371" s="10"/>
      <c r="Z4371" s="10"/>
      <c r="AA4371" s="9">
        <v>0.36991159800000001</v>
      </c>
      <c r="AB4371" s="9">
        <v>9.9886389000000006E-2</v>
      </c>
      <c r="AC4371" s="9">
        <v>-0.280235448</v>
      </c>
      <c r="AD4371" s="9">
        <v>-2.2923025999999999E-2</v>
      </c>
      <c r="AE4371" s="9">
        <v>6.8098666000000002E-2</v>
      </c>
      <c r="AF4371" s="9">
        <v>0.18767034099999999</v>
      </c>
      <c r="AG4371" s="9">
        <v>0.34144573099999997</v>
      </c>
      <c r="AH4371" s="9">
        <v>-2.7217776999999999E-2</v>
      </c>
      <c r="AI4371" s="10"/>
      <c r="AJ4371" s="10"/>
      <c r="AK4371" s="10"/>
      <c r="AL4371" s="10"/>
      <c r="AM4371" s="10"/>
    </row>
    <row r="4372" spans="1:39" x14ac:dyDescent="0.25">
      <c r="A4372" s="7" t="s">
        <v>1386</v>
      </c>
      <c r="B4372" s="7" t="s">
        <v>1387</v>
      </c>
      <c r="C4372" s="7" t="s">
        <v>1388</v>
      </c>
      <c r="D4372" s="10"/>
      <c r="E4372" s="10"/>
      <c r="F4372" s="10"/>
      <c r="G4372" s="10"/>
      <c r="H4372" s="10"/>
      <c r="I4372" s="9">
        <v>-0.165239053</v>
      </c>
      <c r="J4372" s="9">
        <v>1.7625234240000001</v>
      </c>
      <c r="K4372" s="9">
        <v>-0.25380555999999999</v>
      </c>
      <c r="L4372" s="9">
        <v>0.61911748200000005</v>
      </c>
      <c r="M4372" s="9">
        <v>0.55829473100000004</v>
      </c>
      <c r="N4372" s="10"/>
      <c r="O4372" s="10"/>
      <c r="P4372" s="10"/>
      <c r="Q4372" s="10"/>
      <c r="R4372" s="10"/>
      <c r="S4372" s="10"/>
      <c r="T4372" s="10"/>
      <c r="U4372" s="10"/>
      <c r="V4372" s="10"/>
      <c r="W4372" s="10"/>
      <c r="X4372" s="10"/>
      <c r="Y4372" s="10"/>
      <c r="Z4372" s="10"/>
      <c r="AA4372" s="9">
        <v>0.34464597600000002</v>
      </c>
      <c r="AB4372" s="9">
        <v>-4.3983116000000003E-2</v>
      </c>
      <c r="AC4372" s="9">
        <v>-0.230660544</v>
      </c>
      <c r="AD4372" s="9">
        <v>0.114873721</v>
      </c>
      <c r="AE4372" s="9">
        <v>0.16201997300000001</v>
      </c>
      <c r="AF4372" s="9">
        <v>-5.0027291000000002E-2</v>
      </c>
      <c r="AG4372" s="9">
        <v>0.17434011499999999</v>
      </c>
      <c r="AH4372" s="9">
        <v>-3.1391561999999998E-2</v>
      </c>
      <c r="AI4372" s="9">
        <v>-0.145110769</v>
      </c>
      <c r="AJ4372" s="9">
        <v>1.2727156209999999</v>
      </c>
      <c r="AK4372" s="9">
        <v>-0.380460199</v>
      </c>
      <c r="AL4372" s="9">
        <v>0.77392024699999995</v>
      </c>
      <c r="AM4372" s="9">
        <v>1.6716669900000001</v>
      </c>
    </row>
    <row r="4373" spans="1:39" x14ac:dyDescent="0.25">
      <c r="A4373" s="7" t="s">
        <v>10465</v>
      </c>
      <c r="B4373" s="7" t="s">
        <v>10466</v>
      </c>
      <c r="C4373" s="7" t="s">
        <v>10467</v>
      </c>
      <c r="D4373" s="10"/>
      <c r="E4373" s="10"/>
      <c r="F4373" s="10"/>
      <c r="G4373" s="10"/>
      <c r="H4373" s="10"/>
      <c r="I4373" s="10"/>
      <c r="J4373" s="10"/>
      <c r="K4373" s="10"/>
      <c r="L4373" s="10"/>
      <c r="M4373" s="10"/>
      <c r="N4373" s="9">
        <v>0.40078573899999997</v>
      </c>
      <c r="O4373" s="9">
        <v>8.4952555999999999E-2</v>
      </c>
      <c r="P4373" s="9">
        <v>-9.9407635999999994E-2</v>
      </c>
      <c r="Q4373" s="9">
        <v>-3.676665E-3</v>
      </c>
      <c r="R4373" s="9">
        <v>0.57643303099999998</v>
      </c>
      <c r="S4373" s="9">
        <v>-4.2967169E-2</v>
      </c>
      <c r="T4373" s="9">
        <v>0.111374558</v>
      </c>
      <c r="U4373" s="9">
        <v>0.220436516</v>
      </c>
      <c r="V4373" s="10"/>
      <c r="W4373" s="10"/>
      <c r="X4373" s="10"/>
      <c r="Y4373" s="10"/>
      <c r="Z4373" s="10"/>
      <c r="AA4373" s="9">
        <v>0.32068488499999998</v>
      </c>
      <c r="AB4373" s="9">
        <v>0.16108081899999999</v>
      </c>
      <c r="AC4373" s="9">
        <v>-0.23872294899999999</v>
      </c>
      <c r="AD4373" s="9">
        <v>-2.1765904999999999E-2</v>
      </c>
      <c r="AE4373" s="9">
        <v>0.27930653500000002</v>
      </c>
      <c r="AF4373" s="9">
        <v>5.4940507E-2</v>
      </c>
      <c r="AG4373" s="9">
        <v>0.31237137700000001</v>
      </c>
      <c r="AH4373" s="9">
        <v>-2.1379235E-2</v>
      </c>
      <c r="AI4373" s="9">
        <v>2.3763873000000001E-2</v>
      </c>
      <c r="AJ4373" s="9">
        <v>5.3735482000000001E-2</v>
      </c>
      <c r="AK4373" s="9">
        <v>-5.2708939999999999E-3</v>
      </c>
      <c r="AL4373" s="9">
        <v>-0.45899451800000002</v>
      </c>
      <c r="AM4373" s="9">
        <v>-6.6976630000000004E-3</v>
      </c>
    </row>
    <row r="4374" spans="1:39" x14ac:dyDescent="0.25">
      <c r="A4374" s="7" t="s">
        <v>9448</v>
      </c>
      <c r="B4374" s="7" t="s">
        <v>9449</v>
      </c>
      <c r="C4374" s="7" t="s">
        <v>9450</v>
      </c>
      <c r="D4374" s="10"/>
      <c r="E4374" s="10"/>
      <c r="F4374" s="10"/>
      <c r="G4374" s="10"/>
      <c r="H4374" s="10"/>
      <c r="I4374" s="10"/>
      <c r="J4374" s="10"/>
      <c r="K4374" s="10"/>
      <c r="L4374" s="10"/>
      <c r="M4374" s="10"/>
      <c r="N4374" s="10"/>
      <c r="O4374" s="10"/>
      <c r="P4374" s="10"/>
      <c r="Q4374" s="10"/>
      <c r="R4374" s="10"/>
      <c r="S4374" s="10"/>
      <c r="T4374" s="10"/>
      <c r="U4374" s="10"/>
      <c r="V4374" s="10"/>
      <c r="W4374" s="10"/>
      <c r="X4374" s="10"/>
      <c r="Y4374" s="10"/>
      <c r="Z4374" s="10"/>
      <c r="AA4374" s="9">
        <v>0.31033694299999998</v>
      </c>
      <c r="AB4374" s="9">
        <v>1.3194838E-2</v>
      </c>
      <c r="AC4374" s="9">
        <v>0.45290813299999999</v>
      </c>
      <c r="AD4374" s="9">
        <v>0.103820749</v>
      </c>
      <c r="AE4374" s="9">
        <v>0.17708130999999999</v>
      </c>
      <c r="AF4374" s="9">
        <v>0.43887728300000001</v>
      </c>
      <c r="AG4374" s="9">
        <v>0.31728854299999998</v>
      </c>
      <c r="AH4374" s="9">
        <v>0.304605405</v>
      </c>
      <c r="AI4374" s="9">
        <v>0.34197824700000001</v>
      </c>
      <c r="AJ4374" s="9">
        <v>-0.19338882700000001</v>
      </c>
      <c r="AK4374" s="9">
        <v>5.2675158E-2</v>
      </c>
      <c r="AL4374" s="9">
        <v>-0.488977942</v>
      </c>
      <c r="AM4374" s="9">
        <v>0.70379042999999997</v>
      </c>
    </row>
    <row r="4375" spans="1:39" x14ac:dyDescent="0.25">
      <c r="A4375" s="7" t="s">
        <v>12225</v>
      </c>
      <c r="B4375" s="7" t="s">
        <v>12225</v>
      </c>
      <c r="C4375" s="7" t="s">
        <v>10778</v>
      </c>
      <c r="D4375" s="10"/>
      <c r="E4375" s="10"/>
      <c r="F4375" s="10"/>
      <c r="G4375" s="10"/>
      <c r="H4375" s="10"/>
      <c r="I4375" s="10"/>
      <c r="J4375" s="10"/>
      <c r="K4375" s="10"/>
      <c r="L4375" s="10"/>
      <c r="M4375" s="10"/>
      <c r="N4375" s="9">
        <v>8.2461069999999997E-2</v>
      </c>
      <c r="O4375" s="9">
        <v>6.1327724E-2</v>
      </c>
      <c r="P4375" s="9">
        <v>0.376458344</v>
      </c>
      <c r="Q4375" s="9">
        <v>0.30381237700000002</v>
      </c>
      <c r="R4375" s="9">
        <v>0.18875794300000001</v>
      </c>
      <c r="S4375" s="9">
        <v>3.6081535999999997E-2</v>
      </c>
      <c r="T4375" s="9">
        <v>-0.10977104</v>
      </c>
      <c r="U4375" s="9">
        <v>0.15801222600000001</v>
      </c>
      <c r="V4375" s="9">
        <v>-2.9633763E-2</v>
      </c>
      <c r="W4375" s="9">
        <v>-6.5936917999999997E-2</v>
      </c>
      <c r="X4375" s="9">
        <v>0.14291330399999999</v>
      </c>
      <c r="Y4375" s="9">
        <v>0.167600052</v>
      </c>
      <c r="Z4375" s="9">
        <v>0.15827766099999999</v>
      </c>
      <c r="AA4375" s="9">
        <v>0.30303798599999998</v>
      </c>
      <c r="AB4375" s="9">
        <v>0.200450408</v>
      </c>
      <c r="AC4375" s="9">
        <v>9.0865123000000006E-2</v>
      </c>
      <c r="AD4375" s="9">
        <v>0.146524554</v>
      </c>
      <c r="AE4375" s="9">
        <v>7.7996533000000007E-2</v>
      </c>
      <c r="AF4375" s="9">
        <v>-6.5638241999999999E-2</v>
      </c>
      <c r="AG4375" s="9">
        <v>0.25123136200000001</v>
      </c>
      <c r="AH4375" s="9">
        <v>-6.7112190000000002E-2</v>
      </c>
      <c r="AI4375" s="9">
        <v>4.0145735000000002E-2</v>
      </c>
      <c r="AJ4375" s="9">
        <v>-0.23531152499999999</v>
      </c>
      <c r="AK4375" s="9">
        <v>-4.7066301999999997E-2</v>
      </c>
      <c r="AL4375" s="9">
        <v>-0.236553557</v>
      </c>
      <c r="AM4375" s="9">
        <v>0.262955628</v>
      </c>
    </row>
    <row r="4376" spans="1:39" x14ac:dyDescent="0.25">
      <c r="A4376" s="7" t="s">
        <v>11033</v>
      </c>
      <c r="B4376" s="7" t="s">
        <v>11033</v>
      </c>
      <c r="C4376" s="7" t="s">
        <v>11034</v>
      </c>
      <c r="D4376" s="10"/>
      <c r="E4376" s="10"/>
      <c r="F4376" s="10"/>
      <c r="G4376" s="10"/>
      <c r="H4376" s="10"/>
      <c r="I4376" s="9">
        <v>0.13738415000000001</v>
      </c>
      <c r="J4376" s="9">
        <v>-1.6365999999999999E-4</v>
      </c>
      <c r="K4376" s="9">
        <v>-0.37874216199999999</v>
      </c>
      <c r="L4376" s="9">
        <v>-7.6192201000000001E-2</v>
      </c>
      <c r="M4376" s="9">
        <v>-0.119526084</v>
      </c>
      <c r="N4376" s="9">
        <v>0.27442625900000001</v>
      </c>
      <c r="O4376" s="9">
        <v>0.18340605500000001</v>
      </c>
      <c r="P4376" s="9">
        <v>6.2235899999999995E-4</v>
      </c>
      <c r="Q4376" s="9">
        <v>0.22290933700000001</v>
      </c>
      <c r="R4376" s="9">
        <v>8.3025672999999994E-2</v>
      </c>
      <c r="S4376" s="9">
        <v>0.43040818199999997</v>
      </c>
      <c r="T4376" s="9">
        <v>0.14704515300000001</v>
      </c>
      <c r="U4376" s="9">
        <v>6.8620996000000004E-2</v>
      </c>
      <c r="V4376" s="9">
        <v>-0.18111379</v>
      </c>
      <c r="W4376" s="9">
        <v>-0.21079432200000001</v>
      </c>
      <c r="X4376" s="9">
        <v>-0.33549789499999999</v>
      </c>
      <c r="Y4376" s="9">
        <v>-7.1923164999999997E-2</v>
      </c>
      <c r="Z4376" s="9">
        <v>0.18120650299999999</v>
      </c>
      <c r="AA4376" s="9">
        <v>0.30221759300000001</v>
      </c>
      <c r="AB4376" s="9">
        <v>0.29516325599999998</v>
      </c>
      <c r="AC4376" s="9">
        <v>-0.16778069700000001</v>
      </c>
      <c r="AD4376" s="9">
        <v>2.9817726999999999E-2</v>
      </c>
      <c r="AE4376" s="9">
        <v>0.16993757100000001</v>
      </c>
      <c r="AF4376" s="9">
        <v>0.29031409899999999</v>
      </c>
      <c r="AG4376" s="9">
        <v>0.30677797899999998</v>
      </c>
      <c r="AH4376" s="9">
        <v>-0.20930832399999999</v>
      </c>
      <c r="AI4376" s="9">
        <v>-0.113155066</v>
      </c>
      <c r="AJ4376" s="9">
        <v>0.29682918800000002</v>
      </c>
      <c r="AK4376" s="9">
        <v>0.23296394200000001</v>
      </c>
      <c r="AL4376" s="9">
        <v>0.103625128</v>
      </c>
      <c r="AM4376" s="9">
        <v>6.9699813999999999E-2</v>
      </c>
    </row>
    <row r="4377" spans="1:39" x14ac:dyDescent="0.25">
      <c r="A4377" s="7" t="s">
        <v>10058</v>
      </c>
      <c r="B4377" s="7" t="s">
        <v>10059</v>
      </c>
      <c r="C4377" s="7" t="s">
        <v>10060</v>
      </c>
      <c r="D4377" s="10"/>
      <c r="E4377" s="10"/>
      <c r="F4377" s="10"/>
      <c r="G4377" s="10"/>
      <c r="H4377" s="10"/>
      <c r="I4377" s="9">
        <v>-2.2888466999999999E-2</v>
      </c>
      <c r="J4377" s="9">
        <v>-8.0793244E-2</v>
      </c>
      <c r="K4377" s="9">
        <v>8.5775270000000001E-2</v>
      </c>
      <c r="L4377" s="9">
        <v>-0.114883133</v>
      </c>
      <c r="M4377" s="9">
        <v>8.0948829E-2</v>
      </c>
      <c r="N4377" s="9">
        <v>-0.22770259500000001</v>
      </c>
      <c r="O4377" s="9">
        <v>6.6978919999999997E-2</v>
      </c>
      <c r="P4377" s="9">
        <v>0.25680003499999998</v>
      </c>
      <c r="Q4377" s="9">
        <v>-0.29434320200000003</v>
      </c>
      <c r="R4377" s="9">
        <v>-0.50611093500000004</v>
      </c>
      <c r="S4377" s="9">
        <v>-0.17916871300000001</v>
      </c>
      <c r="T4377" s="9">
        <v>-0.29352795799999998</v>
      </c>
      <c r="U4377" s="9">
        <v>-0.16987738999999999</v>
      </c>
      <c r="V4377" s="9">
        <v>-0.13151036399999999</v>
      </c>
      <c r="W4377" s="9">
        <v>7.1108066999999997E-2</v>
      </c>
      <c r="X4377" s="9">
        <v>-0.247361891</v>
      </c>
      <c r="Y4377" s="9">
        <v>0.125525626</v>
      </c>
      <c r="Z4377" s="9">
        <v>-0.172766999</v>
      </c>
      <c r="AA4377" s="9">
        <v>0.294786467</v>
      </c>
      <c r="AB4377" s="9">
        <v>0.30503434099999999</v>
      </c>
      <c r="AC4377" s="9">
        <v>0.53129716599999999</v>
      </c>
      <c r="AD4377" s="9">
        <v>0.29147044900000002</v>
      </c>
      <c r="AE4377" s="9">
        <v>0.298407753</v>
      </c>
      <c r="AF4377" s="9">
        <v>0.49622481800000001</v>
      </c>
      <c r="AG4377" s="9">
        <v>1.2740507999999999E-2</v>
      </c>
      <c r="AH4377" s="9">
        <v>0.30154943899999997</v>
      </c>
      <c r="AI4377" s="9">
        <v>2.7097184E-2</v>
      </c>
      <c r="AJ4377" s="9">
        <v>7.9591971999999997E-2</v>
      </c>
      <c r="AK4377" s="9">
        <v>-0.109707362</v>
      </c>
      <c r="AL4377" s="9">
        <v>0.122117849</v>
      </c>
      <c r="AM4377" s="9">
        <v>-0.30745536400000001</v>
      </c>
    </row>
    <row r="4378" spans="1:39" x14ac:dyDescent="0.25">
      <c r="A4378" s="7" t="s">
        <v>2425</v>
      </c>
      <c r="B4378" s="7" t="s">
        <v>2426</v>
      </c>
      <c r="C4378" s="7" t="s">
        <v>2427</v>
      </c>
      <c r="D4378" s="10"/>
      <c r="E4378" s="10"/>
      <c r="F4378" s="10"/>
      <c r="G4378" s="10"/>
      <c r="H4378" s="10"/>
      <c r="I4378" s="10"/>
      <c r="J4378" s="10"/>
      <c r="K4378" s="10"/>
      <c r="L4378" s="10"/>
      <c r="M4378" s="10"/>
      <c r="N4378" s="10"/>
      <c r="O4378" s="10"/>
      <c r="P4378" s="10"/>
      <c r="Q4378" s="10"/>
      <c r="R4378" s="10"/>
      <c r="S4378" s="10"/>
      <c r="T4378" s="10"/>
      <c r="U4378" s="10"/>
      <c r="V4378" s="10"/>
      <c r="W4378" s="10"/>
      <c r="X4378" s="10"/>
      <c r="Y4378" s="10"/>
      <c r="Z4378" s="10"/>
      <c r="AA4378" s="9">
        <v>0.294131109</v>
      </c>
      <c r="AB4378" s="9">
        <v>0.471351925</v>
      </c>
      <c r="AC4378" s="9">
        <v>2.6422350680000002</v>
      </c>
      <c r="AD4378" s="9">
        <v>2.0380168680000001</v>
      </c>
      <c r="AE4378" s="9">
        <v>0.42487753499999997</v>
      </c>
      <c r="AF4378" s="9">
        <v>0.34580609299999998</v>
      </c>
      <c r="AG4378" s="9">
        <v>7.1773767000000002E-2</v>
      </c>
      <c r="AH4378" s="9">
        <v>1.5717798380000001</v>
      </c>
      <c r="AI4378" s="10"/>
      <c r="AJ4378" s="10"/>
      <c r="AK4378" s="10"/>
      <c r="AL4378" s="10"/>
      <c r="AM4378" s="10"/>
    </row>
    <row r="4379" spans="1:39" x14ac:dyDescent="0.25">
      <c r="A4379" s="7" t="s">
        <v>12350</v>
      </c>
      <c r="B4379" s="7" t="s">
        <v>12350</v>
      </c>
      <c r="C4379" s="7" t="s">
        <v>12351</v>
      </c>
      <c r="D4379" s="10"/>
      <c r="E4379" s="10"/>
      <c r="F4379" s="10"/>
      <c r="G4379" s="10"/>
      <c r="H4379" s="10"/>
      <c r="I4379" s="10"/>
      <c r="J4379" s="10"/>
      <c r="K4379" s="10"/>
      <c r="L4379" s="10"/>
      <c r="M4379" s="10"/>
      <c r="N4379" s="9">
        <v>0.400104248</v>
      </c>
      <c r="O4379" s="9">
        <v>4.7242329E-2</v>
      </c>
      <c r="P4379" s="9">
        <v>0.15381375799999999</v>
      </c>
      <c r="Q4379" s="9">
        <v>4.1493932999999997E-2</v>
      </c>
      <c r="R4379" s="9">
        <v>8.5489150999999999E-2</v>
      </c>
      <c r="S4379" s="9">
        <v>0.22661756799999999</v>
      </c>
      <c r="T4379" s="9">
        <v>0.13338577400000001</v>
      </c>
      <c r="U4379" s="9">
        <v>0.28880116900000002</v>
      </c>
      <c r="V4379" s="9">
        <v>0.23626741800000001</v>
      </c>
      <c r="W4379" s="9">
        <v>0.13732364699999999</v>
      </c>
      <c r="X4379" s="9">
        <v>0.17276673100000001</v>
      </c>
      <c r="Y4379" s="9">
        <v>0.26280336300000001</v>
      </c>
      <c r="Z4379" s="9">
        <v>9.0300481000000002E-2</v>
      </c>
      <c r="AA4379" s="9">
        <v>0.28937282800000003</v>
      </c>
      <c r="AB4379" s="9">
        <v>0.170734886</v>
      </c>
      <c r="AC4379" s="9">
        <v>-6.07254E-4</v>
      </c>
      <c r="AD4379" s="9">
        <v>-5.1103860000000001E-2</v>
      </c>
      <c r="AE4379" s="9">
        <v>8.4044729999999998E-2</v>
      </c>
      <c r="AF4379" s="9">
        <v>9.4463659000000005E-2</v>
      </c>
      <c r="AG4379" s="9">
        <v>0.323230621</v>
      </c>
      <c r="AH4379" s="9">
        <v>-0.111237377</v>
      </c>
      <c r="AI4379" s="9">
        <v>-8.3615854000000003E-2</v>
      </c>
      <c r="AJ4379" s="9">
        <v>8.1969225000000007E-2</v>
      </c>
      <c r="AK4379" s="9">
        <v>-0.10657699800000001</v>
      </c>
      <c r="AL4379" s="9">
        <v>6.4029109000000001E-2</v>
      </c>
      <c r="AM4379" s="9">
        <v>-1.4236812E-2</v>
      </c>
    </row>
    <row r="4380" spans="1:39" x14ac:dyDescent="0.25">
      <c r="A4380" s="7" t="s">
        <v>1749</v>
      </c>
      <c r="B4380" s="7" t="s">
        <v>1750</v>
      </c>
      <c r="C4380" s="7" t="s">
        <v>1751</v>
      </c>
      <c r="D4380" s="10"/>
      <c r="E4380" s="10"/>
      <c r="F4380" s="10"/>
      <c r="G4380" s="10"/>
      <c r="H4380" s="10"/>
      <c r="I4380" s="9">
        <v>-0.40964377099999999</v>
      </c>
      <c r="J4380" s="9">
        <v>1.725060013</v>
      </c>
      <c r="K4380" s="9">
        <v>-1.047525434</v>
      </c>
      <c r="L4380" s="9">
        <v>0.474610641</v>
      </c>
      <c r="M4380" s="9">
        <v>0.263655904</v>
      </c>
      <c r="N4380" s="10"/>
      <c r="O4380" s="10"/>
      <c r="P4380" s="10"/>
      <c r="Q4380" s="10"/>
      <c r="R4380" s="10"/>
      <c r="S4380" s="10"/>
      <c r="T4380" s="10"/>
      <c r="U4380" s="10"/>
      <c r="V4380" s="10"/>
      <c r="W4380" s="10"/>
      <c r="X4380" s="10"/>
      <c r="Y4380" s="10"/>
      <c r="Z4380" s="10"/>
      <c r="AA4380" s="9">
        <v>0.28912125399999999</v>
      </c>
      <c r="AB4380" s="9">
        <v>6.2762971000000001E-2</v>
      </c>
      <c r="AC4380" s="9">
        <v>-2.7988894E-2</v>
      </c>
      <c r="AD4380" s="9">
        <v>-0.122847998</v>
      </c>
      <c r="AE4380" s="9">
        <v>0.43766485799999999</v>
      </c>
      <c r="AF4380" s="9">
        <v>3.9045705E-2</v>
      </c>
      <c r="AG4380" s="9">
        <v>0.102657788</v>
      </c>
      <c r="AH4380" s="9">
        <v>0.150653339</v>
      </c>
      <c r="AI4380" s="9">
        <v>-0.49061668000000003</v>
      </c>
      <c r="AJ4380" s="9">
        <v>0.95909333699999999</v>
      </c>
      <c r="AK4380" s="9">
        <v>-0.11598670899999999</v>
      </c>
      <c r="AL4380" s="9">
        <v>0.27900541299999998</v>
      </c>
      <c r="AM4380" s="9">
        <v>1.7855155519999999</v>
      </c>
    </row>
    <row r="4381" spans="1:39" x14ac:dyDescent="0.25">
      <c r="A4381" s="7" t="s">
        <v>1910</v>
      </c>
      <c r="B4381" s="7" t="s">
        <v>1911</v>
      </c>
      <c r="C4381" s="7" t="s">
        <v>1912</v>
      </c>
      <c r="D4381" s="10"/>
      <c r="E4381" s="10"/>
      <c r="F4381" s="10"/>
      <c r="G4381" s="10"/>
      <c r="H4381" s="10"/>
      <c r="I4381" s="10"/>
      <c r="J4381" s="10"/>
      <c r="K4381" s="10"/>
      <c r="L4381" s="10"/>
      <c r="M4381" s="10"/>
      <c r="N4381" s="10"/>
      <c r="O4381" s="10"/>
      <c r="P4381" s="10"/>
      <c r="Q4381" s="10"/>
      <c r="R4381" s="10"/>
      <c r="S4381" s="10"/>
      <c r="T4381" s="10"/>
      <c r="U4381" s="10"/>
      <c r="V4381" s="10"/>
      <c r="W4381" s="10"/>
      <c r="X4381" s="10"/>
      <c r="Y4381" s="10"/>
      <c r="Z4381" s="10"/>
      <c r="AA4381" s="9">
        <v>0.28628573800000001</v>
      </c>
      <c r="AB4381" s="9">
        <v>0.29455604499999999</v>
      </c>
      <c r="AC4381" s="9">
        <v>1.795374705</v>
      </c>
      <c r="AD4381" s="9">
        <v>1.639922586</v>
      </c>
      <c r="AE4381" s="9">
        <v>0.19304802300000001</v>
      </c>
      <c r="AF4381" s="9">
        <v>1.008578865</v>
      </c>
      <c r="AG4381" s="9">
        <v>1.0125890799999999</v>
      </c>
      <c r="AH4381" s="9">
        <v>2.247961219</v>
      </c>
      <c r="AI4381" s="10"/>
      <c r="AJ4381" s="10"/>
      <c r="AK4381" s="10"/>
      <c r="AL4381" s="10"/>
      <c r="AM4381" s="10"/>
    </row>
    <row r="4382" spans="1:39" x14ac:dyDescent="0.25">
      <c r="A4382" s="7" t="s">
        <v>9852</v>
      </c>
      <c r="B4382" s="7" t="s">
        <v>9853</v>
      </c>
      <c r="C4382" s="7" t="s">
        <v>9854</v>
      </c>
      <c r="D4382" s="10"/>
      <c r="E4382" s="10"/>
      <c r="F4382" s="10"/>
      <c r="G4382" s="10"/>
      <c r="H4382" s="10"/>
      <c r="I4382" s="9">
        <v>-0.10224945000000001</v>
      </c>
      <c r="J4382" s="9">
        <v>-0.148536379</v>
      </c>
      <c r="K4382" s="9">
        <v>0.28580773199999998</v>
      </c>
      <c r="L4382" s="9">
        <v>-0.19193365100000001</v>
      </c>
      <c r="M4382" s="9">
        <v>0.114366232</v>
      </c>
      <c r="N4382" s="9">
        <v>0.160000911</v>
      </c>
      <c r="O4382" s="9">
        <v>0.147353437</v>
      </c>
      <c r="P4382" s="9">
        <v>6.3421208000000007E-2</v>
      </c>
      <c r="Q4382" s="9">
        <v>0.30529166400000002</v>
      </c>
      <c r="R4382" s="9">
        <v>0.20104620600000001</v>
      </c>
      <c r="S4382" s="9">
        <v>0.21164688300000001</v>
      </c>
      <c r="T4382" s="9">
        <v>0.28635540300000001</v>
      </c>
      <c r="U4382" s="9">
        <v>0.149855989</v>
      </c>
      <c r="V4382" s="9">
        <v>2.3694549999999999E-3</v>
      </c>
      <c r="W4382" s="9">
        <v>-2.945979E-2</v>
      </c>
      <c r="X4382" s="9">
        <v>2.285352E-3</v>
      </c>
      <c r="Y4382" s="9">
        <v>-3.2971871E-2</v>
      </c>
      <c r="Z4382" s="9">
        <v>-1.5901889999999998E-2</v>
      </c>
      <c r="AA4382" s="9">
        <v>0.28574227099999999</v>
      </c>
      <c r="AB4382" s="9">
        <v>0.30460224600000002</v>
      </c>
      <c r="AC4382" s="9">
        <v>0.22057755100000001</v>
      </c>
      <c r="AD4382" s="9">
        <v>0.52965680599999998</v>
      </c>
      <c r="AE4382" s="9">
        <v>0.25126610999999999</v>
      </c>
      <c r="AF4382" s="9">
        <v>0.26018397199999999</v>
      </c>
      <c r="AG4382" s="9">
        <v>0.21029794199999999</v>
      </c>
      <c r="AH4382" s="9">
        <v>8.0074363999999995E-2</v>
      </c>
      <c r="AI4382" s="9">
        <v>3.5805086E-2</v>
      </c>
      <c r="AJ4382" s="9">
        <v>2.9636770000000001E-3</v>
      </c>
      <c r="AK4382" s="9">
        <v>-3.0287689999999999E-2</v>
      </c>
      <c r="AL4382" s="9">
        <v>-3.4192347999999997E-2</v>
      </c>
      <c r="AM4382" s="9">
        <v>-1.8308139000000001E-2</v>
      </c>
    </row>
    <row r="4383" spans="1:39" x14ac:dyDescent="0.25">
      <c r="A4383" s="7" t="s">
        <v>4086</v>
      </c>
      <c r="B4383" s="7" t="s">
        <v>4087</v>
      </c>
      <c r="C4383" s="7" t="s">
        <v>4088</v>
      </c>
      <c r="D4383" s="10"/>
      <c r="E4383" s="10"/>
      <c r="F4383" s="10"/>
      <c r="G4383" s="10"/>
      <c r="H4383" s="10"/>
      <c r="I4383" s="10"/>
      <c r="J4383" s="10"/>
      <c r="K4383" s="10"/>
      <c r="L4383" s="10"/>
      <c r="M4383" s="10"/>
      <c r="N4383" s="9">
        <v>2.8484005E-2</v>
      </c>
      <c r="O4383" s="9">
        <v>-0.146497347</v>
      </c>
      <c r="P4383" s="9">
        <v>-8.6334722000000003E-2</v>
      </c>
      <c r="Q4383" s="9">
        <v>0.23065596299999999</v>
      </c>
      <c r="R4383" s="9">
        <v>0.219129823</v>
      </c>
      <c r="S4383" s="9">
        <v>-0.14739935700000001</v>
      </c>
      <c r="T4383" s="9">
        <v>-0.16270815999999999</v>
      </c>
      <c r="U4383" s="9">
        <v>-9.2807185E-2</v>
      </c>
      <c r="V4383" s="9">
        <v>-0.21872259299999999</v>
      </c>
      <c r="W4383" s="9">
        <v>-0.266714218</v>
      </c>
      <c r="X4383" s="9">
        <v>7.5147564E-2</v>
      </c>
      <c r="Y4383" s="9">
        <v>-2.6291372E-2</v>
      </c>
      <c r="Z4383" s="9">
        <v>-2.9934739999999999E-3</v>
      </c>
      <c r="AA4383" s="9">
        <v>0.28388729600000001</v>
      </c>
      <c r="AB4383" s="9">
        <v>0.18750519800000001</v>
      </c>
      <c r="AC4383" s="9">
        <v>-0.169775543</v>
      </c>
      <c r="AD4383" s="9">
        <v>8.7647103000000004E-2</v>
      </c>
      <c r="AE4383" s="9">
        <v>0.16427545499999999</v>
      </c>
      <c r="AF4383" s="9">
        <v>0.270841946</v>
      </c>
      <c r="AG4383" s="9">
        <v>9.1167930999999994E-2</v>
      </c>
      <c r="AH4383" s="9">
        <v>9.6905710000000006E-2</v>
      </c>
      <c r="AI4383" s="9">
        <v>0.46633437700000002</v>
      </c>
      <c r="AJ4383" s="9">
        <v>9.0771934999999998E-2</v>
      </c>
      <c r="AK4383" s="9">
        <v>0.16011393300000001</v>
      </c>
      <c r="AL4383" s="9">
        <v>0.20421711200000001</v>
      </c>
      <c r="AM4383" s="9">
        <v>1.6848011E-2</v>
      </c>
    </row>
    <row r="4384" spans="1:39" x14ac:dyDescent="0.25">
      <c r="A4384" s="7" t="s">
        <v>3118</v>
      </c>
      <c r="B4384" s="7" t="s">
        <v>3119</v>
      </c>
      <c r="C4384" s="7" t="s">
        <v>3120</v>
      </c>
      <c r="D4384" s="10"/>
      <c r="E4384" s="10"/>
      <c r="F4384" s="10"/>
      <c r="G4384" s="10"/>
      <c r="H4384" s="10"/>
      <c r="I4384" s="10"/>
      <c r="J4384" s="10"/>
      <c r="K4384" s="10"/>
      <c r="L4384" s="10"/>
      <c r="M4384" s="10"/>
      <c r="N4384" s="9">
        <v>-9.5913249999999995E-3</v>
      </c>
      <c r="O4384" s="9">
        <v>0.15807616399999999</v>
      </c>
      <c r="P4384" s="9">
        <v>0.18215478900000001</v>
      </c>
      <c r="Q4384" s="9">
        <v>2.3830612000000001E-2</v>
      </c>
      <c r="R4384" s="9">
        <v>2.4250552000000002E-2</v>
      </c>
      <c r="S4384" s="9">
        <v>0.36357502200000003</v>
      </c>
      <c r="T4384" s="9">
        <v>0.22893738</v>
      </c>
      <c r="U4384" s="9">
        <v>0.25501769000000002</v>
      </c>
      <c r="V4384" s="9">
        <v>-0.28192075599999999</v>
      </c>
      <c r="W4384" s="9">
        <v>0.24101423799999999</v>
      </c>
      <c r="X4384" s="9">
        <v>-0.20911278599999999</v>
      </c>
      <c r="Y4384" s="9">
        <v>0.104755798</v>
      </c>
      <c r="Z4384" s="9">
        <v>9.9066044000000006E-2</v>
      </c>
      <c r="AA4384" s="9">
        <v>0.27423236899999998</v>
      </c>
      <c r="AB4384" s="9">
        <v>1.2339110000000001E-3</v>
      </c>
      <c r="AC4384" s="9">
        <v>-0.105315304</v>
      </c>
      <c r="AD4384" s="9">
        <v>-0.15885971400000001</v>
      </c>
      <c r="AE4384" s="9">
        <v>0.215177172</v>
      </c>
      <c r="AF4384" s="9">
        <v>5.3347782000000003E-2</v>
      </c>
      <c r="AG4384" s="9">
        <v>0.20165518199999999</v>
      </c>
      <c r="AH4384" s="9">
        <v>-0.14786489799999999</v>
      </c>
      <c r="AI4384" s="9">
        <v>4.0764169999999997E-3</v>
      </c>
      <c r="AJ4384" s="9">
        <v>-5.0712029999999998E-3</v>
      </c>
      <c r="AK4384" s="9">
        <v>-8.0592155999999998E-2</v>
      </c>
      <c r="AL4384" s="9">
        <v>-5.9680074E-2</v>
      </c>
      <c r="AM4384" s="9">
        <v>7.7425039000000001E-2</v>
      </c>
    </row>
    <row r="4385" spans="1:39" x14ac:dyDescent="0.25">
      <c r="A4385" s="7" t="s">
        <v>12016</v>
      </c>
      <c r="B4385" s="7" t="s">
        <v>12016</v>
      </c>
      <c r="C4385" s="7" t="s">
        <v>10776</v>
      </c>
      <c r="D4385" s="10"/>
      <c r="E4385" s="10"/>
      <c r="F4385" s="10"/>
      <c r="G4385" s="10"/>
      <c r="H4385" s="10"/>
      <c r="I4385" s="10"/>
      <c r="J4385" s="10"/>
      <c r="K4385" s="10"/>
      <c r="L4385" s="10"/>
      <c r="M4385" s="10"/>
      <c r="N4385" s="10"/>
      <c r="O4385" s="10"/>
      <c r="P4385" s="10"/>
      <c r="Q4385" s="10"/>
      <c r="R4385" s="10"/>
      <c r="S4385" s="10"/>
      <c r="T4385" s="10"/>
      <c r="U4385" s="10"/>
      <c r="V4385" s="10"/>
      <c r="W4385" s="10"/>
      <c r="X4385" s="10"/>
      <c r="Y4385" s="10"/>
      <c r="Z4385" s="10"/>
      <c r="AA4385" s="9">
        <v>0.27014540799999998</v>
      </c>
      <c r="AB4385" s="9">
        <v>0.34995588</v>
      </c>
      <c r="AC4385" s="9">
        <v>-7.180607E-2</v>
      </c>
      <c r="AD4385" s="9">
        <v>7.9056522000000004E-2</v>
      </c>
      <c r="AE4385" s="9">
        <v>0.32014244200000003</v>
      </c>
      <c r="AF4385" s="9">
        <v>-6.2836719999999997E-3</v>
      </c>
      <c r="AG4385" s="9">
        <v>0.15007084200000001</v>
      </c>
      <c r="AH4385" s="9">
        <v>-5.9663338000000003E-2</v>
      </c>
      <c r="AI4385" s="9">
        <v>0.123116696</v>
      </c>
      <c r="AJ4385" s="9">
        <v>-0.102198911</v>
      </c>
      <c r="AK4385" s="9">
        <v>-8.4307779999999999E-3</v>
      </c>
      <c r="AL4385" s="9">
        <v>-0.16631386300000001</v>
      </c>
      <c r="AM4385" s="9">
        <v>-1.8236928999999999E-2</v>
      </c>
    </row>
    <row r="4386" spans="1:39" x14ac:dyDescent="0.25">
      <c r="A4386" s="7" t="s">
        <v>6493</v>
      </c>
      <c r="B4386" s="7" t="s">
        <v>6494</v>
      </c>
      <c r="C4386" s="7" t="s">
        <v>6495</v>
      </c>
      <c r="D4386" s="10"/>
      <c r="E4386" s="10"/>
      <c r="F4386" s="10"/>
      <c r="G4386" s="10"/>
      <c r="H4386" s="10"/>
      <c r="I4386" s="10"/>
      <c r="J4386" s="10"/>
      <c r="K4386" s="10"/>
      <c r="L4386" s="10"/>
      <c r="M4386" s="10"/>
      <c r="N4386" s="10"/>
      <c r="O4386" s="10"/>
      <c r="P4386" s="10"/>
      <c r="Q4386" s="10"/>
      <c r="R4386" s="10"/>
      <c r="S4386" s="10"/>
      <c r="T4386" s="10"/>
      <c r="U4386" s="10"/>
      <c r="V4386" s="10"/>
      <c r="W4386" s="10"/>
      <c r="X4386" s="10"/>
      <c r="Y4386" s="10"/>
      <c r="Z4386" s="10"/>
      <c r="AA4386" s="9">
        <v>0.26925163200000002</v>
      </c>
      <c r="AB4386" s="9">
        <v>0.11289405800000001</v>
      </c>
      <c r="AC4386" s="9">
        <v>0.104894031</v>
      </c>
      <c r="AD4386" s="9">
        <v>8.5224242000000006E-2</v>
      </c>
      <c r="AE4386" s="9">
        <v>0.24628148599999999</v>
      </c>
      <c r="AF4386" s="9">
        <v>0.12558643899999999</v>
      </c>
      <c r="AG4386" s="9">
        <v>0.26391968900000001</v>
      </c>
      <c r="AH4386" s="9">
        <v>4.8646533999999998E-2</v>
      </c>
      <c r="AI4386" s="9">
        <v>-2.2086784000000002E-2</v>
      </c>
      <c r="AJ4386" s="9">
        <v>-0.18277549900000001</v>
      </c>
      <c r="AK4386" s="9">
        <v>-7.8617487999999999E-2</v>
      </c>
      <c r="AL4386" s="9">
        <v>-0.14136879199999999</v>
      </c>
      <c r="AM4386" s="9">
        <v>0.127287975</v>
      </c>
    </row>
    <row r="4387" spans="1:39" x14ac:dyDescent="0.25">
      <c r="A4387" s="7" t="s">
        <v>5761</v>
      </c>
      <c r="B4387" s="7" t="s">
        <v>5762</v>
      </c>
      <c r="C4387" s="7" t="s">
        <v>5763</v>
      </c>
      <c r="D4387" s="10"/>
      <c r="E4387" s="10"/>
      <c r="F4387" s="10"/>
      <c r="G4387" s="10"/>
      <c r="H4387" s="10"/>
      <c r="I4387" s="10"/>
      <c r="J4387" s="10"/>
      <c r="K4387" s="10"/>
      <c r="L4387" s="10"/>
      <c r="M4387" s="10"/>
      <c r="N4387" s="10"/>
      <c r="O4387" s="10"/>
      <c r="P4387" s="10"/>
      <c r="Q4387" s="10"/>
      <c r="R4387" s="10"/>
      <c r="S4387" s="10"/>
      <c r="T4387" s="10"/>
      <c r="U4387" s="10"/>
      <c r="V4387" s="10"/>
      <c r="W4387" s="10"/>
      <c r="X4387" s="10"/>
      <c r="Y4387" s="10"/>
      <c r="Z4387" s="10"/>
      <c r="AA4387" s="9">
        <v>0.26802017299999997</v>
      </c>
      <c r="AB4387" s="9">
        <v>0.116892856</v>
      </c>
      <c r="AC4387" s="9">
        <v>0.18362318999999999</v>
      </c>
      <c r="AD4387" s="9">
        <v>0.57568189299999994</v>
      </c>
      <c r="AE4387" s="9">
        <v>0.18647428599999999</v>
      </c>
      <c r="AF4387" s="9">
        <v>0.129481606</v>
      </c>
      <c r="AG4387" s="9">
        <v>2.8964664000000001E-2</v>
      </c>
      <c r="AH4387" s="9">
        <v>0.16380407299999999</v>
      </c>
      <c r="AI4387" s="9">
        <v>-0.184151283</v>
      </c>
      <c r="AJ4387" s="9">
        <v>2.0256668360000001</v>
      </c>
      <c r="AK4387" s="9">
        <v>-0.18838946400000001</v>
      </c>
      <c r="AL4387" s="9">
        <v>1.203311263</v>
      </c>
      <c r="AM4387" s="9">
        <v>2.052645805</v>
      </c>
    </row>
    <row r="4388" spans="1:39" x14ac:dyDescent="0.25">
      <c r="A4388" s="7" t="s">
        <v>5209</v>
      </c>
      <c r="B4388" s="7" t="s">
        <v>5210</v>
      </c>
      <c r="C4388" s="7" t="s">
        <v>5211</v>
      </c>
      <c r="D4388" s="10"/>
      <c r="E4388" s="10"/>
      <c r="F4388" s="10"/>
      <c r="G4388" s="10"/>
      <c r="H4388" s="10"/>
      <c r="I4388" s="9">
        <v>0.13466518</v>
      </c>
      <c r="J4388" s="9">
        <v>-0.13755938200000001</v>
      </c>
      <c r="K4388" s="9">
        <v>-0.30533820299999997</v>
      </c>
      <c r="L4388" s="9">
        <v>0.116084611</v>
      </c>
      <c r="M4388" s="9">
        <v>0.13084322800000001</v>
      </c>
      <c r="N4388" s="9">
        <v>1.1858245999999999E-2</v>
      </c>
      <c r="O4388" s="9">
        <v>-0.109372951</v>
      </c>
      <c r="P4388" s="9">
        <v>-0.158526687</v>
      </c>
      <c r="Q4388" s="9">
        <v>-0.21202998000000001</v>
      </c>
      <c r="R4388" s="9">
        <v>0.15031466700000001</v>
      </c>
      <c r="S4388" s="9">
        <v>-0.104446328</v>
      </c>
      <c r="T4388" s="9">
        <v>-0.15698700400000001</v>
      </c>
      <c r="U4388" s="9">
        <v>-0.27473432399999997</v>
      </c>
      <c r="V4388" s="9">
        <v>0.14598831900000001</v>
      </c>
      <c r="W4388" s="9">
        <v>0.57246213599999995</v>
      </c>
      <c r="X4388" s="9">
        <v>9.4765530000000004E-3</v>
      </c>
      <c r="Y4388" s="9">
        <v>0.194668384</v>
      </c>
      <c r="Z4388" s="9">
        <v>0.21033667</v>
      </c>
      <c r="AA4388" s="9">
        <v>0.26719438400000001</v>
      </c>
      <c r="AB4388" s="9">
        <v>6.2452156000000002E-2</v>
      </c>
      <c r="AC4388" s="9">
        <v>-0.20194219099999999</v>
      </c>
      <c r="AD4388" s="9">
        <v>-0.18166501700000001</v>
      </c>
      <c r="AE4388" s="9">
        <v>-4.4472515999999997E-2</v>
      </c>
      <c r="AF4388" s="9">
        <v>-3.7131179E-2</v>
      </c>
      <c r="AG4388" s="9">
        <v>0.21440384600000001</v>
      </c>
      <c r="AH4388" s="9">
        <v>-0.245885626</v>
      </c>
      <c r="AI4388" s="9">
        <v>0.19103800800000001</v>
      </c>
      <c r="AJ4388" s="9">
        <v>-3.5074019999999997E-2</v>
      </c>
      <c r="AK4388" s="9">
        <v>0.211831142</v>
      </c>
      <c r="AL4388" s="9">
        <v>1.5831818000000001E-2</v>
      </c>
      <c r="AM4388" s="9">
        <v>0.18669391299999999</v>
      </c>
    </row>
    <row r="4389" spans="1:39" x14ac:dyDescent="0.25">
      <c r="A4389" s="7" t="s">
        <v>9457</v>
      </c>
      <c r="B4389" s="7" t="s">
        <v>9458</v>
      </c>
      <c r="C4389" s="7" t="s">
        <v>9459</v>
      </c>
      <c r="D4389" s="10"/>
      <c r="E4389" s="10"/>
      <c r="F4389" s="10"/>
      <c r="G4389" s="10"/>
      <c r="H4389" s="10"/>
      <c r="I4389" s="10"/>
      <c r="J4389" s="10"/>
      <c r="K4389" s="10"/>
      <c r="L4389" s="10"/>
      <c r="M4389" s="10"/>
      <c r="N4389" s="10"/>
      <c r="O4389" s="10"/>
      <c r="P4389" s="10"/>
      <c r="Q4389" s="10"/>
      <c r="R4389" s="10"/>
      <c r="S4389" s="10"/>
      <c r="T4389" s="10"/>
      <c r="U4389" s="10"/>
      <c r="V4389" s="10"/>
      <c r="W4389" s="10"/>
      <c r="X4389" s="10"/>
      <c r="Y4389" s="10"/>
      <c r="Z4389" s="10"/>
      <c r="AA4389" s="9">
        <v>0.26682850600000002</v>
      </c>
      <c r="AB4389" s="9">
        <v>7.2586512000000006E-2</v>
      </c>
      <c r="AC4389" s="9">
        <v>0.82036865599999997</v>
      </c>
      <c r="AD4389" s="9">
        <v>0.84939057500000004</v>
      </c>
      <c r="AE4389" s="9">
        <v>0.25107352199999999</v>
      </c>
      <c r="AF4389" s="9">
        <v>0.304483381</v>
      </c>
      <c r="AG4389" s="9">
        <v>6.2346382999999998E-2</v>
      </c>
      <c r="AH4389" s="9">
        <v>0.58731521499999995</v>
      </c>
      <c r="AI4389" s="10"/>
      <c r="AJ4389" s="10"/>
      <c r="AK4389" s="10"/>
      <c r="AL4389" s="10"/>
      <c r="AM4389" s="10"/>
    </row>
    <row r="4390" spans="1:39" x14ac:dyDescent="0.25">
      <c r="A4390" s="7" t="s">
        <v>7103</v>
      </c>
      <c r="B4390" s="7" t="s">
        <v>7104</v>
      </c>
      <c r="C4390" s="7" t="s">
        <v>7105</v>
      </c>
      <c r="D4390" s="10"/>
      <c r="E4390" s="10"/>
      <c r="F4390" s="10"/>
      <c r="G4390" s="10"/>
      <c r="H4390" s="10"/>
      <c r="I4390" s="9">
        <v>0.22016208500000001</v>
      </c>
      <c r="J4390" s="9">
        <v>0.338578029</v>
      </c>
      <c r="K4390" s="9">
        <v>0.19907778600000001</v>
      </c>
      <c r="L4390" s="9">
        <v>0.15571600899999999</v>
      </c>
      <c r="M4390" s="9">
        <v>-0.20656728999999999</v>
      </c>
      <c r="N4390" s="9">
        <v>5.1424901000000002E-2</v>
      </c>
      <c r="O4390" s="9">
        <v>-0.304426474</v>
      </c>
      <c r="P4390" s="9">
        <v>-0.23934464799999999</v>
      </c>
      <c r="Q4390" s="9">
        <v>-0.32652164299999997</v>
      </c>
      <c r="R4390" s="9">
        <v>7.3722494999999999E-2</v>
      </c>
      <c r="S4390" s="9">
        <v>2.2173518999999999E-2</v>
      </c>
      <c r="T4390" s="9">
        <v>-0.20873170799999999</v>
      </c>
      <c r="U4390" s="9">
        <v>-7.6816808E-2</v>
      </c>
      <c r="V4390" s="9">
        <v>-8.3367720000000006E-2</v>
      </c>
      <c r="W4390" s="9">
        <v>0.13126025399999999</v>
      </c>
      <c r="X4390" s="9">
        <v>9.2457280000000003E-2</v>
      </c>
      <c r="Y4390" s="9">
        <v>-0.26892394400000003</v>
      </c>
      <c r="Z4390" s="9">
        <v>0.17210931099999999</v>
      </c>
      <c r="AA4390" s="9">
        <v>0.26575763899999999</v>
      </c>
      <c r="AB4390" s="9">
        <v>3.7785539999999999E-3</v>
      </c>
      <c r="AC4390" s="9">
        <v>0.110583099</v>
      </c>
      <c r="AD4390" s="9">
        <v>0.39527219699999999</v>
      </c>
      <c r="AE4390" s="9">
        <v>3.856776E-2</v>
      </c>
      <c r="AF4390" s="9">
        <v>-6.9244155000000002E-2</v>
      </c>
      <c r="AG4390" s="9">
        <v>5.9706597E-2</v>
      </c>
      <c r="AH4390" s="9">
        <v>0.125176127</v>
      </c>
      <c r="AI4390" s="9">
        <v>0.313429509</v>
      </c>
      <c r="AJ4390" s="9">
        <v>8.4670796000000006E-2</v>
      </c>
      <c r="AK4390" s="9">
        <v>0.19923977700000001</v>
      </c>
      <c r="AL4390" s="9">
        <v>-0.112978275</v>
      </c>
      <c r="AM4390" s="9">
        <v>6.8463414E-2</v>
      </c>
    </row>
    <row r="4391" spans="1:39" x14ac:dyDescent="0.25">
      <c r="A4391" s="7" t="s">
        <v>4209</v>
      </c>
      <c r="B4391" s="7" t="s">
        <v>4210</v>
      </c>
      <c r="C4391" s="7" t="s">
        <v>4211</v>
      </c>
      <c r="D4391" s="10"/>
      <c r="E4391" s="10"/>
      <c r="F4391" s="10"/>
      <c r="G4391" s="10"/>
      <c r="H4391" s="10"/>
      <c r="I4391" s="10"/>
      <c r="J4391" s="10"/>
      <c r="K4391" s="10"/>
      <c r="L4391" s="10"/>
      <c r="M4391" s="10"/>
      <c r="N4391" s="10"/>
      <c r="O4391" s="10"/>
      <c r="P4391" s="10"/>
      <c r="Q4391" s="10"/>
      <c r="R4391" s="10"/>
      <c r="S4391" s="10"/>
      <c r="T4391" s="10"/>
      <c r="U4391" s="10"/>
      <c r="V4391" s="10"/>
      <c r="W4391" s="10"/>
      <c r="X4391" s="10"/>
      <c r="Y4391" s="10"/>
      <c r="Z4391" s="10"/>
      <c r="AA4391" s="9">
        <v>0.26487516500000002</v>
      </c>
      <c r="AB4391" s="9">
        <v>5.1466703000000003E-2</v>
      </c>
      <c r="AC4391" s="9">
        <v>3.3625973810000001</v>
      </c>
      <c r="AD4391" s="9">
        <v>3.03752362</v>
      </c>
      <c r="AE4391" s="9">
        <v>0.18542741300000001</v>
      </c>
      <c r="AF4391" s="9">
        <v>0.79734754299999999</v>
      </c>
      <c r="AG4391" s="9">
        <v>0.34883492999999999</v>
      </c>
      <c r="AH4391" s="9">
        <v>2.6894414640000002</v>
      </c>
      <c r="AI4391" s="9">
        <v>3.5231299000000001E-2</v>
      </c>
      <c r="AJ4391" s="9">
        <v>-0.17036058600000001</v>
      </c>
      <c r="AK4391" s="9">
        <v>-0.109548072</v>
      </c>
      <c r="AL4391" s="9">
        <v>-0.15784044699999999</v>
      </c>
      <c r="AM4391" s="9">
        <v>-0.155746725</v>
      </c>
    </row>
    <row r="4392" spans="1:39" x14ac:dyDescent="0.25">
      <c r="A4392" s="7" t="s">
        <v>11382</v>
      </c>
      <c r="B4392" s="7" t="s">
        <v>11382</v>
      </c>
      <c r="C4392" s="7" t="s">
        <v>10792</v>
      </c>
      <c r="D4392" s="10"/>
      <c r="E4392" s="10"/>
      <c r="F4392" s="10"/>
      <c r="G4392" s="10"/>
      <c r="H4392" s="10"/>
      <c r="I4392" s="10"/>
      <c r="J4392" s="10"/>
      <c r="K4392" s="10"/>
      <c r="L4392" s="10"/>
      <c r="M4392" s="10"/>
      <c r="N4392" s="9">
        <v>-0.32251366399999998</v>
      </c>
      <c r="O4392" s="9">
        <v>1.5647615E-2</v>
      </c>
      <c r="P4392" s="9">
        <v>5.0538064000000001E-2</v>
      </c>
      <c r="Q4392" s="9">
        <v>4.0420908999999998E-2</v>
      </c>
      <c r="R4392" s="9">
        <v>-2.388921E-3</v>
      </c>
      <c r="S4392" s="9">
        <v>-0.14510852199999999</v>
      </c>
      <c r="T4392" s="9">
        <v>-0.27479262900000001</v>
      </c>
      <c r="U4392" s="9">
        <v>0.183590324</v>
      </c>
      <c r="V4392" s="10"/>
      <c r="W4392" s="10"/>
      <c r="X4392" s="10"/>
      <c r="Y4392" s="10"/>
      <c r="Z4392" s="10"/>
      <c r="AA4392" s="9">
        <v>0.24523436000000001</v>
      </c>
      <c r="AB4392" s="9">
        <v>-0.22369794300000001</v>
      </c>
      <c r="AC4392" s="9">
        <v>-0.189394496</v>
      </c>
      <c r="AD4392" s="9">
        <v>-0.26051323900000001</v>
      </c>
      <c r="AE4392" s="9">
        <v>-5.3076809999999999E-3</v>
      </c>
      <c r="AF4392" s="9">
        <v>-0.38630518600000002</v>
      </c>
      <c r="AG4392" s="9">
        <v>-0.145276927</v>
      </c>
      <c r="AH4392" s="9">
        <v>-0.114448761</v>
      </c>
      <c r="AI4392" s="9">
        <v>-0.25945871100000001</v>
      </c>
      <c r="AJ4392" s="9">
        <v>-0.31113331100000002</v>
      </c>
      <c r="AK4392" s="9">
        <v>-0.62942936100000002</v>
      </c>
      <c r="AL4392" s="9">
        <v>-0.42470844000000002</v>
      </c>
      <c r="AM4392" s="9">
        <v>-7.0050115999999996E-2</v>
      </c>
    </row>
    <row r="4393" spans="1:39" x14ac:dyDescent="0.25">
      <c r="A4393" s="7" t="s">
        <v>9097</v>
      </c>
      <c r="B4393" s="7" t="s">
        <v>9098</v>
      </c>
      <c r="C4393" s="7" t="s">
        <v>9099</v>
      </c>
      <c r="D4393" s="10"/>
      <c r="E4393" s="10"/>
      <c r="F4393" s="10"/>
      <c r="G4393" s="10"/>
      <c r="H4393" s="10"/>
      <c r="I4393" s="10"/>
      <c r="J4393" s="10"/>
      <c r="K4393" s="10"/>
      <c r="L4393" s="10"/>
      <c r="M4393" s="10"/>
      <c r="N4393" s="9">
        <v>0.35390944000000002</v>
      </c>
      <c r="O4393" s="9">
        <v>0.45995897200000002</v>
      </c>
      <c r="P4393" s="9">
        <v>0.42223543600000002</v>
      </c>
      <c r="Q4393" s="9">
        <v>0.235339034</v>
      </c>
      <c r="R4393" s="9">
        <v>-0.38325439300000003</v>
      </c>
      <c r="S4393" s="9">
        <v>-2.5506286999999999E-2</v>
      </c>
      <c r="T4393" s="9">
        <v>0.19602508299999999</v>
      </c>
      <c r="U4393" s="9">
        <v>0.21471515099999999</v>
      </c>
      <c r="V4393" s="10"/>
      <c r="W4393" s="10"/>
      <c r="X4393" s="10"/>
      <c r="Y4393" s="10"/>
      <c r="Z4393" s="10"/>
      <c r="AA4393" s="9">
        <v>0.236889237</v>
      </c>
      <c r="AB4393" s="9">
        <v>0.25532931399999997</v>
      </c>
      <c r="AC4393" s="9">
        <v>0.164267888</v>
      </c>
      <c r="AD4393" s="9">
        <v>0.33576823900000002</v>
      </c>
      <c r="AE4393" s="9">
        <v>0.17593379000000001</v>
      </c>
      <c r="AF4393" s="9">
        <v>0.158179346</v>
      </c>
      <c r="AG4393" s="9">
        <v>0.23561745000000001</v>
      </c>
      <c r="AH4393" s="9">
        <v>-7.9611528000000001E-2</v>
      </c>
      <c r="AI4393" s="9">
        <v>-0.54940196699999999</v>
      </c>
      <c r="AJ4393" s="9">
        <v>1.111467151</v>
      </c>
      <c r="AK4393" s="9">
        <v>-0.47263132499999999</v>
      </c>
      <c r="AL4393" s="9">
        <v>0.41127997399999999</v>
      </c>
      <c r="AM4393" s="9">
        <v>1.521722794</v>
      </c>
    </row>
    <row r="4394" spans="1:39" x14ac:dyDescent="0.25">
      <c r="A4394" s="7" t="s">
        <v>4818</v>
      </c>
      <c r="B4394" s="7" t="s">
        <v>4819</v>
      </c>
      <c r="C4394" s="7" t="s">
        <v>4820</v>
      </c>
      <c r="D4394" s="10"/>
      <c r="E4394" s="10"/>
      <c r="F4394" s="10"/>
      <c r="G4394" s="10"/>
      <c r="H4394" s="10"/>
      <c r="I4394" s="10"/>
      <c r="J4394" s="10"/>
      <c r="K4394" s="10"/>
      <c r="L4394" s="10"/>
      <c r="M4394" s="10"/>
      <c r="N4394" s="10"/>
      <c r="O4394" s="10"/>
      <c r="P4394" s="10"/>
      <c r="Q4394" s="10"/>
      <c r="R4394" s="10"/>
      <c r="S4394" s="10"/>
      <c r="T4394" s="10"/>
      <c r="U4394" s="10"/>
      <c r="V4394" s="10"/>
      <c r="W4394" s="10"/>
      <c r="X4394" s="10"/>
      <c r="Y4394" s="10"/>
      <c r="Z4394" s="10"/>
      <c r="AA4394" s="9">
        <v>0.23354946300000001</v>
      </c>
      <c r="AB4394" s="9">
        <v>7.9135650000000002E-2</v>
      </c>
      <c r="AC4394" s="9">
        <v>0.10484211</v>
      </c>
      <c r="AD4394" s="9">
        <v>0.217102974</v>
      </c>
      <c r="AE4394" s="9">
        <v>0.79922739499999995</v>
      </c>
      <c r="AF4394" s="9">
        <v>-0.32760270200000002</v>
      </c>
      <c r="AG4394" s="9">
        <v>8.1601095999999998E-2</v>
      </c>
      <c r="AH4394" s="9">
        <v>0.33376176699999999</v>
      </c>
      <c r="AI4394" s="9">
        <v>4.6250300000000001E-2</v>
      </c>
      <c r="AJ4394" s="9">
        <v>-0.34846731399999997</v>
      </c>
      <c r="AK4394" s="9">
        <v>0.31115980199999999</v>
      </c>
      <c r="AL4394" s="9">
        <v>-0.10851319299999999</v>
      </c>
      <c r="AM4394" s="9">
        <v>-0.191040498</v>
      </c>
    </row>
    <row r="4395" spans="1:39" x14ac:dyDescent="0.25">
      <c r="A4395" s="7" t="s">
        <v>4503</v>
      </c>
      <c r="B4395" s="7" t="s">
        <v>4504</v>
      </c>
      <c r="C4395" s="7" t="s">
        <v>4505</v>
      </c>
      <c r="D4395" s="10"/>
      <c r="E4395" s="10"/>
      <c r="F4395" s="10"/>
      <c r="G4395" s="10"/>
      <c r="H4395" s="10"/>
      <c r="I4395" s="10"/>
      <c r="J4395" s="10"/>
      <c r="K4395" s="10"/>
      <c r="L4395" s="10"/>
      <c r="M4395" s="10"/>
      <c r="N4395" s="10"/>
      <c r="O4395" s="10"/>
      <c r="P4395" s="10"/>
      <c r="Q4395" s="10"/>
      <c r="R4395" s="10"/>
      <c r="S4395" s="10"/>
      <c r="T4395" s="10"/>
      <c r="U4395" s="10"/>
      <c r="V4395" s="10"/>
      <c r="W4395" s="10"/>
      <c r="X4395" s="10"/>
      <c r="Y4395" s="10"/>
      <c r="Z4395" s="10"/>
      <c r="AA4395" s="9">
        <v>0.23127114700000001</v>
      </c>
      <c r="AB4395" s="9">
        <v>0.110883182</v>
      </c>
      <c r="AC4395" s="9">
        <v>-0.19307506899999999</v>
      </c>
      <c r="AD4395" s="9">
        <v>6.0221269000000001E-2</v>
      </c>
      <c r="AE4395" s="9">
        <v>0.31247536599999998</v>
      </c>
      <c r="AF4395" s="9">
        <v>0.25531168999999998</v>
      </c>
      <c r="AG4395" s="9">
        <v>-0.15396396900000001</v>
      </c>
      <c r="AH4395" s="9">
        <v>-0.103541273</v>
      </c>
      <c r="AI4395" s="10"/>
      <c r="AJ4395" s="10"/>
      <c r="AK4395" s="10"/>
      <c r="AL4395" s="10"/>
      <c r="AM4395" s="10"/>
    </row>
    <row r="4396" spans="1:39" x14ac:dyDescent="0.25">
      <c r="A4396" s="7" t="s">
        <v>7760</v>
      </c>
      <c r="B4396" s="7" t="s">
        <v>7761</v>
      </c>
      <c r="C4396" s="7" t="s">
        <v>7762</v>
      </c>
      <c r="D4396" s="10"/>
      <c r="E4396" s="10"/>
      <c r="F4396" s="10"/>
      <c r="G4396" s="10"/>
      <c r="H4396" s="10"/>
      <c r="I4396" s="10"/>
      <c r="J4396" s="10"/>
      <c r="K4396" s="10"/>
      <c r="L4396" s="10"/>
      <c r="M4396" s="10"/>
      <c r="N4396" s="10"/>
      <c r="O4396" s="10"/>
      <c r="P4396" s="10"/>
      <c r="Q4396" s="10"/>
      <c r="R4396" s="10"/>
      <c r="S4396" s="10"/>
      <c r="T4396" s="10"/>
      <c r="U4396" s="10"/>
      <c r="V4396" s="10"/>
      <c r="W4396" s="10"/>
      <c r="X4396" s="10"/>
      <c r="Y4396" s="10"/>
      <c r="Z4396" s="10"/>
      <c r="AA4396" s="9">
        <v>0.22749308500000001</v>
      </c>
      <c r="AB4396" s="9">
        <v>0.176843377</v>
      </c>
      <c r="AC4396" s="9">
        <v>-0.193508189</v>
      </c>
      <c r="AD4396" s="9">
        <v>4.3261843000000001E-2</v>
      </c>
      <c r="AE4396" s="9">
        <v>0.22516813599999999</v>
      </c>
      <c r="AF4396" s="9">
        <v>5.7273539999999998E-2</v>
      </c>
      <c r="AG4396" s="9">
        <v>5.430012E-2</v>
      </c>
      <c r="AH4396" s="9">
        <v>4.505696E-3</v>
      </c>
      <c r="AI4396" s="9">
        <v>-0.194304068</v>
      </c>
      <c r="AJ4396" s="9">
        <v>2.4184726589999999</v>
      </c>
      <c r="AK4396" s="9">
        <v>2.1220838999999998E-2</v>
      </c>
      <c r="AL4396" s="9">
        <v>1.2899938799999999</v>
      </c>
      <c r="AM4396" s="9">
        <v>2.249908037</v>
      </c>
    </row>
    <row r="4397" spans="1:39" x14ac:dyDescent="0.25">
      <c r="A4397" s="7" t="s">
        <v>11641</v>
      </c>
      <c r="B4397" s="7" t="s">
        <v>11641</v>
      </c>
      <c r="C4397" s="7" t="s">
        <v>10835</v>
      </c>
      <c r="D4397" s="10"/>
      <c r="E4397" s="10"/>
      <c r="F4397" s="10"/>
      <c r="G4397" s="10"/>
      <c r="H4397" s="10"/>
      <c r="I4397" s="10"/>
      <c r="J4397" s="10"/>
      <c r="K4397" s="10"/>
      <c r="L4397" s="10"/>
      <c r="M4397" s="10"/>
      <c r="N4397" s="9">
        <v>-0.12770152800000001</v>
      </c>
      <c r="O4397" s="9">
        <v>-6.7080115999999995E-2</v>
      </c>
      <c r="P4397" s="9">
        <v>5.8701298999999998E-2</v>
      </c>
      <c r="Q4397" s="9">
        <v>-0.20793144399999999</v>
      </c>
      <c r="R4397" s="9">
        <v>-0.17290212399999999</v>
      </c>
      <c r="S4397" s="9">
        <v>-9.7242323000000006E-2</v>
      </c>
      <c r="T4397" s="9">
        <v>-0.165483724</v>
      </c>
      <c r="U4397" s="9">
        <v>-0.117449339</v>
      </c>
      <c r="V4397" s="9">
        <v>8.2565451999999998E-2</v>
      </c>
      <c r="W4397" s="9">
        <v>-2.3911887E-2</v>
      </c>
      <c r="X4397" s="9">
        <v>-0.107199037</v>
      </c>
      <c r="Y4397" s="9">
        <v>0.35117833500000001</v>
      </c>
      <c r="Z4397" s="9">
        <v>0.209064788</v>
      </c>
      <c r="AA4397" s="9">
        <v>0.22568765399999999</v>
      </c>
      <c r="AB4397" s="9">
        <v>0.14765192599999999</v>
      </c>
      <c r="AC4397" s="9">
        <v>0.123793655</v>
      </c>
      <c r="AD4397" s="9">
        <v>0.26558843100000001</v>
      </c>
      <c r="AE4397" s="9">
        <v>0.225541466</v>
      </c>
      <c r="AF4397" s="9">
        <v>-9.9362059000000003E-2</v>
      </c>
      <c r="AG4397" s="9">
        <v>2.8593746E-2</v>
      </c>
      <c r="AH4397" s="9">
        <v>-9.7247231000000003E-2</v>
      </c>
      <c r="AI4397" s="9">
        <v>0.14652383899999999</v>
      </c>
      <c r="AJ4397" s="9">
        <v>2.2298433430000002</v>
      </c>
      <c r="AK4397" s="9">
        <v>-0.25786126399999998</v>
      </c>
      <c r="AL4397" s="9">
        <v>1.9368631119999999</v>
      </c>
      <c r="AM4397" s="9">
        <v>1.4937145359999999</v>
      </c>
    </row>
    <row r="4398" spans="1:39" x14ac:dyDescent="0.25">
      <c r="A4398" s="7" t="s">
        <v>10934</v>
      </c>
      <c r="B4398" s="7" t="s">
        <v>10934</v>
      </c>
      <c r="C4398" s="7" t="s">
        <v>10835</v>
      </c>
      <c r="D4398" s="10"/>
      <c r="E4398" s="10"/>
      <c r="F4398" s="10"/>
      <c r="G4398" s="10"/>
      <c r="H4398" s="10"/>
      <c r="I4398" s="10"/>
      <c r="J4398" s="10"/>
      <c r="K4398" s="10"/>
      <c r="L4398" s="10"/>
      <c r="M4398" s="10"/>
      <c r="N4398" s="9">
        <v>0.120634715</v>
      </c>
      <c r="O4398" s="9">
        <v>0.23053911199999999</v>
      </c>
      <c r="P4398" s="9">
        <v>-1.9283884000000001E-2</v>
      </c>
      <c r="Q4398" s="9">
        <v>8.3982260000000003E-2</v>
      </c>
      <c r="R4398" s="9">
        <v>0.33065790900000003</v>
      </c>
      <c r="S4398" s="9">
        <v>6.8540321000000001E-2</v>
      </c>
      <c r="T4398" s="9">
        <v>0.20505136299999999</v>
      </c>
      <c r="U4398" s="9">
        <v>-4.05961E-3</v>
      </c>
      <c r="V4398" s="9">
        <v>0.13232646000000001</v>
      </c>
      <c r="W4398" s="9">
        <v>-0.36837939600000003</v>
      </c>
      <c r="X4398" s="9">
        <v>-0.24278070199999999</v>
      </c>
      <c r="Y4398" s="9">
        <v>-0.25092663300000001</v>
      </c>
      <c r="Z4398" s="9">
        <v>-1.9893010999999999E-2</v>
      </c>
      <c r="AA4398" s="9">
        <v>0.22528214799999999</v>
      </c>
      <c r="AB4398" s="9">
        <v>5.1783031E-2</v>
      </c>
      <c r="AC4398" s="9">
        <v>-4.4266341000000001E-2</v>
      </c>
      <c r="AD4398" s="9">
        <v>-0.12246623700000001</v>
      </c>
      <c r="AE4398" s="9">
        <v>2.5111629999999999E-3</v>
      </c>
      <c r="AF4398" s="9">
        <v>0.12771339200000001</v>
      </c>
      <c r="AG4398" s="9">
        <v>4.9152248000000003E-2</v>
      </c>
      <c r="AH4398" s="9">
        <v>-2.244074E-3</v>
      </c>
      <c r="AI4398" s="9">
        <v>-5.3398822999999998E-2</v>
      </c>
      <c r="AJ4398" s="9">
        <v>5.1693095000000001E-2</v>
      </c>
      <c r="AK4398" s="9">
        <v>-0.14566289800000001</v>
      </c>
      <c r="AL4398" s="9">
        <v>-7.5537167000000002E-2</v>
      </c>
      <c r="AM4398" s="9">
        <v>1.0837902999999999E-2</v>
      </c>
    </row>
    <row r="4399" spans="1:39" x14ac:dyDescent="0.25">
      <c r="A4399" s="7" t="s">
        <v>8794</v>
      </c>
      <c r="B4399" s="7" t="s">
        <v>8795</v>
      </c>
      <c r="C4399" s="7" t="s">
        <v>8796</v>
      </c>
      <c r="D4399" s="10"/>
      <c r="E4399" s="10"/>
      <c r="F4399" s="10"/>
      <c r="G4399" s="10"/>
      <c r="H4399" s="10"/>
      <c r="I4399" s="9">
        <v>-0.32360636700000001</v>
      </c>
      <c r="J4399" s="9">
        <v>0.26899124899999999</v>
      </c>
      <c r="K4399" s="9">
        <v>-7.8756334999999997E-2</v>
      </c>
      <c r="L4399" s="9">
        <v>-9.7399342999999999E-2</v>
      </c>
      <c r="M4399" s="9">
        <v>0.116819278</v>
      </c>
      <c r="N4399" s="9">
        <v>-0.118660719</v>
      </c>
      <c r="O4399" s="9">
        <v>-8.9927627999999996E-2</v>
      </c>
      <c r="P4399" s="9">
        <v>9.4457111999999996E-2</v>
      </c>
      <c r="Q4399" s="9">
        <v>8.952251E-2</v>
      </c>
      <c r="R4399" s="9">
        <v>2.6957587000000002E-2</v>
      </c>
      <c r="S4399" s="9">
        <v>-2.1406926E-2</v>
      </c>
      <c r="T4399" s="9">
        <v>-7.8218792999999995E-2</v>
      </c>
      <c r="U4399" s="9">
        <v>0.152989548</v>
      </c>
      <c r="V4399" s="9">
        <v>-7.5203918999999994E-2</v>
      </c>
      <c r="W4399" s="9">
        <v>6.3213856999999998E-2</v>
      </c>
      <c r="X4399" s="9">
        <v>-1.4175821999999999E-2</v>
      </c>
      <c r="Y4399" s="9">
        <v>1.5335349E-2</v>
      </c>
      <c r="Z4399" s="9">
        <v>1.5098079E-2</v>
      </c>
      <c r="AA4399" s="9">
        <v>0.22356303299999999</v>
      </c>
      <c r="AB4399" s="9">
        <v>0.19323485400000001</v>
      </c>
      <c r="AC4399" s="9">
        <v>0.27544191499999998</v>
      </c>
      <c r="AD4399" s="9">
        <v>0.109398097</v>
      </c>
      <c r="AE4399" s="9">
        <v>0.30509809999999998</v>
      </c>
      <c r="AF4399" s="9">
        <v>0.43160538700000001</v>
      </c>
      <c r="AG4399" s="9">
        <v>0.19961918400000001</v>
      </c>
      <c r="AH4399" s="9">
        <v>0.14575759999999999</v>
      </c>
      <c r="AI4399" s="9">
        <v>-3.3302206000000001E-2</v>
      </c>
      <c r="AJ4399" s="9">
        <v>5.4287137999999999E-2</v>
      </c>
      <c r="AK4399" s="9">
        <v>3.2315313999999998E-2</v>
      </c>
      <c r="AL4399" s="9">
        <v>1.8792191999999999E-2</v>
      </c>
      <c r="AM4399" s="9">
        <v>-2.1098642000000001E-2</v>
      </c>
    </row>
    <row r="4400" spans="1:39" x14ac:dyDescent="0.25">
      <c r="A4400" s="7" t="s">
        <v>10822</v>
      </c>
      <c r="B4400" s="7" t="s">
        <v>10822</v>
      </c>
      <c r="C4400" s="7" t="s">
        <v>10823</v>
      </c>
      <c r="D4400" s="10"/>
      <c r="E4400" s="10"/>
      <c r="F4400" s="10"/>
      <c r="G4400" s="10"/>
      <c r="H4400" s="10"/>
      <c r="I4400" s="10"/>
      <c r="J4400" s="10"/>
      <c r="K4400" s="10"/>
      <c r="L4400" s="10"/>
      <c r="M4400" s="10"/>
      <c r="N4400" s="9">
        <v>0.224972635</v>
      </c>
      <c r="O4400" s="9">
        <v>3.3458755E-2</v>
      </c>
      <c r="P4400" s="9">
        <v>9.8772355000000006E-2</v>
      </c>
      <c r="Q4400" s="9">
        <v>0.130284921</v>
      </c>
      <c r="R4400" s="9">
        <v>0.44275239799999999</v>
      </c>
      <c r="S4400" s="9">
        <v>0.24642546900000001</v>
      </c>
      <c r="T4400" s="9">
        <v>9.8306273999999999E-2</v>
      </c>
      <c r="U4400" s="9">
        <v>0.145531669</v>
      </c>
      <c r="V4400" s="9">
        <v>-6.2452215999999998E-2</v>
      </c>
      <c r="W4400" s="9">
        <v>0.110105911</v>
      </c>
      <c r="X4400" s="9">
        <v>-8.6742663999999997E-2</v>
      </c>
      <c r="Y4400" s="9">
        <v>9.0367722999999997E-2</v>
      </c>
      <c r="Z4400" s="9">
        <v>0.11490829499999999</v>
      </c>
      <c r="AA4400" s="9">
        <v>0.222972435</v>
      </c>
      <c r="AB4400" s="9">
        <v>0.12567936499999999</v>
      </c>
      <c r="AC4400" s="9">
        <v>-9.4837103000000006E-2</v>
      </c>
      <c r="AD4400" s="9">
        <v>-0.173987013</v>
      </c>
      <c r="AE4400" s="9">
        <v>2.5747167000000001E-2</v>
      </c>
      <c r="AF4400" s="9">
        <v>-7.9815830000000004E-3</v>
      </c>
      <c r="AG4400" s="9">
        <v>1.6227029E-2</v>
      </c>
      <c r="AH4400" s="9">
        <v>-0.152284471</v>
      </c>
      <c r="AI4400" s="9">
        <v>4.9217103999999998E-2</v>
      </c>
      <c r="AJ4400" s="9">
        <v>3.101889E-2</v>
      </c>
      <c r="AK4400" s="9">
        <v>3.1182048E-2</v>
      </c>
      <c r="AL4400" s="9">
        <v>5.4995692999999998E-2</v>
      </c>
      <c r="AM4400" s="9">
        <v>0.174381271</v>
      </c>
    </row>
    <row r="4401" spans="1:39" x14ac:dyDescent="0.25">
      <c r="A4401" s="7" t="s">
        <v>2844</v>
      </c>
      <c r="B4401" s="7" t="s">
        <v>2845</v>
      </c>
      <c r="C4401" s="7" t="s">
        <v>2846</v>
      </c>
      <c r="D4401" s="10"/>
      <c r="E4401" s="10"/>
      <c r="F4401" s="10"/>
      <c r="G4401" s="10"/>
      <c r="H4401" s="10"/>
      <c r="I4401" s="10"/>
      <c r="J4401" s="10"/>
      <c r="K4401" s="10"/>
      <c r="L4401" s="10"/>
      <c r="M4401" s="10"/>
      <c r="N4401" s="10"/>
      <c r="O4401" s="10"/>
      <c r="P4401" s="10"/>
      <c r="Q4401" s="10"/>
      <c r="R4401" s="10"/>
      <c r="S4401" s="10"/>
      <c r="T4401" s="10"/>
      <c r="U4401" s="10"/>
      <c r="V4401" s="10"/>
      <c r="W4401" s="10"/>
      <c r="X4401" s="10"/>
      <c r="Y4401" s="10"/>
      <c r="Z4401" s="10"/>
      <c r="AA4401" s="9">
        <v>0.22165984799999999</v>
      </c>
      <c r="AB4401" s="9">
        <v>0.103526304</v>
      </c>
      <c r="AC4401" s="9">
        <v>-0.13616555899999999</v>
      </c>
      <c r="AD4401" s="9">
        <v>0.125968354</v>
      </c>
      <c r="AE4401" s="9">
        <v>-5.9408440999999999E-2</v>
      </c>
      <c r="AF4401" s="9">
        <v>0.18684019099999999</v>
      </c>
      <c r="AG4401" s="9">
        <v>0.48542127200000001</v>
      </c>
      <c r="AH4401" s="9">
        <v>0.23221265499999999</v>
      </c>
      <c r="AI4401" s="10"/>
      <c r="AJ4401" s="10"/>
      <c r="AK4401" s="10"/>
      <c r="AL4401" s="10"/>
      <c r="AM4401" s="10"/>
    </row>
    <row r="4402" spans="1:39" x14ac:dyDescent="0.25">
      <c r="A4402" s="7" t="s">
        <v>11810</v>
      </c>
      <c r="B4402" s="7" t="s">
        <v>11810</v>
      </c>
      <c r="C4402" s="7" t="s">
        <v>11811</v>
      </c>
      <c r="D4402" s="10"/>
      <c r="E4402" s="10"/>
      <c r="F4402" s="10"/>
      <c r="G4402" s="10"/>
      <c r="H4402" s="10"/>
      <c r="I4402" s="9">
        <v>0.113782413</v>
      </c>
      <c r="J4402" s="9">
        <v>0.21626544</v>
      </c>
      <c r="K4402" s="9">
        <v>-0.177134179</v>
      </c>
      <c r="L4402" s="9">
        <v>0.23462348699999999</v>
      </c>
      <c r="M4402" s="9">
        <v>0.286421227</v>
      </c>
      <c r="N4402" s="9">
        <v>0.93087487800000002</v>
      </c>
      <c r="O4402" s="9">
        <v>0.36329709599999999</v>
      </c>
      <c r="P4402" s="9">
        <v>0.32090893700000001</v>
      </c>
      <c r="Q4402" s="9">
        <v>-0.11063165799999999</v>
      </c>
      <c r="R4402" s="9">
        <v>0.31071057299999999</v>
      </c>
      <c r="S4402" s="9">
        <v>0.26144666999999999</v>
      </c>
      <c r="T4402" s="9">
        <v>0.31941265200000002</v>
      </c>
      <c r="U4402" s="9">
        <v>0.239745234</v>
      </c>
      <c r="V4402" s="9">
        <v>-0.32592754400000001</v>
      </c>
      <c r="W4402" s="9">
        <v>0.35539995099999999</v>
      </c>
      <c r="X4402" s="9">
        <v>-0.31671734600000001</v>
      </c>
      <c r="Y4402" s="9">
        <v>0.19421521999999999</v>
      </c>
      <c r="Z4402" s="9">
        <v>0.53795182799999997</v>
      </c>
      <c r="AA4402" s="9">
        <v>0.218742505</v>
      </c>
      <c r="AB4402" s="9">
        <v>0.14608707200000001</v>
      </c>
      <c r="AC4402" s="9">
        <v>0.180558252</v>
      </c>
      <c r="AD4402" s="9">
        <v>0.103160999</v>
      </c>
      <c r="AE4402" s="9">
        <v>0.31325751499999999</v>
      </c>
      <c r="AF4402" s="9">
        <v>-4.4541254000000002E-2</v>
      </c>
      <c r="AG4402" s="9">
        <v>0.37070734</v>
      </c>
      <c r="AH4402" s="9">
        <v>0.14051892799999999</v>
      </c>
      <c r="AI4402" s="9">
        <v>-0.29756445799999998</v>
      </c>
      <c r="AJ4402" s="9">
        <v>9.7929461999999995E-2</v>
      </c>
      <c r="AK4402" s="9">
        <v>-0.34408404799999998</v>
      </c>
      <c r="AL4402" s="9">
        <v>-0.17718219599999999</v>
      </c>
      <c r="AM4402" s="9">
        <v>0.36853196300000002</v>
      </c>
    </row>
    <row r="4403" spans="1:39" x14ac:dyDescent="0.25">
      <c r="A4403" s="7" t="s">
        <v>4194</v>
      </c>
      <c r="B4403" s="7" t="s">
        <v>4195</v>
      </c>
      <c r="C4403" s="7" t="s">
        <v>4196</v>
      </c>
      <c r="D4403" s="10"/>
      <c r="E4403" s="10"/>
      <c r="F4403" s="10"/>
      <c r="G4403" s="10"/>
      <c r="H4403" s="10"/>
      <c r="I4403" s="10"/>
      <c r="J4403" s="10"/>
      <c r="K4403" s="10"/>
      <c r="L4403" s="10"/>
      <c r="M4403" s="10"/>
      <c r="N4403" s="9">
        <v>-0.125195576</v>
      </c>
      <c r="O4403" s="9">
        <v>-0.18280755900000001</v>
      </c>
      <c r="P4403" s="9">
        <v>-4.8357280000000002E-2</v>
      </c>
      <c r="Q4403" s="9">
        <v>4.8442391000000001E-2</v>
      </c>
      <c r="R4403" s="9">
        <v>-1.4109738E-2</v>
      </c>
      <c r="S4403" s="9">
        <v>-6.0452538E-2</v>
      </c>
      <c r="T4403" s="9">
        <v>7.5079580000000007E-2</v>
      </c>
      <c r="U4403" s="9">
        <v>-9.1423245E-2</v>
      </c>
      <c r="V4403" s="9">
        <v>-0.32736208500000002</v>
      </c>
      <c r="W4403" s="9">
        <v>-0.18258692300000001</v>
      </c>
      <c r="X4403" s="9">
        <v>-0.39423130299999998</v>
      </c>
      <c r="Y4403" s="9">
        <v>-0.187879344</v>
      </c>
      <c r="Z4403" s="9">
        <v>-4.8449553999999999E-2</v>
      </c>
      <c r="AA4403" s="9">
        <v>0.218530207</v>
      </c>
      <c r="AB4403" s="9">
        <v>-6.3625675000000007E-2</v>
      </c>
      <c r="AC4403" s="9">
        <v>-0.14165254599999999</v>
      </c>
      <c r="AD4403" s="9">
        <v>-0.18026424699999999</v>
      </c>
      <c r="AE4403" s="9">
        <v>7.6709057999999997E-2</v>
      </c>
      <c r="AF4403" s="9">
        <v>-7.1485139999999999E-3</v>
      </c>
      <c r="AG4403" s="9">
        <v>0.41101069299999998</v>
      </c>
      <c r="AH4403" s="9">
        <v>-3.8573471999999998E-2</v>
      </c>
      <c r="AI4403" s="10"/>
      <c r="AJ4403" s="10"/>
      <c r="AK4403" s="10"/>
      <c r="AL4403" s="10"/>
      <c r="AM4403" s="10"/>
    </row>
    <row r="4404" spans="1:39" x14ac:dyDescent="0.25">
      <c r="A4404" s="7" t="s">
        <v>1371</v>
      </c>
      <c r="B4404" s="7" t="s">
        <v>1372</v>
      </c>
      <c r="C4404" s="7" t="s">
        <v>1373</v>
      </c>
      <c r="D4404" s="10"/>
      <c r="E4404" s="10"/>
      <c r="F4404" s="10"/>
      <c r="G4404" s="10"/>
      <c r="H4404" s="10"/>
      <c r="I4404" s="10"/>
      <c r="J4404" s="10"/>
      <c r="K4404" s="10"/>
      <c r="L4404" s="10"/>
      <c r="M4404" s="10"/>
      <c r="N4404" s="10"/>
      <c r="O4404" s="10"/>
      <c r="P4404" s="10"/>
      <c r="Q4404" s="10"/>
      <c r="R4404" s="10"/>
      <c r="S4404" s="10"/>
      <c r="T4404" s="10"/>
      <c r="U4404" s="10"/>
      <c r="V4404" s="10"/>
      <c r="W4404" s="10"/>
      <c r="X4404" s="10"/>
      <c r="Y4404" s="10"/>
      <c r="Z4404" s="10"/>
      <c r="AA4404" s="9">
        <v>0.212099389</v>
      </c>
      <c r="AB4404" s="9">
        <v>-7.9207501999999999E-2</v>
      </c>
      <c r="AC4404" s="9">
        <v>0.15263122100000001</v>
      </c>
      <c r="AD4404" s="9">
        <v>0.118773003</v>
      </c>
      <c r="AE4404" s="9">
        <v>6.4764788000000004E-2</v>
      </c>
      <c r="AF4404" s="9">
        <v>0.192482545</v>
      </c>
      <c r="AG4404" s="9">
        <v>0.15767045399999999</v>
      </c>
      <c r="AH4404" s="9">
        <v>0.139744124</v>
      </c>
      <c r="AI4404" s="9">
        <v>-0.35868877999999998</v>
      </c>
      <c r="AJ4404" s="9">
        <v>1.153931437</v>
      </c>
      <c r="AK4404" s="9">
        <v>-0.58735910499999999</v>
      </c>
      <c r="AL4404" s="9">
        <v>0.16503858599999999</v>
      </c>
      <c r="AM4404" s="9">
        <v>1.8294060640000001</v>
      </c>
    </row>
    <row r="4405" spans="1:39" x14ac:dyDescent="0.25">
      <c r="A4405" s="7" t="s">
        <v>2191</v>
      </c>
      <c r="B4405" s="7" t="s">
        <v>2192</v>
      </c>
      <c r="C4405" s="7" t="s">
        <v>2193</v>
      </c>
      <c r="D4405" s="10"/>
      <c r="E4405" s="10"/>
      <c r="F4405" s="10"/>
      <c r="G4405" s="10"/>
      <c r="H4405" s="10"/>
      <c r="I4405" s="10"/>
      <c r="J4405" s="10"/>
      <c r="K4405" s="10"/>
      <c r="L4405" s="10"/>
      <c r="M4405" s="10"/>
      <c r="N4405" s="10"/>
      <c r="O4405" s="10"/>
      <c r="P4405" s="10"/>
      <c r="Q4405" s="10"/>
      <c r="R4405" s="10"/>
      <c r="S4405" s="10"/>
      <c r="T4405" s="10"/>
      <c r="U4405" s="10"/>
      <c r="V4405" s="10"/>
      <c r="W4405" s="10"/>
      <c r="X4405" s="10"/>
      <c r="Y4405" s="10"/>
      <c r="Z4405" s="10"/>
      <c r="AA4405" s="9">
        <v>0.21133474999999999</v>
      </c>
      <c r="AB4405" s="9">
        <v>-6.4771488000000002E-2</v>
      </c>
      <c r="AC4405" s="9">
        <v>0.143770912</v>
      </c>
      <c r="AD4405" s="9">
        <v>0.30793246299999999</v>
      </c>
      <c r="AE4405" s="9">
        <v>0.251887215</v>
      </c>
      <c r="AF4405" s="9">
        <v>6.4812790999999995E-2</v>
      </c>
      <c r="AG4405" s="9">
        <v>-0.18781894700000001</v>
      </c>
      <c r="AH4405" s="9">
        <v>7.5338041999999994E-2</v>
      </c>
      <c r="AI4405" s="9">
        <v>-0.34544636099999998</v>
      </c>
      <c r="AJ4405" s="9">
        <v>2.432898496</v>
      </c>
      <c r="AK4405" s="9">
        <v>-0.13096138500000001</v>
      </c>
      <c r="AL4405" s="9">
        <v>1.1838736599999999</v>
      </c>
      <c r="AM4405" s="9">
        <v>2.0063762930000002</v>
      </c>
    </row>
    <row r="4406" spans="1:39" x14ac:dyDescent="0.25">
      <c r="A4406" s="7" t="s">
        <v>5224</v>
      </c>
      <c r="B4406" s="7" t="s">
        <v>5225</v>
      </c>
      <c r="C4406" s="7" t="s">
        <v>5226</v>
      </c>
      <c r="D4406" s="10"/>
      <c r="E4406" s="10"/>
      <c r="F4406" s="10"/>
      <c r="G4406" s="10"/>
      <c r="H4406" s="10"/>
      <c r="I4406" s="9">
        <v>-0.15139641000000001</v>
      </c>
      <c r="J4406" s="9">
        <v>-0.123921506</v>
      </c>
      <c r="K4406" s="9">
        <v>-8.1226859999999998E-2</v>
      </c>
      <c r="L4406" s="9">
        <v>-0.10643873500000001</v>
      </c>
      <c r="M4406" s="9">
        <v>-3.262011E-3</v>
      </c>
      <c r="N4406" s="9">
        <v>-7.3232504000000004E-2</v>
      </c>
      <c r="O4406" s="9">
        <v>7.9275478999999996E-2</v>
      </c>
      <c r="P4406" s="9">
        <v>0.19787771500000001</v>
      </c>
      <c r="Q4406" s="9">
        <v>0.164940486</v>
      </c>
      <c r="R4406" s="9">
        <v>0.101694968</v>
      </c>
      <c r="S4406" s="9">
        <v>0.168115707</v>
      </c>
      <c r="T4406" s="9">
        <v>-5.6080792999999997E-2</v>
      </c>
      <c r="U4406" s="9">
        <v>8.6663713000000003E-2</v>
      </c>
      <c r="V4406" s="9">
        <v>-6.9403024999999993E-2</v>
      </c>
      <c r="W4406" s="9">
        <v>0.400995406</v>
      </c>
      <c r="X4406" s="9">
        <v>0.13476487500000001</v>
      </c>
      <c r="Y4406" s="9">
        <v>0.41685773100000001</v>
      </c>
      <c r="Z4406" s="9">
        <v>-0.24456940199999999</v>
      </c>
      <c r="AA4406" s="9">
        <v>0.20401866399999999</v>
      </c>
      <c r="AB4406" s="9">
        <v>-5.3433775000000003E-2</v>
      </c>
      <c r="AC4406" s="9">
        <v>-0.16801598400000001</v>
      </c>
      <c r="AD4406" s="9">
        <v>4.3113822000000003E-2</v>
      </c>
      <c r="AE4406" s="9">
        <v>0.26470897900000001</v>
      </c>
      <c r="AF4406" s="9">
        <v>-1.674964E-2</v>
      </c>
      <c r="AG4406" s="9">
        <v>0.114704585</v>
      </c>
      <c r="AH4406" s="9">
        <v>-7.2623093E-2</v>
      </c>
      <c r="AI4406" s="9">
        <v>-7.6507544999999996E-2</v>
      </c>
      <c r="AJ4406" s="9">
        <v>-0.165130728</v>
      </c>
      <c r="AK4406" s="9">
        <v>1.5751922000000002E-2</v>
      </c>
      <c r="AL4406" s="9">
        <v>-0.61466380700000001</v>
      </c>
      <c r="AM4406" s="9">
        <v>0.12902359599999999</v>
      </c>
    </row>
    <row r="4407" spans="1:39" x14ac:dyDescent="0.25">
      <c r="A4407" s="7" t="s">
        <v>6595</v>
      </c>
      <c r="B4407" s="7" t="s">
        <v>6596</v>
      </c>
      <c r="C4407" s="7" t="s">
        <v>6597</v>
      </c>
      <c r="D4407" s="10"/>
      <c r="E4407" s="10"/>
      <c r="F4407" s="10"/>
      <c r="G4407" s="10"/>
      <c r="H4407" s="10"/>
      <c r="I4407" s="10"/>
      <c r="J4407" s="10"/>
      <c r="K4407" s="10"/>
      <c r="L4407" s="10"/>
      <c r="M4407" s="10"/>
      <c r="N4407" s="10"/>
      <c r="O4407" s="10"/>
      <c r="P4407" s="10"/>
      <c r="Q4407" s="10"/>
      <c r="R4407" s="10"/>
      <c r="S4407" s="10"/>
      <c r="T4407" s="10"/>
      <c r="U4407" s="10"/>
      <c r="V4407" s="10"/>
      <c r="W4407" s="10"/>
      <c r="X4407" s="10"/>
      <c r="Y4407" s="10"/>
      <c r="Z4407" s="10"/>
      <c r="AA4407" s="9">
        <v>0.20360692899999999</v>
      </c>
      <c r="AB4407" s="9">
        <v>-2.3640193E-2</v>
      </c>
      <c r="AC4407" s="9">
        <v>-0.37782096300000001</v>
      </c>
      <c r="AD4407" s="9">
        <v>-2.7634114000000001E-2</v>
      </c>
      <c r="AE4407" s="9">
        <v>-0.12621238700000001</v>
      </c>
      <c r="AF4407" s="9">
        <v>2.7300840999999999E-2</v>
      </c>
      <c r="AG4407" s="9">
        <v>6.1537320000000003E-3</v>
      </c>
      <c r="AH4407" s="9">
        <v>0.41199329899999998</v>
      </c>
      <c r="AI4407" s="9">
        <v>0.48242837599999999</v>
      </c>
      <c r="AJ4407" s="9">
        <v>0.852413329</v>
      </c>
      <c r="AK4407" s="9">
        <v>1.743460612</v>
      </c>
      <c r="AL4407" s="9">
        <v>0.41990111499999999</v>
      </c>
      <c r="AM4407" s="9">
        <v>0.97208752600000004</v>
      </c>
    </row>
    <row r="4408" spans="1:39" x14ac:dyDescent="0.25">
      <c r="A4408" s="7" t="s">
        <v>2275</v>
      </c>
      <c r="B4408" s="7" t="s">
        <v>2276</v>
      </c>
      <c r="C4408" s="7" t="s">
        <v>2277</v>
      </c>
      <c r="D4408" s="10"/>
      <c r="E4408" s="10"/>
      <c r="F4408" s="10"/>
      <c r="G4408" s="10"/>
      <c r="H4408" s="10"/>
      <c r="I4408" s="10"/>
      <c r="J4408" s="10"/>
      <c r="K4408" s="10"/>
      <c r="L4408" s="10"/>
      <c r="M4408" s="10"/>
      <c r="N4408" s="10"/>
      <c r="O4408" s="10"/>
      <c r="P4408" s="10"/>
      <c r="Q4408" s="10"/>
      <c r="R4408" s="10"/>
      <c r="S4408" s="10"/>
      <c r="T4408" s="10"/>
      <c r="U4408" s="10"/>
      <c r="V4408" s="10"/>
      <c r="W4408" s="10"/>
      <c r="X4408" s="10"/>
      <c r="Y4408" s="10"/>
      <c r="Z4408" s="10"/>
      <c r="AA4408" s="9">
        <v>0.20330589099999999</v>
      </c>
      <c r="AB4408" s="9">
        <v>0.115662795</v>
      </c>
      <c r="AC4408" s="9">
        <v>0.106892019</v>
      </c>
      <c r="AD4408" s="9">
        <v>2.4785514000000002E-2</v>
      </c>
      <c r="AE4408" s="9">
        <v>4.4992615E-2</v>
      </c>
      <c r="AF4408" s="9">
        <v>4.5561109999999998E-3</v>
      </c>
      <c r="AG4408" s="9">
        <v>0.18608861400000001</v>
      </c>
      <c r="AH4408" s="9">
        <v>-0.117001228</v>
      </c>
      <c r="AI4408" s="10"/>
      <c r="AJ4408" s="10"/>
      <c r="AK4408" s="10"/>
      <c r="AL4408" s="10"/>
      <c r="AM4408" s="10"/>
    </row>
    <row r="4409" spans="1:39" x14ac:dyDescent="0.25">
      <c r="A4409" s="7" t="s">
        <v>12797</v>
      </c>
      <c r="B4409" s="7" t="s">
        <v>12798</v>
      </c>
      <c r="C4409" s="7" t="s">
        <v>12799</v>
      </c>
      <c r="D4409" s="10"/>
      <c r="E4409" s="10"/>
      <c r="F4409" s="10"/>
      <c r="G4409" s="10"/>
      <c r="H4409" s="10"/>
      <c r="I4409" s="9">
        <v>0.14996185500000001</v>
      </c>
      <c r="J4409" s="9">
        <v>0.143312366</v>
      </c>
      <c r="K4409" s="9">
        <v>0.18684893499999999</v>
      </c>
      <c r="L4409" s="9">
        <v>2.9592402E-2</v>
      </c>
      <c r="M4409" s="9">
        <v>0.116308175</v>
      </c>
      <c r="N4409" s="9">
        <v>0.27139006100000002</v>
      </c>
      <c r="O4409" s="9">
        <v>0.200040091</v>
      </c>
      <c r="P4409" s="9">
        <v>6.2153856E-2</v>
      </c>
      <c r="Q4409" s="9">
        <v>8.0345399999999997E-2</v>
      </c>
      <c r="R4409" s="9">
        <v>0.35606809699999997</v>
      </c>
      <c r="S4409" s="9">
        <v>0.28121635499999997</v>
      </c>
      <c r="T4409" s="9">
        <v>-9.2430159999999997E-3</v>
      </c>
      <c r="U4409" s="9">
        <v>-0.13357401899999999</v>
      </c>
      <c r="V4409" s="9">
        <v>0.33901125399999998</v>
      </c>
      <c r="W4409" s="9">
        <v>2.2792916999999999E-2</v>
      </c>
      <c r="X4409" s="9">
        <v>9.6872079999999992E-3</v>
      </c>
      <c r="Y4409" s="9">
        <v>7.1401598999999996E-2</v>
      </c>
      <c r="Z4409" s="9">
        <v>0.75892118500000005</v>
      </c>
      <c r="AA4409" s="9">
        <v>0.20092266</v>
      </c>
      <c r="AB4409" s="9">
        <v>-0.27619635999999997</v>
      </c>
      <c r="AC4409" s="9">
        <v>-0.132336378</v>
      </c>
      <c r="AD4409" s="9">
        <v>-0.11589745999999999</v>
      </c>
      <c r="AE4409" s="9">
        <v>-0.17319596500000001</v>
      </c>
      <c r="AF4409" s="9">
        <v>2.6234948000000001E-2</v>
      </c>
      <c r="AG4409" s="9">
        <v>1.8944447E-2</v>
      </c>
      <c r="AH4409" s="9">
        <v>1.6976738000000002E-2</v>
      </c>
      <c r="AI4409" s="9">
        <v>3.4610857000000002E-2</v>
      </c>
      <c r="AJ4409" s="9">
        <v>7.9402814000000002E-2</v>
      </c>
      <c r="AK4409" s="9">
        <v>0.498027899</v>
      </c>
      <c r="AL4409" s="9">
        <v>0.28787902900000001</v>
      </c>
      <c r="AM4409" s="9">
        <v>-7.4317165000000004E-2</v>
      </c>
    </row>
    <row r="4410" spans="1:39" x14ac:dyDescent="0.25">
      <c r="A4410" s="7" t="s">
        <v>12355</v>
      </c>
      <c r="B4410" s="7" t="s">
        <v>12355</v>
      </c>
      <c r="C4410" s="7" t="s">
        <v>11284</v>
      </c>
      <c r="D4410" s="10"/>
      <c r="E4410" s="10"/>
      <c r="F4410" s="10"/>
      <c r="G4410" s="10"/>
      <c r="H4410" s="10"/>
      <c r="I4410" s="9">
        <v>6.5796103999999994E-2</v>
      </c>
      <c r="J4410" s="9">
        <v>0.15552882600000001</v>
      </c>
      <c r="K4410" s="9">
        <v>0.149471453</v>
      </c>
      <c r="L4410" s="9">
        <v>0.39967692100000002</v>
      </c>
      <c r="M4410" s="9">
        <v>-0.169145614</v>
      </c>
      <c r="N4410" s="9">
        <v>-9.2882369999999995E-3</v>
      </c>
      <c r="O4410" s="9">
        <v>-3.3194541000000001E-2</v>
      </c>
      <c r="P4410" s="9">
        <v>0.22340618900000001</v>
      </c>
      <c r="Q4410" s="9">
        <v>4.7541764E-2</v>
      </c>
      <c r="R4410" s="9">
        <v>0.18781736800000001</v>
      </c>
      <c r="S4410" s="9">
        <v>0.13224798900000001</v>
      </c>
      <c r="T4410" s="9">
        <v>0.19036257400000001</v>
      </c>
      <c r="U4410" s="9">
        <v>-7.8806534999999997E-2</v>
      </c>
      <c r="V4410" s="9">
        <v>-0.290171858</v>
      </c>
      <c r="W4410" s="9">
        <v>4.1818121999999999E-2</v>
      </c>
      <c r="X4410" s="9">
        <v>-0.20835677499999999</v>
      </c>
      <c r="Y4410" s="9">
        <v>0.25953430599999999</v>
      </c>
      <c r="Z4410" s="9">
        <v>0.116748052</v>
      </c>
      <c r="AA4410" s="9">
        <v>0.19011845799999999</v>
      </c>
      <c r="AB4410" s="9">
        <v>9.0995840999999994E-2</v>
      </c>
      <c r="AC4410" s="9">
        <v>-0.20693709499999999</v>
      </c>
      <c r="AD4410" s="9">
        <v>0.19953658399999999</v>
      </c>
      <c r="AE4410" s="9">
        <v>0.19485877099999999</v>
      </c>
      <c r="AF4410" s="9">
        <v>-1.3560841000000001E-2</v>
      </c>
      <c r="AG4410" s="9">
        <v>0.15600829699999999</v>
      </c>
      <c r="AH4410" s="9">
        <v>9.161387E-3</v>
      </c>
      <c r="AI4410" s="10"/>
      <c r="AJ4410" s="10"/>
      <c r="AK4410" s="10"/>
      <c r="AL4410" s="10"/>
      <c r="AM4410" s="10"/>
    </row>
    <row r="4411" spans="1:39" x14ac:dyDescent="0.25">
      <c r="A4411" s="7" t="s">
        <v>12161</v>
      </c>
      <c r="B4411" s="7" t="s">
        <v>12161</v>
      </c>
      <c r="C4411" s="7" t="s">
        <v>10778</v>
      </c>
      <c r="D4411" s="10"/>
      <c r="E4411" s="10"/>
      <c r="F4411" s="10"/>
      <c r="G4411" s="10"/>
      <c r="H4411" s="10"/>
      <c r="I4411" s="10"/>
      <c r="J4411" s="10"/>
      <c r="K4411" s="10"/>
      <c r="L4411" s="10"/>
      <c r="M4411" s="10"/>
      <c r="N4411" s="10"/>
      <c r="O4411" s="10"/>
      <c r="P4411" s="10"/>
      <c r="Q4411" s="10"/>
      <c r="R4411" s="10"/>
      <c r="S4411" s="10"/>
      <c r="T4411" s="10"/>
      <c r="U4411" s="10"/>
      <c r="V4411" s="10"/>
      <c r="W4411" s="10"/>
      <c r="X4411" s="10"/>
      <c r="Y4411" s="10"/>
      <c r="Z4411" s="10"/>
      <c r="AA4411" s="9">
        <v>0.18770804799999999</v>
      </c>
      <c r="AB4411" s="9">
        <v>0.293551332</v>
      </c>
      <c r="AC4411" s="9">
        <v>0.296971137</v>
      </c>
      <c r="AD4411" s="9">
        <v>-0.232948563</v>
      </c>
      <c r="AE4411" s="9">
        <v>9.5588756999999996E-2</v>
      </c>
      <c r="AF4411" s="9">
        <v>-0.30390265799999999</v>
      </c>
      <c r="AG4411" s="9">
        <v>5.1367228000000001E-2</v>
      </c>
      <c r="AH4411" s="9">
        <v>-5.7772550999999998E-2</v>
      </c>
      <c r="AI4411" s="9">
        <v>3.0867260000000001E-2</v>
      </c>
      <c r="AJ4411" s="9">
        <v>-0.41584161400000003</v>
      </c>
      <c r="AK4411" s="9">
        <v>1.9617536879999999</v>
      </c>
      <c r="AL4411" s="9">
        <v>-0.57481090000000001</v>
      </c>
      <c r="AM4411" s="9">
        <v>0.44482674300000002</v>
      </c>
    </row>
    <row r="4412" spans="1:39" x14ac:dyDescent="0.25">
      <c r="A4412" s="7" t="s">
        <v>5052</v>
      </c>
      <c r="B4412" s="7" t="s">
        <v>5053</v>
      </c>
      <c r="C4412" s="7" t="s">
        <v>5054</v>
      </c>
      <c r="D4412" s="10"/>
      <c r="E4412" s="10"/>
      <c r="F4412" s="10"/>
      <c r="G4412" s="10"/>
      <c r="H4412" s="10"/>
      <c r="I4412" s="10"/>
      <c r="J4412" s="10"/>
      <c r="K4412" s="10"/>
      <c r="L4412" s="10"/>
      <c r="M4412" s="10"/>
      <c r="N4412" s="9">
        <v>-0.37480492999999998</v>
      </c>
      <c r="O4412" s="9">
        <v>-7.2769613999999996E-2</v>
      </c>
      <c r="P4412" s="9">
        <v>-0.33304769899999997</v>
      </c>
      <c r="Q4412" s="9">
        <v>-2.6321797000000001E-2</v>
      </c>
      <c r="R4412" s="9">
        <v>9.6345019999999996E-3</v>
      </c>
      <c r="S4412" s="9">
        <v>-0.169139238</v>
      </c>
      <c r="T4412" s="9">
        <v>-0.2061259</v>
      </c>
      <c r="U4412" s="9">
        <v>-0.191210247</v>
      </c>
      <c r="V4412" s="9">
        <v>-0.234985264</v>
      </c>
      <c r="W4412" s="9">
        <v>0.39596901600000001</v>
      </c>
      <c r="X4412" s="9">
        <v>0.179746561</v>
      </c>
      <c r="Y4412" s="9">
        <v>0.136773589</v>
      </c>
      <c r="Z4412" s="9">
        <v>0.1598533</v>
      </c>
      <c r="AA4412" s="9">
        <v>0.18711819900000001</v>
      </c>
      <c r="AB4412" s="9">
        <v>0.48328550599999998</v>
      </c>
      <c r="AC4412" s="9">
        <v>-0.20176153999999999</v>
      </c>
      <c r="AD4412" s="9">
        <v>-4.3902261999999997E-2</v>
      </c>
      <c r="AE4412" s="9">
        <v>0.51052473499999995</v>
      </c>
      <c r="AF4412" s="9">
        <v>-3.5987172999999997E-2</v>
      </c>
      <c r="AG4412" s="9">
        <v>4.3704140000000004E-3</v>
      </c>
      <c r="AH4412" s="9">
        <v>-0.26383886299999998</v>
      </c>
      <c r="AI4412" s="9">
        <v>-0.30478124600000001</v>
      </c>
      <c r="AJ4412" s="9">
        <v>4.47102E-3</v>
      </c>
      <c r="AK4412" s="9">
        <v>1.0772497000000001E-2</v>
      </c>
      <c r="AL4412" s="9">
        <v>-0.113076263</v>
      </c>
      <c r="AM4412" s="9">
        <v>-4.9214806999999999E-2</v>
      </c>
    </row>
    <row r="4413" spans="1:39" x14ac:dyDescent="0.25">
      <c r="A4413" s="7" t="s">
        <v>11104</v>
      </c>
      <c r="B4413" s="7" t="s">
        <v>11104</v>
      </c>
      <c r="C4413" s="7" t="s">
        <v>11105</v>
      </c>
      <c r="D4413" s="10"/>
      <c r="E4413" s="10"/>
      <c r="F4413" s="10"/>
      <c r="G4413" s="10"/>
      <c r="H4413" s="10"/>
      <c r="I4413" s="10"/>
      <c r="J4413" s="10"/>
      <c r="K4413" s="10"/>
      <c r="L4413" s="10"/>
      <c r="M4413" s="10"/>
      <c r="N4413" s="9">
        <v>-0.12589787699999999</v>
      </c>
      <c r="O4413" s="9">
        <v>-0.19584432399999999</v>
      </c>
      <c r="P4413" s="9">
        <v>-0.13450081999999999</v>
      </c>
      <c r="Q4413" s="9">
        <v>-0.11256680099999999</v>
      </c>
      <c r="R4413" s="9">
        <v>-6.4553584999999997E-2</v>
      </c>
      <c r="S4413" s="9">
        <v>0.12455929</v>
      </c>
      <c r="T4413" s="9">
        <v>-0.13470570300000001</v>
      </c>
      <c r="U4413" s="9">
        <v>0.118397425</v>
      </c>
      <c r="V4413" s="9">
        <v>0.11709670599999999</v>
      </c>
      <c r="W4413" s="9">
        <v>-2.6316091E-2</v>
      </c>
      <c r="X4413" s="9">
        <v>3.0401758000000001E-2</v>
      </c>
      <c r="Y4413" s="9">
        <v>-0.14268963800000001</v>
      </c>
      <c r="Z4413" s="9">
        <v>-6.9017999999999998E-4</v>
      </c>
      <c r="AA4413" s="9">
        <v>0.18280037800000001</v>
      </c>
      <c r="AB4413" s="9">
        <v>1.0746389E-2</v>
      </c>
      <c r="AC4413" s="9">
        <v>0.13023981000000001</v>
      </c>
      <c r="AD4413" s="9">
        <v>0.18241031199999999</v>
      </c>
      <c r="AE4413" s="9">
        <v>2.2056174000000001E-2</v>
      </c>
      <c r="AF4413" s="9">
        <v>0.102632799</v>
      </c>
      <c r="AG4413" s="9">
        <v>0.16576138400000001</v>
      </c>
      <c r="AH4413" s="9">
        <v>0.127006069</v>
      </c>
      <c r="AI4413" s="9">
        <v>0.13905113199999999</v>
      </c>
      <c r="AJ4413" s="9">
        <v>0.13280024300000001</v>
      </c>
      <c r="AK4413" s="9">
        <v>0.147224034</v>
      </c>
      <c r="AL4413" s="9">
        <v>0.19347787999999999</v>
      </c>
      <c r="AM4413" s="9">
        <v>6.8015543999999997E-2</v>
      </c>
    </row>
    <row r="4414" spans="1:39" x14ac:dyDescent="0.25">
      <c r="A4414" s="7" t="s">
        <v>8398</v>
      </c>
      <c r="B4414" s="7" t="s">
        <v>8399</v>
      </c>
      <c r="C4414" s="7" t="s">
        <v>8400</v>
      </c>
      <c r="D4414" s="10"/>
      <c r="E4414" s="10"/>
      <c r="F4414" s="10"/>
      <c r="G4414" s="10"/>
      <c r="H4414" s="10"/>
      <c r="I4414" s="9">
        <v>0.26110985399999997</v>
      </c>
      <c r="J4414" s="9">
        <v>0.175113135</v>
      </c>
      <c r="K4414" s="9">
        <v>0.17219795700000001</v>
      </c>
      <c r="L4414" s="9">
        <v>0.17246208800000001</v>
      </c>
      <c r="M4414" s="9">
        <v>-5.8310453999999998E-2</v>
      </c>
      <c r="N4414" s="9">
        <v>-0.21859179100000001</v>
      </c>
      <c r="O4414" s="9">
        <v>-0.111791945</v>
      </c>
      <c r="P4414" s="9">
        <v>-6.8717416000000003E-2</v>
      </c>
      <c r="Q4414" s="9">
        <v>-5.7423811999999998E-2</v>
      </c>
      <c r="R4414" s="9">
        <v>-0.32136807699999997</v>
      </c>
      <c r="S4414" s="9">
        <v>0.100421182</v>
      </c>
      <c r="T4414" s="9">
        <v>7.1396154000000003E-2</v>
      </c>
      <c r="U4414" s="9">
        <v>-6.032879E-2</v>
      </c>
      <c r="V4414" s="9">
        <v>1.0727755E-2</v>
      </c>
      <c r="W4414" s="9">
        <v>2.801338E-3</v>
      </c>
      <c r="X4414" s="9">
        <v>8.2514900000000002E-3</v>
      </c>
      <c r="Y4414" s="9">
        <v>4.7446984999999997E-2</v>
      </c>
      <c r="Z4414" s="9">
        <v>-4.2791560000000001E-3</v>
      </c>
      <c r="AA4414" s="9">
        <v>0.18184340099999999</v>
      </c>
      <c r="AB4414" s="9">
        <v>0.48143789599999998</v>
      </c>
      <c r="AC4414" s="9">
        <v>2.1056182E-2</v>
      </c>
      <c r="AD4414" s="9">
        <v>8.4518022999999998E-2</v>
      </c>
      <c r="AE4414" s="9">
        <v>0.29165792699999998</v>
      </c>
      <c r="AF4414" s="9">
        <v>0.27741265900000001</v>
      </c>
      <c r="AG4414" s="9">
        <v>0.19003051800000001</v>
      </c>
      <c r="AH4414" s="9">
        <v>0.26469821700000001</v>
      </c>
      <c r="AI4414" s="9">
        <v>-0.213564166</v>
      </c>
      <c r="AJ4414" s="9">
        <v>0.10755911999999999</v>
      </c>
      <c r="AK4414" s="9">
        <v>-3.1290241000000003E-2</v>
      </c>
      <c r="AL4414" s="9">
        <v>-4.5952782999999997E-2</v>
      </c>
      <c r="AM4414" s="9">
        <v>0.20618520200000001</v>
      </c>
    </row>
    <row r="4415" spans="1:39" x14ac:dyDescent="0.25">
      <c r="A4415" s="7" t="s">
        <v>5571</v>
      </c>
      <c r="B4415" s="7" t="s">
        <v>5572</v>
      </c>
      <c r="C4415" s="7" t="s">
        <v>5508</v>
      </c>
      <c r="D4415" s="10"/>
      <c r="E4415" s="10"/>
      <c r="F4415" s="10"/>
      <c r="G4415" s="10"/>
      <c r="H4415" s="10"/>
      <c r="I4415" s="10"/>
      <c r="J4415" s="10"/>
      <c r="K4415" s="10"/>
      <c r="L4415" s="10"/>
      <c r="M4415" s="10"/>
      <c r="N4415" s="9">
        <v>-0.30598046699999998</v>
      </c>
      <c r="O4415" s="9">
        <v>-4.0163433999999998E-2</v>
      </c>
      <c r="P4415" s="9">
        <v>-0.104764517</v>
      </c>
      <c r="Q4415" s="9">
        <v>8.8495940000000006E-3</v>
      </c>
      <c r="R4415" s="9">
        <v>5.2137823E-2</v>
      </c>
      <c r="S4415" s="9">
        <v>0.47063848899999999</v>
      </c>
      <c r="T4415" s="9">
        <v>3.3765881999999997E-2</v>
      </c>
      <c r="U4415" s="9">
        <v>6.1978756000000003E-2</v>
      </c>
      <c r="V4415" s="9">
        <v>-0.57461095399999995</v>
      </c>
      <c r="W4415" s="9">
        <v>0.71119611599999999</v>
      </c>
      <c r="X4415" s="9">
        <v>-0.42225121300000001</v>
      </c>
      <c r="Y4415" s="9">
        <v>0.445045898</v>
      </c>
      <c r="Z4415" s="9">
        <v>9.9461209999999994E-2</v>
      </c>
      <c r="AA4415" s="9">
        <v>0.18161477600000001</v>
      </c>
      <c r="AB4415" s="9">
        <v>6.3141446000000004E-2</v>
      </c>
      <c r="AC4415" s="9">
        <v>2.6167742000000001E-2</v>
      </c>
      <c r="AD4415" s="9">
        <v>0.13663473600000001</v>
      </c>
      <c r="AE4415" s="9">
        <v>-3.0342161999999999E-2</v>
      </c>
      <c r="AF4415" s="9">
        <v>5.2577908E-2</v>
      </c>
      <c r="AG4415" s="9">
        <v>0.108514286</v>
      </c>
      <c r="AH4415" s="9">
        <v>5.8526300000000004E-4</v>
      </c>
      <c r="AI4415" s="9">
        <v>-8.1273395999999998E-2</v>
      </c>
      <c r="AJ4415" s="9">
        <v>1.7844458000000001E-2</v>
      </c>
      <c r="AK4415" s="9">
        <v>-7.0237203999999998E-2</v>
      </c>
      <c r="AL4415" s="9">
        <v>5.6746866999999999E-2</v>
      </c>
      <c r="AM4415" s="9">
        <v>0.13355206999999999</v>
      </c>
    </row>
    <row r="4416" spans="1:39" x14ac:dyDescent="0.25">
      <c r="A4416" s="7" t="s">
        <v>8156</v>
      </c>
      <c r="B4416" s="7" t="s">
        <v>8157</v>
      </c>
      <c r="C4416" s="7" t="s">
        <v>8158</v>
      </c>
      <c r="D4416" s="10"/>
      <c r="E4416" s="10"/>
      <c r="F4416" s="10"/>
      <c r="G4416" s="10"/>
      <c r="H4416" s="10"/>
      <c r="I4416" s="10"/>
      <c r="J4416" s="10"/>
      <c r="K4416" s="10"/>
      <c r="L4416" s="10"/>
      <c r="M4416" s="10"/>
      <c r="N4416" s="9">
        <v>0.10718174499999999</v>
      </c>
      <c r="O4416" s="9">
        <v>-9.0551840999999994E-2</v>
      </c>
      <c r="P4416" s="9">
        <v>2.7996092E-2</v>
      </c>
      <c r="Q4416" s="9">
        <v>-4.8142509999999999E-2</v>
      </c>
      <c r="R4416" s="9">
        <v>-1.9844164000000001E-2</v>
      </c>
      <c r="S4416" s="9">
        <v>0.175948927</v>
      </c>
      <c r="T4416" s="9">
        <v>-0.17866891400000001</v>
      </c>
      <c r="U4416" s="9">
        <v>-0.162780499</v>
      </c>
      <c r="V4416" s="9">
        <v>-2.1702668000000001E-2</v>
      </c>
      <c r="W4416" s="9">
        <v>1.3804373E-2</v>
      </c>
      <c r="X4416" s="9">
        <v>4.6812927999999997E-2</v>
      </c>
      <c r="Y4416" s="9">
        <v>4.4239989E-2</v>
      </c>
      <c r="Z4416" s="9">
        <v>0.70163225399999996</v>
      </c>
      <c r="AA4416" s="9">
        <v>0.1810001</v>
      </c>
      <c r="AB4416" s="9">
        <v>0.18196174100000001</v>
      </c>
      <c r="AC4416" s="9">
        <v>1.1094759059999999</v>
      </c>
      <c r="AD4416" s="9">
        <v>0.990728626</v>
      </c>
      <c r="AE4416" s="9">
        <v>-9.1188390999999994E-2</v>
      </c>
      <c r="AF4416" s="9">
        <v>0.55973619299999999</v>
      </c>
      <c r="AG4416" s="9">
        <v>0.72083397100000002</v>
      </c>
      <c r="AH4416" s="9">
        <v>0.78492425099999996</v>
      </c>
      <c r="AI4416" s="9">
        <v>-0.28902385000000003</v>
      </c>
      <c r="AJ4416" s="9">
        <v>-0.10916543400000001</v>
      </c>
      <c r="AK4416" s="9">
        <v>0.182724046</v>
      </c>
      <c r="AL4416" s="9">
        <v>-0.178743969</v>
      </c>
      <c r="AM4416" s="9">
        <v>-0.14987899099999999</v>
      </c>
    </row>
    <row r="4417" spans="1:39" x14ac:dyDescent="0.25">
      <c r="A4417" s="7" t="s">
        <v>11888</v>
      </c>
      <c r="B4417" s="7" t="s">
        <v>11888</v>
      </c>
      <c r="C4417" s="7" t="s">
        <v>11889</v>
      </c>
      <c r="D4417" s="10"/>
      <c r="E4417" s="10"/>
      <c r="F4417" s="10"/>
      <c r="G4417" s="10"/>
      <c r="H4417" s="10"/>
      <c r="I4417" s="9">
        <v>5.6690511999999998E-2</v>
      </c>
      <c r="J4417" s="9">
        <v>0.112978131</v>
      </c>
      <c r="K4417" s="9">
        <v>-0.35601446599999997</v>
      </c>
      <c r="L4417" s="9">
        <v>8.4767414999999999E-2</v>
      </c>
      <c r="M4417" s="9">
        <v>-0.10253801</v>
      </c>
      <c r="N4417" s="9">
        <v>-0.168057866</v>
      </c>
      <c r="O4417" s="9">
        <v>7.1299103000000003E-2</v>
      </c>
      <c r="P4417" s="9">
        <v>7.9549113000000005E-2</v>
      </c>
      <c r="Q4417" s="9">
        <v>1.7467930999999999E-2</v>
      </c>
      <c r="R4417" s="9">
        <v>-0.16527813599999999</v>
      </c>
      <c r="S4417" s="9">
        <v>9.517921E-2</v>
      </c>
      <c r="T4417" s="9">
        <v>-8.0617302000000002E-2</v>
      </c>
      <c r="U4417" s="9">
        <v>-6.8356247999999994E-2</v>
      </c>
      <c r="V4417" s="9">
        <v>0.31375129000000002</v>
      </c>
      <c r="W4417" s="9">
        <v>7.0802246999999999E-2</v>
      </c>
      <c r="X4417" s="9">
        <v>-0.10191146600000001</v>
      </c>
      <c r="Y4417" s="9">
        <v>0.31254636600000002</v>
      </c>
      <c r="Z4417" s="9">
        <v>2.2884897000000001E-2</v>
      </c>
      <c r="AA4417" s="9">
        <v>0.179485795</v>
      </c>
      <c r="AB4417" s="9">
        <v>0.19454221599999999</v>
      </c>
      <c r="AC4417" s="9">
        <v>-1.6776638999999999E-2</v>
      </c>
      <c r="AD4417" s="9">
        <v>-2.2081028999999999E-2</v>
      </c>
      <c r="AE4417" s="9">
        <v>0.31411431899999998</v>
      </c>
      <c r="AF4417" s="9">
        <v>0.25559897199999998</v>
      </c>
      <c r="AG4417" s="9">
        <v>5.1198216999999997E-2</v>
      </c>
      <c r="AH4417" s="9">
        <v>0.27538296000000001</v>
      </c>
      <c r="AI4417" s="9">
        <v>4.5792606999999999E-2</v>
      </c>
      <c r="AJ4417" s="9">
        <v>8.3017428000000004E-2</v>
      </c>
      <c r="AK4417" s="9">
        <v>0.13431181</v>
      </c>
      <c r="AL4417" s="9">
        <v>0.109923754</v>
      </c>
      <c r="AM4417" s="9">
        <v>-0.23315338499999999</v>
      </c>
    </row>
    <row r="4418" spans="1:39" x14ac:dyDescent="0.25">
      <c r="A4418" s="7" t="s">
        <v>1656</v>
      </c>
      <c r="B4418" s="7" t="s">
        <v>1657</v>
      </c>
      <c r="C4418" s="7" t="s">
        <v>1658</v>
      </c>
      <c r="D4418" s="10"/>
      <c r="E4418" s="10"/>
      <c r="F4418" s="10"/>
      <c r="G4418" s="10"/>
      <c r="H4418" s="10"/>
      <c r="I4418" s="10"/>
      <c r="J4418" s="10"/>
      <c r="K4418" s="10"/>
      <c r="L4418" s="10"/>
      <c r="M4418" s="10"/>
      <c r="N4418" s="10"/>
      <c r="O4418" s="10"/>
      <c r="P4418" s="10"/>
      <c r="Q4418" s="10"/>
      <c r="R4418" s="10"/>
      <c r="S4418" s="10"/>
      <c r="T4418" s="10"/>
      <c r="U4418" s="10"/>
      <c r="V4418" s="10"/>
      <c r="W4418" s="10"/>
      <c r="X4418" s="10"/>
      <c r="Y4418" s="10"/>
      <c r="Z4418" s="10"/>
      <c r="AA4418" s="9">
        <v>0.17887810500000001</v>
      </c>
      <c r="AB4418" s="9">
        <v>0.201177195</v>
      </c>
      <c r="AC4418" s="9">
        <v>0.205835623</v>
      </c>
      <c r="AD4418" s="9">
        <v>0.139750976</v>
      </c>
      <c r="AE4418" s="9">
        <v>0.3860365</v>
      </c>
      <c r="AF4418" s="9">
        <v>0.182003094</v>
      </c>
      <c r="AG4418" s="9">
        <v>0.32803902099999999</v>
      </c>
      <c r="AH4418" s="9">
        <v>0.25803728300000001</v>
      </c>
      <c r="AI4418" s="9">
        <v>3.5346888E-2</v>
      </c>
      <c r="AJ4418" s="9">
        <v>1.041746987</v>
      </c>
      <c r="AK4418" s="9">
        <v>-3.2117300000000001E-4</v>
      </c>
      <c r="AL4418" s="9">
        <v>0.36098857899999998</v>
      </c>
      <c r="AM4418" s="9">
        <v>2.1424632579999998</v>
      </c>
    </row>
    <row r="4419" spans="1:39" x14ac:dyDescent="0.25">
      <c r="A4419" s="7" t="s">
        <v>9451</v>
      </c>
      <c r="B4419" s="7" t="s">
        <v>9452</v>
      </c>
      <c r="C4419" s="7" t="s">
        <v>9453</v>
      </c>
      <c r="D4419" s="10"/>
      <c r="E4419" s="10"/>
      <c r="F4419" s="10"/>
      <c r="G4419" s="10"/>
      <c r="H4419" s="10"/>
      <c r="I4419" s="10"/>
      <c r="J4419" s="10"/>
      <c r="K4419" s="10"/>
      <c r="L4419" s="10"/>
      <c r="M4419" s="10"/>
      <c r="N4419" s="10"/>
      <c r="O4419" s="10"/>
      <c r="P4419" s="10"/>
      <c r="Q4419" s="10"/>
      <c r="R4419" s="10"/>
      <c r="S4419" s="10"/>
      <c r="T4419" s="10"/>
      <c r="U4419" s="10"/>
      <c r="V4419" s="10"/>
      <c r="W4419" s="10"/>
      <c r="X4419" s="10"/>
      <c r="Y4419" s="10"/>
      <c r="Z4419" s="10"/>
      <c r="AA4419" s="9">
        <v>0.17781139400000001</v>
      </c>
      <c r="AB4419" s="9">
        <v>-2.0346849E-2</v>
      </c>
      <c r="AC4419" s="9">
        <v>-7.5721392999999998E-2</v>
      </c>
      <c r="AD4419" s="9">
        <v>0.109041704</v>
      </c>
      <c r="AE4419" s="9">
        <v>-8.4102984000000006E-2</v>
      </c>
      <c r="AF4419" s="9">
        <v>7.1465472000000002E-2</v>
      </c>
      <c r="AG4419" s="9">
        <v>-0.109110129</v>
      </c>
      <c r="AH4419" s="9">
        <v>-0.168068999</v>
      </c>
      <c r="AI4419" s="9">
        <v>-0.23793946599999999</v>
      </c>
      <c r="AJ4419" s="9">
        <v>-0.16605714499999999</v>
      </c>
      <c r="AK4419" s="9">
        <v>-7.2524423000000005E-2</v>
      </c>
      <c r="AL4419" s="9">
        <v>-0.325684115</v>
      </c>
      <c r="AM4419" s="9">
        <v>0.14454720700000001</v>
      </c>
    </row>
    <row r="4420" spans="1:39" x14ac:dyDescent="0.25">
      <c r="A4420" s="7" t="s">
        <v>5752</v>
      </c>
      <c r="B4420" s="7" t="s">
        <v>5753</v>
      </c>
      <c r="C4420" s="7" t="s">
        <v>5754</v>
      </c>
      <c r="D4420" s="10"/>
      <c r="E4420" s="10"/>
      <c r="F4420" s="10"/>
      <c r="G4420" s="10"/>
      <c r="H4420" s="10"/>
      <c r="I4420" s="10"/>
      <c r="J4420" s="10"/>
      <c r="K4420" s="10"/>
      <c r="L4420" s="10"/>
      <c r="M4420" s="10"/>
      <c r="N4420" s="9">
        <v>-2.2907654999999999E-2</v>
      </c>
      <c r="O4420" s="9">
        <v>0.23113272100000001</v>
      </c>
      <c r="P4420" s="9">
        <v>4.1746371999999997E-2</v>
      </c>
      <c r="Q4420" s="9">
        <v>0.191727014</v>
      </c>
      <c r="R4420" s="9">
        <v>-6.7957740000000001E-3</v>
      </c>
      <c r="S4420" s="9">
        <v>-1.9919188000000001E-2</v>
      </c>
      <c r="T4420" s="9">
        <v>0.13565287300000001</v>
      </c>
      <c r="U4420" s="9">
        <v>2.9827941E-2</v>
      </c>
      <c r="V4420" s="9">
        <v>2.0913530999999999E-2</v>
      </c>
      <c r="W4420" s="9">
        <v>0.46973337500000001</v>
      </c>
      <c r="X4420" s="9">
        <v>2.3584205E-2</v>
      </c>
      <c r="Y4420" s="9">
        <v>-0.12659463100000001</v>
      </c>
      <c r="Z4420" s="9">
        <v>1.188263734</v>
      </c>
      <c r="AA4420" s="9">
        <v>0.17723745099999999</v>
      </c>
      <c r="AB4420" s="9">
        <v>3.4629304E-2</v>
      </c>
      <c r="AC4420" s="9">
        <v>0.47095571800000002</v>
      </c>
      <c r="AD4420" s="9">
        <v>0.63111060200000002</v>
      </c>
      <c r="AE4420" s="9">
        <v>0.32510474700000003</v>
      </c>
      <c r="AF4420" s="9">
        <v>0.32989503799999997</v>
      </c>
      <c r="AG4420" s="9">
        <v>3.6188852000000001E-2</v>
      </c>
      <c r="AH4420" s="9">
        <v>0.12350233100000001</v>
      </c>
      <c r="AI4420" s="9">
        <v>-2.0114443999999999E-2</v>
      </c>
      <c r="AJ4420" s="9">
        <v>0.32813305199999998</v>
      </c>
      <c r="AK4420" s="9">
        <v>-3.7015723E-2</v>
      </c>
      <c r="AL4420" s="9">
        <v>-0.16198842799999999</v>
      </c>
      <c r="AM4420" s="9">
        <v>1.295802498</v>
      </c>
    </row>
    <row r="4421" spans="1:39" x14ac:dyDescent="0.25">
      <c r="A4421" s="7" t="s">
        <v>8599</v>
      </c>
      <c r="B4421" s="7" t="s">
        <v>8600</v>
      </c>
      <c r="C4421" s="7" t="s">
        <v>8601</v>
      </c>
      <c r="D4421" s="10"/>
      <c r="E4421" s="10"/>
      <c r="F4421" s="10"/>
      <c r="G4421" s="10"/>
      <c r="H4421" s="10"/>
      <c r="I4421" s="10"/>
      <c r="J4421" s="10"/>
      <c r="K4421" s="10"/>
      <c r="L4421" s="10"/>
      <c r="M4421" s="10"/>
      <c r="N4421" s="9">
        <v>0.101227727</v>
      </c>
      <c r="O4421" s="9">
        <v>1.7550941E-2</v>
      </c>
      <c r="P4421" s="9">
        <v>6.9649662000000001E-2</v>
      </c>
      <c r="Q4421" s="9">
        <v>0.17476145600000001</v>
      </c>
      <c r="R4421" s="9">
        <v>-2.1748690000000001E-2</v>
      </c>
      <c r="S4421" s="9">
        <v>0.243218717</v>
      </c>
      <c r="T4421" s="9">
        <v>9.0117375E-2</v>
      </c>
      <c r="U4421" s="9">
        <v>0.12840031099999999</v>
      </c>
      <c r="V4421" s="9">
        <v>-0.16378266599999999</v>
      </c>
      <c r="W4421" s="9">
        <v>0.22644150699999999</v>
      </c>
      <c r="X4421" s="9">
        <v>-0.117297572</v>
      </c>
      <c r="Y4421" s="9">
        <v>0.61273360700000001</v>
      </c>
      <c r="Z4421" s="9">
        <v>-4.8959488000000002E-2</v>
      </c>
      <c r="AA4421" s="9">
        <v>0.17581813399999999</v>
      </c>
      <c r="AB4421" s="9">
        <v>0.15551146299999999</v>
      </c>
      <c r="AC4421" s="9">
        <v>0.13322457500000001</v>
      </c>
      <c r="AD4421" s="9">
        <v>0.24085773799999999</v>
      </c>
      <c r="AE4421" s="9">
        <v>9.8190359000000005E-2</v>
      </c>
      <c r="AF4421" s="9">
        <v>0.397832566</v>
      </c>
      <c r="AG4421" s="9">
        <v>0.19398436299999999</v>
      </c>
      <c r="AH4421" s="9">
        <v>0.19824281499999999</v>
      </c>
      <c r="AI4421" s="9">
        <v>-2.0968312999999999E-2</v>
      </c>
      <c r="AJ4421" s="9">
        <v>1.7886569000000001E-2</v>
      </c>
      <c r="AK4421" s="9">
        <v>2.6533055E-2</v>
      </c>
      <c r="AL4421" s="9">
        <v>-3.9452382000000001E-2</v>
      </c>
      <c r="AM4421" s="9">
        <v>5.9893730000000001E-3</v>
      </c>
    </row>
    <row r="4422" spans="1:39" x14ac:dyDescent="0.25">
      <c r="A4422" s="7" t="s">
        <v>6487</v>
      </c>
      <c r="B4422" s="7" t="s">
        <v>6488</v>
      </c>
      <c r="C4422" s="7" t="s">
        <v>6489</v>
      </c>
      <c r="D4422" s="10"/>
      <c r="E4422" s="10"/>
      <c r="F4422" s="10"/>
      <c r="G4422" s="10"/>
      <c r="H4422" s="10"/>
      <c r="I4422" s="10"/>
      <c r="J4422" s="10"/>
      <c r="K4422" s="10"/>
      <c r="L4422" s="10"/>
      <c r="M4422" s="10"/>
      <c r="N4422" s="9">
        <v>0.198670445</v>
      </c>
      <c r="O4422" s="9">
        <v>0.23210715800000001</v>
      </c>
      <c r="P4422" s="9">
        <v>0.244439773</v>
      </c>
      <c r="Q4422" s="9">
        <v>9.5233740999999997E-2</v>
      </c>
      <c r="R4422" s="9">
        <v>0.23573746000000001</v>
      </c>
      <c r="S4422" s="9">
        <v>0.20607107599999999</v>
      </c>
      <c r="T4422" s="9">
        <v>0.14192107500000001</v>
      </c>
      <c r="U4422" s="9">
        <v>0.26618524999999998</v>
      </c>
      <c r="V4422" s="9">
        <v>3.2439950000000002E-2</v>
      </c>
      <c r="W4422" s="9">
        <v>0.21550402499999999</v>
      </c>
      <c r="X4422" s="9">
        <v>0.106552438</v>
      </c>
      <c r="Y4422" s="9">
        <v>0.16630836099999999</v>
      </c>
      <c r="Z4422" s="9">
        <v>-0.10244577000000001</v>
      </c>
      <c r="AA4422" s="9">
        <v>0.16938268400000001</v>
      </c>
      <c r="AB4422" s="9">
        <v>1.7064017000000001E-2</v>
      </c>
      <c r="AC4422" s="9">
        <v>1.178188963</v>
      </c>
      <c r="AD4422" s="9">
        <v>1.3994201829999999</v>
      </c>
      <c r="AE4422" s="9">
        <v>0.24403829899999999</v>
      </c>
      <c r="AF4422" s="9">
        <v>0.68228381500000002</v>
      </c>
      <c r="AG4422" s="9">
        <v>0.27012955300000002</v>
      </c>
      <c r="AH4422" s="9">
        <v>1.0664162800000001</v>
      </c>
      <c r="AI4422" s="9">
        <v>0.33120825700000001</v>
      </c>
      <c r="AJ4422" s="9">
        <v>-0.106364403</v>
      </c>
      <c r="AK4422" s="9">
        <v>0.353739003</v>
      </c>
      <c r="AL4422" s="9">
        <v>0.14728529500000001</v>
      </c>
      <c r="AM4422" s="9">
        <v>-0.15360014699999999</v>
      </c>
    </row>
    <row r="4423" spans="1:39" x14ac:dyDescent="0.25">
      <c r="A4423" s="7" t="s">
        <v>8476</v>
      </c>
      <c r="B4423" s="7" t="s">
        <v>8477</v>
      </c>
      <c r="C4423" s="7" t="s">
        <v>8478</v>
      </c>
      <c r="D4423" s="10"/>
      <c r="E4423" s="10"/>
      <c r="F4423" s="10"/>
      <c r="G4423" s="10"/>
      <c r="H4423" s="10"/>
      <c r="I4423" s="10"/>
      <c r="J4423" s="10"/>
      <c r="K4423" s="10"/>
      <c r="L4423" s="10"/>
      <c r="M4423" s="10"/>
      <c r="N4423" s="9">
        <v>-7.9066095000000003E-2</v>
      </c>
      <c r="O4423" s="9">
        <v>-9.3687316000000007E-2</v>
      </c>
      <c r="P4423" s="9">
        <v>-4.1184806999999997E-2</v>
      </c>
      <c r="Q4423" s="9">
        <v>8.4749394000000006E-2</v>
      </c>
      <c r="R4423" s="9">
        <v>4.2689527999999997E-2</v>
      </c>
      <c r="S4423" s="9">
        <v>-2.4656608E-2</v>
      </c>
      <c r="T4423" s="9">
        <v>-1.5689996000000001E-2</v>
      </c>
      <c r="U4423" s="9">
        <v>2.7062857999999999E-2</v>
      </c>
      <c r="V4423" s="9">
        <v>0.208236698</v>
      </c>
      <c r="W4423" s="9">
        <v>-0.10414326</v>
      </c>
      <c r="X4423" s="9">
        <v>-0.233140344</v>
      </c>
      <c r="Y4423" s="9">
        <v>0.201044997</v>
      </c>
      <c r="Z4423" s="9">
        <v>0.11402303900000001</v>
      </c>
      <c r="AA4423" s="9">
        <v>0.16831252499999999</v>
      </c>
      <c r="AB4423" s="9">
        <v>0.22662554900000001</v>
      </c>
      <c r="AC4423" s="9">
        <v>-0.13646064799999999</v>
      </c>
      <c r="AD4423" s="9">
        <v>3.1899081000000003E-2</v>
      </c>
      <c r="AE4423" s="9">
        <v>0.11369396800000001</v>
      </c>
      <c r="AF4423" s="9">
        <v>0.310890043</v>
      </c>
      <c r="AG4423" s="9">
        <v>0.47277847899999997</v>
      </c>
      <c r="AH4423" s="9">
        <v>0.217661458</v>
      </c>
      <c r="AI4423" s="9">
        <v>-0.15297648999999999</v>
      </c>
      <c r="AJ4423" s="9">
        <v>-0.288405566</v>
      </c>
      <c r="AK4423" s="9">
        <v>-0.31781033600000003</v>
      </c>
      <c r="AL4423" s="9">
        <v>6.6957331999999994E-2</v>
      </c>
      <c r="AM4423" s="9">
        <v>8.9923754999999994E-2</v>
      </c>
    </row>
    <row r="4424" spans="1:39" x14ac:dyDescent="0.25">
      <c r="A4424" s="7" t="s">
        <v>11947</v>
      </c>
      <c r="B4424" s="7" t="s">
        <v>11948</v>
      </c>
      <c r="C4424" s="7" t="s">
        <v>11949</v>
      </c>
      <c r="D4424" s="10"/>
      <c r="E4424" s="10"/>
      <c r="F4424" s="10"/>
      <c r="G4424" s="10"/>
      <c r="H4424" s="10"/>
      <c r="I4424" s="10"/>
      <c r="J4424" s="10"/>
      <c r="K4424" s="10"/>
      <c r="L4424" s="10"/>
      <c r="M4424" s="10"/>
      <c r="N4424" s="9">
        <v>-0.123817935</v>
      </c>
      <c r="O4424" s="9">
        <v>4.6928808000000002E-2</v>
      </c>
      <c r="P4424" s="9">
        <v>-1.1346924E-2</v>
      </c>
      <c r="Q4424" s="9">
        <v>-8.9888336999999999E-2</v>
      </c>
      <c r="R4424" s="9">
        <v>0.110999112</v>
      </c>
      <c r="S4424" s="9">
        <v>-0.18310880500000001</v>
      </c>
      <c r="T4424" s="9">
        <v>4.048384E-2</v>
      </c>
      <c r="U4424" s="9">
        <v>-5.9788505999999998E-2</v>
      </c>
      <c r="V4424" s="9">
        <v>-5.4012564999999998E-2</v>
      </c>
      <c r="W4424" s="9">
        <v>9.6766894000000006E-2</v>
      </c>
      <c r="X4424" s="9">
        <v>0.16363398400000001</v>
      </c>
      <c r="Y4424" s="9">
        <v>-9.8908882000000004E-2</v>
      </c>
      <c r="Z4424" s="9">
        <v>-0.31363546399999997</v>
      </c>
      <c r="AA4424" s="9">
        <v>0.16395221500000001</v>
      </c>
      <c r="AB4424" s="9">
        <v>0.165848576</v>
      </c>
      <c r="AC4424" s="9">
        <v>0.16350029299999999</v>
      </c>
      <c r="AD4424" s="9">
        <v>0.31106363399999998</v>
      </c>
      <c r="AE4424" s="9">
        <v>0.43183106999999998</v>
      </c>
      <c r="AF4424" s="9">
        <v>0.169501819</v>
      </c>
      <c r="AG4424" s="9">
        <v>0.27006570099999999</v>
      </c>
      <c r="AH4424" s="9">
        <v>0.174721656</v>
      </c>
      <c r="AI4424" s="9">
        <v>4.8092436000000002E-2</v>
      </c>
      <c r="AJ4424" s="9">
        <v>6.3351447000000005E-2</v>
      </c>
      <c r="AK4424" s="9">
        <v>-0.13023278099999999</v>
      </c>
      <c r="AL4424" s="9">
        <v>5.5507650999999998E-2</v>
      </c>
      <c r="AM4424" s="9">
        <v>-9.7817128000000003E-2</v>
      </c>
    </row>
    <row r="4425" spans="1:39" x14ac:dyDescent="0.25">
      <c r="A4425" s="7" t="s">
        <v>12328</v>
      </c>
      <c r="B4425" s="7" t="s">
        <v>12328</v>
      </c>
      <c r="C4425" s="7" t="s">
        <v>10778</v>
      </c>
      <c r="D4425" s="10"/>
      <c r="E4425" s="10"/>
      <c r="F4425" s="10"/>
      <c r="G4425" s="10"/>
      <c r="H4425" s="10"/>
      <c r="I4425" s="10"/>
      <c r="J4425" s="10"/>
      <c r="K4425" s="10"/>
      <c r="L4425" s="10"/>
      <c r="M4425" s="10"/>
      <c r="N4425" s="9">
        <v>0.301836312</v>
      </c>
      <c r="O4425" s="9">
        <v>0.28032760800000001</v>
      </c>
      <c r="P4425" s="9">
        <v>0.15020483700000001</v>
      </c>
      <c r="Q4425" s="9">
        <v>0.210837414</v>
      </c>
      <c r="R4425" s="9">
        <v>0.13839796300000001</v>
      </c>
      <c r="S4425" s="9">
        <v>0.17937697899999999</v>
      </c>
      <c r="T4425" s="9">
        <v>0.31260885900000002</v>
      </c>
      <c r="U4425" s="9">
        <v>0.13296765399999999</v>
      </c>
      <c r="V4425" s="9">
        <v>0.22353458200000001</v>
      </c>
      <c r="W4425" s="9">
        <v>-0.38560050200000001</v>
      </c>
      <c r="X4425" s="9">
        <v>-0.144801287</v>
      </c>
      <c r="Y4425" s="9">
        <v>-0.351281923</v>
      </c>
      <c r="Z4425" s="9">
        <v>0.24552711299999999</v>
      </c>
      <c r="AA4425" s="9">
        <v>0.163775218</v>
      </c>
      <c r="AB4425" s="9">
        <v>0.14739090799999999</v>
      </c>
      <c r="AC4425" s="9">
        <v>-5.1739043999999998E-2</v>
      </c>
      <c r="AD4425" s="9">
        <v>5.0863512E-2</v>
      </c>
      <c r="AE4425" s="9">
        <v>1.0616633E-2</v>
      </c>
      <c r="AF4425" s="9">
        <v>0.22068274900000001</v>
      </c>
      <c r="AG4425" s="9">
        <v>0.10622813</v>
      </c>
      <c r="AH4425" s="9">
        <v>0.13982662200000001</v>
      </c>
      <c r="AI4425" s="9">
        <v>0.238245969</v>
      </c>
      <c r="AJ4425" s="9">
        <v>-8.0951031000000007E-2</v>
      </c>
      <c r="AK4425" s="9">
        <v>8.5991599999999996E-4</v>
      </c>
      <c r="AL4425" s="9">
        <v>5.6134007999999999E-2</v>
      </c>
      <c r="AM4425" s="9">
        <v>-5.7486145000000002E-2</v>
      </c>
    </row>
    <row r="4426" spans="1:39" x14ac:dyDescent="0.25">
      <c r="A4426" s="7" t="s">
        <v>8222</v>
      </c>
      <c r="B4426" s="7" t="s">
        <v>8223</v>
      </c>
      <c r="C4426" s="7" t="s">
        <v>8224</v>
      </c>
      <c r="D4426" s="10"/>
      <c r="E4426" s="10"/>
      <c r="F4426" s="10"/>
      <c r="G4426" s="10"/>
      <c r="H4426" s="10"/>
      <c r="I4426" s="10"/>
      <c r="J4426" s="10"/>
      <c r="K4426" s="10"/>
      <c r="L4426" s="10"/>
      <c r="M4426" s="10"/>
      <c r="N4426" s="9">
        <v>8.5389839999999995E-3</v>
      </c>
      <c r="O4426" s="9">
        <v>-6.3072584000000001E-2</v>
      </c>
      <c r="P4426" s="9">
        <v>2.6112599E-2</v>
      </c>
      <c r="Q4426" s="9">
        <v>1.8248671000000001E-2</v>
      </c>
      <c r="R4426" s="9">
        <v>-0.117919976</v>
      </c>
      <c r="S4426" s="9">
        <v>-2.0365590999999999E-2</v>
      </c>
      <c r="T4426" s="9">
        <v>-8.3991372999999994E-2</v>
      </c>
      <c r="U4426" s="9">
        <v>-0.21311390699999999</v>
      </c>
      <c r="V4426" s="9">
        <v>-2.5085354000000001E-2</v>
      </c>
      <c r="W4426" s="9">
        <v>-4.9373404000000003E-2</v>
      </c>
      <c r="X4426" s="9">
        <v>6.3531430000000003E-3</v>
      </c>
      <c r="Y4426" s="9">
        <v>5.6926338999999999E-2</v>
      </c>
      <c r="Z4426" s="9">
        <v>-1.6362460000000001E-3</v>
      </c>
      <c r="AA4426" s="9">
        <v>0.16262436999999999</v>
      </c>
      <c r="AB4426" s="9">
        <v>0.245818327</v>
      </c>
      <c r="AC4426" s="9">
        <v>0.18416628800000001</v>
      </c>
      <c r="AD4426" s="9">
        <v>0.244958485</v>
      </c>
      <c r="AE4426" s="9">
        <v>0.20415259299999999</v>
      </c>
      <c r="AF4426" s="9">
        <v>6.4956674000000006E-2</v>
      </c>
      <c r="AG4426" s="9">
        <v>0.16666098500000001</v>
      </c>
      <c r="AH4426" s="9">
        <v>0.191570924</v>
      </c>
      <c r="AI4426" s="9">
        <v>-0.162536288</v>
      </c>
      <c r="AJ4426" s="9">
        <v>-0.20473698200000001</v>
      </c>
      <c r="AK4426" s="9">
        <v>-0.15661355900000001</v>
      </c>
      <c r="AL4426" s="9">
        <v>-0.18283975199999999</v>
      </c>
      <c r="AM4426" s="9">
        <v>-0.10975816100000001</v>
      </c>
    </row>
    <row r="4427" spans="1:39" x14ac:dyDescent="0.25">
      <c r="A4427" s="7" t="s">
        <v>12137</v>
      </c>
      <c r="B4427" s="7" t="s">
        <v>12137</v>
      </c>
      <c r="C4427" s="7" t="s">
        <v>10778</v>
      </c>
      <c r="D4427" s="10"/>
      <c r="E4427" s="10"/>
      <c r="F4427" s="10"/>
      <c r="G4427" s="10"/>
      <c r="H4427" s="10"/>
      <c r="I4427" s="10"/>
      <c r="J4427" s="10"/>
      <c r="K4427" s="10"/>
      <c r="L4427" s="10"/>
      <c r="M4427" s="10"/>
      <c r="N4427" s="9">
        <v>6.4227120999999998E-2</v>
      </c>
      <c r="O4427" s="9">
        <v>-0.323649574</v>
      </c>
      <c r="P4427" s="9">
        <v>-9.9619267999999997E-2</v>
      </c>
      <c r="Q4427" s="9">
        <v>-0.227108</v>
      </c>
      <c r="R4427" s="9">
        <v>0.156086155</v>
      </c>
      <c r="S4427" s="9">
        <v>-0.18935924000000001</v>
      </c>
      <c r="T4427" s="9">
        <v>-6.6892361999999997E-2</v>
      </c>
      <c r="U4427" s="9">
        <v>-0.20532378400000001</v>
      </c>
      <c r="V4427" s="9">
        <v>-4.8838187999999998E-2</v>
      </c>
      <c r="W4427" s="9">
        <v>-0.125401348</v>
      </c>
      <c r="X4427" s="9">
        <v>-0.14095871700000001</v>
      </c>
      <c r="Y4427" s="9">
        <v>-0.29987937799999997</v>
      </c>
      <c r="Z4427" s="9">
        <v>-8.5244402999999996E-2</v>
      </c>
      <c r="AA4427" s="9">
        <v>0.162316868</v>
      </c>
      <c r="AB4427" s="9">
        <v>8.3938744999999995E-2</v>
      </c>
      <c r="AC4427" s="9">
        <v>-3.0520965000000001E-2</v>
      </c>
      <c r="AD4427" s="9">
        <v>0.26621207200000002</v>
      </c>
      <c r="AE4427" s="9">
        <v>5.5747653000000001E-2</v>
      </c>
      <c r="AF4427" s="9">
        <v>0.117113545</v>
      </c>
      <c r="AG4427" s="9">
        <v>-8.1028045000000007E-2</v>
      </c>
      <c r="AH4427" s="9">
        <v>1.3944949999999999E-3</v>
      </c>
      <c r="AI4427" s="9">
        <v>-0.10365313800000001</v>
      </c>
      <c r="AJ4427" s="9">
        <v>0.21460111900000001</v>
      </c>
      <c r="AK4427" s="9">
        <v>-0.34954509700000003</v>
      </c>
      <c r="AL4427" s="9">
        <v>9.8080095000000006E-2</v>
      </c>
      <c r="AM4427" s="9">
        <v>0.10791848699999999</v>
      </c>
    </row>
    <row r="4428" spans="1:39" x14ac:dyDescent="0.25">
      <c r="A4428" s="7" t="s">
        <v>9430</v>
      </c>
      <c r="B4428" s="7" t="s">
        <v>9431</v>
      </c>
      <c r="C4428" s="7" t="s">
        <v>9432</v>
      </c>
      <c r="D4428" s="10"/>
      <c r="E4428" s="10"/>
      <c r="F4428" s="10"/>
      <c r="G4428" s="10"/>
      <c r="H4428" s="10"/>
      <c r="I4428" s="10"/>
      <c r="J4428" s="10"/>
      <c r="K4428" s="10"/>
      <c r="L4428" s="10"/>
      <c r="M4428" s="10"/>
      <c r="N4428" s="10"/>
      <c r="O4428" s="10"/>
      <c r="P4428" s="10"/>
      <c r="Q4428" s="10"/>
      <c r="R4428" s="10"/>
      <c r="S4428" s="10"/>
      <c r="T4428" s="10"/>
      <c r="U4428" s="10"/>
      <c r="V4428" s="10"/>
      <c r="W4428" s="10"/>
      <c r="X4428" s="10"/>
      <c r="Y4428" s="10"/>
      <c r="Z4428" s="10"/>
      <c r="AA4428" s="9">
        <v>0.15961718499999999</v>
      </c>
      <c r="AB4428" s="9">
        <v>0.14643041700000001</v>
      </c>
      <c r="AC4428" s="9">
        <v>-1.9196866E-2</v>
      </c>
      <c r="AD4428" s="9">
        <v>2.1077073000000002E-2</v>
      </c>
      <c r="AE4428" s="9">
        <v>9.2226981E-2</v>
      </c>
      <c r="AF4428" s="9">
        <v>0.354669187</v>
      </c>
      <c r="AG4428" s="9">
        <v>1.4659657E-2</v>
      </c>
      <c r="AH4428" s="9">
        <v>-0.19593048399999999</v>
      </c>
      <c r="AI4428" s="9">
        <v>-0.13913741700000001</v>
      </c>
      <c r="AJ4428" s="9">
        <v>-4.8157800000000004E-3</v>
      </c>
      <c r="AK4428" s="9">
        <v>-0.16445169500000001</v>
      </c>
      <c r="AL4428" s="9">
        <v>-0.38321358599999999</v>
      </c>
      <c r="AM4428" s="9">
        <v>8.8861684999999996E-2</v>
      </c>
    </row>
    <row r="4429" spans="1:39" x14ac:dyDescent="0.25">
      <c r="A4429" s="7" t="s">
        <v>12042</v>
      </c>
      <c r="B4429" s="7" t="s">
        <v>12042</v>
      </c>
      <c r="C4429" s="7" t="s">
        <v>12043</v>
      </c>
      <c r="D4429" s="10"/>
      <c r="E4429" s="10"/>
      <c r="F4429" s="10"/>
      <c r="G4429" s="10"/>
      <c r="H4429" s="10"/>
      <c r="I4429" s="9">
        <v>0.56829585900000001</v>
      </c>
      <c r="J4429" s="9">
        <v>-5.0690673999999998E-2</v>
      </c>
      <c r="K4429" s="9">
        <v>0.13591700200000001</v>
      </c>
      <c r="L4429" s="9">
        <v>-0.23177980100000001</v>
      </c>
      <c r="M4429" s="9">
        <v>0.486559874</v>
      </c>
      <c r="N4429" s="9">
        <v>-0.22468243099999999</v>
      </c>
      <c r="O4429" s="9">
        <v>-0.132399515</v>
      </c>
      <c r="P4429" s="9">
        <v>-2.4666486000000001E-2</v>
      </c>
      <c r="Q4429" s="9">
        <v>-0.196711319</v>
      </c>
      <c r="R4429" s="9">
        <v>-0.211524714</v>
      </c>
      <c r="S4429" s="9">
        <v>-5.4614537999999997E-2</v>
      </c>
      <c r="T4429" s="9">
        <v>-0.28125403599999999</v>
      </c>
      <c r="U4429" s="9">
        <v>-6.6175990000000004E-2</v>
      </c>
      <c r="V4429" s="9">
        <v>9.0910006000000002E-2</v>
      </c>
      <c r="W4429" s="9">
        <v>-4.0896558999999999E-2</v>
      </c>
      <c r="X4429" s="9">
        <v>-4.7064027000000001E-2</v>
      </c>
      <c r="Y4429" s="9">
        <v>9.8841890000000002E-2</v>
      </c>
      <c r="Z4429" s="9">
        <v>0.277798718</v>
      </c>
      <c r="AA4429" s="9">
        <v>0.15901114199999999</v>
      </c>
      <c r="AB4429" s="9">
        <v>0.25403677299999999</v>
      </c>
      <c r="AC4429" s="9">
        <v>-0.325875953</v>
      </c>
      <c r="AD4429" s="9">
        <v>-0.192095301</v>
      </c>
      <c r="AE4429" s="9">
        <v>0.196429676</v>
      </c>
      <c r="AF4429" s="9">
        <v>0.33925882600000001</v>
      </c>
      <c r="AG4429" s="9">
        <v>1.5616145E-2</v>
      </c>
      <c r="AH4429" s="9">
        <v>0.207320373</v>
      </c>
      <c r="AI4429" s="9">
        <v>-2.9363950000000001E-3</v>
      </c>
      <c r="AJ4429" s="9">
        <v>0.41059602899999997</v>
      </c>
      <c r="AK4429" s="9">
        <v>0.16100134099999999</v>
      </c>
      <c r="AL4429" s="9">
        <v>0.283039015</v>
      </c>
      <c r="AM4429" s="9">
        <v>0.22420704299999999</v>
      </c>
    </row>
    <row r="4430" spans="1:39" x14ac:dyDescent="0.25">
      <c r="A4430" s="7" t="s">
        <v>3376</v>
      </c>
      <c r="B4430" s="7" t="s">
        <v>3377</v>
      </c>
      <c r="C4430" s="7" t="s">
        <v>3378</v>
      </c>
      <c r="D4430" s="10"/>
      <c r="E4430" s="10"/>
      <c r="F4430" s="10"/>
      <c r="G4430" s="10"/>
      <c r="H4430" s="10"/>
      <c r="I4430" s="10"/>
      <c r="J4430" s="10"/>
      <c r="K4430" s="10"/>
      <c r="L4430" s="10"/>
      <c r="M4430" s="10"/>
      <c r="N4430" s="9">
        <v>-6.853891E-3</v>
      </c>
      <c r="O4430" s="9">
        <v>0.229874573</v>
      </c>
      <c r="P4430" s="9">
        <v>0.17973925900000001</v>
      </c>
      <c r="Q4430" s="9">
        <v>-6.3580743999999995E-2</v>
      </c>
      <c r="R4430" s="9">
        <v>0.50601601100000004</v>
      </c>
      <c r="S4430" s="9">
        <v>7.0473146E-2</v>
      </c>
      <c r="T4430" s="9">
        <v>0.37333552199999998</v>
      </c>
      <c r="U4430" s="9">
        <v>0.32848397899999998</v>
      </c>
      <c r="V4430" s="9">
        <v>1.232308E-2</v>
      </c>
      <c r="W4430" s="9">
        <v>0.23643164699999999</v>
      </c>
      <c r="X4430" s="9">
        <v>-3.8885389999999999E-3</v>
      </c>
      <c r="Y4430" s="9">
        <v>-0.138566837</v>
      </c>
      <c r="Z4430" s="9">
        <v>0.21988912599999999</v>
      </c>
      <c r="AA4430" s="9">
        <v>0.15624159300000001</v>
      </c>
      <c r="AB4430" s="9">
        <v>4.0014880000000001E-3</v>
      </c>
      <c r="AC4430" s="9">
        <v>7.7854821000000005E-2</v>
      </c>
      <c r="AD4430" s="9">
        <v>-7.2181055999999993E-2</v>
      </c>
      <c r="AE4430" s="9">
        <v>-8.9711284000000002E-2</v>
      </c>
      <c r="AF4430" s="9">
        <v>7.3504639999999996E-2</v>
      </c>
      <c r="AG4430" s="9">
        <v>0.12827824099999999</v>
      </c>
      <c r="AH4430" s="9">
        <v>9.3637439000000003E-2</v>
      </c>
      <c r="AI4430" s="9">
        <v>-6.0009172999999999E-2</v>
      </c>
      <c r="AJ4430" s="9">
        <v>6.0030584999999997E-2</v>
      </c>
      <c r="AK4430" s="9">
        <v>-0.29454091500000001</v>
      </c>
      <c r="AL4430" s="9">
        <v>-7.9908478000000005E-2</v>
      </c>
      <c r="AM4430" s="9">
        <v>0.10405107399999999</v>
      </c>
    </row>
    <row r="4431" spans="1:39" x14ac:dyDescent="0.25">
      <c r="A4431" s="7" t="s">
        <v>4215</v>
      </c>
      <c r="B4431" s="7" t="s">
        <v>4216</v>
      </c>
      <c r="C4431" s="7" t="s">
        <v>4217</v>
      </c>
      <c r="D4431" s="10"/>
      <c r="E4431" s="10"/>
      <c r="F4431" s="10"/>
      <c r="G4431" s="10"/>
      <c r="H4431" s="10"/>
      <c r="I4431" s="10"/>
      <c r="J4431" s="10"/>
      <c r="K4431" s="10"/>
      <c r="L4431" s="10"/>
      <c r="M4431" s="10"/>
      <c r="N4431" s="10"/>
      <c r="O4431" s="10"/>
      <c r="P4431" s="10"/>
      <c r="Q4431" s="10"/>
      <c r="R4431" s="10"/>
      <c r="S4431" s="10"/>
      <c r="T4431" s="10"/>
      <c r="U4431" s="10"/>
      <c r="V4431" s="10"/>
      <c r="W4431" s="10"/>
      <c r="X4431" s="10"/>
      <c r="Y4431" s="10"/>
      <c r="Z4431" s="10"/>
      <c r="AA4431" s="9">
        <v>0.15354463300000001</v>
      </c>
      <c r="AB4431" s="9">
        <v>-0.228337401</v>
      </c>
      <c r="AC4431" s="9">
        <v>-7.1990409999999998E-3</v>
      </c>
      <c r="AD4431" s="9">
        <v>0.129057897</v>
      </c>
      <c r="AE4431" s="9">
        <v>-0.250096506</v>
      </c>
      <c r="AF4431" s="9">
        <v>8.5526337999999993E-2</v>
      </c>
      <c r="AG4431" s="9">
        <v>9.3873801000000007E-2</v>
      </c>
      <c r="AH4431" s="9">
        <v>-0.16672300000000001</v>
      </c>
      <c r="AI4431" s="9">
        <v>0.18099801500000001</v>
      </c>
      <c r="AJ4431" s="9">
        <v>0.78981741299999997</v>
      </c>
      <c r="AK4431" s="9">
        <v>-0.21672560199999999</v>
      </c>
      <c r="AL4431" s="9">
        <v>0.48851585199999997</v>
      </c>
      <c r="AM4431" s="9">
        <v>1.490506211</v>
      </c>
    </row>
    <row r="4432" spans="1:39" x14ac:dyDescent="0.25">
      <c r="A4432" s="7" t="s">
        <v>6024</v>
      </c>
      <c r="B4432" s="7" t="s">
        <v>6025</v>
      </c>
      <c r="C4432" s="7" t="s">
        <v>6026</v>
      </c>
      <c r="D4432" s="10"/>
      <c r="E4432" s="10"/>
      <c r="F4432" s="10"/>
      <c r="G4432" s="10"/>
      <c r="H4432" s="10"/>
      <c r="I4432" s="9">
        <v>-0.166234461</v>
      </c>
      <c r="J4432" s="9">
        <v>0.119772446</v>
      </c>
      <c r="K4432" s="9">
        <v>-0.37550305699999997</v>
      </c>
      <c r="L4432" s="9">
        <v>0.36048290100000002</v>
      </c>
      <c r="M4432" s="9">
        <v>-5.4393689000000002E-2</v>
      </c>
      <c r="N4432" s="9">
        <v>0.11931834600000001</v>
      </c>
      <c r="O4432" s="9">
        <v>0.142220284</v>
      </c>
      <c r="P4432" s="9">
        <v>0.21788692900000001</v>
      </c>
      <c r="Q4432" s="9">
        <v>0.15833686799999999</v>
      </c>
      <c r="R4432" s="9">
        <v>-7.3855772E-2</v>
      </c>
      <c r="S4432" s="9">
        <v>0.33219526300000002</v>
      </c>
      <c r="T4432" s="9">
        <v>0.44190242400000002</v>
      </c>
      <c r="U4432" s="9">
        <v>0.41603691900000001</v>
      </c>
      <c r="V4432" s="10"/>
      <c r="W4432" s="10"/>
      <c r="X4432" s="10"/>
      <c r="Y4432" s="10"/>
      <c r="Z4432" s="10"/>
      <c r="AA4432" s="9">
        <v>0.152878925</v>
      </c>
      <c r="AB4432" s="9">
        <v>0.220192112</v>
      </c>
      <c r="AC4432" s="9">
        <v>-0.31711420600000001</v>
      </c>
      <c r="AD4432" s="9">
        <v>-0.30354040500000001</v>
      </c>
      <c r="AE4432" s="9">
        <v>0.10174258</v>
      </c>
      <c r="AF4432" s="9">
        <v>0.103917354</v>
      </c>
      <c r="AG4432" s="9">
        <v>0.24586384999999999</v>
      </c>
      <c r="AH4432" s="9">
        <v>-0.11757915100000001</v>
      </c>
      <c r="AI4432" s="9">
        <v>0.28150480999999999</v>
      </c>
      <c r="AJ4432" s="9">
        <v>0.17508690800000001</v>
      </c>
      <c r="AK4432" s="9">
        <v>0.35930225399999999</v>
      </c>
      <c r="AL4432" s="9">
        <v>0.43584513800000002</v>
      </c>
      <c r="AM4432" s="9">
        <v>0.13389445999999999</v>
      </c>
    </row>
    <row r="4433" spans="1:39" x14ac:dyDescent="0.25">
      <c r="A4433" s="7" t="s">
        <v>11129</v>
      </c>
      <c r="B4433" s="7" t="s">
        <v>11129</v>
      </c>
      <c r="C4433" s="7" t="s">
        <v>10931</v>
      </c>
      <c r="D4433" s="10"/>
      <c r="E4433" s="10"/>
      <c r="F4433" s="10"/>
      <c r="G4433" s="10"/>
      <c r="H4433" s="10"/>
      <c r="I4433" s="10"/>
      <c r="J4433" s="10"/>
      <c r="K4433" s="10"/>
      <c r="L4433" s="10"/>
      <c r="M4433" s="10"/>
      <c r="N4433" s="9">
        <v>4.3940689999999998E-2</v>
      </c>
      <c r="O4433" s="9">
        <v>-0.25386722</v>
      </c>
      <c r="P4433" s="9">
        <v>-2.2708855E-2</v>
      </c>
      <c r="Q4433" s="9">
        <v>0.17698392299999999</v>
      </c>
      <c r="R4433" s="9">
        <v>-0.176915564</v>
      </c>
      <c r="S4433" s="9">
        <v>7.2314329999999998E-3</v>
      </c>
      <c r="T4433" s="9">
        <v>8.4301193999999996E-2</v>
      </c>
      <c r="U4433" s="9">
        <v>0.15576461699999999</v>
      </c>
      <c r="V4433" s="9">
        <v>0.29200860699999998</v>
      </c>
      <c r="W4433" s="9">
        <v>4.9419340000000003E-3</v>
      </c>
      <c r="X4433" s="9">
        <v>-9.5414931999999994E-2</v>
      </c>
      <c r="Y4433" s="9">
        <v>-8.2768406000000003E-2</v>
      </c>
      <c r="Z4433" s="9">
        <v>0.104673581</v>
      </c>
      <c r="AA4433" s="9">
        <v>0.15205303000000001</v>
      </c>
      <c r="AB4433" s="9">
        <v>7.2231805999999996E-2</v>
      </c>
      <c r="AC4433" s="9">
        <v>-0.33524503</v>
      </c>
      <c r="AD4433" s="9">
        <v>-0.54611399299999996</v>
      </c>
      <c r="AE4433" s="9">
        <v>7.2874396999999994E-2</v>
      </c>
      <c r="AF4433" s="9">
        <v>0.13540200099999999</v>
      </c>
      <c r="AG4433" s="9">
        <v>-0.15904151799999999</v>
      </c>
      <c r="AH4433" s="9">
        <v>-0.15576356999999999</v>
      </c>
      <c r="AI4433" s="9">
        <v>-0.237219924</v>
      </c>
      <c r="AJ4433" s="9">
        <v>6.4638722999999995E-2</v>
      </c>
      <c r="AK4433" s="9">
        <v>-0.19614772899999999</v>
      </c>
      <c r="AL4433" s="9">
        <v>0.16178877799999999</v>
      </c>
      <c r="AM4433" s="9">
        <v>0.24390228</v>
      </c>
    </row>
    <row r="4434" spans="1:39" x14ac:dyDescent="0.25">
      <c r="A4434" s="7" t="s">
        <v>5099</v>
      </c>
      <c r="B4434" s="7" t="s">
        <v>5100</v>
      </c>
      <c r="C4434" s="7" t="s">
        <v>5101</v>
      </c>
      <c r="D4434" s="10"/>
      <c r="E4434" s="10"/>
      <c r="F4434" s="10"/>
      <c r="G4434" s="10"/>
      <c r="H4434" s="10"/>
      <c r="I4434" s="9">
        <v>-0.38834716699999999</v>
      </c>
      <c r="J4434" s="9">
        <v>-0.179127907</v>
      </c>
      <c r="K4434" s="9">
        <v>-0.14263415400000001</v>
      </c>
      <c r="L4434" s="9">
        <v>-0.20210537100000001</v>
      </c>
      <c r="M4434" s="9">
        <v>-0.114398529</v>
      </c>
      <c r="N4434" s="9">
        <v>-0.120167278</v>
      </c>
      <c r="O4434" s="9">
        <v>-0.14552424799999999</v>
      </c>
      <c r="P4434" s="9">
        <v>-0.12254184899999999</v>
      </c>
      <c r="Q4434" s="9">
        <v>-0.189307382</v>
      </c>
      <c r="R4434" s="9">
        <v>0.17374012899999999</v>
      </c>
      <c r="S4434" s="9">
        <v>3.386745479</v>
      </c>
      <c r="T4434" s="9">
        <v>2.8024004000000002E-2</v>
      </c>
      <c r="U4434" s="9">
        <v>-0.108939983</v>
      </c>
      <c r="V4434" s="9">
        <v>-0.314729749</v>
      </c>
      <c r="W4434" s="9">
        <v>3.9578370000000002E-2</v>
      </c>
      <c r="X4434" s="9">
        <v>-0.131542729</v>
      </c>
      <c r="Y4434" s="9">
        <v>-2.5523147999999999E-2</v>
      </c>
      <c r="Z4434" s="9">
        <v>0.13044672600000001</v>
      </c>
      <c r="AA4434" s="9">
        <v>0.150463081</v>
      </c>
      <c r="AB4434" s="9">
        <v>0.33427006399999998</v>
      </c>
      <c r="AC4434" s="9">
        <v>-6.3745087000000006E-2</v>
      </c>
      <c r="AD4434" s="9">
        <v>-4.4918200999999998E-2</v>
      </c>
      <c r="AE4434" s="9">
        <v>0.16941864200000001</v>
      </c>
      <c r="AF4434" s="9">
        <v>3.241599881</v>
      </c>
      <c r="AG4434" s="9">
        <v>0.16707513700000001</v>
      </c>
      <c r="AH4434" s="9">
        <v>6.3181776999999995E-2</v>
      </c>
      <c r="AI4434" s="9">
        <v>-0.22581025099999999</v>
      </c>
      <c r="AJ4434" s="9">
        <v>-8.4570527000000006E-2</v>
      </c>
      <c r="AK4434" s="9">
        <v>-0.189006855</v>
      </c>
      <c r="AL4434" s="9">
        <v>-5.7011665000000003E-2</v>
      </c>
      <c r="AM4434" s="9">
        <v>-9.3336410999999994E-2</v>
      </c>
    </row>
    <row r="4435" spans="1:39" x14ac:dyDescent="0.25">
      <c r="A4435" s="7" t="s">
        <v>8374</v>
      </c>
      <c r="B4435" s="7" t="s">
        <v>8375</v>
      </c>
      <c r="C4435" s="7" t="s">
        <v>8376</v>
      </c>
      <c r="D4435" s="10"/>
      <c r="E4435" s="10"/>
      <c r="F4435" s="10"/>
      <c r="G4435" s="10"/>
      <c r="H4435" s="10"/>
      <c r="I4435" s="10"/>
      <c r="J4435" s="10"/>
      <c r="K4435" s="10"/>
      <c r="L4435" s="10"/>
      <c r="M4435" s="10"/>
      <c r="N4435" s="10"/>
      <c r="O4435" s="10"/>
      <c r="P4435" s="10"/>
      <c r="Q4435" s="10"/>
      <c r="R4435" s="10"/>
      <c r="S4435" s="10"/>
      <c r="T4435" s="10"/>
      <c r="U4435" s="10"/>
      <c r="V4435" s="10"/>
      <c r="W4435" s="10"/>
      <c r="X4435" s="10"/>
      <c r="Y4435" s="10"/>
      <c r="Z4435" s="10"/>
      <c r="AA4435" s="9">
        <v>0.14973904900000001</v>
      </c>
      <c r="AB4435" s="9">
        <v>4.9472878999999997E-2</v>
      </c>
      <c r="AC4435" s="9">
        <v>-3.8174171999999999E-2</v>
      </c>
      <c r="AD4435" s="9">
        <v>0.37694692499999999</v>
      </c>
      <c r="AE4435" s="9">
        <v>0.19951951400000001</v>
      </c>
      <c r="AF4435" s="9">
        <v>8.8588493000000004E-2</v>
      </c>
      <c r="AG4435" s="9">
        <v>0.180650016</v>
      </c>
      <c r="AH4435" s="9">
        <v>2.9751297999999999E-2</v>
      </c>
      <c r="AI4435" s="9">
        <v>-0.17802687</v>
      </c>
      <c r="AJ4435" s="9">
        <v>-0.202590721</v>
      </c>
      <c r="AK4435" s="9">
        <v>0.32220548100000002</v>
      </c>
      <c r="AL4435" s="9">
        <v>1.4456976999999999E-2</v>
      </c>
      <c r="AM4435" s="9">
        <v>-0.124773547</v>
      </c>
    </row>
    <row r="4436" spans="1:39" x14ac:dyDescent="0.25">
      <c r="A4436" s="7" t="s">
        <v>5749</v>
      </c>
      <c r="B4436" s="7" t="s">
        <v>5750</v>
      </c>
      <c r="C4436" s="7" t="s">
        <v>5751</v>
      </c>
      <c r="D4436" s="10"/>
      <c r="E4436" s="10"/>
      <c r="F4436" s="10"/>
      <c r="G4436" s="10"/>
      <c r="H4436" s="10"/>
      <c r="I4436" s="10"/>
      <c r="J4436" s="10"/>
      <c r="K4436" s="10"/>
      <c r="L4436" s="10"/>
      <c r="M4436" s="10"/>
      <c r="N4436" s="10"/>
      <c r="O4436" s="10"/>
      <c r="P4436" s="10"/>
      <c r="Q4436" s="10"/>
      <c r="R4436" s="10"/>
      <c r="S4436" s="10"/>
      <c r="T4436" s="10"/>
      <c r="U4436" s="10"/>
      <c r="V4436" s="10"/>
      <c r="W4436" s="10"/>
      <c r="X4436" s="10"/>
      <c r="Y4436" s="10"/>
      <c r="Z4436" s="10"/>
      <c r="AA4436" s="9">
        <v>0.14713604399999999</v>
      </c>
      <c r="AB4436" s="9">
        <v>5.8018744999999997E-2</v>
      </c>
      <c r="AC4436" s="9">
        <v>0.124752979</v>
      </c>
      <c r="AD4436" s="9">
        <v>0.213014546</v>
      </c>
      <c r="AE4436" s="9">
        <v>2.1151619E-2</v>
      </c>
      <c r="AF4436" s="9">
        <v>1.5468216999999999E-2</v>
      </c>
      <c r="AG4436" s="9">
        <v>-6.1755949999999999E-3</v>
      </c>
      <c r="AH4436" s="9">
        <v>0.35005472100000001</v>
      </c>
      <c r="AI4436" s="9">
        <v>2.5125400000000002E-4</v>
      </c>
      <c r="AJ4436" s="9">
        <v>2.1896450070000002</v>
      </c>
      <c r="AK4436" s="9">
        <v>-7.2801585000000002E-2</v>
      </c>
      <c r="AL4436" s="9">
        <v>1.5432488</v>
      </c>
      <c r="AM4436" s="9">
        <v>2.1689349149999999</v>
      </c>
    </row>
    <row r="4437" spans="1:39" x14ac:dyDescent="0.25">
      <c r="A4437" s="7" t="s">
        <v>1701</v>
      </c>
      <c r="B4437" s="7" t="s">
        <v>1702</v>
      </c>
      <c r="C4437" s="7" t="s">
        <v>1703</v>
      </c>
      <c r="D4437" s="10"/>
      <c r="E4437" s="10"/>
      <c r="F4437" s="10"/>
      <c r="G4437" s="10"/>
      <c r="H4437" s="10"/>
      <c r="I4437" s="10"/>
      <c r="J4437" s="10"/>
      <c r="K4437" s="10"/>
      <c r="L4437" s="10"/>
      <c r="M4437" s="10"/>
      <c r="N4437" s="10"/>
      <c r="O4437" s="10"/>
      <c r="P4437" s="10"/>
      <c r="Q4437" s="10"/>
      <c r="R4437" s="10"/>
      <c r="S4437" s="10"/>
      <c r="T4437" s="10"/>
      <c r="U4437" s="10"/>
      <c r="V4437" s="10"/>
      <c r="W4437" s="10"/>
      <c r="X4437" s="10"/>
      <c r="Y4437" s="10"/>
      <c r="Z4437" s="10"/>
      <c r="AA4437" s="9">
        <v>0.14663628400000001</v>
      </c>
      <c r="AB4437" s="9">
        <v>0.14683717399999999</v>
      </c>
      <c r="AC4437" s="9">
        <v>0.19698644100000001</v>
      </c>
      <c r="AD4437" s="9">
        <v>0.79883106199999998</v>
      </c>
      <c r="AE4437" s="9">
        <v>0.28078494799999998</v>
      </c>
      <c r="AF4437" s="9">
        <v>0.44392019199999999</v>
      </c>
      <c r="AG4437" s="9">
        <v>0.41877130699999998</v>
      </c>
      <c r="AH4437" s="9">
        <v>0.52862131499999998</v>
      </c>
      <c r="AI4437" s="9">
        <v>6.4794549000000007E-2</v>
      </c>
      <c r="AJ4437" s="9">
        <v>1.670811203</v>
      </c>
      <c r="AK4437" s="9">
        <v>0.22072687899999999</v>
      </c>
      <c r="AL4437" s="9">
        <v>0.31585603200000001</v>
      </c>
      <c r="AM4437" s="9">
        <v>1.5566538670000001</v>
      </c>
    </row>
    <row r="4438" spans="1:39" x14ac:dyDescent="0.25">
      <c r="A4438" s="7" t="s">
        <v>11480</v>
      </c>
      <c r="B4438" s="7" t="s">
        <v>11480</v>
      </c>
      <c r="C4438" s="7" t="s">
        <v>10778</v>
      </c>
      <c r="D4438" s="10"/>
      <c r="E4438" s="10"/>
      <c r="F4438" s="10"/>
      <c r="G4438" s="10"/>
      <c r="H4438" s="10"/>
      <c r="I4438" s="10"/>
      <c r="J4438" s="10"/>
      <c r="K4438" s="10"/>
      <c r="L4438" s="10"/>
      <c r="M4438" s="10"/>
      <c r="N4438" s="9">
        <v>-5.9120473E-2</v>
      </c>
      <c r="O4438" s="9">
        <v>0.13456637099999999</v>
      </c>
      <c r="P4438" s="9">
        <v>0.31471564200000002</v>
      </c>
      <c r="Q4438" s="9">
        <v>9.3364981E-2</v>
      </c>
      <c r="R4438" s="9">
        <v>0.183179904</v>
      </c>
      <c r="S4438" s="9">
        <v>-9.648673E-3</v>
      </c>
      <c r="T4438" s="9">
        <v>0.134819413</v>
      </c>
      <c r="U4438" s="9">
        <v>-9.4025419999999998E-3</v>
      </c>
      <c r="V4438" s="9">
        <v>-3.6345756E-2</v>
      </c>
      <c r="W4438" s="9">
        <v>-3.2306399999999999E-3</v>
      </c>
      <c r="X4438" s="9">
        <v>6.9190396000000001E-2</v>
      </c>
      <c r="Y4438" s="9">
        <v>0.167636379</v>
      </c>
      <c r="Z4438" s="9">
        <v>-0.155584626</v>
      </c>
      <c r="AA4438" s="9">
        <v>0.146366206</v>
      </c>
      <c r="AB4438" s="9">
        <v>6.7318028000000002E-2</v>
      </c>
      <c r="AC4438" s="9">
        <v>-0.121136387</v>
      </c>
      <c r="AD4438" s="9">
        <v>-0.100246188</v>
      </c>
      <c r="AE4438" s="9">
        <v>-0.10059863500000001</v>
      </c>
      <c r="AF4438" s="9">
        <v>9.3898763999999996E-2</v>
      </c>
      <c r="AG4438" s="9">
        <v>-1.0730085E-2</v>
      </c>
      <c r="AH4438" s="9">
        <v>-5.2386492999999999E-2</v>
      </c>
      <c r="AI4438" s="9">
        <v>-0.14908780999999999</v>
      </c>
      <c r="AJ4438" s="9">
        <v>2.6871170999999999E-2</v>
      </c>
      <c r="AK4438" s="9">
        <v>-0.14575633700000001</v>
      </c>
      <c r="AL4438" s="9">
        <v>0.14323230200000001</v>
      </c>
      <c r="AM4438" s="9">
        <v>-0.228799694</v>
      </c>
    </row>
    <row r="4439" spans="1:39" x14ac:dyDescent="0.25">
      <c r="A4439" s="7" t="s">
        <v>1725</v>
      </c>
      <c r="B4439" s="7" t="s">
        <v>1726</v>
      </c>
      <c r="C4439" s="7" t="s">
        <v>1727</v>
      </c>
      <c r="D4439" s="10"/>
      <c r="E4439" s="10"/>
      <c r="F4439" s="10"/>
      <c r="G4439" s="10"/>
      <c r="H4439" s="10"/>
      <c r="I4439" s="10"/>
      <c r="J4439" s="10"/>
      <c r="K4439" s="10"/>
      <c r="L4439" s="10"/>
      <c r="M4439" s="10"/>
      <c r="N4439" s="10"/>
      <c r="O4439" s="10"/>
      <c r="P4439" s="10"/>
      <c r="Q4439" s="10"/>
      <c r="R4439" s="10"/>
      <c r="S4439" s="10"/>
      <c r="T4439" s="10"/>
      <c r="U4439" s="10"/>
      <c r="V4439" s="10"/>
      <c r="W4439" s="10"/>
      <c r="X4439" s="10"/>
      <c r="Y4439" s="10"/>
      <c r="Z4439" s="10"/>
      <c r="AA4439" s="9">
        <v>0.14348175899999999</v>
      </c>
      <c r="AB4439" s="9">
        <v>0.12934962899999999</v>
      </c>
      <c r="AC4439" s="9">
        <v>-9.5285525999999995E-2</v>
      </c>
      <c r="AD4439" s="9">
        <v>6.0548418999999999E-2</v>
      </c>
      <c r="AE4439" s="9">
        <v>0.108934162</v>
      </c>
      <c r="AF4439" s="9">
        <v>0.13306919</v>
      </c>
      <c r="AG4439" s="9">
        <v>-1.6839322E-2</v>
      </c>
      <c r="AH4439" s="9">
        <v>4.4935668999999998E-2</v>
      </c>
      <c r="AI4439" s="9">
        <v>-0.21290364000000001</v>
      </c>
      <c r="AJ4439" s="9">
        <v>1.0519552489999999</v>
      </c>
      <c r="AK4439" s="9">
        <v>-0.231236733</v>
      </c>
      <c r="AL4439" s="9">
        <v>0.48808502100000001</v>
      </c>
      <c r="AM4439" s="9">
        <v>1.751121573</v>
      </c>
    </row>
    <row r="4440" spans="1:39" x14ac:dyDescent="0.25">
      <c r="A4440" s="7" t="s">
        <v>12311</v>
      </c>
      <c r="B4440" s="7" t="s">
        <v>12311</v>
      </c>
      <c r="C4440" s="7" t="s">
        <v>10778</v>
      </c>
      <c r="D4440" s="10"/>
      <c r="E4440" s="10"/>
      <c r="F4440" s="10"/>
      <c r="G4440" s="10"/>
      <c r="H4440" s="10"/>
      <c r="I4440" s="10"/>
      <c r="J4440" s="10"/>
      <c r="K4440" s="10"/>
      <c r="L4440" s="10"/>
      <c r="M4440" s="10"/>
      <c r="N4440" s="9">
        <v>-0.182910608</v>
      </c>
      <c r="O4440" s="9">
        <v>-0.163909413</v>
      </c>
      <c r="P4440" s="9">
        <v>-0.18609793499999999</v>
      </c>
      <c r="Q4440" s="9">
        <v>-0.225292089</v>
      </c>
      <c r="R4440" s="9">
        <v>-0.10560704899999999</v>
      </c>
      <c r="S4440" s="9">
        <v>-1.6598565999999999E-2</v>
      </c>
      <c r="T4440" s="9">
        <v>0.204935864</v>
      </c>
      <c r="U4440" s="9">
        <v>-0.11773586</v>
      </c>
      <c r="V4440" s="9">
        <v>-0.14991639700000001</v>
      </c>
      <c r="W4440" s="9">
        <v>0.21468448800000001</v>
      </c>
      <c r="X4440" s="9">
        <v>-0.33611294800000002</v>
      </c>
      <c r="Y4440" s="9">
        <v>6.5278189999999998E-3</v>
      </c>
      <c r="Z4440" s="9">
        <v>0.16266992499999999</v>
      </c>
      <c r="AA4440" s="9">
        <v>0.140459468</v>
      </c>
      <c r="AB4440" s="9">
        <v>-4.4000582000000003E-2</v>
      </c>
      <c r="AC4440" s="9">
        <v>7.5775834E-2</v>
      </c>
      <c r="AD4440" s="9">
        <v>-9.4514087999999996E-2</v>
      </c>
      <c r="AE4440" s="9">
        <v>7.5244805999999997E-2</v>
      </c>
      <c r="AF4440" s="9">
        <v>0.25825211100000001</v>
      </c>
      <c r="AG4440" s="9">
        <v>-0.12120367999999999</v>
      </c>
      <c r="AH4440" s="9">
        <v>5.2583361000000002E-2</v>
      </c>
      <c r="AI4440" s="9">
        <v>-0.11101762599999999</v>
      </c>
      <c r="AJ4440" s="9">
        <v>0.123006854</v>
      </c>
      <c r="AK4440" s="9">
        <v>-0.129960878</v>
      </c>
      <c r="AL4440" s="9">
        <v>0.146252353</v>
      </c>
      <c r="AM4440" s="9">
        <v>-5.3002343E-2</v>
      </c>
    </row>
    <row r="4441" spans="1:39" x14ac:dyDescent="0.25">
      <c r="A4441" s="7" t="s">
        <v>10791</v>
      </c>
      <c r="B4441" s="7" t="s">
        <v>10791</v>
      </c>
      <c r="C4441" s="7" t="s">
        <v>10792</v>
      </c>
      <c r="D4441" s="10"/>
      <c r="E4441" s="10"/>
      <c r="F4441" s="10"/>
      <c r="G4441" s="10"/>
      <c r="H4441" s="10"/>
      <c r="I4441" s="10"/>
      <c r="J4441" s="10"/>
      <c r="K4441" s="10"/>
      <c r="L4441" s="10"/>
      <c r="M4441" s="10"/>
      <c r="N4441" s="9">
        <v>-3.6826250999999997E-2</v>
      </c>
      <c r="O4441" s="9">
        <v>2.1339212999999999E-2</v>
      </c>
      <c r="P4441" s="9">
        <v>-1.4397712999999999E-2</v>
      </c>
      <c r="Q4441" s="9">
        <v>-0.135574262</v>
      </c>
      <c r="R4441" s="9">
        <v>8.4115228E-2</v>
      </c>
      <c r="S4441" s="9">
        <v>-9.4652150000000004E-2</v>
      </c>
      <c r="T4441" s="9">
        <v>-0.20382059399999999</v>
      </c>
      <c r="U4441" s="9">
        <v>-1.3442413E-2</v>
      </c>
      <c r="V4441" s="9">
        <v>8.9956030000000006E-2</v>
      </c>
      <c r="W4441" s="9">
        <v>0.10364888899999999</v>
      </c>
      <c r="X4441" s="9">
        <v>-8.6347548999999996E-2</v>
      </c>
      <c r="Y4441" s="9">
        <v>0.51968098100000004</v>
      </c>
      <c r="Z4441" s="9">
        <v>0.17337113500000001</v>
      </c>
      <c r="AA4441" s="9">
        <v>0.13910515600000001</v>
      </c>
      <c r="AB4441" s="9">
        <v>0.10668556999999999</v>
      </c>
      <c r="AC4441" s="9">
        <v>8.9717273E-2</v>
      </c>
      <c r="AD4441" s="9">
        <v>0.180490388</v>
      </c>
      <c r="AE4441" s="9">
        <v>0.20576541600000001</v>
      </c>
      <c r="AF4441" s="9">
        <v>1.0898315E-2</v>
      </c>
      <c r="AG4441" s="9">
        <v>0.24419021899999999</v>
      </c>
      <c r="AH4441" s="9">
        <v>-4.2044522000000001E-2</v>
      </c>
      <c r="AI4441" s="9">
        <v>-2.5252401000000001E-2</v>
      </c>
      <c r="AJ4441" s="9">
        <v>-7.1943340000000001E-3</v>
      </c>
      <c r="AK4441" s="9">
        <v>-4.8979659000000002E-2</v>
      </c>
      <c r="AL4441" s="9">
        <v>-2.7877560999999999E-2</v>
      </c>
      <c r="AM4441" s="9">
        <v>0.15201156599999999</v>
      </c>
    </row>
    <row r="4442" spans="1:39" x14ac:dyDescent="0.25">
      <c r="A4442" s="7" t="s">
        <v>7469</v>
      </c>
      <c r="B4442" s="7" t="s">
        <v>7470</v>
      </c>
      <c r="C4442" s="7" t="s">
        <v>7471</v>
      </c>
      <c r="D4442" s="10"/>
      <c r="E4442" s="10"/>
      <c r="F4442" s="10"/>
      <c r="G4442" s="10"/>
      <c r="H4442" s="10"/>
      <c r="I4442" s="10"/>
      <c r="J4442" s="10"/>
      <c r="K4442" s="10"/>
      <c r="L4442" s="10"/>
      <c r="M4442" s="10"/>
      <c r="N4442" s="9">
        <v>7.9270897000000007E-2</v>
      </c>
      <c r="O4442" s="9">
        <v>-0.112707284</v>
      </c>
      <c r="P4442" s="9">
        <v>8.0939760999999999E-2</v>
      </c>
      <c r="Q4442" s="9">
        <v>-0.16707728699999999</v>
      </c>
      <c r="R4442" s="9">
        <v>8.8086771999999994E-2</v>
      </c>
      <c r="S4442" s="9">
        <v>0.19916763900000001</v>
      </c>
      <c r="T4442" s="9">
        <v>0.213950638</v>
      </c>
      <c r="U4442" s="9">
        <v>8.7380509999999995E-2</v>
      </c>
      <c r="V4442" s="10"/>
      <c r="W4442" s="10"/>
      <c r="X4442" s="10"/>
      <c r="Y4442" s="10"/>
      <c r="Z4442" s="10"/>
      <c r="AA4442" s="9">
        <v>0.138540467</v>
      </c>
      <c r="AB4442" s="9">
        <v>5.7607917000000002E-2</v>
      </c>
      <c r="AC4442" s="9">
        <v>-0.15736277600000001</v>
      </c>
      <c r="AD4442" s="9">
        <v>-0.105953308</v>
      </c>
      <c r="AE4442" s="9">
        <v>4.7375884E-2</v>
      </c>
      <c r="AF4442" s="9">
        <v>-2.8908056000000001E-2</v>
      </c>
      <c r="AG4442" s="9">
        <v>0.146661293</v>
      </c>
      <c r="AH4442" s="9">
        <v>7.8997039000000005E-2</v>
      </c>
      <c r="AI4442" s="9">
        <v>1.8014582000000001E-2</v>
      </c>
      <c r="AJ4442" s="9">
        <v>0.33496481500000003</v>
      </c>
      <c r="AK4442" s="9">
        <v>-0.10116238</v>
      </c>
      <c r="AL4442" s="9">
        <v>7.6377310000000004E-2</v>
      </c>
      <c r="AM4442" s="9">
        <v>3.3480052000000003E-2</v>
      </c>
    </row>
    <row r="4443" spans="1:39" x14ac:dyDescent="0.25">
      <c r="A4443" s="7" t="s">
        <v>5953</v>
      </c>
      <c r="B4443" s="7" t="s">
        <v>5954</v>
      </c>
      <c r="C4443" s="7" t="s">
        <v>5955</v>
      </c>
      <c r="D4443" s="10"/>
      <c r="E4443" s="10"/>
      <c r="F4443" s="10"/>
      <c r="G4443" s="10"/>
      <c r="H4443" s="10"/>
      <c r="I4443" s="9">
        <v>0.284628679</v>
      </c>
      <c r="J4443" s="9">
        <v>0.13260517499999999</v>
      </c>
      <c r="K4443" s="9">
        <v>7.9894754999999998E-2</v>
      </c>
      <c r="L4443" s="9">
        <v>0.154525844</v>
      </c>
      <c r="M4443" s="9">
        <v>0.20829969700000001</v>
      </c>
      <c r="N4443" s="9">
        <v>-7.0711085000000007E-2</v>
      </c>
      <c r="O4443" s="9">
        <v>-3.0565993E-2</v>
      </c>
      <c r="P4443" s="9">
        <v>-0.238243499</v>
      </c>
      <c r="Q4443" s="9">
        <v>-0.16473979499999999</v>
      </c>
      <c r="R4443" s="9">
        <v>0.11383663400000001</v>
      </c>
      <c r="S4443" s="9">
        <v>-2.8864529E-2</v>
      </c>
      <c r="T4443" s="9">
        <v>-2.9599628999999999E-2</v>
      </c>
      <c r="U4443" s="9">
        <v>-0.190100824</v>
      </c>
      <c r="V4443" s="9">
        <v>7.2841608000000002E-2</v>
      </c>
      <c r="W4443" s="9">
        <v>6.9931801000000002E-2</v>
      </c>
      <c r="X4443" s="9">
        <v>7.1466482999999997E-2</v>
      </c>
      <c r="Y4443" s="9">
        <v>0.40907048899999998</v>
      </c>
      <c r="Z4443" s="9">
        <v>0.11393898</v>
      </c>
      <c r="AA4443" s="9">
        <v>0.13716455699999999</v>
      </c>
      <c r="AB4443" s="9">
        <v>5.9843831E-2</v>
      </c>
      <c r="AC4443" s="9">
        <v>-0.243538424</v>
      </c>
      <c r="AD4443" s="9">
        <v>-7.1374033000000003E-2</v>
      </c>
      <c r="AE4443" s="9">
        <v>6.769916E-3</v>
      </c>
      <c r="AF4443" s="9">
        <v>-2.1199286000000001E-2</v>
      </c>
      <c r="AG4443" s="9">
        <v>5.0869335000000002E-2</v>
      </c>
      <c r="AH4443" s="9">
        <v>-3.9096792999999998E-2</v>
      </c>
      <c r="AI4443" s="9">
        <v>0.143589568</v>
      </c>
      <c r="AJ4443" s="9">
        <v>4.1069029E-2</v>
      </c>
      <c r="AK4443" s="9">
        <v>0.32346654499999999</v>
      </c>
      <c r="AL4443" s="9">
        <v>5.7515798E-2</v>
      </c>
      <c r="AM4443" s="9">
        <v>-0.12820293999999999</v>
      </c>
    </row>
    <row r="4444" spans="1:39" x14ac:dyDescent="0.25">
      <c r="A4444" s="7" t="s">
        <v>2233</v>
      </c>
      <c r="B4444" s="7" t="s">
        <v>2234</v>
      </c>
      <c r="C4444" s="7" t="s">
        <v>2235</v>
      </c>
      <c r="D4444" s="10"/>
      <c r="E4444" s="10"/>
      <c r="F4444" s="10"/>
      <c r="G4444" s="10"/>
      <c r="H4444" s="10"/>
      <c r="I4444" s="9">
        <v>-1.0941081E-2</v>
      </c>
      <c r="J4444" s="9">
        <v>-5.7497013999999999E-2</v>
      </c>
      <c r="K4444" s="9">
        <v>0.30242940899999998</v>
      </c>
      <c r="L4444" s="9">
        <v>-0.23002294300000001</v>
      </c>
      <c r="M4444" s="9">
        <v>-0.244780584</v>
      </c>
      <c r="N4444" s="9">
        <v>-0.106931147</v>
      </c>
      <c r="O4444" s="9">
        <v>-0.32051708099999998</v>
      </c>
      <c r="P4444" s="9">
        <v>-4.3787509000000002E-2</v>
      </c>
      <c r="Q4444" s="9">
        <v>-5.1160796000000001E-2</v>
      </c>
      <c r="R4444" s="9">
        <v>0.26782603799999999</v>
      </c>
      <c r="S4444" s="9">
        <v>-0.13797388899999999</v>
      </c>
      <c r="T4444" s="9">
        <v>9.1650877000000006E-2</v>
      </c>
      <c r="U4444" s="9">
        <v>-0.11512499599999999</v>
      </c>
      <c r="V4444" s="9">
        <v>-2.043584E-2</v>
      </c>
      <c r="W4444" s="9">
        <v>-0.21704897100000001</v>
      </c>
      <c r="X4444" s="9">
        <v>-8.6979893000000003E-2</v>
      </c>
      <c r="Y4444" s="9">
        <v>-0.15489486199999999</v>
      </c>
      <c r="Z4444" s="9">
        <v>0.26998132699999999</v>
      </c>
      <c r="AA4444" s="9">
        <v>0.13635594500000001</v>
      </c>
      <c r="AB4444" s="9">
        <v>-2.9573519E-2</v>
      </c>
      <c r="AC4444" s="9">
        <v>-0.19878802500000001</v>
      </c>
      <c r="AD4444" s="9">
        <v>4.3959619999999998E-3</v>
      </c>
      <c r="AE4444" s="9">
        <v>-9.3167115999999994E-2</v>
      </c>
      <c r="AF4444" s="9">
        <v>-0.18444809100000001</v>
      </c>
      <c r="AG4444" s="9">
        <v>-3.5695235999999998E-2</v>
      </c>
      <c r="AH4444" s="9">
        <v>-0.26061756600000002</v>
      </c>
      <c r="AI4444" s="9">
        <v>8.4839737999999998E-2</v>
      </c>
      <c r="AJ4444" s="9">
        <v>-3.4667000000000003E-2</v>
      </c>
      <c r="AK4444" s="9">
        <v>0.189095234</v>
      </c>
      <c r="AL4444" s="9">
        <v>-0.13635995200000001</v>
      </c>
      <c r="AM4444" s="9">
        <v>-1.1253946000000001E-2</v>
      </c>
    </row>
    <row r="4445" spans="1:39" x14ac:dyDescent="0.25">
      <c r="A4445" s="7" t="s">
        <v>12726</v>
      </c>
      <c r="B4445" s="7" t="s">
        <v>12726</v>
      </c>
      <c r="C4445" s="7" t="s">
        <v>10835</v>
      </c>
      <c r="D4445" s="10"/>
      <c r="E4445" s="10"/>
      <c r="F4445" s="10"/>
      <c r="G4445" s="10"/>
      <c r="H4445" s="10"/>
      <c r="I4445" s="10"/>
      <c r="J4445" s="10"/>
      <c r="K4445" s="10"/>
      <c r="L4445" s="10"/>
      <c r="M4445" s="10"/>
      <c r="N4445" s="9">
        <v>9.7426275000000007E-2</v>
      </c>
      <c r="O4445" s="9">
        <v>-0.35290891400000002</v>
      </c>
      <c r="P4445" s="9">
        <v>-0.160545033</v>
      </c>
      <c r="Q4445" s="9">
        <v>7.3791336999999999E-2</v>
      </c>
      <c r="R4445" s="9">
        <v>0.112729921</v>
      </c>
      <c r="S4445" s="9">
        <v>-5.3296282E-2</v>
      </c>
      <c r="T4445" s="9">
        <v>0.217034436</v>
      </c>
      <c r="U4445" s="9">
        <v>0.14248770399999999</v>
      </c>
      <c r="V4445" s="9">
        <v>0.41037277100000003</v>
      </c>
      <c r="W4445" s="9">
        <v>7.5541945999999999E-2</v>
      </c>
      <c r="X4445" s="9">
        <v>-0.171742638</v>
      </c>
      <c r="Y4445" s="9">
        <v>1.2390979999999999E-2</v>
      </c>
      <c r="Z4445" s="9">
        <v>0.16508761599999999</v>
      </c>
      <c r="AA4445" s="9">
        <v>0.12615469100000001</v>
      </c>
      <c r="AB4445" s="9">
        <v>-6.6054471000000003E-2</v>
      </c>
      <c r="AC4445" s="9">
        <v>-0.12203122299999999</v>
      </c>
      <c r="AD4445" s="9">
        <v>3.3516569000000003E-2</v>
      </c>
      <c r="AE4445" s="9">
        <v>6.1914221999999998E-2</v>
      </c>
      <c r="AF4445" s="9">
        <v>5.9533161000000001E-2</v>
      </c>
      <c r="AG4445" s="9">
        <v>-7.5737685999999999E-2</v>
      </c>
      <c r="AH4445" s="9">
        <v>-7.3599706000000001E-2</v>
      </c>
      <c r="AI4445" s="9">
        <v>-0.120734729</v>
      </c>
      <c r="AJ4445" s="9">
        <v>-8.2271105999999997E-2</v>
      </c>
      <c r="AK4445" s="9">
        <v>0.15203271500000001</v>
      </c>
      <c r="AL4445" s="9">
        <v>-0.13329350400000001</v>
      </c>
      <c r="AM4445" s="9">
        <v>-9.8535682999999999E-2</v>
      </c>
    </row>
    <row r="4446" spans="1:39" x14ac:dyDescent="0.25">
      <c r="A4446" s="7" t="s">
        <v>6619</v>
      </c>
      <c r="B4446" s="7" t="s">
        <v>6620</v>
      </c>
      <c r="C4446" s="7" t="s">
        <v>6621</v>
      </c>
      <c r="D4446" s="10"/>
      <c r="E4446" s="10"/>
      <c r="F4446" s="10"/>
      <c r="G4446" s="10"/>
      <c r="H4446" s="10"/>
      <c r="I4446" s="10"/>
      <c r="J4446" s="10"/>
      <c r="K4446" s="10"/>
      <c r="L4446" s="10"/>
      <c r="M4446" s="10"/>
      <c r="N4446" s="10"/>
      <c r="O4446" s="10"/>
      <c r="P4446" s="10"/>
      <c r="Q4446" s="10"/>
      <c r="R4446" s="10"/>
      <c r="S4446" s="10"/>
      <c r="T4446" s="10"/>
      <c r="U4446" s="10"/>
      <c r="V4446" s="10"/>
      <c r="W4446" s="10"/>
      <c r="X4446" s="10"/>
      <c r="Y4446" s="10"/>
      <c r="Z4446" s="10"/>
      <c r="AA4446" s="9">
        <v>0.12518812700000001</v>
      </c>
      <c r="AB4446" s="9">
        <v>6.7796036000000004E-2</v>
      </c>
      <c r="AC4446" s="9">
        <v>0.111201771</v>
      </c>
      <c r="AD4446" s="9">
        <v>0.40181435799999998</v>
      </c>
      <c r="AE4446" s="9">
        <v>0.245824823</v>
      </c>
      <c r="AF4446" s="9">
        <v>0.18096943700000001</v>
      </c>
      <c r="AG4446" s="9">
        <v>0.15736225400000001</v>
      </c>
      <c r="AH4446" s="9">
        <v>0.14290003600000001</v>
      </c>
      <c r="AI4446" s="9">
        <v>8.2098480000000005E-3</v>
      </c>
      <c r="AJ4446" s="9">
        <v>2.3903509249999999</v>
      </c>
      <c r="AK4446" s="9">
        <v>-0.113136557</v>
      </c>
      <c r="AL4446" s="9">
        <v>1.3817715699999999</v>
      </c>
      <c r="AM4446" s="9">
        <v>2.0092533220000002</v>
      </c>
    </row>
    <row r="4447" spans="1:39" x14ac:dyDescent="0.25">
      <c r="A4447" s="7" t="s">
        <v>11725</v>
      </c>
      <c r="B4447" s="7" t="s">
        <v>11725</v>
      </c>
      <c r="C4447" s="7" t="s">
        <v>10931</v>
      </c>
      <c r="D4447" s="10"/>
      <c r="E4447" s="10"/>
      <c r="F4447" s="10"/>
      <c r="G4447" s="10"/>
      <c r="H4447" s="10"/>
      <c r="I4447" s="10"/>
      <c r="J4447" s="10"/>
      <c r="K4447" s="10"/>
      <c r="L4447" s="10"/>
      <c r="M4447" s="10"/>
      <c r="N4447" s="9">
        <v>0.40223618300000002</v>
      </c>
      <c r="O4447" s="9">
        <v>-3.1119081E-2</v>
      </c>
      <c r="P4447" s="9">
        <v>9.1977824999999999E-2</v>
      </c>
      <c r="Q4447" s="9">
        <v>-0.13477470699999999</v>
      </c>
      <c r="R4447" s="9">
        <v>0.2363584</v>
      </c>
      <c r="S4447" s="9">
        <v>8.0820808999999993E-2</v>
      </c>
      <c r="T4447" s="9">
        <v>-0.15254487999999999</v>
      </c>
      <c r="U4447" s="9">
        <v>-4.6757489999999999E-2</v>
      </c>
      <c r="V4447" s="9">
        <v>-5.2835477999999998E-2</v>
      </c>
      <c r="W4447" s="9">
        <v>0.133983939</v>
      </c>
      <c r="X4447" s="9">
        <v>-0.29716314900000002</v>
      </c>
      <c r="Y4447" s="9">
        <v>-0.16405673200000001</v>
      </c>
      <c r="Z4447" s="9">
        <v>0.17116324999999999</v>
      </c>
      <c r="AA4447" s="9">
        <v>0.122528875</v>
      </c>
      <c r="AB4447" s="9">
        <v>8.3207206000000006E-2</v>
      </c>
      <c r="AC4447" s="9">
        <v>0.30939595800000003</v>
      </c>
      <c r="AD4447" s="9">
        <v>2.7292522999999999E-2</v>
      </c>
      <c r="AE4447" s="9">
        <v>5.2499403E-2</v>
      </c>
      <c r="AF4447" s="9">
        <v>0.10571414799999999</v>
      </c>
      <c r="AG4447" s="9">
        <v>-7.1558386000000002E-2</v>
      </c>
      <c r="AH4447" s="9">
        <v>-0.121250972</v>
      </c>
      <c r="AI4447" s="9">
        <v>-0.104637942</v>
      </c>
      <c r="AJ4447" s="9">
        <v>-6.1877794E-2</v>
      </c>
      <c r="AK4447" s="9">
        <v>-8.9776711999999995E-2</v>
      </c>
      <c r="AL4447" s="9">
        <v>0.113340581</v>
      </c>
      <c r="AM4447" s="9">
        <v>0.187727174</v>
      </c>
    </row>
    <row r="4448" spans="1:39" x14ac:dyDescent="0.25">
      <c r="A4448" s="7" t="s">
        <v>7364</v>
      </c>
      <c r="B4448" s="7" t="s">
        <v>7365</v>
      </c>
      <c r="C4448" s="7" t="s">
        <v>7366</v>
      </c>
      <c r="D4448" s="10"/>
      <c r="E4448" s="10"/>
      <c r="F4448" s="10"/>
      <c r="G4448" s="10"/>
      <c r="H4448" s="10"/>
      <c r="I4448" s="10"/>
      <c r="J4448" s="10"/>
      <c r="K4448" s="10"/>
      <c r="L4448" s="10"/>
      <c r="M4448" s="10"/>
      <c r="N4448" s="9">
        <v>-0.121402863</v>
      </c>
      <c r="O4448" s="9">
        <v>0.54060244700000004</v>
      </c>
      <c r="P4448" s="9">
        <v>0.20314622500000001</v>
      </c>
      <c r="Q4448" s="9">
        <v>-7.8933793000000002E-2</v>
      </c>
      <c r="R4448" s="9">
        <v>0.45831917900000002</v>
      </c>
      <c r="S4448" s="9">
        <v>0.26677224900000002</v>
      </c>
      <c r="T4448" s="9">
        <v>0.20330093099999999</v>
      </c>
      <c r="U4448" s="9">
        <v>0.10631863699999999</v>
      </c>
      <c r="V4448" s="10"/>
      <c r="W4448" s="10"/>
      <c r="X4448" s="10"/>
      <c r="Y4448" s="10"/>
      <c r="Z4448" s="10"/>
      <c r="AA4448" s="9">
        <v>0.12198119</v>
      </c>
      <c r="AB4448" s="9">
        <v>-2.3342696999999999E-2</v>
      </c>
      <c r="AC4448" s="9">
        <v>-3.1816875000000001E-2</v>
      </c>
      <c r="AD4448" s="9">
        <v>0.20036614</v>
      </c>
      <c r="AE4448" s="9">
        <v>-4.1862073999999999E-2</v>
      </c>
      <c r="AF4448" s="9">
        <v>0.19675788799999999</v>
      </c>
      <c r="AG4448" s="9">
        <v>0.15974316099999999</v>
      </c>
      <c r="AH4448" s="9">
        <v>9.2097949999999998E-2</v>
      </c>
      <c r="AI4448" s="10"/>
      <c r="AJ4448" s="10"/>
      <c r="AK4448" s="10"/>
      <c r="AL4448" s="10"/>
      <c r="AM4448" s="10"/>
    </row>
    <row r="4449" spans="1:39" x14ac:dyDescent="0.25">
      <c r="A4449" s="7" t="s">
        <v>11037</v>
      </c>
      <c r="B4449" s="7" t="s">
        <v>11037</v>
      </c>
      <c r="C4449" s="7" t="s">
        <v>11038</v>
      </c>
      <c r="D4449" s="10"/>
      <c r="E4449" s="10"/>
      <c r="F4449" s="10"/>
      <c r="G4449" s="10"/>
      <c r="H4449" s="10"/>
      <c r="I4449" s="9">
        <v>0.24555213000000001</v>
      </c>
      <c r="J4449" s="9">
        <v>8.7064003000000001E-2</v>
      </c>
      <c r="K4449" s="9">
        <v>-0.198210255</v>
      </c>
      <c r="L4449" s="9">
        <v>0.35357227299999999</v>
      </c>
      <c r="M4449" s="9">
        <v>-0.115453771</v>
      </c>
      <c r="N4449" s="9">
        <v>-3.9820294999999999E-2</v>
      </c>
      <c r="O4449" s="9">
        <v>-4.4446550000000001E-2</v>
      </c>
      <c r="P4449" s="9">
        <v>-5.5595023E-2</v>
      </c>
      <c r="Q4449" s="9">
        <v>0.12687996200000001</v>
      </c>
      <c r="R4449" s="9">
        <v>5.6753512999999998E-2</v>
      </c>
      <c r="S4449" s="9">
        <v>-6.6423289999999996E-2</v>
      </c>
      <c r="T4449" s="9">
        <v>-8.3490080999999994E-2</v>
      </c>
      <c r="U4449" s="9">
        <v>7.9838230999999996E-2</v>
      </c>
      <c r="V4449" s="9">
        <v>-2.0819516E-2</v>
      </c>
      <c r="W4449" s="9">
        <v>5.1064606999999998E-2</v>
      </c>
      <c r="X4449" s="9">
        <v>-1.2913108E-2</v>
      </c>
      <c r="Y4449" s="9">
        <v>-1.6014006000000001E-2</v>
      </c>
      <c r="Z4449" s="9">
        <v>0.14399775100000001</v>
      </c>
      <c r="AA4449" s="9">
        <v>0.12106636</v>
      </c>
      <c r="AB4449" s="9">
        <v>-9.7541741000000001E-2</v>
      </c>
      <c r="AC4449" s="9">
        <v>-0.212227047</v>
      </c>
      <c r="AD4449" s="9">
        <v>-0.120451794</v>
      </c>
      <c r="AE4449" s="9">
        <v>3.847072E-3</v>
      </c>
      <c r="AF4449" s="9">
        <v>-0.149851872</v>
      </c>
      <c r="AG4449" s="9">
        <v>-3.8406515000000002E-2</v>
      </c>
      <c r="AH4449" s="9">
        <v>-0.12843834900000001</v>
      </c>
      <c r="AI4449" s="9">
        <v>5.645415E-3</v>
      </c>
      <c r="AJ4449" s="9">
        <v>-1.8889034999999998E-2</v>
      </c>
      <c r="AK4449" s="9">
        <v>-6.5937851000000006E-2</v>
      </c>
      <c r="AL4449" s="9">
        <v>0.11120001</v>
      </c>
      <c r="AM4449" s="9">
        <v>0.151962548</v>
      </c>
    </row>
    <row r="4450" spans="1:39" x14ac:dyDescent="0.25">
      <c r="A4450" s="7" t="s">
        <v>9873</v>
      </c>
      <c r="B4450" s="7" t="s">
        <v>9874</v>
      </c>
      <c r="C4450" s="7" t="s">
        <v>9875</v>
      </c>
      <c r="D4450" s="10"/>
      <c r="E4450" s="10"/>
      <c r="F4450" s="10"/>
      <c r="G4450" s="10"/>
      <c r="H4450" s="10"/>
      <c r="I4450" s="10"/>
      <c r="J4450" s="10"/>
      <c r="K4450" s="10"/>
      <c r="L4450" s="10"/>
      <c r="M4450" s="10"/>
      <c r="N4450" s="9">
        <v>-6.1553706999999999E-2</v>
      </c>
      <c r="O4450" s="9">
        <v>6.3172331999999998E-2</v>
      </c>
      <c r="P4450" s="9">
        <v>-0.184957067</v>
      </c>
      <c r="Q4450" s="9">
        <v>-0.199625624</v>
      </c>
      <c r="R4450" s="9">
        <v>-4.8503000000000001E-4</v>
      </c>
      <c r="S4450" s="9">
        <v>0.208850596</v>
      </c>
      <c r="T4450" s="9">
        <v>-8.9080010000000001E-2</v>
      </c>
      <c r="U4450" s="9">
        <v>-0.20137954199999999</v>
      </c>
      <c r="V4450" s="9">
        <v>-0.30192630300000001</v>
      </c>
      <c r="W4450" s="9">
        <v>-0.38331398300000002</v>
      </c>
      <c r="X4450" s="9">
        <v>-4.4954316000000001E-2</v>
      </c>
      <c r="Y4450" s="9">
        <v>-8.1734072000000005E-2</v>
      </c>
      <c r="Z4450" s="9">
        <v>0.22315992300000001</v>
      </c>
      <c r="AA4450" s="9">
        <v>0.118950553</v>
      </c>
      <c r="AB4450" s="9">
        <v>-6.0450635000000003E-2</v>
      </c>
      <c r="AC4450" s="9">
        <v>2.4330396000000001E-2</v>
      </c>
      <c r="AD4450" s="9">
        <v>0.13884058099999999</v>
      </c>
      <c r="AE4450" s="9">
        <v>3.7355285000000002E-2</v>
      </c>
      <c r="AF4450" s="9">
        <v>-9.1243077000000006E-2</v>
      </c>
      <c r="AG4450" s="9">
        <v>3.1368041999999999E-2</v>
      </c>
      <c r="AH4450" s="9">
        <v>-0.105186506</v>
      </c>
      <c r="AI4450" s="9">
        <v>-9.9887582000000003E-2</v>
      </c>
      <c r="AJ4450" s="9">
        <v>1.57162E-4</v>
      </c>
      <c r="AK4450" s="9">
        <v>-0.24686860099999999</v>
      </c>
      <c r="AL4450" s="9">
        <v>0.122719142</v>
      </c>
      <c r="AM4450" s="9">
        <v>-9.2368859999999997E-3</v>
      </c>
    </row>
    <row r="4451" spans="1:39" x14ac:dyDescent="0.25">
      <c r="A4451" s="7" t="s">
        <v>7472</v>
      </c>
      <c r="B4451" s="7" t="s">
        <v>7473</v>
      </c>
      <c r="C4451" s="7" t="s">
        <v>7474</v>
      </c>
      <c r="D4451" s="10"/>
      <c r="E4451" s="10"/>
      <c r="F4451" s="10"/>
      <c r="G4451" s="10"/>
      <c r="H4451" s="10"/>
      <c r="I4451" s="10"/>
      <c r="J4451" s="10"/>
      <c r="K4451" s="10"/>
      <c r="L4451" s="10"/>
      <c r="M4451" s="10"/>
      <c r="N4451" s="9">
        <v>0.14744237900000001</v>
      </c>
      <c r="O4451" s="9">
        <v>-3.1971688999999998E-2</v>
      </c>
      <c r="P4451" s="9">
        <v>-0.122181283</v>
      </c>
      <c r="Q4451" s="9">
        <v>-0.19206569700000001</v>
      </c>
      <c r="R4451" s="9">
        <v>0.111699984</v>
      </c>
      <c r="S4451" s="9">
        <v>5.840324E-3</v>
      </c>
      <c r="T4451" s="9">
        <v>0.31226031500000001</v>
      </c>
      <c r="U4451" s="9">
        <v>1.450422E-2</v>
      </c>
      <c r="V4451" s="10"/>
      <c r="W4451" s="10"/>
      <c r="X4451" s="10"/>
      <c r="Y4451" s="10"/>
      <c r="Z4451" s="10"/>
      <c r="AA4451" s="9">
        <v>0.11851096799999999</v>
      </c>
      <c r="AB4451" s="9">
        <v>0.32567489100000002</v>
      </c>
      <c r="AC4451" s="9">
        <v>-0.20313203399999999</v>
      </c>
      <c r="AD4451" s="9">
        <v>6.2618621999999999E-2</v>
      </c>
      <c r="AE4451" s="9">
        <v>0.24799418500000001</v>
      </c>
      <c r="AF4451" s="9">
        <v>0.189551416</v>
      </c>
      <c r="AG4451" s="9">
        <v>0.25262707699999998</v>
      </c>
      <c r="AH4451" s="9">
        <v>0.139585877</v>
      </c>
      <c r="AI4451" s="9">
        <v>5.0934974000000001E-2</v>
      </c>
      <c r="AJ4451" s="9">
        <v>0.53459474200000001</v>
      </c>
      <c r="AK4451" s="9">
        <v>1.4765947999999999E-2</v>
      </c>
      <c r="AL4451" s="9">
        <v>0.29141899599999999</v>
      </c>
      <c r="AM4451" s="9">
        <v>-0.10290102700000001</v>
      </c>
    </row>
    <row r="4452" spans="1:39" x14ac:dyDescent="0.25">
      <c r="A4452" s="7" t="s">
        <v>10900</v>
      </c>
      <c r="B4452" s="7" t="s">
        <v>10900</v>
      </c>
      <c r="C4452" s="7" t="s">
        <v>10835</v>
      </c>
      <c r="D4452" s="10"/>
      <c r="E4452" s="10"/>
      <c r="F4452" s="10"/>
      <c r="G4452" s="10"/>
      <c r="H4452" s="10"/>
      <c r="I4452" s="10"/>
      <c r="J4452" s="10"/>
      <c r="K4452" s="10"/>
      <c r="L4452" s="10"/>
      <c r="M4452" s="10"/>
      <c r="N4452" s="9">
        <v>-0.226667545</v>
      </c>
      <c r="O4452" s="9">
        <v>-0.25963039700000001</v>
      </c>
      <c r="P4452" s="9">
        <v>1.9748407999999999E-2</v>
      </c>
      <c r="Q4452" s="9">
        <v>-0.38057009400000003</v>
      </c>
      <c r="R4452" s="9">
        <v>-0.46841886300000002</v>
      </c>
      <c r="S4452" s="9">
        <v>1.789056E-2</v>
      </c>
      <c r="T4452" s="9">
        <v>-0.113262375</v>
      </c>
      <c r="U4452" s="9">
        <v>-3.7410725999999998E-2</v>
      </c>
      <c r="V4452" s="10"/>
      <c r="W4452" s="10"/>
      <c r="X4452" s="10"/>
      <c r="Y4452" s="10"/>
      <c r="Z4452" s="10"/>
      <c r="AA4452" s="9">
        <v>0.117937264</v>
      </c>
      <c r="AB4452" s="9">
        <v>0.22494419700000001</v>
      </c>
      <c r="AC4452" s="9">
        <v>0.19425721500000001</v>
      </c>
      <c r="AD4452" s="9">
        <v>1.259483E-3</v>
      </c>
      <c r="AE4452" s="9">
        <v>0.11127379900000001</v>
      </c>
      <c r="AF4452" s="9">
        <v>0.18204954600000001</v>
      </c>
      <c r="AG4452" s="9">
        <v>0.138367244</v>
      </c>
      <c r="AH4452" s="9">
        <v>-1.8442732999999999E-2</v>
      </c>
      <c r="AI4452" s="9">
        <v>-9.9394740999999995E-2</v>
      </c>
      <c r="AJ4452" s="9">
        <v>0.21589518999999999</v>
      </c>
      <c r="AK4452" s="9">
        <v>-0.22024297200000001</v>
      </c>
      <c r="AL4452" s="9">
        <v>0.214786541</v>
      </c>
      <c r="AM4452" s="9">
        <v>0.29421579399999997</v>
      </c>
    </row>
    <row r="4453" spans="1:39" x14ac:dyDescent="0.25">
      <c r="A4453" s="7" t="s">
        <v>12264</v>
      </c>
      <c r="B4453" s="7" t="s">
        <v>12264</v>
      </c>
      <c r="C4453" s="7" t="s">
        <v>12265</v>
      </c>
      <c r="D4453" s="10"/>
      <c r="E4453" s="10"/>
      <c r="F4453" s="10"/>
      <c r="G4453" s="10"/>
      <c r="H4453" s="10"/>
      <c r="I4453" s="9">
        <v>0.19508215200000001</v>
      </c>
      <c r="J4453" s="9">
        <v>-0.120816717</v>
      </c>
      <c r="K4453" s="9">
        <v>6.2261928000000001E-2</v>
      </c>
      <c r="L4453" s="9">
        <v>-0.42245692499999998</v>
      </c>
      <c r="M4453" s="9">
        <v>-0.26026614999999997</v>
      </c>
      <c r="N4453" s="10"/>
      <c r="O4453" s="10"/>
      <c r="P4453" s="10"/>
      <c r="Q4453" s="10"/>
      <c r="R4453" s="10"/>
      <c r="S4453" s="10"/>
      <c r="T4453" s="10"/>
      <c r="U4453" s="10"/>
      <c r="V4453" s="9">
        <v>-0.43636529099999999</v>
      </c>
      <c r="W4453" s="9">
        <v>-0.14945304200000001</v>
      </c>
      <c r="X4453" s="9">
        <v>0.120975242</v>
      </c>
      <c r="Y4453" s="9">
        <v>-0.52827906499999999</v>
      </c>
      <c r="Z4453" s="9">
        <v>-0.242102704</v>
      </c>
      <c r="AA4453" s="9">
        <v>0.116383105</v>
      </c>
      <c r="AB4453" s="9">
        <v>0.17499008499999999</v>
      </c>
      <c r="AC4453" s="9">
        <v>0.141426991</v>
      </c>
      <c r="AD4453" s="9">
        <v>0.195114386</v>
      </c>
      <c r="AE4453" s="9">
        <v>-4.5312117999999998E-2</v>
      </c>
      <c r="AF4453" s="9">
        <v>3.2550309999999998E-3</v>
      </c>
      <c r="AG4453" s="9">
        <v>-0.127953223</v>
      </c>
      <c r="AH4453" s="9">
        <v>-7.4155219999999999E-3</v>
      </c>
      <c r="AI4453" s="9">
        <v>-3.0304779E-2</v>
      </c>
      <c r="AJ4453" s="9">
        <v>9.2229891999999994E-2</v>
      </c>
      <c r="AK4453" s="9">
        <v>8.651476E-3</v>
      </c>
      <c r="AL4453" s="9">
        <v>0.30824847300000002</v>
      </c>
      <c r="AM4453" s="9">
        <v>-3.6308432000000002E-2</v>
      </c>
    </row>
    <row r="4454" spans="1:39" x14ac:dyDescent="0.25">
      <c r="A4454" s="7" t="s">
        <v>11040</v>
      </c>
      <c r="B4454" s="7" t="s">
        <v>11040</v>
      </c>
      <c r="C4454" s="7" t="s">
        <v>11041</v>
      </c>
      <c r="D4454" s="10"/>
      <c r="E4454" s="10"/>
      <c r="F4454" s="10"/>
      <c r="G4454" s="10"/>
      <c r="H4454" s="10"/>
      <c r="I4454" s="10"/>
      <c r="J4454" s="10"/>
      <c r="K4454" s="10"/>
      <c r="L4454" s="10"/>
      <c r="M4454" s="10"/>
      <c r="N4454" s="10"/>
      <c r="O4454" s="10"/>
      <c r="P4454" s="10"/>
      <c r="Q4454" s="10"/>
      <c r="R4454" s="10"/>
      <c r="S4454" s="10"/>
      <c r="T4454" s="10"/>
      <c r="U4454" s="10"/>
      <c r="V4454" s="10"/>
      <c r="W4454" s="10"/>
      <c r="X4454" s="10"/>
      <c r="Y4454" s="10"/>
      <c r="Z4454" s="10"/>
      <c r="AA4454" s="9">
        <v>0.115329426</v>
      </c>
      <c r="AB4454" s="9">
        <v>0.16186619699999999</v>
      </c>
      <c r="AC4454" s="9">
        <v>-0.23109335</v>
      </c>
      <c r="AD4454" s="9">
        <v>-0.151542173</v>
      </c>
      <c r="AE4454" s="9">
        <v>7.0514495999999996E-2</v>
      </c>
      <c r="AF4454" s="9">
        <v>0.12182269599999999</v>
      </c>
      <c r="AG4454" s="9">
        <v>0.16958953600000001</v>
      </c>
      <c r="AH4454" s="9">
        <v>-0.101619496</v>
      </c>
      <c r="AI4454" s="9">
        <v>-0.18418659900000001</v>
      </c>
      <c r="AJ4454" s="9">
        <v>-1.3668374E-2</v>
      </c>
      <c r="AK4454" s="9">
        <v>0.13340422099999999</v>
      </c>
      <c r="AL4454" s="9">
        <v>0.20615863500000001</v>
      </c>
      <c r="AM4454" s="9">
        <v>-0.16158054199999999</v>
      </c>
    </row>
    <row r="4455" spans="1:39" x14ac:dyDescent="0.25">
      <c r="A4455" s="7" t="s">
        <v>1398</v>
      </c>
      <c r="B4455" s="7" t="s">
        <v>1399</v>
      </c>
      <c r="C4455" s="7" t="s">
        <v>1400</v>
      </c>
      <c r="D4455" s="10"/>
      <c r="E4455" s="10"/>
      <c r="F4455" s="10"/>
      <c r="G4455" s="10"/>
      <c r="H4455" s="10"/>
      <c r="I4455" s="10"/>
      <c r="J4455" s="10"/>
      <c r="K4455" s="10"/>
      <c r="L4455" s="10"/>
      <c r="M4455" s="10"/>
      <c r="N4455" s="9">
        <v>-0.12247923300000001</v>
      </c>
      <c r="O4455" s="9">
        <v>-0.19326169600000001</v>
      </c>
      <c r="P4455" s="9">
        <v>-3.6597117999999998E-2</v>
      </c>
      <c r="Q4455" s="9">
        <v>-9.4635803000000004E-2</v>
      </c>
      <c r="R4455" s="9">
        <v>-0.10085733500000001</v>
      </c>
      <c r="S4455" s="9">
        <v>-1.5527373000000001E-2</v>
      </c>
      <c r="T4455" s="9">
        <v>-0.131982343</v>
      </c>
      <c r="U4455" s="9">
        <v>-2.5856977999999999E-2</v>
      </c>
      <c r="V4455" s="9">
        <v>1.4284958E-2</v>
      </c>
      <c r="W4455" s="9">
        <v>-0.15596760800000001</v>
      </c>
      <c r="X4455" s="9">
        <v>-2.9514797999999998E-2</v>
      </c>
      <c r="Y4455" s="9">
        <v>-0.23659349499999999</v>
      </c>
      <c r="Z4455" s="9">
        <v>-0.11009917499999999</v>
      </c>
      <c r="AA4455" s="9">
        <v>0.114566687</v>
      </c>
      <c r="AB4455" s="9">
        <v>-2.4094229999999999E-3</v>
      </c>
      <c r="AC4455" s="9">
        <v>-5.3248100999999999E-2</v>
      </c>
      <c r="AD4455" s="9">
        <v>-0.109768426</v>
      </c>
      <c r="AE4455" s="9">
        <v>8.9105476000000003E-2</v>
      </c>
      <c r="AF4455" s="9">
        <v>-3.7781038000000003E-2</v>
      </c>
      <c r="AG4455" s="9">
        <v>-5.5305314000000001E-2</v>
      </c>
      <c r="AH4455" s="9">
        <v>-0.10619350399999999</v>
      </c>
      <c r="AI4455" s="9">
        <v>-0.168338868</v>
      </c>
      <c r="AJ4455" s="9">
        <v>-0.10860020400000001</v>
      </c>
      <c r="AK4455" s="9">
        <v>-8.5160999000000001E-2</v>
      </c>
      <c r="AL4455" s="9">
        <v>-5.3867669999999998E-3</v>
      </c>
      <c r="AM4455" s="9">
        <v>4.0073682999999999E-2</v>
      </c>
    </row>
    <row r="4456" spans="1:39" x14ac:dyDescent="0.25">
      <c r="A4456" s="7" t="s">
        <v>11620</v>
      </c>
      <c r="B4456" s="7" t="s">
        <v>11620</v>
      </c>
      <c r="C4456" s="7" t="s">
        <v>11621</v>
      </c>
      <c r="D4456" s="10"/>
      <c r="E4456" s="10"/>
      <c r="F4456" s="10"/>
      <c r="G4456" s="10"/>
      <c r="H4456" s="10"/>
      <c r="I4456" s="10"/>
      <c r="J4456" s="10"/>
      <c r="K4456" s="10"/>
      <c r="L4456" s="10"/>
      <c r="M4456" s="10"/>
      <c r="N4456" s="10"/>
      <c r="O4456" s="10"/>
      <c r="P4456" s="10"/>
      <c r="Q4456" s="10"/>
      <c r="R4456" s="10"/>
      <c r="S4456" s="10"/>
      <c r="T4456" s="10"/>
      <c r="U4456" s="10"/>
      <c r="V4456" s="10"/>
      <c r="W4456" s="10"/>
      <c r="X4456" s="10"/>
      <c r="Y4456" s="10"/>
      <c r="Z4456" s="10"/>
      <c r="AA4456" s="9">
        <v>0.11372707999999999</v>
      </c>
      <c r="AB4456" s="9">
        <v>-2.6639767000000002E-2</v>
      </c>
      <c r="AC4456" s="9">
        <v>5.2771174999999997E-2</v>
      </c>
      <c r="AD4456" s="9">
        <v>0.14566660000000001</v>
      </c>
      <c r="AE4456" s="9">
        <v>0.29132797799999999</v>
      </c>
      <c r="AF4456" s="9">
        <v>0.419561927</v>
      </c>
      <c r="AG4456" s="9">
        <v>-1.5604355E-2</v>
      </c>
      <c r="AH4456" s="9">
        <v>0.44501675400000001</v>
      </c>
      <c r="AI4456" s="9">
        <v>-3.2837427000000002E-2</v>
      </c>
      <c r="AJ4456" s="9">
        <v>0.96370524400000002</v>
      </c>
      <c r="AK4456" s="9">
        <v>-0.399331188</v>
      </c>
      <c r="AL4456" s="9">
        <v>0.188679925</v>
      </c>
      <c r="AM4456" s="9">
        <v>1.515837286</v>
      </c>
    </row>
    <row r="4457" spans="1:39" x14ac:dyDescent="0.25">
      <c r="A4457" s="7" t="s">
        <v>11083</v>
      </c>
      <c r="B4457" s="7" t="s">
        <v>11083</v>
      </c>
      <c r="C4457" s="7" t="s">
        <v>10904</v>
      </c>
      <c r="D4457" s="10"/>
      <c r="E4457" s="10"/>
      <c r="F4457" s="10"/>
      <c r="G4457" s="10"/>
      <c r="H4457" s="10"/>
      <c r="I4457" s="10"/>
      <c r="J4457" s="10"/>
      <c r="K4457" s="10"/>
      <c r="L4457" s="10"/>
      <c r="M4457" s="10"/>
      <c r="N4457" s="9">
        <v>-0.185300558</v>
      </c>
      <c r="O4457" s="9">
        <v>0.32757967799999999</v>
      </c>
      <c r="P4457" s="9">
        <v>-7.4595938000000001E-2</v>
      </c>
      <c r="Q4457" s="9">
        <v>0.27731165800000002</v>
      </c>
      <c r="R4457" s="9">
        <v>0.29503040000000003</v>
      </c>
      <c r="S4457" s="9">
        <v>-0.17446393099999999</v>
      </c>
      <c r="T4457" s="9">
        <v>-0.11801400300000001</v>
      </c>
      <c r="U4457" s="9">
        <v>-0.114147163</v>
      </c>
      <c r="V4457" s="9">
        <v>8.7784423E-2</v>
      </c>
      <c r="W4457" s="9">
        <v>-8.8566877000000002E-2</v>
      </c>
      <c r="X4457" s="9">
        <v>-1.2109775999999999E-2</v>
      </c>
      <c r="Y4457" s="9">
        <v>-0.22010552999999999</v>
      </c>
      <c r="Z4457" s="9">
        <v>3.5125597000000001E-2</v>
      </c>
      <c r="AA4457" s="9">
        <v>0.113125247</v>
      </c>
      <c r="AB4457" s="9">
        <v>1.7147484000000001E-2</v>
      </c>
      <c r="AC4457" s="9">
        <v>-0.26177059699999999</v>
      </c>
      <c r="AD4457" s="9">
        <v>-0.12822067300000001</v>
      </c>
      <c r="AE4457" s="9">
        <v>8.5211664000000006E-2</v>
      </c>
      <c r="AF4457" s="9">
        <v>0.13884033400000001</v>
      </c>
      <c r="AG4457" s="9">
        <v>4.6826656000000001E-2</v>
      </c>
      <c r="AH4457" s="9">
        <v>-0.18581684900000001</v>
      </c>
      <c r="AI4457" s="9">
        <v>-2.3318001000000001E-2</v>
      </c>
      <c r="AJ4457" s="9">
        <v>-7.8814571999999999E-2</v>
      </c>
      <c r="AK4457" s="9">
        <v>-2.6904109999999998E-2</v>
      </c>
      <c r="AL4457" s="9">
        <v>-0.133012926</v>
      </c>
      <c r="AM4457" s="9">
        <v>0.121187611</v>
      </c>
    </row>
    <row r="4458" spans="1:39" x14ac:dyDescent="0.25">
      <c r="A4458" s="7" t="s">
        <v>4119</v>
      </c>
      <c r="B4458" s="7" t="s">
        <v>4120</v>
      </c>
      <c r="C4458" s="7" t="s">
        <v>4121</v>
      </c>
      <c r="D4458" s="10"/>
      <c r="E4458" s="10"/>
      <c r="F4458" s="10"/>
      <c r="G4458" s="10"/>
      <c r="H4458" s="10"/>
      <c r="I4458" s="10"/>
      <c r="J4458" s="10"/>
      <c r="K4458" s="10"/>
      <c r="L4458" s="10"/>
      <c r="M4458" s="10"/>
      <c r="N4458" s="9">
        <v>-0.47284788100000003</v>
      </c>
      <c r="O4458" s="9">
        <v>-0.44611589099999999</v>
      </c>
      <c r="P4458" s="9">
        <v>-0.202891812</v>
      </c>
      <c r="Q4458" s="9">
        <v>-0.19443500699999999</v>
      </c>
      <c r="R4458" s="9">
        <v>-1.051323E-2</v>
      </c>
      <c r="S4458" s="9">
        <v>5.0989598999999997E-2</v>
      </c>
      <c r="T4458" s="9">
        <v>-0.21607595700000001</v>
      </c>
      <c r="U4458" s="9">
        <v>-0.122774377</v>
      </c>
      <c r="V4458" s="9">
        <v>-0.21636897299999999</v>
      </c>
      <c r="W4458" s="9">
        <v>0.25869933099999998</v>
      </c>
      <c r="X4458" s="9">
        <v>-0.40426043699999997</v>
      </c>
      <c r="Y4458" s="9">
        <v>0.32752078299999998</v>
      </c>
      <c r="Z4458" s="9">
        <v>6.4024635999999996E-2</v>
      </c>
      <c r="AA4458" s="9">
        <v>0.11121971</v>
      </c>
      <c r="AB4458" s="9">
        <v>5.8073422E-2</v>
      </c>
      <c r="AC4458" s="9">
        <v>-0.182260493</v>
      </c>
      <c r="AD4458" s="9">
        <v>-0.31826850299999998</v>
      </c>
      <c r="AE4458" s="9">
        <v>0.20325542799999999</v>
      </c>
      <c r="AF4458" s="9">
        <v>-2.3678035E-2</v>
      </c>
      <c r="AG4458" s="9">
        <v>8.3608335000000006E-2</v>
      </c>
      <c r="AH4458" s="9">
        <v>-2.6952370000000001E-3</v>
      </c>
      <c r="AI4458" s="9">
        <v>7.2100026999999997E-2</v>
      </c>
      <c r="AJ4458" s="9">
        <v>0.12730894400000001</v>
      </c>
      <c r="AK4458" s="9">
        <v>-0.26854507300000002</v>
      </c>
      <c r="AL4458" s="9">
        <v>0.37817621299999998</v>
      </c>
      <c r="AM4458" s="9">
        <v>9.0487814999999999E-2</v>
      </c>
    </row>
    <row r="4459" spans="1:39" x14ac:dyDescent="0.25">
      <c r="A4459" s="7" t="s">
        <v>11136</v>
      </c>
      <c r="B4459" s="7" t="s">
        <v>11136</v>
      </c>
      <c r="C4459" s="7" t="s">
        <v>11137</v>
      </c>
      <c r="D4459" s="10"/>
      <c r="E4459" s="10"/>
      <c r="F4459" s="10"/>
      <c r="G4459" s="10"/>
      <c r="H4459" s="10"/>
      <c r="I4459" s="10"/>
      <c r="J4459" s="10"/>
      <c r="K4459" s="10"/>
      <c r="L4459" s="10"/>
      <c r="M4459" s="10"/>
      <c r="N4459" s="10"/>
      <c r="O4459" s="10"/>
      <c r="P4459" s="10"/>
      <c r="Q4459" s="10"/>
      <c r="R4459" s="10"/>
      <c r="S4459" s="10"/>
      <c r="T4459" s="10"/>
      <c r="U4459" s="10"/>
      <c r="V4459" s="9">
        <v>-0.21472967500000001</v>
      </c>
      <c r="W4459" s="9">
        <v>0.41843497499999999</v>
      </c>
      <c r="X4459" s="9">
        <v>-0.26854906699999997</v>
      </c>
      <c r="Y4459" s="9">
        <v>0.37911484000000001</v>
      </c>
      <c r="Z4459" s="9">
        <v>7.0159949999999999E-2</v>
      </c>
      <c r="AA4459" s="9">
        <v>0.11069586200000001</v>
      </c>
      <c r="AB4459" s="9">
        <v>-3.9926425000000001E-2</v>
      </c>
      <c r="AC4459" s="9">
        <v>-3.1116810000000002E-2</v>
      </c>
      <c r="AD4459" s="9">
        <v>-0.36535236199999999</v>
      </c>
      <c r="AE4459" s="9">
        <v>5.986875E-3</v>
      </c>
      <c r="AF4459" s="9">
        <v>0.39669200900000001</v>
      </c>
      <c r="AG4459" s="9">
        <v>2.5274524999999999E-2</v>
      </c>
      <c r="AH4459" s="9">
        <v>-0.27357731299999999</v>
      </c>
      <c r="AI4459" s="9">
        <v>-0.17062223100000001</v>
      </c>
      <c r="AJ4459" s="9">
        <v>6.3344050999999998E-2</v>
      </c>
      <c r="AK4459" s="9">
        <v>-9.8627222000000001E-2</v>
      </c>
      <c r="AL4459" s="9">
        <v>0.123820018</v>
      </c>
      <c r="AM4459" s="9">
        <v>4.5477862000000001E-2</v>
      </c>
    </row>
    <row r="4460" spans="1:39" x14ac:dyDescent="0.25">
      <c r="A4460" s="7" t="s">
        <v>9424</v>
      </c>
      <c r="B4460" s="7" t="s">
        <v>9425</v>
      </c>
      <c r="C4460" s="7" t="s">
        <v>9426</v>
      </c>
      <c r="D4460" s="10"/>
      <c r="E4460" s="10"/>
      <c r="F4460" s="10"/>
      <c r="G4460" s="10"/>
      <c r="H4460" s="10"/>
      <c r="I4460" s="10"/>
      <c r="J4460" s="10"/>
      <c r="K4460" s="10"/>
      <c r="L4460" s="10"/>
      <c r="M4460" s="10"/>
      <c r="N4460" s="10"/>
      <c r="O4460" s="10"/>
      <c r="P4460" s="10"/>
      <c r="Q4460" s="10"/>
      <c r="R4460" s="10"/>
      <c r="S4460" s="10"/>
      <c r="T4460" s="10"/>
      <c r="U4460" s="10"/>
      <c r="V4460" s="10"/>
      <c r="W4460" s="10"/>
      <c r="X4460" s="10"/>
      <c r="Y4460" s="10"/>
      <c r="Z4460" s="10"/>
      <c r="AA4460" s="9">
        <v>0.109824171</v>
      </c>
      <c r="AB4460" s="9">
        <v>1.4873299999999999E-4</v>
      </c>
      <c r="AC4460" s="9">
        <v>-2.6369589999999999E-3</v>
      </c>
      <c r="AD4460" s="9">
        <v>4.7560189000000003E-2</v>
      </c>
      <c r="AE4460" s="9">
        <v>5.313855E-2</v>
      </c>
      <c r="AF4460" s="9">
        <v>0.19953475200000001</v>
      </c>
      <c r="AG4460" s="9">
        <v>0.18744074299999999</v>
      </c>
      <c r="AH4460" s="9">
        <v>5.6524151000000002E-2</v>
      </c>
      <c r="AI4460" s="9">
        <v>-0.172196495</v>
      </c>
      <c r="AJ4460" s="9">
        <v>-0.29337572899999997</v>
      </c>
      <c r="AK4460" s="9">
        <v>0.235390513</v>
      </c>
      <c r="AL4460" s="9">
        <v>-0.34552727500000002</v>
      </c>
      <c r="AM4460" s="9">
        <v>-5.7081671E-2</v>
      </c>
    </row>
    <row r="4461" spans="1:39" x14ac:dyDescent="0.25">
      <c r="A4461" s="7" t="s">
        <v>12491</v>
      </c>
      <c r="B4461" s="7" t="s">
        <v>12491</v>
      </c>
      <c r="C4461" s="7" t="s">
        <v>10931</v>
      </c>
      <c r="D4461" s="10"/>
      <c r="E4461" s="10"/>
      <c r="F4461" s="10"/>
      <c r="G4461" s="10"/>
      <c r="H4461" s="10"/>
      <c r="I4461" s="10"/>
      <c r="J4461" s="10"/>
      <c r="K4461" s="10"/>
      <c r="L4461" s="10"/>
      <c r="M4461" s="10"/>
      <c r="N4461" s="9">
        <v>-9.8513795000000001E-2</v>
      </c>
      <c r="O4461" s="9">
        <v>6.4095352999999994E-2</v>
      </c>
      <c r="P4461" s="9">
        <v>1.0302827000000001E-2</v>
      </c>
      <c r="Q4461" s="9">
        <v>-0.24986370399999999</v>
      </c>
      <c r="R4461" s="9">
        <v>-6.4704255000000002E-2</v>
      </c>
      <c r="S4461" s="9">
        <v>5.6405474999999997E-2</v>
      </c>
      <c r="T4461" s="9">
        <v>-0.32327450899999999</v>
      </c>
      <c r="U4461" s="9">
        <v>-0.23203484999999999</v>
      </c>
      <c r="V4461" s="9">
        <v>-0.38138446399999998</v>
      </c>
      <c r="W4461" s="9">
        <v>8.5620040999999994E-2</v>
      </c>
      <c r="X4461" s="9">
        <v>0.282422968</v>
      </c>
      <c r="Y4461" s="9">
        <v>0.17626280599999999</v>
      </c>
      <c r="Z4461" s="9">
        <v>0.155479482</v>
      </c>
      <c r="AA4461" s="9">
        <v>0.10966500699999999</v>
      </c>
      <c r="AB4461" s="9">
        <v>-6.9711909000000002E-2</v>
      </c>
      <c r="AC4461" s="9">
        <v>0.15793984999999999</v>
      </c>
      <c r="AD4461" s="9">
        <v>-8.8362592000000004E-2</v>
      </c>
      <c r="AE4461" s="9">
        <v>-1.5476775E-2</v>
      </c>
      <c r="AF4461" s="9">
        <v>0.227629831</v>
      </c>
      <c r="AG4461" s="9">
        <v>2.4365694E-2</v>
      </c>
      <c r="AH4461" s="9">
        <v>-1.7060460999999999E-2</v>
      </c>
      <c r="AI4461" s="9">
        <v>-4.3580026000000001E-2</v>
      </c>
      <c r="AJ4461" s="9">
        <v>-2.8562351999999999E-2</v>
      </c>
      <c r="AK4461" s="9">
        <v>-2.0833262000000002E-2</v>
      </c>
      <c r="AL4461" s="9">
        <v>0.135237461</v>
      </c>
      <c r="AM4461" s="9">
        <v>0.29727867800000002</v>
      </c>
    </row>
    <row r="4462" spans="1:39" x14ac:dyDescent="0.25">
      <c r="A4462" s="7" t="s">
        <v>12247</v>
      </c>
      <c r="B4462" s="7" t="s">
        <v>12247</v>
      </c>
      <c r="C4462" s="7" t="s">
        <v>10778</v>
      </c>
      <c r="D4462" s="10"/>
      <c r="E4462" s="10"/>
      <c r="F4462" s="10"/>
      <c r="G4462" s="10"/>
      <c r="H4462" s="10"/>
      <c r="I4462" s="10"/>
      <c r="J4462" s="10"/>
      <c r="K4462" s="10"/>
      <c r="L4462" s="10"/>
      <c r="M4462" s="10"/>
      <c r="N4462" s="9">
        <v>0.17833302600000001</v>
      </c>
      <c r="O4462" s="9">
        <v>0.13497479200000001</v>
      </c>
      <c r="P4462" s="9">
        <v>-2.7270939999999998E-3</v>
      </c>
      <c r="Q4462" s="9">
        <v>6.7126342000000006E-2</v>
      </c>
      <c r="R4462" s="9">
        <v>4.3158982999999998E-2</v>
      </c>
      <c r="S4462" s="9">
        <v>1.6718633E-2</v>
      </c>
      <c r="T4462" s="9">
        <v>5.2094340000000003E-2</v>
      </c>
      <c r="U4462" s="9">
        <v>-9.6571800999999999E-2</v>
      </c>
      <c r="V4462" s="9">
        <v>0.21611977199999999</v>
      </c>
      <c r="W4462" s="9">
        <v>-0.17436774299999999</v>
      </c>
      <c r="X4462" s="9">
        <v>7.9655668999999998E-2</v>
      </c>
      <c r="Y4462" s="9">
        <v>-7.8348780000000007E-2</v>
      </c>
      <c r="Z4462" s="9">
        <v>0.11599422500000001</v>
      </c>
      <c r="AA4462" s="9">
        <v>0.108828534</v>
      </c>
      <c r="AB4462" s="9">
        <v>8.9526231999999997E-2</v>
      </c>
      <c r="AC4462" s="9">
        <v>7.2261032000000003E-2</v>
      </c>
      <c r="AD4462" s="9">
        <v>-8.892446E-3</v>
      </c>
      <c r="AE4462" s="9">
        <v>-2.5835587E-2</v>
      </c>
      <c r="AF4462" s="9">
        <v>-1.4019689E-2</v>
      </c>
      <c r="AG4462" s="9">
        <v>5.5670320000000004E-3</v>
      </c>
      <c r="AH4462" s="9">
        <v>-9.9882512000000007E-2</v>
      </c>
      <c r="AI4462" s="9">
        <v>0.13245515899999999</v>
      </c>
      <c r="AJ4462" s="9">
        <v>6.4374221999999995E-2</v>
      </c>
      <c r="AK4462" s="9">
        <v>-5.3739786999999997E-2</v>
      </c>
      <c r="AL4462" s="9">
        <v>-1.2622435E-2</v>
      </c>
      <c r="AM4462" s="9">
        <v>0.17636338600000001</v>
      </c>
    </row>
    <row r="4463" spans="1:39" x14ac:dyDescent="0.25">
      <c r="A4463" s="7" t="s">
        <v>1814</v>
      </c>
      <c r="B4463" s="7" t="s">
        <v>1815</v>
      </c>
      <c r="C4463" s="7" t="s">
        <v>1816</v>
      </c>
      <c r="D4463" s="10"/>
      <c r="E4463" s="10"/>
      <c r="F4463" s="10"/>
      <c r="G4463" s="10"/>
      <c r="H4463" s="10"/>
      <c r="I4463" s="10"/>
      <c r="J4463" s="10"/>
      <c r="K4463" s="10"/>
      <c r="L4463" s="10"/>
      <c r="M4463" s="10"/>
      <c r="N4463" s="9">
        <v>2.3145273000000001E-2</v>
      </c>
      <c r="O4463" s="9">
        <v>8.4317871000000003E-2</v>
      </c>
      <c r="P4463" s="9">
        <v>-0.21416086000000001</v>
      </c>
      <c r="Q4463" s="9">
        <v>0.18168748200000001</v>
      </c>
      <c r="R4463" s="9">
        <v>-5.7338739999999999E-2</v>
      </c>
      <c r="S4463" s="9">
        <v>7.5865139999999998E-2</v>
      </c>
      <c r="T4463" s="9">
        <v>4.677883E-2</v>
      </c>
      <c r="U4463" s="9">
        <v>-3.6711185E-2</v>
      </c>
      <c r="V4463" s="9">
        <v>1.1607130000000001E-3</v>
      </c>
      <c r="W4463" s="9">
        <v>7.7025923999999996E-2</v>
      </c>
      <c r="X4463" s="9">
        <v>-2.8408118999999999E-2</v>
      </c>
      <c r="Y4463" s="9">
        <v>-0.152040971</v>
      </c>
      <c r="Z4463" s="9">
        <v>-9.0930749000000005E-2</v>
      </c>
      <c r="AA4463" s="9">
        <v>0.108329936</v>
      </c>
      <c r="AB4463" s="9">
        <v>-4.5587665999999999E-2</v>
      </c>
      <c r="AC4463" s="9">
        <v>8.5880709999999999E-2</v>
      </c>
      <c r="AD4463" s="9">
        <v>7.8484552999999999E-2</v>
      </c>
      <c r="AE4463" s="9">
        <v>6.4786460000000004E-2</v>
      </c>
      <c r="AF4463" s="9">
        <v>0.123185184</v>
      </c>
      <c r="AG4463" s="9">
        <v>4.3400181000000003E-2</v>
      </c>
      <c r="AH4463" s="9">
        <v>-6.4535608999999994E-2</v>
      </c>
      <c r="AI4463" s="9">
        <v>2.2431616000000001E-2</v>
      </c>
      <c r="AJ4463" s="9">
        <v>9.5678394999999999E-2</v>
      </c>
      <c r="AK4463" s="9">
        <v>-0.15086411199999999</v>
      </c>
      <c r="AL4463" s="9">
        <v>0.120335529</v>
      </c>
      <c r="AM4463" s="9">
        <v>9.0361172000000003E-2</v>
      </c>
    </row>
    <row r="4464" spans="1:39" x14ac:dyDescent="0.25">
      <c r="A4464" s="7" t="s">
        <v>1767</v>
      </c>
      <c r="B4464" s="7" t="s">
        <v>1768</v>
      </c>
      <c r="C4464" s="7" t="s">
        <v>1769</v>
      </c>
      <c r="D4464" s="10"/>
      <c r="E4464" s="10"/>
      <c r="F4464" s="10"/>
      <c r="G4464" s="10"/>
      <c r="H4464" s="10"/>
      <c r="I4464" s="10"/>
      <c r="J4464" s="10"/>
      <c r="K4464" s="10"/>
      <c r="L4464" s="10"/>
      <c r="M4464" s="10"/>
      <c r="N4464" s="10"/>
      <c r="O4464" s="10"/>
      <c r="P4464" s="10"/>
      <c r="Q4464" s="10"/>
      <c r="R4464" s="10"/>
      <c r="S4464" s="10"/>
      <c r="T4464" s="10"/>
      <c r="U4464" s="10"/>
      <c r="V4464" s="10"/>
      <c r="W4464" s="10"/>
      <c r="X4464" s="10"/>
      <c r="Y4464" s="10"/>
      <c r="Z4464" s="10"/>
      <c r="AA4464" s="9">
        <v>0.107206762</v>
      </c>
      <c r="AB4464" s="9">
        <v>-5.0497957000000003E-2</v>
      </c>
      <c r="AC4464" s="9">
        <v>0.140750492</v>
      </c>
      <c r="AD4464" s="9">
        <v>-1.1511505E-2</v>
      </c>
      <c r="AE4464" s="9">
        <v>0.36641308700000003</v>
      </c>
      <c r="AF4464" s="9">
        <v>3.9302080000000001E-3</v>
      </c>
      <c r="AG4464" s="9">
        <v>6.5104793999999994E-2</v>
      </c>
      <c r="AH4464" s="9">
        <v>-0.21791000599999999</v>
      </c>
      <c r="AI4464" s="9">
        <v>-9.0338740000000001E-2</v>
      </c>
      <c r="AJ4464" s="9">
        <v>1.2498421630000001</v>
      </c>
      <c r="AK4464" s="9">
        <v>-0.137178245</v>
      </c>
      <c r="AL4464" s="9">
        <v>0.17119225099999999</v>
      </c>
      <c r="AM4464" s="9">
        <v>1.839232738</v>
      </c>
    </row>
    <row r="4465" spans="1:39" x14ac:dyDescent="0.25">
      <c r="A4465" s="7" t="s">
        <v>9271</v>
      </c>
      <c r="B4465" s="7" t="s">
        <v>9272</v>
      </c>
      <c r="C4465" s="7" t="s">
        <v>9273</v>
      </c>
      <c r="D4465" s="10"/>
      <c r="E4465" s="10"/>
      <c r="F4465" s="10"/>
      <c r="G4465" s="10"/>
      <c r="H4465" s="10"/>
      <c r="I4465" s="10"/>
      <c r="J4465" s="10"/>
      <c r="K4465" s="10"/>
      <c r="L4465" s="10"/>
      <c r="M4465" s="10"/>
      <c r="N4465" s="9">
        <v>3.1917075000000003E-2</v>
      </c>
      <c r="O4465" s="9">
        <v>0.181049452</v>
      </c>
      <c r="P4465" s="9">
        <v>-6.3837210000000002E-3</v>
      </c>
      <c r="Q4465" s="9">
        <v>-0.23014431199999999</v>
      </c>
      <c r="R4465" s="9">
        <v>-0.131046579</v>
      </c>
      <c r="S4465" s="9">
        <v>3.8277812000000001E-2</v>
      </c>
      <c r="T4465" s="9">
        <v>-0.15957365200000001</v>
      </c>
      <c r="U4465" s="9">
        <v>-3.09579E-2</v>
      </c>
      <c r="V4465" s="9">
        <v>8.3860979999999998E-3</v>
      </c>
      <c r="W4465" s="9">
        <v>-4.8181666999999997E-2</v>
      </c>
      <c r="X4465" s="9">
        <v>-6.8415865000000006E-2</v>
      </c>
      <c r="Y4465" s="9">
        <v>-0.27121394399999998</v>
      </c>
      <c r="Z4465" s="9">
        <v>-2.0244162999999999E-2</v>
      </c>
      <c r="AA4465" s="9">
        <v>0.10601621899999999</v>
      </c>
      <c r="AB4465" s="9">
        <v>0.13780229399999999</v>
      </c>
      <c r="AC4465" s="9">
        <v>0.108733042</v>
      </c>
      <c r="AD4465" s="9">
        <v>0.21086867200000001</v>
      </c>
      <c r="AE4465" s="9">
        <v>5.0636233000000003E-2</v>
      </c>
      <c r="AF4465" s="9">
        <v>0.29087213000000001</v>
      </c>
      <c r="AG4465" s="9">
        <v>3.1299233000000003E-2</v>
      </c>
      <c r="AH4465" s="9">
        <v>0.35538541000000001</v>
      </c>
      <c r="AI4465" s="9">
        <v>-0.150717447</v>
      </c>
      <c r="AJ4465" s="9">
        <v>-0.115278044</v>
      </c>
      <c r="AK4465" s="9">
        <v>-9.0063644999999998E-2</v>
      </c>
      <c r="AL4465" s="9">
        <v>0.20363752800000001</v>
      </c>
      <c r="AM4465" s="9">
        <v>8.8496478000000003E-2</v>
      </c>
    </row>
    <row r="4466" spans="1:39" x14ac:dyDescent="0.25">
      <c r="A4466" s="7" t="s">
        <v>1707</v>
      </c>
      <c r="B4466" s="7" t="s">
        <v>1708</v>
      </c>
      <c r="C4466" s="7" t="s">
        <v>1709</v>
      </c>
      <c r="D4466" s="10"/>
      <c r="E4466" s="10"/>
      <c r="F4466" s="10"/>
      <c r="G4466" s="10"/>
      <c r="H4466" s="10"/>
      <c r="I4466" s="10"/>
      <c r="J4466" s="10"/>
      <c r="K4466" s="10"/>
      <c r="L4466" s="10"/>
      <c r="M4466" s="10"/>
      <c r="N4466" s="10"/>
      <c r="O4466" s="10"/>
      <c r="P4466" s="10"/>
      <c r="Q4466" s="10"/>
      <c r="R4466" s="10"/>
      <c r="S4466" s="10"/>
      <c r="T4466" s="10"/>
      <c r="U4466" s="10"/>
      <c r="V4466" s="10"/>
      <c r="W4466" s="10"/>
      <c r="X4466" s="10"/>
      <c r="Y4466" s="10"/>
      <c r="Z4466" s="10"/>
      <c r="AA4466" s="9">
        <v>0.104138882</v>
      </c>
      <c r="AB4466" s="9">
        <v>4.7677715000000002E-2</v>
      </c>
      <c r="AC4466" s="9">
        <v>6.7045227999999998E-2</v>
      </c>
      <c r="AD4466" s="9">
        <v>0.11244406799999999</v>
      </c>
      <c r="AE4466" s="9">
        <v>0.141019802</v>
      </c>
      <c r="AF4466" s="9">
        <v>2.3831733000000001E-2</v>
      </c>
      <c r="AG4466" s="9">
        <v>3.9705824000000001E-2</v>
      </c>
      <c r="AH4466" s="9">
        <v>-1.1542554E-2</v>
      </c>
      <c r="AI4466" s="9">
        <v>0.16177523699999999</v>
      </c>
      <c r="AJ4466" s="9">
        <v>1.312038979</v>
      </c>
      <c r="AK4466" s="9">
        <v>-4.8661606000000003E-2</v>
      </c>
      <c r="AL4466" s="9">
        <v>0.27097400399999999</v>
      </c>
      <c r="AM4466" s="9">
        <v>1.7071210429999999</v>
      </c>
    </row>
    <row r="4467" spans="1:39" x14ac:dyDescent="0.25">
      <c r="A4467" s="7" t="s">
        <v>2976</v>
      </c>
      <c r="B4467" s="7" t="s">
        <v>2977</v>
      </c>
      <c r="C4467" s="7" t="s">
        <v>2978</v>
      </c>
      <c r="D4467" s="10"/>
      <c r="E4467" s="10"/>
      <c r="F4467" s="10"/>
      <c r="G4467" s="10"/>
      <c r="H4467" s="10"/>
      <c r="I4467" s="10"/>
      <c r="J4467" s="10"/>
      <c r="K4467" s="10"/>
      <c r="L4467" s="10"/>
      <c r="M4467" s="10"/>
      <c r="N4467" s="9">
        <v>-9.9240726000000001E-2</v>
      </c>
      <c r="O4467" s="9">
        <v>1.7600194E-2</v>
      </c>
      <c r="P4467" s="9">
        <v>1.916491E-2</v>
      </c>
      <c r="Q4467" s="9">
        <v>0.86862467300000001</v>
      </c>
      <c r="R4467" s="9">
        <v>0.29307418000000002</v>
      </c>
      <c r="S4467" s="9">
        <v>-0.175772924</v>
      </c>
      <c r="T4467" s="9">
        <v>-0.170671081</v>
      </c>
      <c r="U4467" s="9">
        <v>-0.106757952</v>
      </c>
      <c r="V4467" s="10"/>
      <c r="W4467" s="10"/>
      <c r="X4467" s="10"/>
      <c r="Y4467" s="10"/>
      <c r="Z4467" s="10"/>
      <c r="AA4467" s="9">
        <v>0.103808321</v>
      </c>
      <c r="AB4467" s="9">
        <v>-0.46243443099999998</v>
      </c>
      <c r="AC4467" s="9">
        <v>-0.15973995099999999</v>
      </c>
      <c r="AD4467" s="9">
        <v>1.5549143949999999</v>
      </c>
      <c r="AE4467" s="9">
        <v>-0.40941361300000001</v>
      </c>
      <c r="AF4467" s="9">
        <v>-0.17346895500000001</v>
      </c>
      <c r="AG4467" s="9">
        <v>-0.51138523899999999</v>
      </c>
      <c r="AH4467" s="9">
        <v>-9.3635570000000001E-2</v>
      </c>
      <c r="AI4467" s="10"/>
      <c r="AJ4467" s="10"/>
      <c r="AK4467" s="10"/>
      <c r="AL4467" s="10"/>
      <c r="AM4467" s="10"/>
    </row>
    <row r="4468" spans="1:39" x14ac:dyDescent="0.25">
      <c r="A4468" s="7" t="s">
        <v>8255</v>
      </c>
      <c r="B4468" s="7" t="s">
        <v>8256</v>
      </c>
      <c r="C4468" s="7" t="s">
        <v>8257</v>
      </c>
      <c r="D4468" s="10"/>
      <c r="E4468" s="10"/>
      <c r="F4468" s="10"/>
      <c r="G4468" s="10"/>
      <c r="H4468" s="10"/>
      <c r="I4468" s="10"/>
      <c r="J4468" s="10"/>
      <c r="K4468" s="10"/>
      <c r="L4468" s="10"/>
      <c r="M4468" s="10"/>
      <c r="N4468" s="10"/>
      <c r="O4468" s="10"/>
      <c r="P4468" s="10"/>
      <c r="Q4468" s="10"/>
      <c r="R4468" s="10"/>
      <c r="S4468" s="10"/>
      <c r="T4468" s="10"/>
      <c r="U4468" s="10"/>
      <c r="V4468" s="10"/>
      <c r="W4468" s="10"/>
      <c r="X4468" s="10"/>
      <c r="Y4468" s="10"/>
      <c r="Z4468" s="10"/>
      <c r="AA4468" s="9">
        <v>0.103649269</v>
      </c>
      <c r="AB4468" s="9">
        <v>0.44648015400000002</v>
      </c>
      <c r="AC4468" s="9">
        <v>1.131975564</v>
      </c>
      <c r="AD4468" s="9">
        <v>2.40515876</v>
      </c>
      <c r="AE4468" s="9">
        <v>0.333041859</v>
      </c>
      <c r="AF4468" s="9">
        <v>2.2171222799999999</v>
      </c>
      <c r="AG4468" s="9">
        <v>0.30141056300000002</v>
      </c>
      <c r="AH4468" s="9">
        <v>1.0857762049999999</v>
      </c>
      <c r="AI4468" s="10"/>
      <c r="AJ4468" s="10"/>
      <c r="AK4468" s="10"/>
      <c r="AL4468" s="10"/>
      <c r="AM4468" s="10"/>
    </row>
    <row r="4469" spans="1:39" x14ac:dyDescent="0.25">
      <c r="A4469" s="7" t="s">
        <v>10783</v>
      </c>
      <c r="B4469" s="7" t="s">
        <v>10783</v>
      </c>
      <c r="C4469" s="7" t="s">
        <v>10784</v>
      </c>
      <c r="D4469" s="10"/>
      <c r="E4469" s="10"/>
      <c r="F4469" s="10"/>
      <c r="G4469" s="10"/>
      <c r="H4469" s="10"/>
      <c r="I4469" s="10"/>
      <c r="J4469" s="10"/>
      <c r="K4469" s="10"/>
      <c r="L4469" s="10"/>
      <c r="M4469" s="10"/>
      <c r="N4469" s="9">
        <v>5.0563592999999997E-2</v>
      </c>
      <c r="O4469" s="9">
        <v>-0.20099092399999999</v>
      </c>
      <c r="P4469" s="9">
        <v>-8.2928717999999998E-2</v>
      </c>
      <c r="Q4469" s="9">
        <v>0.11882019000000001</v>
      </c>
      <c r="R4469" s="9">
        <v>0.17540729999999999</v>
      </c>
      <c r="S4469" s="9">
        <v>0.22031381999999999</v>
      </c>
      <c r="T4469" s="9">
        <v>-0.213481013</v>
      </c>
      <c r="U4469" s="9">
        <v>-0.19822389600000001</v>
      </c>
      <c r="V4469" s="9">
        <v>-0.14573111799999999</v>
      </c>
      <c r="W4469" s="9">
        <v>0.16247757700000001</v>
      </c>
      <c r="X4469" s="9">
        <v>4.0457427999999997E-2</v>
      </c>
      <c r="Y4469" s="9">
        <v>1.2658232E-2</v>
      </c>
      <c r="Z4469" s="9">
        <v>0.15195799199999999</v>
      </c>
      <c r="AA4469" s="9">
        <v>0.10007885</v>
      </c>
      <c r="AB4469" s="9">
        <v>0.10152301499999999</v>
      </c>
      <c r="AC4469" s="9">
        <v>0.42204624000000002</v>
      </c>
      <c r="AD4469" s="9">
        <v>0.28237584900000001</v>
      </c>
      <c r="AE4469" s="9">
        <v>0.18868526399999999</v>
      </c>
      <c r="AF4469" s="9">
        <v>0.16351828199999999</v>
      </c>
      <c r="AG4469" s="9">
        <v>0.11448396</v>
      </c>
      <c r="AH4469" s="9">
        <v>0.13388889200000001</v>
      </c>
      <c r="AI4469" s="9">
        <v>-0.111807506</v>
      </c>
      <c r="AJ4469" s="9">
        <v>2.8339090000000001E-2</v>
      </c>
      <c r="AK4469" s="9">
        <v>-3.3196824999999999E-2</v>
      </c>
      <c r="AL4469" s="9">
        <v>-0.125906873</v>
      </c>
      <c r="AM4469" s="9">
        <v>-0.20453517099999999</v>
      </c>
    </row>
    <row r="4470" spans="1:39" x14ac:dyDescent="0.25">
      <c r="A4470" s="7" t="s">
        <v>10393</v>
      </c>
      <c r="B4470" s="7" t="s">
        <v>10394</v>
      </c>
      <c r="C4470" s="7" t="s">
        <v>10395</v>
      </c>
      <c r="D4470" s="10"/>
      <c r="E4470" s="10"/>
      <c r="F4470" s="10"/>
      <c r="G4470" s="10"/>
      <c r="H4470" s="10"/>
      <c r="I4470" s="9">
        <v>-6.3927803000000005E-2</v>
      </c>
      <c r="J4470" s="9">
        <v>0.31053134900000001</v>
      </c>
      <c r="K4470" s="9">
        <v>-0.61090968000000001</v>
      </c>
      <c r="L4470" s="9">
        <v>-0.100630239</v>
      </c>
      <c r="M4470" s="9">
        <v>-0.15461765699999999</v>
      </c>
      <c r="N4470" s="10"/>
      <c r="O4470" s="10"/>
      <c r="P4470" s="10"/>
      <c r="Q4470" s="10"/>
      <c r="R4470" s="10"/>
      <c r="S4470" s="10"/>
      <c r="T4470" s="10"/>
      <c r="U4470" s="10"/>
      <c r="V4470" s="10"/>
      <c r="W4470" s="10"/>
      <c r="X4470" s="10"/>
      <c r="Y4470" s="10"/>
      <c r="Z4470" s="10"/>
      <c r="AA4470" s="9">
        <v>9.9866496999999999E-2</v>
      </c>
      <c r="AB4470" s="9">
        <v>-3.2252210000000003E-2</v>
      </c>
      <c r="AC4470" s="9">
        <v>2.0838271690000001</v>
      </c>
      <c r="AD4470" s="9">
        <v>1.656868569</v>
      </c>
      <c r="AE4470" s="9">
        <v>0.26857323599999999</v>
      </c>
      <c r="AF4470" s="9">
        <v>0.420299861</v>
      </c>
      <c r="AG4470" s="9">
        <v>6.9214863000000001E-2</v>
      </c>
      <c r="AH4470" s="9">
        <v>3.7248913039999998</v>
      </c>
      <c r="AI4470" s="9">
        <v>-5.6373897999999999E-2</v>
      </c>
      <c r="AJ4470" s="9">
        <v>0.108303753</v>
      </c>
      <c r="AK4470" s="9">
        <v>6.3864558000000002E-2</v>
      </c>
      <c r="AL4470" s="9">
        <v>-9.8366667000000005E-2</v>
      </c>
      <c r="AM4470" s="9">
        <v>-0.220371857</v>
      </c>
    </row>
    <row r="4471" spans="1:39" x14ac:dyDescent="0.25">
      <c r="A4471" s="7" t="s">
        <v>12005</v>
      </c>
      <c r="B4471" s="7" t="s">
        <v>12005</v>
      </c>
      <c r="C4471" s="7" t="s">
        <v>12006</v>
      </c>
      <c r="D4471" s="10"/>
      <c r="E4471" s="10"/>
      <c r="F4471" s="10"/>
      <c r="G4471" s="10"/>
      <c r="H4471" s="10"/>
      <c r="I4471" s="9">
        <v>-2.4377434999999999E-2</v>
      </c>
      <c r="J4471" s="9">
        <v>2.1403724159999999</v>
      </c>
      <c r="K4471" s="9">
        <v>-0.27984425000000002</v>
      </c>
      <c r="L4471" s="9">
        <v>1.7813474629999999</v>
      </c>
      <c r="M4471" s="9">
        <v>1.757274939</v>
      </c>
      <c r="N4471" s="10"/>
      <c r="O4471" s="10"/>
      <c r="P4471" s="10"/>
      <c r="Q4471" s="10"/>
      <c r="R4471" s="10"/>
      <c r="S4471" s="10"/>
      <c r="T4471" s="10"/>
      <c r="U4471" s="10"/>
      <c r="V4471" s="10"/>
      <c r="W4471" s="10"/>
      <c r="X4471" s="10"/>
      <c r="Y4471" s="10"/>
      <c r="Z4471" s="10"/>
      <c r="AA4471" s="9">
        <v>9.9036976999999998E-2</v>
      </c>
      <c r="AB4471" s="9">
        <v>-6.8835090000000003E-3</v>
      </c>
      <c r="AC4471" s="9">
        <v>-0.64856483399999998</v>
      </c>
      <c r="AD4471" s="9">
        <v>-0.370039638</v>
      </c>
      <c r="AE4471" s="9">
        <v>-6.0127275000000001E-2</v>
      </c>
      <c r="AF4471" s="9">
        <v>0.27092450000000001</v>
      </c>
      <c r="AG4471" s="9">
        <v>-0.129802107</v>
      </c>
      <c r="AH4471" s="9">
        <v>-9.8746388000000004E-2</v>
      </c>
      <c r="AI4471" s="9">
        <v>6.7844197999999994E-2</v>
      </c>
      <c r="AJ4471" s="9">
        <v>0.16642800999999999</v>
      </c>
      <c r="AK4471" s="9">
        <v>-9.3251603000000002E-2</v>
      </c>
      <c r="AL4471" s="9">
        <v>-0.16869689299999999</v>
      </c>
      <c r="AM4471" s="9">
        <v>-0.28066028799999998</v>
      </c>
    </row>
    <row r="4472" spans="1:39" x14ac:dyDescent="0.25">
      <c r="A4472" s="7" t="s">
        <v>285</v>
      </c>
      <c r="B4472" s="7" t="s">
        <v>286</v>
      </c>
      <c r="C4472" s="7" t="s">
        <v>287</v>
      </c>
      <c r="D4472" s="10"/>
      <c r="E4472" s="10"/>
      <c r="F4472" s="10"/>
      <c r="G4472" s="10"/>
      <c r="H4472" s="10"/>
      <c r="I4472" s="9">
        <v>0.19158943000000001</v>
      </c>
      <c r="J4472" s="9">
        <v>0.30928615999999998</v>
      </c>
      <c r="K4472" s="9">
        <v>1.7614338E-2</v>
      </c>
      <c r="L4472" s="9">
        <v>0.21795266099999999</v>
      </c>
      <c r="M4472" s="9">
        <v>-4.0694923000000001E-2</v>
      </c>
      <c r="N4472" s="9">
        <v>0.113077767</v>
      </c>
      <c r="O4472" s="9">
        <v>4.1363898000000003E-2</v>
      </c>
      <c r="P4472" s="9">
        <v>4.6971362000000003E-2</v>
      </c>
      <c r="Q4472" s="9">
        <v>0.29312914600000001</v>
      </c>
      <c r="R4472" s="9">
        <v>0.35864238199999998</v>
      </c>
      <c r="S4472" s="9">
        <v>0.19647671999999999</v>
      </c>
      <c r="T4472" s="9">
        <v>-9.6779903E-2</v>
      </c>
      <c r="U4472" s="9">
        <v>0.10565514500000001</v>
      </c>
      <c r="V4472" s="9">
        <v>0.31711784900000001</v>
      </c>
      <c r="W4472" s="9">
        <v>-0.25992247000000002</v>
      </c>
      <c r="X4472" s="9">
        <v>6.7791637000000002E-2</v>
      </c>
      <c r="Y4472" s="9">
        <v>0.31331954499999998</v>
      </c>
      <c r="Z4472" s="9">
        <v>0.18980713599999999</v>
      </c>
      <c r="AA4472" s="9">
        <v>9.7085250999999997E-2</v>
      </c>
      <c r="AB4472" s="9">
        <v>0.34655882999999998</v>
      </c>
      <c r="AC4472" s="9">
        <v>-0.64894271599999998</v>
      </c>
      <c r="AD4472" s="9">
        <v>-0.35697485099999998</v>
      </c>
      <c r="AE4472" s="9">
        <v>3.508218E-3</v>
      </c>
      <c r="AF4472" s="9">
        <v>-8.1229488000000002E-2</v>
      </c>
      <c r="AG4472" s="9">
        <v>0.156202278</v>
      </c>
      <c r="AH4472" s="9">
        <v>1.0913961999999999E-2</v>
      </c>
      <c r="AI4472" s="9">
        <v>9.0011399000000006E-2</v>
      </c>
      <c r="AJ4472" s="9">
        <v>0.28361864199999998</v>
      </c>
      <c r="AK4472" s="9">
        <v>-0.123153318</v>
      </c>
      <c r="AL4472" s="9">
        <v>0.15766962400000001</v>
      </c>
      <c r="AM4472" s="9">
        <v>-7.468967E-2</v>
      </c>
    </row>
    <row r="4473" spans="1:39" x14ac:dyDescent="0.25">
      <c r="A4473" s="7" t="s">
        <v>8716</v>
      </c>
      <c r="B4473" s="7" t="s">
        <v>8717</v>
      </c>
      <c r="C4473" s="7" t="s">
        <v>8718</v>
      </c>
      <c r="D4473" s="10"/>
      <c r="E4473" s="10"/>
      <c r="F4473" s="10"/>
      <c r="G4473" s="10"/>
      <c r="H4473" s="10"/>
      <c r="I4473" s="10"/>
      <c r="J4473" s="10"/>
      <c r="K4473" s="10"/>
      <c r="L4473" s="10"/>
      <c r="M4473" s="10"/>
      <c r="N4473" s="9">
        <v>0.11676650700000001</v>
      </c>
      <c r="O4473" s="9">
        <v>-0.13576317099999999</v>
      </c>
      <c r="P4473" s="9">
        <v>-0.22739504499999999</v>
      </c>
      <c r="Q4473" s="9">
        <v>8.6814402999999998E-2</v>
      </c>
      <c r="R4473" s="9">
        <v>-0.183191204</v>
      </c>
      <c r="S4473" s="9">
        <v>-0.18707009599999999</v>
      </c>
      <c r="T4473" s="9">
        <v>-0.27682652099999999</v>
      </c>
      <c r="U4473" s="9">
        <v>-2.5484152999999999E-2</v>
      </c>
      <c r="V4473" s="9">
        <v>-0.14003460300000001</v>
      </c>
      <c r="W4473" s="9">
        <v>0.239495181</v>
      </c>
      <c r="X4473" s="9">
        <v>-7.2466424000000002E-2</v>
      </c>
      <c r="Y4473" s="9">
        <v>9.5201550999999995E-2</v>
      </c>
      <c r="Z4473" s="9">
        <v>-0.18768247099999999</v>
      </c>
      <c r="AA4473" s="9">
        <v>9.5964087000000003E-2</v>
      </c>
      <c r="AB4473" s="9">
        <v>8.3007751000000005E-2</v>
      </c>
      <c r="AC4473" s="9">
        <v>0.12635806899999999</v>
      </c>
      <c r="AD4473" s="9">
        <v>5.5739582000000003E-2</v>
      </c>
      <c r="AE4473" s="9">
        <v>0.12787707200000001</v>
      </c>
      <c r="AF4473" s="9">
        <v>-0.19298554500000001</v>
      </c>
      <c r="AG4473" s="9">
        <v>0.13582298000000001</v>
      </c>
      <c r="AH4473" s="9">
        <v>0.15004636800000001</v>
      </c>
      <c r="AI4473" s="9">
        <v>-0.208751463</v>
      </c>
      <c r="AJ4473" s="9">
        <v>-0.43341838500000002</v>
      </c>
      <c r="AK4473" s="9">
        <v>-7.9496558999999994E-2</v>
      </c>
      <c r="AL4473" s="9">
        <v>-2.493867E-2</v>
      </c>
      <c r="AM4473" s="9">
        <v>-0.205849797</v>
      </c>
    </row>
    <row r="4474" spans="1:39" x14ac:dyDescent="0.25">
      <c r="A4474" s="7" t="s">
        <v>1698</v>
      </c>
      <c r="B4474" s="7" t="s">
        <v>1699</v>
      </c>
      <c r="C4474" s="7" t="s">
        <v>1700</v>
      </c>
      <c r="D4474" s="10"/>
      <c r="E4474" s="10"/>
      <c r="F4474" s="10"/>
      <c r="G4474" s="10"/>
      <c r="H4474" s="10"/>
      <c r="I4474" s="10"/>
      <c r="J4474" s="10"/>
      <c r="K4474" s="10"/>
      <c r="L4474" s="10"/>
      <c r="M4474" s="10"/>
      <c r="N4474" s="10"/>
      <c r="O4474" s="10"/>
      <c r="P4474" s="10"/>
      <c r="Q4474" s="10"/>
      <c r="R4474" s="10"/>
      <c r="S4474" s="10"/>
      <c r="T4474" s="10"/>
      <c r="U4474" s="10"/>
      <c r="V4474" s="10"/>
      <c r="W4474" s="10"/>
      <c r="X4474" s="10"/>
      <c r="Y4474" s="10"/>
      <c r="Z4474" s="10"/>
      <c r="AA4474" s="9">
        <v>9.5595943000000003E-2</v>
      </c>
      <c r="AB4474" s="9">
        <v>4.7592263000000003E-2</v>
      </c>
      <c r="AC4474" s="9">
        <v>0.285516363</v>
      </c>
      <c r="AD4474" s="9">
        <v>0.19703148400000001</v>
      </c>
      <c r="AE4474" s="9">
        <v>-6.9616499999999998E-3</v>
      </c>
      <c r="AF4474" s="9">
        <v>-0.113606501</v>
      </c>
      <c r="AG4474" s="9">
        <v>-7.9252599999999999E-3</v>
      </c>
      <c r="AH4474" s="9">
        <v>-2.0880301E-2</v>
      </c>
      <c r="AI4474" s="9">
        <v>-8.7865720999999994E-2</v>
      </c>
      <c r="AJ4474" s="9">
        <v>1.396842549</v>
      </c>
      <c r="AK4474" s="9">
        <v>-0.26179164100000002</v>
      </c>
      <c r="AL4474" s="9">
        <v>0.387064352</v>
      </c>
      <c r="AM4474" s="9">
        <v>2.2724245870000002</v>
      </c>
    </row>
    <row r="4475" spans="1:39" x14ac:dyDescent="0.25">
      <c r="A4475" s="7" t="s">
        <v>1752</v>
      </c>
      <c r="B4475" s="7" t="s">
        <v>1753</v>
      </c>
      <c r="C4475" s="7" t="s">
        <v>1754</v>
      </c>
      <c r="D4475" s="10"/>
      <c r="E4475" s="10"/>
      <c r="F4475" s="10"/>
      <c r="G4475" s="10"/>
      <c r="H4475" s="10"/>
      <c r="I4475" s="10"/>
      <c r="J4475" s="10"/>
      <c r="K4475" s="10"/>
      <c r="L4475" s="10"/>
      <c r="M4475" s="10"/>
      <c r="N4475" s="10"/>
      <c r="O4475" s="10"/>
      <c r="P4475" s="10"/>
      <c r="Q4475" s="10"/>
      <c r="R4475" s="10"/>
      <c r="S4475" s="10"/>
      <c r="T4475" s="10"/>
      <c r="U4475" s="10"/>
      <c r="V4475" s="10"/>
      <c r="W4475" s="10"/>
      <c r="X4475" s="10"/>
      <c r="Y4475" s="10"/>
      <c r="Z4475" s="10"/>
      <c r="AA4475" s="9">
        <v>9.5511636999999996E-2</v>
      </c>
      <c r="AB4475" s="9">
        <v>0.13890958</v>
      </c>
      <c r="AC4475" s="9">
        <v>-0.26910264499999997</v>
      </c>
      <c r="AD4475" s="9">
        <v>0.234220332</v>
      </c>
      <c r="AE4475" s="9">
        <v>0.24208606799999999</v>
      </c>
      <c r="AF4475" s="9">
        <v>0.17529219100000001</v>
      </c>
      <c r="AG4475" s="9">
        <v>0.14621400100000001</v>
      </c>
      <c r="AH4475" s="9">
        <v>0.29337734799999998</v>
      </c>
      <c r="AI4475" s="9">
        <v>-3.5227384E-2</v>
      </c>
      <c r="AJ4475" s="9">
        <v>1.1037565119999999</v>
      </c>
      <c r="AK4475" s="9">
        <v>-0.218590163</v>
      </c>
      <c r="AL4475" s="9">
        <v>0.32851141099999998</v>
      </c>
      <c r="AM4475" s="9">
        <v>1.876461323</v>
      </c>
    </row>
    <row r="4476" spans="1:39" x14ac:dyDescent="0.25">
      <c r="A4476" s="7" t="s">
        <v>11624</v>
      </c>
      <c r="B4476" s="7" t="s">
        <v>11624</v>
      </c>
      <c r="C4476" s="7" t="s">
        <v>10835</v>
      </c>
      <c r="D4476" s="10"/>
      <c r="E4476" s="10"/>
      <c r="F4476" s="10"/>
      <c r="G4476" s="10"/>
      <c r="H4476" s="10"/>
      <c r="I4476" s="9">
        <v>-0.234996335</v>
      </c>
      <c r="J4476" s="9">
        <v>5.6533511000000002E-2</v>
      </c>
      <c r="K4476" s="9">
        <v>-0.28619565200000002</v>
      </c>
      <c r="L4476" s="9">
        <v>-9.5279065999999996E-2</v>
      </c>
      <c r="M4476" s="9">
        <v>-0.26933063099999999</v>
      </c>
      <c r="N4476" s="9">
        <v>-0.119850599</v>
      </c>
      <c r="O4476" s="9">
        <v>-3.9209567000000001E-2</v>
      </c>
      <c r="P4476" s="9">
        <v>-0.142018385</v>
      </c>
      <c r="Q4476" s="9">
        <v>-0.34360011800000001</v>
      </c>
      <c r="R4476" s="9">
        <v>-0.199827316</v>
      </c>
      <c r="S4476" s="9">
        <v>-0.16813619399999999</v>
      </c>
      <c r="T4476" s="9">
        <v>1.2185359999999999E-2</v>
      </c>
      <c r="U4476" s="9">
        <v>-0.248751888</v>
      </c>
      <c r="V4476" s="9">
        <v>0.490335258</v>
      </c>
      <c r="W4476" s="9">
        <v>0.184400595</v>
      </c>
      <c r="X4476" s="9">
        <v>3.9311475999999998E-2</v>
      </c>
      <c r="Y4476" s="9">
        <v>0.156095184</v>
      </c>
      <c r="Z4476" s="9">
        <v>9.9922868999999997E-2</v>
      </c>
      <c r="AA4476" s="9">
        <v>9.5381611000000005E-2</v>
      </c>
      <c r="AB4476" s="9">
        <v>4.1525999999999998E-4</v>
      </c>
      <c r="AC4476" s="9">
        <v>8.8436213E-2</v>
      </c>
      <c r="AD4476" s="9">
        <v>0.12575228299999999</v>
      </c>
      <c r="AE4476" s="9">
        <v>3.3630828000000001E-2</v>
      </c>
      <c r="AF4476" s="9">
        <v>-5.2304099E-2</v>
      </c>
      <c r="AG4476" s="9">
        <v>2.9282046999999999E-2</v>
      </c>
      <c r="AH4476" s="9">
        <v>-7.8746717999999993E-2</v>
      </c>
      <c r="AI4476" s="9">
        <v>0.130793623</v>
      </c>
      <c r="AJ4476" s="9">
        <v>0.111263023</v>
      </c>
      <c r="AK4476" s="9">
        <v>1.0108308999999999E-2</v>
      </c>
      <c r="AL4476" s="9">
        <v>8.5673120000000005E-3</v>
      </c>
      <c r="AM4476" s="9">
        <v>0.117228283</v>
      </c>
    </row>
    <row r="4477" spans="1:39" x14ac:dyDescent="0.25">
      <c r="A4477" s="7" t="s">
        <v>412</v>
      </c>
      <c r="B4477" s="7" t="s">
        <v>413</v>
      </c>
      <c r="C4477" s="7" t="s">
        <v>414</v>
      </c>
      <c r="D4477" s="10"/>
      <c r="E4477" s="10"/>
      <c r="F4477" s="10"/>
      <c r="G4477" s="10"/>
      <c r="H4477" s="10"/>
      <c r="I4477" s="9">
        <v>5.9164174999999999E-2</v>
      </c>
      <c r="J4477" s="9">
        <v>6.2201723E-2</v>
      </c>
      <c r="K4477" s="9">
        <v>-0.39329566500000002</v>
      </c>
      <c r="L4477" s="9">
        <v>-3.4719371999999998E-2</v>
      </c>
      <c r="M4477" s="9">
        <v>-9.8357624000000005E-2</v>
      </c>
      <c r="N4477" s="9">
        <v>2.45031E-2</v>
      </c>
      <c r="O4477" s="9">
        <v>0.17414231999999999</v>
      </c>
      <c r="P4477" s="9">
        <v>-2.8454574999999999E-2</v>
      </c>
      <c r="Q4477" s="9">
        <v>0.39210587899999999</v>
      </c>
      <c r="R4477" s="9">
        <v>0.25123525800000002</v>
      </c>
      <c r="S4477" s="9">
        <v>0.15418083499999999</v>
      </c>
      <c r="T4477" s="9">
        <v>-4.7624935E-2</v>
      </c>
      <c r="U4477" s="9">
        <v>0.15629244</v>
      </c>
      <c r="V4477" s="9">
        <v>-0.192815765</v>
      </c>
      <c r="W4477" s="9">
        <v>0.24883934399999999</v>
      </c>
      <c r="X4477" s="9">
        <v>0.233037669</v>
      </c>
      <c r="Y4477" s="9">
        <v>0.211809474</v>
      </c>
      <c r="Z4477" s="9">
        <v>5.7627581999999997E-2</v>
      </c>
      <c r="AA4477" s="9">
        <v>9.4449121999999996E-2</v>
      </c>
      <c r="AB4477" s="9">
        <v>0.126406349</v>
      </c>
      <c r="AC4477" s="9">
        <v>0.151555836</v>
      </c>
      <c r="AD4477" s="9">
        <v>1.4892057510000001</v>
      </c>
      <c r="AE4477" s="9">
        <v>-3.4056510999999998E-2</v>
      </c>
      <c r="AF4477" s="9">
        <v>0.11022114199999999</v>
      </c>
      <c r="AG4477" s="9">
        <v>0.180474892</v>
      </c>
      <c r="AH4477" s="9">
        <v>0.23495521899999999</v>
      </c>
      <c r="AI4477" s="9">
        <v>0.16864996300000001</v>
      </c>
      <c r="AJ4477" s="9">
        <v>-0.1211235</v>
      </c>
      <c r="AK4477" s="9">
        <v>0.16049527999999999</v>
      </c>
      <c r="AL4477" s="9">
        <v>-0.19143761300000001</v>
      </c>
      <c r="AM4477" s="9">
        <v>0.19740754299999999</v>
      </c>
    </row>
    <row r="4478" spans="1:39" x14ac:dyDescent="0.25">
      <c r="A4478" s="7" t="s">
        <v>8488</v>
      </c>
      <c r="B4478" s="7" t="s">
        <v>8489</v>
      </c>
      <c r="C4478" s="7" t="s">
        <v>8490</v>
      </c>
      <c r="D4478" s="10"/>
      <c r="E4478" s="10"/>
      <c r="F4478" s="10"/>
      <c r="G4478" s="10"/>
      <c r="H4478" s="10"/>
      <c r="I4478" s="10"/>
      <c r="J4478" s="10"/>
      <c r="K4478" s="10"/>
      <c r="L4478" s="10"/>
      <c r="M4478" s="10"/>
      <c r="N4478" s="10"/>
      <c r="O4478" s="10"/>
      <c r="P4478" s="10"/>
      <c r="Q4478" s="10"/>
      <c r="R4478" s="10"/>
      <c r="S4478" s="10"/>
      <c r="T4478" s="10"/>
      <c r="U4478" s="10"/>
      <c r="V4478" s="9">
        <v>0.24149335499999999</v>
      </c>
      <c r="W4478" s="9">
        <v>-0.54259669099999996</v>
      </c>
      <c r="X4478" s="9">
        <v>-0.35821967100000002</v>
      </c>
      <c r="Y4478" s="9">
        <v>-0.28425118500000002</v>
      </c>
      <c r="Z4478" s="9">
        <v>-0.355929408</v>
      </c>
      <c r="AA4478" s="9">
        <v>9.4054702000000004E-2</v>
      </c>
      <c r="AB4478" s="9">
        <v>6.4618237999999995E-2</v>
      </c>
      <c r="AC4478" s="9">
        <v>0.15130352599999999</v>
      </c>
      <c r="AD4478" s="9">
        <v>0.23003665600000001</v>
      </c>
      <c r="AE4478" s="9">
        <v>8.8603539999999995E-2</v>
      </c>
      <c r="AF4478" s="9">
        <v>5.8771860000000002E-2</v>
      </c>
      <c r="AG4478" s="9">
        <v>0.14378919800000001</v>
      </c>
      <c r="AH4478" s="9">
        <v>0.135898826</v>
      </c>
      <c r="AI4478" s="9">
        <v>3.7845749999999997E-2</v>
      </c>
      <c r="AJ4478" s="9">
        <v>-5.9582415999999999E-2</v>
      </c>
      <c r="AK4478" s="9">
        <v>0.145553607</v>
      </c>
      <c r="AL4478" s="9">
        <v>-0.24868182799999999</v>
      </c>
      <c r="AM4478" s="9">
        <v>-0.116805296</v>
      </c>
    </row>
    <row r="4479" spans="1:39" x14ac:dyDescent="0.25">
      <c r="A4479" s="7" t="s">
        <v>11538</v>
      </c>
      <c r="B4479" s="7" t="s">
        <v>11538</v>
      </c>
      <c r="C4479" s="7" t="s">
        <v>11105</v>
      </c>
      <c r="D4479" s="10"/>
      <c r="E4479" s="10"/>
      <c r="F4479" s="10"/>
      <c r="G4479" s="10"/>
      <c r="H4479" s="10"/>
      <c r="I4479" s="10"/>
      <c r="J4479" s="10"/>
      <c r="K4479" s="10"/>
      <c r="L4479" s="10"/>
      <c r="M4479" s="10"/>
      <c r="N4479" s="9">
        <v>-0.30552627300000001</v>
      </c>
      <c r="O4479" s="9">
        <v>-0.11928446600000001</v>
      </c>
      <c r="P4479" s="9">
        <v>-0.15690083699999999</v>
      </c>
      <c r="Q4479" s="9">
        <v>-0.177294014</v>
      </c>
      <c r="R4479" s="9">
        <v>4.9630819999999997E-3</v>
      </c>
      <c r="S4479" s="9">
        <v>-0.223216468</v>
      </c>
      <c r="T4479" s="9">
        <v>-0.1537309</v>
      </c>
      <c r="U4479" s="9">
        <v>-0.19364942099999999</v>
      </c>
      <c r="V4479" s="9">
        <v>-3.2842751000000003E-2</v>
      </c>
      <c r="W4479" s="9">
        <v>-2.4913399999999998E-4</v>
      </c>
      <c r="X4479" s="9">
        <v>-8.8226264999999998E-2</v>
      </c>
      <c r="Y4479" s="9">
        <v>-0.124604013</v>
      </c>
      <c r="Z4479" s="9">
        <v>4.8155967000000001E-2</v>
      </c>
      <c r="AA4479" s="9">
        <v>9.3978809999999996E-2</v>
      </c>
      <c r="AB4479" s="9">
        <v>8.7027941999999997E-2</v>
      </c>
      <c r="AC4479" s="9">
        <v>0.15796717399999999</v>
      </c>
      <c r="AD4479" s="9">
        <v>0.21308621999999999</v>
      </c>
      <c r="AE4479" s="9">
        <v>0.12785685899999999</v>
      </c>
      <c r="AF4479" s="9">
        <v>6.8991096000000002E-2</v>
      </c>
      <c r="AG4479" s="9">
        <v>7.0609677999999995E-2</v>
      </c>
      <c r="AH4479" s="9">
        <v>0.35994768999999999</v>
      </c>
      <c r="AI4479" s="9">
        <v>-0.282772888</v>
      </c>
      <c r="AJ4479" s="9">
        <v>9.6123636999999998E-2</v>
      </c>
      <c r="AK4479" s="9">
        <v>-0.30764620300000001</v>
      </c>
      <c r="AL4479" s="9">
        <v>0.114430938</v>
      </c>
      <c r="AM4479" s="9">
        <v>-3.2859830999999999E-2</v>
      </c>
    </row>
    <row r="4480" spans="1:39" x14ac:dyDescent="0.25">
      <c r="A4480" s="7" t="s">
        <v>6090</v>
      </c>
      <c r="B4480" s="7" t="s">
        <v>6091</v>
      </c>
      <c r="C4480" s="7" t="s">
        <v>6092</v>
      </c>
      <c r="D4480" s="10"/>
      <c r="E4480" s="10"/>
      <c r="F4480" s="10"/>
      <c r="G4480" s="10"/>
      <c r="H4480" s="10"/>
      <c r="I4480" s="10"/>
      <c r="J4480" s="10"/>
      <c r="K4480" s="10"/>
      <c r="L4480" s="10"/>
      <c r="M4480" s="10"/>
      <c r="N4480" s="9">
        <v>-0.34660797999999998</v>
      </c>
      <c r="O4480" s="9">
        <v>-0.55398881300000002</v>
      </c>
      <c r="P4480" s="9">
        <v>-0.22819228999999999</v>
      </c>
      <c r="Q4480" s="9">
        <v>-3.9048002999999998E-2</v>
      </c>
      <c r="R4480" s="9">
        <v>-0.26450886600000001</v>
      </c>
      <c r="S4480" s="9">
        <v>-7.2874933000000003E-2</v>
      </c>
      <c r="T4480" s="9">
        <v>-0.18195049599999999</v>
      </c>
      <c r="U4480" s="9">
        <v>-0.35705530400000002</v>
      </c>
      <c r="V4480" s="10"/>
      <c r="W4480" s="10"/>
      <c r="X4480" s="10"/>
      <c r="Y4480" s="10"/>
      <c r="Z4480" s="10"/>
      <c r="AA4480" s="9">
        <v>9.3233216999999993E-2</v>
      </c>
      <c r="AB4480" s="9">
        <v>1.7847063999999999E-2</v>
      </c>
      <c r="AC4480" s="9">
        <v>-0.18790585200000001</v>
      </c>
      <c r="AD4480" s="9">
        <v>-5.2064138000000003E-2</v>
      </c>
      <c r="AE4480" s="9">
        <v>0.35355657099999999</v>
      </c>
      <c r="AF4480" s="9">
        <v>1.3482071E-2</v>
      </c>
      <c r="AG4480" s="9">
        <v>0.25814046099999999</v>
      </c>
      <c r="AH4480" s="9">
        <v>-2.0585952000000001E-2</v>
      </c>
      <c r="AI4480" s="9">
        <v>0.37063318499999998</v>
      </c>
      <c r="AJ4480" s="9">
        <v>-7.9173450000000006E-2</v>
      </c>
      <c r="AK4480" s="9">
        <v>0.18170130900000001</v>
      </c>
      <c r="AL4480" s="9">
        <v>-0.51901413799999996</v>
      </c>
      <c r="AM4480" s="9">
        <v>-0.148224841</v>
      </c>
    </row>
    <row r="4481" spans="1:39" x14ac:dyDescent="0.25">
      <c r="A4481" s="7" t="s">
        <v>11335</v>
      </c>
      <c r="B4481" s="7" t="s">
        <v>11335</v>
      </c>
      <c r="C4481" s="7" t="s">
        <v>10792</v>
      </c>
      <c r="D4481" s="10"/>
      <c r="E4481" s="10"/>
      <c r="F4481" s="10"/>
      <c r="G4481" s="10"/>
      <c r="H4481" s="10"/>
      <c r="I4481" s="10"/>
      <c r="J4481" s="10"/>
      <c r="K4481" s="10"/>
      <c r="L4481" s="10"/>
      <c r="M4481" s="10"/>
      <c r="N4481" s="9">
        <v>0.33573457600000001</v>
      </c>
      <c r="O4481" s="9">
        <v>0.20897295399999999</v>
      </c>
      <c r="P4481" s="9">
        <v>9.0861427999999994E-2</v>
      </c>
      <c r="Q4481" s="9">
        <v>6.1028377000000002E-2</v>
      </c>
      <c r="R4481" s="9">
        <v>-0.106062013</v>
      </c>
      <c r="S4481" s="9">
        <v>-0.12187761</v>
      </c>
      <c r="T4481" s="9">
        <v>0.10495323600000001</v>
      </c>
      <c r="U4481" s="9">
        <v>-0.11266251100000001</v>
      </c>
      <c r="V4481" s="9">
        <v>0.32641851599999999</v>
      </c>
      <c r="W4481" s="9">
        <v>9.9273629000000002E-2</v>
      </c>
      <c r="X4481" s="9">
        <v>-0.323824324</v>
      </c>
      <c r="Y4481" s="9">
        <v>-6.2372148000000002E-2</v>
      </c>
      <c r="Z4481" s="9">
        <v>9.7325137000000006E-2</v>
      </c>
      <c r="AA4481" s="9">
        <v>9.2947319E-2</v>
      </c>
      <c r="AB4481" s="9">
        <v>0.12889466599999999</v>
      </c>
      <c r="AC4481" s="9">
        <v>-1.4338619999999999E-3</v>
      </c>
      <c r="AD4481" s="9">
        <v>-7.8677278000000003E-2</v>
      </c>
      <c r="AE4481" s="9">
        <v>0.120087475</v>
      </c>
      <c r="AF4481" s="9">
        <v>3.7167902000000003E-2</v>
      </c>
      <c r="AG4481" s="9">
        <v>0.127708565</v>
      </c>
      <c r="AH4481" s="9">
        <v>-4.4722587000000001E-2</v>
      </c>
      <c r="AI4481" s="9">
        <v>-0.103008102</v>
      </c>
      <c r="AJ4481" s="9">
        <v>7.1333991999999999E-2</v>
      </c>
      <c r="AK4481" s="9">
        <v>-0.25664836400000002</v>
      </c>
      <c r="AL4481" s="9">
        <v>4.7684160000000003E-2</v>
      </c>
      <c r="AM4481" s="9">
        <v>6.1263328999999998E-2</v>
      </c>
    </row>
    <row r="4482" spans="1:39" x14ac:dyDescent="0.25">
      <c r="A4482" s="7" t="s">
        <v>2024</v>
      </c>
      <c r="B4482" s="7" t="s">
        <v>2025</v>
      </c>
      <c r="C4482" s="7" t="s">
        <v>2026</v>
      </c>
      <c r="D4482" s="10"/>
      <c r="E4482" s="10"/>
      <c r="F4482" s="10"/>
      <c r="G4482" s="10"/>
      <c r="H4482" s="10"/>
      <c r="I4482" s="10"/>
      <c r="J4482" s="10"/>
      <c r="K4482" s="10"/>
      <c r="L4482" s="10"/>
      <c r="M4482" s="10"/>
      <c r="N4482" s="10"/>
      <c r="O4482" s="10"/>
      <c r="P4482" s="10"/>
      <c r="Q4482" s="10"/>
      <c r="R4482" s="10"/>
      <c r="S4482" s="10"/>
      <c r="T4482" s="10"/>
      <c r="U4482" s="10"/>
      <c r="V4482" s="10"/>
      <c r="W4482" s="10"/>
      <c r="X4482" s="10"/>
      <c r="Y4482" s="10"/>
      <c r="Z4482" s="10"/>
      <c r="AA4482" s="9">
        <v>9.2853817000000005E-2</v>
      </c>
      <c r="AB4482" s="9">
        <v>3.8774962000000003E-2</v>
      </c>
      <c r="AC4482" s="9">
        <v>2.983462726</v>
      </c>
      <c r="AD4482" s="9">
        <v>3.2163016739999999</v>
      </c>
      <c r="AE4482" s="9">
        <v>-4.8337930000000001E-2</v>
      </c>
      <c r="AF4482" s="9">
        <v>0.28486335600000001</v>
      </c>
      <c r="AG4482" s="9">
        <v>0.144559827</v>
      </c>
      <c r="AH4482" s="9">
        <v>3.4348706629999999</v>
      </c>
      <c r="AI4482" s="9">
        <v>-0.358340463</v>
      </c>
      <c r="AJ4482" s="9">
        <v>0.25733085</v>
      </c>
      <c r="AK4482" s="9">
        <v>-0.112966068</v>
      </c>
      <c r="AL4482" s="9">
        <v>0.21696753199999999</v>
      </c>
      <c r="AM4482" s="9">
        <v>0.440364647</v>
      </c>
    </row>
    <row r="4483" spans="1:39" x14ac:dyDescent="0.25">
      <c r="A4483" s="7" t="s">
        <v>12036</v>
      </c>
      <c r="B4483" s="7" t="s">
        <v>12036</v>
      </c>
      <c r="C4483" s="7" t="s">
        <v>10778</v>
      </c>
      <c r="D4483" s="10"/>
      <c r="E4483" s="10"/>
      <c r="F4483" s="10"/>
      <c r="G4483" s="10"/>
      <c r="H4483" s="10"/>
      <c r="I4483" s="10"/>
      <c r="J4483" s="10"/>
      <c r="K4483" s="10"/>
      <c r="L4483" s="10"/>
      <c r="M4483" s="10"/>
      <c r="N4483" s="9">
        <v>0.318543517</v>
      </c>
      <c r="O4483" s="9">
        <v>-2.756436E-2</v>
      </c>
      <c r="P4483" s="9">
        <v>-4.5377539999999997E-3</v>
      </c>
      <c r="Q4483" s="9">
        <v>3.9543149E-2</v>
      </c>
      <c r="R4483" s="9">
        <v>0.21226152600000001</v>
      </c>
      <c r="S4483" s="9">
        <v>-3.1721305999999998E-2</v>
      </c>
      <c r="T4483" s="9">
        <v>5.6534157000000002E-2</v>
      </c>
      <c r="U4483" s="9">
        <v>-0.14623177300000001</v>
      </c>
      <c r="V4483" s="9">
        <v>3.1643869999999998E-3</v>
      </c>
      <c r="W4483" s="9">
        <v>-0.305186654</v>
      </c>
      <c r="X4483" s="9">
        <v>-6.6292904999999999E-2</v>
      </c>
      <c r="Y4483" s="9">
        <v>9.3930234000000001E-2</v>
      </c>
      <c r="Z4483" s="9">
        <v>-7.8138548000000002E-2</v>
      </c>
      <c r="AA4483" s="9">
        <v>9.2216238000000006E-2</v>
      </c>
      <c r="AB4483" s="9">
        <v>-4.3989783999999997E-2</v>
      </c>
      <c r="AC4483" s="9">
        <v>0.60911253700000001</v>
      </c>
      <c r="AD4483" s="9">
        <v>0.64978495300000005</v>
      </c>
      <c r="AE4483" s="9">
        <v>-2.5874582E-2</v>
      </c>
      <c r="AF4483" s="9">
        <v>7.6345874999999994E-2</v>
      </c>
      <c r="AG4483" s="9">
        <v>-3.9106949000000002E-2</v>
      </c>
      <c r="AH4483" s="9">
        <v>0.52914840100000005</v>
      </c>
      <c r="AI4483" s="9">
        <v>1.2226137E-2</v>
      </c>
      <c r="AJ4483" s="9">
        <v>2.7685860999999999E-2</v>
      </c>
      <c r="AK4483" s="9">
        <v>-2.5940758000000001E-2</v>
      </c>
      <c r="AL4483" s="9">
        <v>3.8519623000000003E-2</v>
      </c>
      <c r="AM4483" s="9">
        <v>-3.2133937000000001E-2</v>
      </c>
    </row>
    <row r="4484" spans="1:39" x14ac:dyDescent="0.25">
      <c r="A4484" s="7" t="s">
        <v>9331</v>
      </c>
      <c r="B4484" s="7" t="s">
        <v>9332</v>
      </c>
      <c r="C4484" s="7" t="s">
        <v>9333</v>
      </c>
      <c r="D4484" s="10"/>
      <c r="E4484" s="10"/>
      <c r="F4484" s="10"/>
      <c r="G4484" s="10"/>
      <c r="H4484" s="10"/>
      <c r="I4484" s="10"/>
      <c r="J4484" s="10"/>
      <c r="K4484" s="10"/>
      <c r="L4484" s="10"/>
      <c r="M4484" s="10"/>
      <c r="N4484" s="9">
        <v>7.2216113999999998E-2</v>
      </c>
      <c r="O4484" s="9">
        <v>7.9992260999999995E-2</v>
      </c>
      <c r="P4484" s="9">
        <v>1.0122015999999999E-2</v>
      </c>
      <c r="Q4484" s="9">
        <v>-0.29205099099999998</v>
      </c>
      <c r="R4484" s="9">
        <v>-6.9378647000000002E-2</v>
      </c>
      <c r="S4484" s="9">
        <v>-0.101569879</v>
      </c>
      <c r="T4484" s="9">
        <v>-0.10954021799999999</v>
      </c>
      <c r="U4484" s="9">
        <v>-0.180818583</v>
      </c>
      <c r="V4484" s="9">
        <v>6.9262718000000001E-2</v>
      </c>
      <c r="W4484" s="9">
        <v>4.7619133000000001E-2</v>
      </c>
      <c r="X4484" s="9">
        <v>-0.103399897</v>
      </c>
      <c r="Y4484" s="9">
        <v>1.3787895999999999E-2</v>
      </c>
      <c r="Z4484" s="9">
        <v>-0.20186963899999999</v>
      </c>
      <c r="AA4484" s="9">
        <v>9.2104827E-2</v>
      </c>
      <c r="AB4484" s="9">
        <v>-6.4315363E-2</v>
      </c>
      <c r="AC4484" s="9">
        <v>-4.1762749000000002E-2</v>
      </c>
      <c r="AD4484" s="9">
        <v>9.8805184000000004E-2</v>
      </c>
      <c r="AE4484" s="9">
        <v>0.22221555300000001</v>
      </c>
      <c r="AF4484" s="9">
        <v>-4.3705972000000003E-2</v>
      </c>
      <c r="AG4484" s="9">
        <v>-5.0198543999999998E-2</v>
      </c>
      <c r="AH4484" s="9">
        <v>-0.123623726</v>
      </c>
      <c r="AI4484" s="9">
        <v>-1.1587505E-2</v>
      </c>
      <c r="AJ4484" s="9">
        <v>8.9480391000000006E-2</v>
      </c>
      <c r="AK4484" s="9">
        <v>-0.13352112999999999</v>
      </c>
      <c r="AL4484" s="9">
        <v>7.3373252999999999E-2</v>
      </c>
      <c r="AM4484" s="9">
        <v>-6.1543448000000001E-2</v>
      </c>
    </row>
    <row r="4485" spans="1:39" x14ac:dyDescent="0.25">
      <c r="A4485" s="7" t="s">
        <v>12427</v>
      </c>
      <c r="B4485" s="7" t="s">
        <v>12427</v>
      </c>
      <c r="C4485" s="7" t="s">
        <v>12428</v>
      </c>
      <c r="D4485" s="10"/>
      <c r="E4485" s="10"/>
      <c r="F4485" s="10"/>
      <c r="G4485" s="10"/>
      <c r="H4485" s="10"/>
      <c r="I4485" s="10"/>
      <c r="J4485" s="10"/>
      <c r="K4485" s="10"/>
      <c r="L4485" s="10"/>
      <c r="M4485" s="10"/>
      <c r="N4485" s="9">
        <v>-0.35358117300000003</v>
      </c>
      <c r="O4485" s="9">
        <v>-2.3943549999999999E-3</v>
      </c>
      <c r="P4485" s="9">
        <v>-8.1034613000000005E-2</v>
      </c>
      <c r="Q4485" s="9">
        <v>-3.7443600000000002E-4</v>
      </c>
      <c r="R4485" s="9">
        <v>-0.29272517300000001</v>
      </c>
      <c r="S4485" s="9">
        <v>-4.2626941000000002E-2</v>
      </c>
      <c r="T4485" s="9">
        <v>-0.198831698</v>
      </c>
      <c r="U4485" s="9">
        <v>-0.32093907799999999</v>
      </c>
      <c r="V4485" s="9">
        <v>-7.1348567000000002E-2</v>
      </c>
      <c r="W4485" s="9">
        <v>-0.624112047</v>
      </c>
      <c r="X4485" s="9">
        <v>-6.0453356E-2</v>
      </c>
      <c r="Y4485" s="9">
        <v>-0.22841895500000001</v>
      </c>
      <c r="Z4485" s="9">
        <v>0.10155315299999999</v>
      </c>
      <c r="AA4485" s="9">
        <v>9.2002809000000005E-2</v>
      </c>
      <c r="AB4485" s="9">
        <v>-0.18214239400000001</v>
      </c>
      <c r="AC4485" s="9">
        <v>-0.16164217</v>
      </c>
      <c r="AD4485" s="9">
        <v>-0.247855356</v>
      </c>
      <c r="AE4485" s="9">
        <v>-0.134592674</v>
      </c>
      <c r="AF4485" s="9">
        <v>-0.13764205600000001</v>
      </c>
      <c r="AG4485" s="9">
        <v>-5.1022212999999997E-2</v>
      </c>
      <c r="AH4485" s="9">
        <v>-0.126439103</v>
      </c>
      <c r="AI4485" s="9">
        <v>0.206483952</v>
      </c>
      <c r="AJ4485" s="9">
        <v>-0.147913244</v>
      </c>
      <c r="AK4485" s="9">
        <v>2.4192795E-2</v>
      </c>
      <c r="AL4485" s="9">
        <v>-3.1510033E-2</v>
      </c>
      <c r="AM4485" s="9">
        <v>0.24793958699999999</v>
      </c>
    </row>
    <row r="4486" spans="1:39" x14ac:dyDescent="0.25">
      <c r="A4486" s="7" t="s">
        <v>5203</v>
      </c>
      <c r="B4486" s="7" t="s">
        <v>5204</v>
      </c>
      <c r="C4486" s="7" t="s">
        <v>5205</v>
      </c>
      <c r="D4486" s="10"/>
      <c r="E4486" s="10"/>
      <c r="F4486" s="10"/>
      <c r="G4486" s="10"/>
      <c r="H4486" s="10"/>
      <c r="I4486" s="10"/>
      <c r="J4486" s="10"/>
      <c r="K4486" s="10"/>
      <c r="L4486" s="10"/>
      <c r="M4486" s="10"/>
      <c r="N4486" s="9">
        <v>-0.28688556999999998</v>
      </c>
      <c r="O4486" s="9">
        <v>-0.195557064</v>
      </c>
      <c r="P4486" s="9">
        <v>-0.18416649199999999</v>
      </c>
      <c r="Q4486" s="9">
        <v>-7.409723E-2</v>
      </c>
      <c r="R4486" s="9">
        <v>-0.44604634900000001</v>
      </c>
      <c r="S4486" s="9">
        <v>-0.201856756</v>
      </c>
      <c r="T4486" s="9">
        <v>-0.21843960500000001</v>
      </c>
      <c r="U4486" s="9">
        <v>-0.22310581800000001</v>
      </c>
      <c r="V4486" s="9">
        <v>0.21301296</v>
      </c>
      <c r="W4486" s="9">
        <v>-0.37229263600000001</v>
      </c>
      <c r="X4486" s="9">
        <v>4.0890254000000001E-2</v>
      </c>
      <c r="Y4486" s="9">
        <v>-0.32253189300000001</v>
      </c>
      <c r="Z4486" s="9">
        <v>-2.5153778000000002E-2</v>
      </c>
      <c r="AA4486" s="9">
        <v>9.1768426E-2</v>
      </c>
      <c r="AB4486" s="9">
        <v>0.245401129</v>
      </c>
      <c r="AC4486" s="9">
        <v>-0.34763571300000001</v>
      </c>
      <c r="AD4486" s="9">
        <v>-0.15494925200000001</v>
      </c>
      <c r="AE4486" s="9">
        <v>-0.21165223499999999</v>
      </c>
      <c r="AF4486" s="9">
        <v>-3.5165579999999999E-3</v>
      </c>
      <c r="AG4486" s="9">
        <v>-0.167310611</v>
      </c>
      <c r="AH4486" s="9">
        <v>-0.30227066600000002</v>
      </c>
      <c r="AI4486" s="9">
        <v>-0.615799019</v>
      </c>
      <c r="AJ4486" s="9">
        <v>4.9341357000000002E-2</v>
      </c>
      <c r="AK4486" s="9">
        <v>-0.329703417</v>
      </c>
      <c r="AL4486" s="9">
        <v>-8.1154097999999994E-2</v>
      </c>
      <c r="AM4486" s="9">
        <v>-0.15263924800000001</v>
      </c>
    </row>
    <row r="4487" spans="1:39" x14ac:dyDescent="0.25">
      <c r="A4487" s="7" t="s">
        <v>2938</v>
      </c>
      <c r="B4487" s="7" t="s">
        <v>2939</v>
      </c>
      <c r="C4487" s="7" t="s">
        <v>2935</v>
      </c>
      <c r="D4487" s="10"/>
      <c r="E4487" s="10"/>
      <c r="F4487" s="10"/>
      <c r="G4487" s="10"/>
      <c r="H4487" s="10"/>
      <c r="I4487" s="10"/>
      <c r="J4487" s="10"/>
      <c r="K4487" s="10"/>
      <c r="L4487" s="10"/>
      <c r="M4487" s="10"/>
      <c r="N4487" s="9">
        <v>-0.25281535500000002</v>
      </c>
      <c r="O4487" s="9">
        <v>4.8328424000000002E-2</v>
      </c>
      <c r="P4487" s="9">
        <v>-0.22453622300000001</v>
      </c>
      <c r="Q4487" s="9">
        <v>0.106642296</v>
      </c>
      <c r="R4487" s="9">
        <v>0.305833356</v>
      </c>
      <c r="S4487" s="9">
        <v>-0.22269822</v>
      </c>
      <c r="T4487" s="9">
        <v>-0.21608337899999999</v>
      </c>
      <c r="U4487" s="9">
        <v>-0.110945867</v>
      </c>
      <c r="V4487" s="9">
        <v>-0.118809332</v>
      </c>
      <c r="W4487" s="9">
        <v>0.222160883</v>
      </c>
      <c r="X4487" s="9">
        <v>-0.121743658</v>
      </c>
      <c r="Y4487" s="9">
        <v>0.113697952</v>
      </c>
      <c r="Z4487" s="9">
        <v>0.2172056</v>
      </c>
      <c r="AA4487" s="9">
        <v>9.1379853999999996E-2</v>
      </c>
      <c r="AB4487" s="9">
        <v>0.140981096</v>
      </c>
      <c r="AC4487" s="9">
        <v>3.8652974E-2</v>
      </c>
      <c r="AD4487" s="9">
        <v>0.12472103599999999</v>
      </c>
      <c r="AE4487" s="9">
        <v>0.12837306900000001</v>
      </c>
      <c r="AF4487" s="9">
        <v>0.15859156299999999</v>
      </c>
      <c r="AG4487" s="9">
        <v>8.1029582000000003E-2</v>
      </c>
      <c r="AH4487" s="9">
        <v>-0.12321101800000001</v>
      </c>
      <c r="AI4487" s="9">
        <v>0.13570702300000001</v>
      </c>
      <c r="AJ4487" s="9">
        <v>-4.1410163E-2</v>
      </c>
      <c r="AK4487" s="9">
        <v>-1.5106728E-2</v>
      </c>
      <c r="AL4487" s="9">
        <v>-9.1805409000000004E-2</v>
      </c>
      <c r="AM4487" s="9">
        <v>0.112399791</v>
      </c>
    </row>
    <row r="4488" spans="1:39" x14ac:dyDescent="0.25">
      <c r="A4488" s="7" t="s">
        <v>11884</v>
      </c>
      <c r="B4488" s="7" t="s">
        <v>11884</v>
      </c>
      <c r="C4488" s="7" t="s">
        <v>11885</v>
      </c>
      <c r="D4488" s="10"/>
      <c r="E4488" s="10"/>
      <c r="F4488" s="10"/>
      <c r="G4488" s="10"/>
      <c r="H4488" s="10"/>
      <c r="I4488" s="10"/>
      <c r="J4488" s="10"/>
      <c r="K4488" s="10"/>
      <c r="L4488" s="10"/>
      <c r="M4488" s="10"/>
      <c r="N4488" s="9">
        <v>-8.2993137999999994E-2</v>
      </c>
      <c r="O4488" s="9">
        <v>7.7597714999999998E-2</v>
      </c>
      <c r="P4488" s="9">
        <v>-3.3405400000000002E-4</v>
      </c>
      <c r="Q4488" s="9">
        <v>-1.238334E-3</v>
      </c>
      <c r="R4488" s="9">
        <v>-0.191003694</v>
      </c>
      <c r="S4488" s="9">
        <v>-9.9231627000000003E-2</v>
      </c>
      <c r="T4488" s="9">
        <v>-0.117033125</v>
      </c>
      <c r="U4488" s="9">
        <v>-0.129545199</v>
      </c>
      <c r="V4488" s="9">
        <v>-0.22305209400000001</v>
      </c>
      <c r="W4488" s="9">
        <v>0.15733003500000001</v>
      </c>
      <c r="X4488" s="9">
        <v>-9.5302023999999999E-2</v>
      </c>
      <c r="Y4488" s="9">
        <v>7.4210998E-2</v>
      </c>
      <c r="Z4488" s="9">
        <v>0.106912956</v>
      </c>
      <c r="AA4488" s="9">
        <v>8.8869856999999997E-2</v>
      </c>
      <c r="AB4488" s="9">
        <v>-3.9293599999999998E-2</v>
      </c>
      <c r="AC4488" s="9">
        <v>-3.8778023000000002E-2</v>
      </c>
      <c r="AD4488" s="9">
        <v>-5.45978E-3</v>
      </c>
      <c r="AE4488" s="9">
        <v>0.104117614</v>
      </c>
      <c r="AF4488" s="9">
        <v>8.4963469999999999E-2</v>
      </c>
      <c r="AG4488" s="9">
        <v>0.13843122499999999</v>
      </c>
      <c r="AH4488" s="9">
        <v>4.5784925999999997E-2</v>
      </c>
      <c r="AI4488" s="9">
        <v>-0.12884922100000001</v>
      </c>
      <c r="AJ4488" s="9">
        <v>-9.6060276999999999E-2</v>
      </c>
      <c r="AK4488" s="9">
        <v>-0.15357927399999999</v>
      </c>
      <c r="AL4488" s="9">
        <v>2.8255566999999999E-2</v>
      </c>
      <c r="AM4488" s="9">
        <v>4.5028841999999999E-2</v>
      </c>
    </row>
    <row r="4489" spans="1:39" x14ac:dyDescent="0.25">
      <c r="A4489" s="7" t="s">
        <v>12842</v>
      </c>
      <c r="B4489" s="7" t="s">
        <v>12843</v>
      </c>
      <c r="C4489" s="7" t="s">
        <v>12844</v>
      </c>
      <c r="D4489" s="10"/>
      <c r="E4489" s="10"/>
      <c r="F4489" s="10"/>
      <c r="G4489" s="10"/>
      <c r="H4489" s="10"/>
      <c r="I4489" s="10"/>
      <c r="J4489" s="10"/>
      <c r="K4489" s="10"/>
      <c r="L4489" s="10"/>
      <c r="M4489" s="10"/>
      <c r="N4489" s="10"/>
      <c r="O4489" s="10"/>
      <c r="P4489" s="10"/>
      <c r="Q4489" s="10"/>
      <c r="R4489" s="10"/>
      <c r="S4489" s="10"/>
      <c r="T4489" s="10"/>
      <c r="U4489" s="10"/>
      <c r="V4489" s="10"/>
      <c r="W4489" s="10"/>
      <c r="X4489" s="10"/>
      <c r="Y4489" s="10"/>
      <c r="Z4489" s="10"/>
      <c r="AA4489" s="9">
        <v>8.7207593E-2</v>
      </c>
      <c r="AB4489" s="9">
        <v>0.20299187099999999</v>
      </c>
      <c r="AC4489" s="9">
        <v>-2.1220037000000001E-2</v>
      </c>
      <c r="AD4489" s="9">
        <v>0.49231472900000001</v>
      </c>
      <c r="AE4489" s="9">
        <v>9.3979969999999996E-2</v>
      </c>
      <c r="AF4489" s="9">
        <v>-0.31959828400000001</v>
      </c>
      <c r="AG4489" s="9">
        <v>-0.23256383899999999</v>
      </c>
      <c r="AH4489" s="9">
        <v>-7.9005100999999994E-2</v>
      </c>
      <c r="AI4489" s="9">
        <v>0.44837629899999998</v>
      </c>
      <c r="AJ4489" s="9">
        <v>1.8597345810000001</v>
      </c>
      <c r="AK4489" s="9">
        <v>-4.0800892999999998E-2</v>
      </c>
      <c r="AL4489" s="9">
        <v>0.67691642500000004</v>
      </c>
      <c r="AM4489" s="9">
        <v>2.552067316</v>
      </c>
    </row>
    <row r="4490" spans="1:39" x14ac:dyDescent="0.25">
      <c r="A4490" s="7" t="s">
        <v>8560</v>
      </c>
      <c r="B4490" s="7" t="s">
        <v>8561</v>
      </c>
      <c r="C4490" s="7" t="s">
        <v>8562</v>
      </c>
      <c r="D4490" s="10"/>
      <c r="E4490" s="10"/>
      <c r="F4490" s="10"/>
      <c r="G4490" s="10"/>
      <c r="H4490" s="10"/>
      <c r="I4490" s="10"/>
      <c r="J4490" s="10"/>
      <c r="K4490" s="10"/>
      <c r="L4490" s="10"/>
      <c r="M4490" s="10"/>
      <c r="N4490" s="10"/>
      <c r="O4490" s="10"/>
      <c r="P4490" s="10"/>
      <c r="Q4490" s="10"/>
      <c r="R4490" s="10"/>
      <c r="S4490" s="10"/>
      <c r="T4490" s="10"/>
      <c r="U4490" s="10"/>
      <c r="V4490" s="9">
        <v>-0.26682952599999998</v>
      </c>
      <c r="W4490" s="9">
        <v>-0.34867482</v>
      </c>
      <c r="X4490" s="9">
        <v>0.45951198199999999</v>
      </c>
      <c r="Y4490" s="9">
        <v>2.3110057999999999E-2</v>
      </c>
      <c r="Z4490" s="9">
        <v>-1.4656472E-2</v>
      </c>
      <c r="AA4490" s="9">
        <v>8.7033654000000002E-2</v>
      </c>
      <c r="AB4490" s="9">
        <v>0.16727045400000001</v>
      </c>
      <c r="AC4490" s="9">
        <v>0.102536222</v>
      </c>
      <c r="AD4490" s="9">
        <v>-4.6299904000000003E-2</v>
      </c>
      <c r="AE4490" s="9">
        <v>0.194531011</v>
      </c>
      <c r="AF4490" s="9">
        <v>-4.6431542999999999E-2</v>
      </c>
      <c r="AG4490" s="9">
        <v>0.27890140200000002</v>
      </c>
      <c r="AH4490" s="9">
        <v>-5.5447600999999999E-2</v>
      </c>
      <c r="AI4490" s="9">
        <v>-0.20383795599999999</v>
      </c>
      <c r="AJ4490" s="9">
        <v>3.7424613000000002E-2</v>
      </c>
      <c r="AK4490" s="9">
        <v>-0.44476186699999998</v>
      </c>
      <c r="AL4490" s="9">
        <v>0.32619857600000002</v>
      </c>
      <c r="AM4490" s="9">
        <v>1.5011918909999999</v>
      </c>
    </row>
    <row r="4491" spans="1:39" x14ac:dyDescent="0.25">
      <c r="A4491" s="7" t="s">
        <v>12304</v>
      </c>
      <c r="B4491" s="7" t="s">
        <v>12304</v>
      </c>
      <c r="C4491" s="7" t="s">
        <v>10776</v>
      </c>
      <c r="D4491" s="10"/>
      <c r="E4491" s="10"/>
      <c r="F4491" s="10"/>
      <c r="G4491" s="10"/>
      <c r="H4491" s="10"/>
      <c r="I4491" s="10"/>
      <c r="J4491" s="10"/>
      <c r="K4491" s="10"/>
      <c r="L4491" s="10"/>
      <c r="M4491" s="10"/>
      <c r="N4491" s="9">
        <v>-0.41141939199999999</v>
      </c>
      <c r="O4491" s="9">
        <v>0.16573533300000001</v>
      </c>
      <c r="P4491" s="9">
        <v>-6.3837796000000002E-2</v>
      </c>
      <c r="Q4491" s="9">
        <v>-0.39087740799999998</v>
      </c>
      <c r="R4491" s="9">
        <v>-0.202805339</v>
      </c>
      <c r="S4491" s="9">
        <v>-0.130865281</v>
      </c>
      <c r="T4491" s="9">
        <v>-0.54974344799999997</v>
      </c>
      <c r="U4491" s="9">
        <v>-7.7861589999999994E-2</v>
      </c>
      <c r="V4491" s="9">
        <v>-0.18860206400000001</v>
      </c>
      <c r="W4491" s="9">
        <v>9.0192929999999994E-3</v>
      </c>
      <c r="X4491" s="9">
        <v>5.9175092999999998E-2</v>
      </c>
      <c r="Y4491" s="9">
        <v>-0.17421756299999999</v>
      </c>
      <c r="Z4491" s="9">
        <v>-0.14931697299999999</v>
      </c>
      <c r="AA4491" s="9">
        <v>8.6690785000000006E-2</v>
      </c>
      <c r="AB4491" s="9">
        <v>-1.8821883000000001E-2</v>
      </c>
      <c r="AC4491" s="9">
        <v>0.30029118599999999</v>
      </c>
      <c r="AD4491" s="9">
        <v>0.30498418100000002</v>
      </c>
      <c r="AE4491" s="9">
        <v>2.5736891000000001E-2</v>
      </c>
      <c r="AF4491" s="9">
        <v>0.15158980899999999</v>
      </c>
      <c r="AG4491" s="9">
        <v>0.11076082399999999</v>
      </c>
      <c r="AH4491" s="9">
        <v>0.153605197</v>
      </c>
      <c r="AI4491" s="9">
        <v>-7.1300713000000002E-2</v>
      </c>
      <c r="AJ4491" s="9">
        <v>-1.2548716E-2</v>
      </c>
      <c r="AK4491" s="9">
        <v>-2.3304960999999999E-2</v>
      </c>
      <c r="AL4491" s="9">
        <v>-1.5721804999999998E-2</v>
      </c>
      <c r="AM4491" s="9">
        <v>-0.21837343100000001</v>
      </c>
    </row>
    <row r="4492" spans="1:39" x14ac:dyDescent="0.25">
      <c r="A4492" s="7" t="s">
        <v>11905</v>
      </c>
      <c r="B4492" s="7" t="s">
        <v>11905</v>
      </c>
      <c r="C4492" s="7" t="s">
        <v>11906</v>
      </c>
      <c r="D4492" s="10"/>
      <c r="E4492" s="10"/>
      <c r="F4492" s="10"/>
      <c r="G4492" s="10"/>
      <c r="H4492" s="10"/>
      <c r="I4492" s="10"/>
      <c r="J4492" s="10"/>
      <c r="K4492" s="10"/>
      <c r="L4492" s="10"/>
      <c r="M4492" s="10"/>
      <c r="N4492" s="9">
        <v>-2.4027079999999999E-2</v>
      </c>
      <c r="O4492" s="9">
        <v>-3.0582748E-2</v>
      </c>
      <c r="P4492" s="9">
        <v>-2.5227494E-2</v>
      </c>
      <c r="Q4492" s="9">
        <v>-6.9994393000000002E-2</v>
      </c>
      <c r="R4492" s="9">
        <v>0.308774669</v>
      </c>
      <c r="S4492" s="9">
        <v>-9.4848478E-2</v>
      </c>
      <c r="T4492" s="9">
        <v>0.23934973500000001</v>
      </c>
      <c r="U4492" s="9">
        <v>-0.103168602</v>
      </c>
      <c r="V4492" s="9">
        <v>-0.53928246300000005</v>
      </c>
      <c r="W4492" s="9">
        <v>-0.161585281</v>
      </c>
      <c r="X4492" s="9">
        <v>2.8707824E-2</v>
      </c>
      <c r="Y4492" s="9">
        <v>-0.30802145600000003</v>
      </c>
      <c r="Z4492" s="9">
        <v>-4.6590508000000003E-2</v>
      </c>
      <c r="AA4492" s="9">
        <v>8.6383656000000003E-2</v>
      </c>
      <c r="AB4492" s="9">
        <v>4.0141613E-2</v>
      </c>
      <c r="AC4492" s="9">
        <v>-3.2160719999999999E-3</v>
      </c>
      <c r="AD4492" s="9">
        <v>-0.16564361</v>
      </c>
      <c r="AE4492" s="9">
        <v>1.0733210999999999E-2</v>
      </c>
      <c r="AF4492" s="9">
        <v>-3.5601747000000003E-2</v>
      </c>
      <c r="AG4492" s="9">
        <v>0.169828323</v>
      </c>
      <c r="AH4492" s="9">
        <v>-0.105401181</v>
      </c>
      <c r="AI4492" s="9">
        <v>0.14389817199999999</v>
      </c>
      <c r="AJ4492" s="9">
        <v>-0.12838577500000001</v>
      </c>
      <c r="AK4492" s="9">
        <v>-0.17197584499999999</v>
      </c>
      <c r="AL4492" s="9">
        <v>0.112558833</v>
      </c>
      <c r="AM4492" s="9">
        <v>9.3657451000000003E-2</v>
      </c>
    </row>
    <row r="4493" spans="1:39" x14ac:dyDescent="0.25">
      <c r="A4493" s="7" t="s">
        <v>12474</v>
      </c>
      <c r="B4493" s="7" t="s">
        <v>12474</v>
      </c>
      <c r="C4493" s="7" t="s">
        <v>10835</v>
      </c>
      <c r="D4493" s="10"/>
      <c r="E4493" s="10"/>
      <c r="F4493" s="10"/>
      <c r="G4493" s="10"/>
      <c r="H4493" s="10"/>
      <c r="I4493" s="10"/>
      <c r="J4493" s="10"/>
      <c r="K4493" s="10"/>
      <c r="L4493" s="10"/>
      <c r="M4493" s="10"/>
      <c r="N4493" s="9">
        <v>-0.15771806699999999</v>
      </c>
      <c r="O4493" s="9">
        <v>4.9594051E-2</v>
      </c>
      <c r="P4493" s="9">
        <v>-2.3279782999999998E-2</v>
      </c>
      <c r="Q4493" s="9">
        <v>-0.110304113</v>
      </c>
      <c r="R4493" s="9">
        <v>2.7139617000000001E-2</v>
      </c>
      <c r="S4493" s="9">
        <v>-0.14824390600000001</v>
      </c>
      <c r="T4493" s="9">
        <v>-0.18304237400000001</v>
      </c>
      <c r="U4493" s="9">
        <v>6.4190150000000001E-3</v>
      </c>
      <c r="V4493" s="9">
        <v>0.17054097400000001</v>
      </c>
      <c r="W4493" s="9">
        <v>0.16121012400000001</v>
      </c>
      <c r="X4493" s="9">
        <v>-2.5896496000000001E-2</v>
      </c>
      <c r="Y4493" s="9">
        <v>0.167362923</v>
      </c>
      <c r="Z4493" s="9">
        <v>0.17406060600000001</v>
      </c>
      <c r="AA4493" s="9">
        <v>8.5576106999999998E-2</v>
      </c>
      <c r="AB4493" s="9">
        <v>7.5319305000000003E-2</v>
      </c>
      <c r="AC4493" s="9">
        <v>0.187026052</v>
      </c>
      <c r="AD4493" s="9">
        <v>8.9029635999999995E-2</v>
      </c>
      <c r="AE4493" s="9">
        <v>2.5946799999999999E-2</v>
      </c>
      <c r="AF4493" s="9">
        <v>0.114588523</v>
      </c>
      <c r="AG4493" s="9">
        <v>0.18333091000000001</v>
      </c>
      <c r="AH4493" s="9">
        <v>3.7405104000000002E-2</v>
      </c>
      <c r="AI4493" s="9">
        <v>-2.5441299999999999E-4</v>
      </c>
      <c r="AJ4493" s="9">
        <v>-0.15222728199999999</v>
      </c>
      <c r="AK4493" s="9">
        <v>0.116763825</v>
      </c>
      <c r="AL4493" s="9">
        <v>-3.1498361000000002E-2</v>
      </c>
      <c r="AM4493" s="9">
        <v>-0.13436156099999999</v>
      </c>
    </row>
    <row r="4494" spans="1:39" x14ac:dyDescent="0.25">
      <c r="A4494" s="7" t="s">
        <v>12230</v>
      </c>
      <c r="B4494" s="7" t="s">
        <v>12230</v>
      </c>
      <c r="C4494" s="7" t="s">
        <v>10778</v>
      </c>
      <c r="D4494" s="10"/>
      <c r="E4494" s="10"/>
      <c r="F4494" s="10"/>
      <c r="G4494" s="10"/>
      <c r="H4494" s="10"/>
      <c r="I4494" s="10"/>
      <c r="J4494" s="10"/>
      <c r="K4494" s="10"/>
      <c r="L4494" s="10"/>
      <c r="M4494" s="10"/>
      <c r="N4494" s="9">
        <v>5.4407333000000002E-2</v>
      </c>
      <c r="O4494" s="9">
        <v>7.5708379999999999E-3</v>
      </c>
      <c r="P4494" s="9">
        <v>-3.3391833000000003E-2</v>
      </c>
      <c r="Q4494" s="9">
        <v>-0.10867355200000001</v>
      </c>
      <c r="R4494" s="9">
        <v>-0.19544114700000001</v>
      </c>
      <c r="S4494" s="9">
        <v>-1.4858537E-2</v>
      </c>
      <c r="T4494" s="9">
        <v>9.2243770000000006E-3</v>
      </c>
      <c r="U4494" s="9">
        <v>-7.2997478000000005E-2</v>
      </c>
      <c r="V4494" s="9">
        <v>-9.0793451999999997E-2</v>
      </c>
      <c r="W4494" s="9">
        <v>8.6655618000000004E-2</v>
      </c>
      <c r="X4494" s="9">
        <v>-0.22278798</v>
      </c>
      <c r="Y4494" s="9">
        <v>-9.1101578000000002E-2</v>
      </c>
      <c r="Z4494" s="9">
        <v>-1.2846913E-2</v>
      </c>
      <c r="AA4494" s="9">
        <v>8.2754915999999998E-2</v>
      </c>
      <c r="AB4494" s="9">
        <v>4.1244857000000003E-2</v>
      </c>
      <c r="AC4494" s="9">
        <v>-0.185750049</v>
      </c>
      <c r="AD4494" s="9">
        <v>-0.16065136399999999</v>
      </c>
      <c r="AE4494" s="9">
        <v>-5.9789468999999998E-2</v>
      </c>
      <c r="AF4494" s="9">
        <v>-0.108882574</v>
      </c>
      <c r="AG4494" s="9">
        <v>-8.1251032000000001E-2</v>
      </c>
      <c r="AH4494" s="9">
        <v>-0.15327010099999999</v>
      </c>
      <c r="AI4494" s="9">
        <v>-0.21276097899999999</v>
      </c>
      <c r="AJ4494" s="9">
        <v>6.0422410000000003E-3</v>
      </c>
      <c r="AK4494" s="9">
        <v>4.6010670000000004E-3</v>
      </c>
      <c r="AL4494" s="9">
        <v>3.8564050000000002E-2</v>
      </c>
      <c r="AM4494" s="9">
        <v>4.8378193E-2</v>
      </c>
    </row>
    <row r="4495" spans="1:39" x14ac:dyDescent="0.25">
      <c r="A4495" s="7" t="s">
        <v>6625</v>
      </c>
      <c r="B4495" s="7" t="s">
        <v>6626</v>
      </c>
      <c r="C4495" s="7" t="s">
        <v>6627</v>
      </c>
      <c r="D4495" s="10"/>
      <c r="E4495" s="10"/>
      <c r="F4495" s="10"/>
      <c r="G4495" s="10"/>
      <c r="H4495" s="10"/>
      <c r="I4495" s="10"/>
      <c r="J4495" s="10"/>
      <c r="K4495" s="10"/>
      <c r="L4495" s="10"/>
      <c r="M4495" s="10"/>
      <c r="N4495" s="10"/>
      <c r="O4495" s="10"/>
      <c r="P4495" s="10"/>
      <c r="Q4495" s="10"/>
      <c r="R4495" s="10"/>
      <c r="S4495" s="10"/>
      <c r="T4495" s="10"/>
      <c r="U4495" s="10"/>
      <c r="V4495" s="10"/>
      <c r="W4495" s="10"/>
      <c r="X4495" s="10"/>
      <c r="Y4495" s="10"/>
      <c r="Z4495" s="10"/>
      <c r="AA4495" s="9">
        <v>8.2688653000000001E-2</v>
      </c>
      <c r="AB4495" s="9">
        <v>5.2503788000000003E-2</v>
      </c>
      <c r="AC4495" s="9">
        <v>2.4988271999999999E-2</v>
      </c>
      <c r="AD4495" s="9">
        <v>0.39685167500000001</v>
      </c>
      <c r="AE4495" s="9">
        <v>6.5023815999999998E-2</v>
      </c>
      <c r="AF4495" s="9">
        <v>-4.4223657999999999E-2</v>
      </c>
      <c r="AG4495" s="9">
        <v>-1.9153999000000001E-2</v>
      </c>
      <c r="AH4495" s="9">
        <v>-5.3441636000000001E-2</v>
      </c>
      <c r="AI4495" s="9">
        <v>7.6526080999999996E-2</v>
      </c>
      <c r="AJ4495" s="9">
        <v>2.610086656</v>
      </c>
      <c r="AK4495" s="9">
        <v>-0.103088074</v>
      </c>
      <c r="AL4495" s="9">
        <v>1.3820808179999999</v>
      </c>
      <c r="AM4495" s="9">
        <v>2.0212645999999999</v>
      </c>
    </row>
    <row r="4496" spans="1:39" x14ac:dyDescent="0.25">
      <c r="A4496" s="7" t="s">
        <v>12554</v>
      </c>
      <c r="B4496" s="7" t="s">
        <v>12554</v>
      </c>
      <c r="C4496" s="7" t="s">
        <v>10835</v>
      </c>
      <c r="D4496" s="10"/>
      <c r="E4496" s="10"/>
      <c r="F4496" s="10"/>
      <c r="G4496" s="10"/>
      <c r="H4496" s="10"/>
      <c r="I4496" s="10"/>
      <c r="J4496" s="10"/>
      <c r="K4496" s="10"/>
      <c r="L4496" s="10"/>
      <c r="M4496" s="10"/>
      <c r="N4496" s="9">
        <v>-0.22930979600000001</v>
      </c>
      <c r="O4496" s="9">
        <v>0.18134953700000001</v>
      </c>
      <c r="P4496" s="9">
        <v>-0.15459695000000001</v>
      </c>
      <c r="Q4496" s="9">
        <v>9.2229292000000004E-2</v>
      </c>
      <c r="R4496" s="9">
        <v>-5.9033584E-2</v>
      </c>
      <c r="S4496" s="9">
        <v>-0.114017009</v>
      </c>
      <c r="T4496" s="9">
        <v>2.6150486000000001E-2</v>
      </c>
      <c r="U4496" s="9">
        <v>-4.2837519999999997E-2</v>
      </c>
      <c r="V4496" s="9">
        <v>0.11169693</v>
      </c>
      <c r="W4496" s="9">
        <v>-0.24658929399999999</v>
      </c>
      <c r="X4496" s="9">
        <v>-7.7021151999999996E-2</v>
      </c>
      <c r="Y4496" s="9">
        <v>7.5310400000000001E-3</v>
      </c>
      <c r="Z4496" s="9">
        <v>0.171760938</v>
      </c>
      <c r="AA4496" s="9">
        <v>8.2114090000000001E-2</v>
      </c>
      <c r="AB4496" s="9">
        <v>-0.14921775400000001</v>
      </c>
      <c r="AC4496" s="9">
        <v>-0.135178612</v>
      </c>
      <c r="AD4496" s="9">
        <v>5.4599076000000003E-2</v>
      </c>
      <c r="AE4496" s="9">
        <v>3.9844570000000003E-3</v>
      </c>
      <c r="AF4496" s="9">
        <v>0.151264764</v>
      </c>
      <c r="AG4496" s="9">
        <v>-2.7410614E-2</v>
      </c>
      <c r="AH4496" s="9">
        <v>-0.184491497</v>
      </c>
      <c r="AI4496" s="9">
        <v>0.29378421500000002</v>
      </c>
      <c r="AJ4496" s="9">
        <v>-0.14839712199999999</v>
      </c>
      <c r="AK4496" s="9">
        <v>8.3848849999999999E-3</v>
      </c>
      <c r="AL4496" s="9">
        <v>-0.117550264</v>
      </c>
      <c r="AM4496" s="9">
        <v>0.182817377</v>
      </c>
    </row>
    <row r="4497" spans="1:39" x14ac:dyDescent="0.25">
      <c r="A4497" s="7" t="s">
        <v>8872</v>
      </c>
      <c r="B4497" s="7" t="s">
        <v>8873</v>
      </c>
      <c r="C4497" s="7" t="s">
        <v>8874</v>
      </c>
      <c r="D4497" s="10"/>
      <c r="E4497" s="10"/>
      <c r="F4497" s="10"/>
      <c r="G4497" s="10"/>
      <c r="H4497" s="10"/>
      <c r="I4497" s="10"/>
      <c r="J4497" s="10"/>
      <c r="K4497" s="10"/>
      <c r="L4497" s="10"/>
      <c r="M4497" s="10"/>
      <c r="N4497" s="9">
        <v>0.216599338</v>
      </c>
      <c r="O4497" s="9">
        <v>-2.6258297999999999E-2</v>
      </c>
      <c r="P4497" s="9">
        <v>8.8699031999999997E-2</v>
      </c>
      <c r="Q4497" s="9">
        <v>0.12345308000000001</v>
      </c>
      <c r="R4497" s="9">
        <v>1.0686640000000001E-2</v>
      </c>
      <c r="S4497" s="9">
        <v>-0.21422861600000001</v>
      </c>
      <c r="T4497" s="9">
        <v>-4.7959082E-2</v>
      </c>
      <c r="U4497" s="9">
        <v>0.186475109</v>
      </c>
      <c r="V4497" s="9">
        <v>3.6884656000000002E-2</v>
      </c>
      <c r="W4497" s="9">
        <v>-4.3513382000000003E-2</v>
      </c>
      <c r="X4497" s="9">
        <v>-2.0468033E-2</v>
      </c>
      <c r="Y4497" s="9">
        <v>-4.9292137E-2</v>
      </c>
      <c r="Z4497" s="9">
        <v>0.69526560900000001</v>
      </c>
      <c r="AA4497" s="9">
        <v>7.9683761000000006E-2</v>
      </c>
      <c r="AB4497" s="9">
        <v>0.238747247</v>
      </c>
      <c r="AC4497" s="9">
        <v>0.159322768</v>
      </c>
      <c r="AD4497" s="9">
        <v>5.2175566E-2</v>
      </c>
      <c r="AE4497" s="9">
        <v>0.18552201500000001</v>
      </c>
      <c r="AF4497" s="9">
        <v>0.21767693900000001</v>
      </c>
      <c r="AG4497" s="9">
        <v>7.8649757000000001E-2</v>
      </c>
      <c r="AH4497" s="9">
        <v>-0.146791378</v>
      </c>
      <c r="AI4497" s="9">
        <v>-2.2161717000000001E-2</v>
      </c>
      <c r="AJ4497" s="9">
        <v>0.10747215</v>
      </c>
      <c r="AK4497" s="9">
        <v>0.13397561199999999</v>
      </c>
      <c r="AL4497" s="9">
        <v>-3.0867469000000002E-2</v>
      </c>
      <c r="AM4497" s="9">
        <v>0.194495901</v>
      </c>
    </row>
    <row r="4498" spans="1:39" x14ac:dyDescent="0.25">
      <c r="A4498" s="7" t="s">
        <v>10775</v>
      </c>
      <c r="B4498" s="7" t="s">
        <v>10775</v>
      </c>
      <c r="C4498" s="7" t="s">
        <v>10776</v>
      </c>
      <c r="D4498" s="10"/>
      <c r="E4498" s="10"/>
      <c r="F4498" s="10"/>
      <c r="G4498" s="10"/>
      <c r="H4498" s="10"/>
      <c r="I4498" s="10"/>
      <c r="J4498" s="10"/>
      <c r="K4498" s="10"/>
      <c r="L4498" s="10"/>
      <c r="M4498" s="10"/>
      <c r="N4498" s="9">
        <v>-0.26512174599999999</v>
      </c>
      <c r="O4498" s="9">
        <v>-0.18041048900000001</v>
      </c>
      <c r="P4498" s="9">
        <v>-0.17147789799999999</v>
      </c>
      <c r="Q4498" s="9">
        <v>-9.2566312999999997E-2</v>
      </c>
      <c r="R4498" s="9">
        <v>-0.31344567699999998</v>
      </c>
      <c r="S4498" s="9">
        <v>5.8566538000000001E-2</v>
      </c>
      <c r="T4498" s="9">
        <v>-0.29664036300000002</v>
      </c>
      <c r="U4498" s="9">
        <v>-8.1949436000000001E-2</v>
      </c>
      <c r="V4498" s="9">
        <v>-0.13809294599999999</v>
      </c>
      <c r="W4498" s="9">
        <v>0.19550904799999999</v>
      </c>
      <c r="X4498" s="9">
        <v>-0.15001889600000001</v>
      </c>
      <c r="Y4498" s="9">
        <v>0.10660449499999999</v>
      </c>
      <c r="Z4498" s="9">
        <v>2.7719450000000001E-3</v>
      </c>
      <c r="AA4498" s="9">
        <v>7.8679208E-2</v>
      </c>
      <c r="AB4498" s="9">
        <v>-7.4967962999999999E-2</v>
      </c>
      <c r="AC4498" s="9">
        <v>0.14416211700000001</v>
      </c>
      <c r="AD4498" s="9">
        <v>-0.24078862200000001</v>
      </c>
      <c r="AE4498" s="9">
        <v>0.191524796</v>
      </c>
      <c r="AF4498" s="9">
        <v>-1.3154837000000001E-2</v>
      </c>
      <c r="AG4498" s="9">
        <v>-7.4968242000000004E-2</v>
      </c>
      <c r="AH4498" s="9">
        <v>0.113067788</v>
      </c>
      <c r="AI4498" s="9">
        <v>-0.30398366199999999</v>
      </c>
      <c r="AJ4498" s="9">
        <v>0.208025667</v>
      </c>
      <c r="AK4498" s="9">
        <v>-0.25646359200000002</v>
      </c>
      <c r="AL4498" s="9">
        <v>0.172778143</v>
      </c>
      <c r="AM4498" s="9">
        <v>0.13835747400000001</v>
      </c>
    </row>
    <row r="4499" spans="1:39" x14ac:dyDescent="0.25">
      <c r="A4499" s="7" t="s">
        <v>10207</v>
      </c>
      <c r="B4499" s="7" t="s">
        <v>10208</v>
      </c>
      <c r="C4499" s="7" t="s">
        <v>10209</v>
      </c>
      <c r="D4499" s="10"/>
      <c r="E4499" s="10"/>
      <c r="F4499" s="10"/>
      <c r="G4499" s="10"/>
      <c r="H4499" s="10"/>
      <c r="I4499" s="10"/>
      <c r="J4499" s="10"/>
      <c r="K4499" s="10"/>
      <c r="L4499" s="10"/>
      <c r="M4499" s="10"/>
      <c r="N4499" s="9">
        <v>8.0494013000000003E-2</v>
      </c>
      <c r="O4499" s="9">
        <v>6.3888859999999999E-3</v>
      </c>
      <c r="P4499" s="9">
        <v>-7.1776345000000005E-2</v>
      </c>
      <c r="Q4499" s="9">
        <v>0.15228257100000001</v>
      </c>
      <c r="R4499" s="9">
        <v>0.113448444</v>
      </c>
      <c r="S4499" s="9">
        <v>0.33310270199999997</v>
      </c>
      <c r="T4499" s="9">
        <v>4.9684269000000003E-2</v>
      </c>
      <c r="U4499" s="9">
        <v>-9.6274380000000003E-3</v>
      </c>
      <c r="V4499" s="9">
        <v>-1.2733759000000001E-2</v>
      </c>
      <c r="W4499" s="9">
        <v>0.54126215300000002</v>
      </c>
      <c r="X4499" s="9">
        <v>-0.16566929899999999</v>
      </c>
      <c r="Y4499" s="9">
        <v>0.70988260700000005</v>
      </c>
      <c r="Z4499" s="9">
        <v>0.13209815499999999</v>
      </c>
      <c r="AA4499" s="9">
        <v>7.7372307000000001E-2</v>
      </c>
      <c r="AB4499" s="9">
        <v>-0.163058218</v>
      </c>
      <c r="AC4499" s="9">
        <v>0.18434442000000001</v>
      </c>
      <c r="AD4499" s="9">
        <v>-0.28209973199999999</v>
      </c>
      <c r="AE4499" s="9">
        <v>-0.13460581799999999</v>
      </c>
      <c r="AF4499" s="9">
        <v>0.132151246</v>
      </c>
      <c r="AG4499" s="9">
        <v>-0.110963836</v>
      </c>
      <c r="AH4499" s="9">
        <v>0.113703237</v>
      </c>
      <c r="AI4499" s="9">
        <v>-0.347536858</v>
      </c>
      <c r="AJ4499" s="9">
        <v>0.25597737700000001</v>
      </c>
      <c r="AK4499" s="9">
        <v>0.156187983</v>
      </c>
      <c r="AL4499" s="9">
        <v>0.134475239</v>
      </c>
      <c r="AM4499" s="9">
        <v>0.25693628899999998</v>
      </c>
    </row>
    <row r="4500" spans="1:39" x14ac:dyDescent="0.25">
      <c r="A4500" s="7" t="s">
        <v>12746</v>
      </c>
      <c r="B4500" s="7" t="s">
        <v>12746</v>
      </c>
      <c r="C4500" s="7" t="s">
        <v>12261</v>
      </c>
      <c r="D4500" s="10"/>
      <c r="E4500" s="10"/>
      <c r="F4500" s="10"/>
      <c r="G4500" s="10"/>
      <c r="H4500" s="10"/>
      <c r="I4500" s="10"/>
      <c r="J4500" s="10"/>
      <c r="K4500" s="10"/>
      <c r="L4500" s="10"/>
      <c r="M4500" s="10"/>
      <c r="N4500" s="9">
        <v>-0.105707577</v>
      </c>
      <c r="O4500" s="9">
        <v>0.112065282</v>
      </c>
      <c r="P4500" s="9">
        <v>7.8902373999999997E-2</v>
      </c>
      <c r="Q4500" s="9">
        <v>-4.7106518999999999E-2</v>
      </c>
      <c r="R4500" s="9">
        <v>0.19669467099999999</v>
      </c>
      <c r="S4500" s="9">
        <v>-0.10994963100000001</v>
      </c>
      <c r="T4500" s="9">
        <v>2.4381826999999998E-2</v>
      </c>
      <c r="U4500" s="9">
        <v>0.122378788</v>
      </c>
      <c r="V4500" s="9">
        <v>7.7605878000000003E-2</v>
      </c>
      <c r="W4500" s="9">
        <v>0.236113616</v>
      </c>
      <c r="X4500" s="9">
        <v>-0.12913454999999999</v>
      </c>
      <c r="Y4500" s="9">
        <v>0.12646186100000001</v>
      </c>
      <c r="Z4500" s="9">
        <v>7.1255221999999993E-2</v>
      </c>
      <c r="AA4500" s="9">
        <v>7.5999994000000001E-2</v>
      </c>
      <c r="AB4500" s="9">
        <v>4.2889253000000002E-2</v>
      </c>
      <c r="AC4500" s="9">
        <v>7.4200869000000003E-2</v>
      </c>
      <c r="AD4500" s="9">
        <v>-7.3829226999999997E-2</v>
      </c>
      <c r="AE4500" s="9">
        <v>0.14468816600000001</v>
      </c>
      <c r="AF4500" s="9">
        <v>7.2618338000000004E-2</v>
      </c>
      <c r="AG4500" s="9">
        <v>9.9024923000000001E-2</v>
      </c>
      <c r="AH4500" s="9">
        <v>7.1521758000000005E-2</v>
      </c>
      <c r="AI4500" s="9">
        <v>-8.1371324999999994E-2</v>
      </c>
      <c r="AJ4500" s="9">
        <v>-0.13843922</v>
      </c>
      <c r="AK4500" s="9">
        <v>-1.7086700999999999E-2</v>
      </c>
      <c r="AL4500" s="9">
        <v>-2.8218900000000002E-2</v>
      </c>
      <c r="AM4500" s="9">
        <v>-6.4613236000000004E-2</v>
      </c>
    </row>
    <row r="4501" spans="1:39" x14ac:dyDescent="0.25">
      <c r="A4501" s="7" t="s">
        <v>12485</v>
      </c>
      <c r="B4501" s="7" t="s">
        <v>12485</v>
      </c>
      <c r="C4501" s="7" t="s">
        <v>12486</v>
      </c>
      <c r="D4501" s="10"/>
      <c r="E4501" s="10"/>
      <c r="F4501" s="10"/>
      <c r="G4501" s="10"/>
      <c r="H4501" s="10"/>
      <c r="I4501" s="10"/>
      <c r="J4501" s="10"/>
      <c r="K4501" s="10"/>
      <c r="L4501" s="10"/>
      <c r="M4501" s="10"/>
      <c r="N4501" s="9">
        <v>0.16604706899999999</v>
      </c>
      <c r="O4501" s="9">
        <v>6.5559108000000005E-2</v>
      </c>
      <c r="P4501" s="9">
        <v>0.27000173199999999</v>
      </c>
      <c r="Q4501" s="9">
        <v>0.28950683700000002</v>
      </c>
      <c r="R4501" s="9">
        <v>0.423344214</v>
      </c>
      <c r="S4501" s="9">
        <v>0.15538132099999999</v>
      </c>
      <c r="T4501" s="9">
        <v>9.7952978999999996E-2</v>
      </c>
      <c r="U4501" s="9">
        <v>0.27647562799999997</v>
      </c>
      <c r="V4501" s="9">
        <v>8.7679310999999996E-2</v>
      </c>
      <c r="W4501" s="9">
        <v>-8.6785539999999998E-3</v>
      </c>
      <c r="X4501" s="9">
        <v>-0.158038812</v>
      </c>
      <c r="Y4501" s="9">
        <v>-8.6727281000000003E-2</v>
      </c>
      <c r="Z4501" s="9">
        <v>0.15773780600000001</v>
      </c>
      <c r="AA4501" s="9">
        <v>7.4036367000000006E-2</v>
      </c>
      <c r="AB4501" s="9">
        <v>-4.2329311000000001E-2</v>
      </c>
      <c r="AC4501" s="9">
        <v>9.0942385000000001E-2</v>
      </c>
      <c r="AD4501" s="9">
        <v>3.0699540000000002E-3</v>
      </c>
      <c r="AE4501" s="9">
        <v>-1.1570232999999999E-2</v>
      </c>
      <c r="AF4501" s="9">
        <v>4.3758740999999997E-2</v>
      </c>
      <c r="AG4501" s="9">
        <v>0.14627254100000001</v>
      </c>
      <c r="AH4501" s="9">
        <v>-9.8147538000000006E-2</v>
      </c>
      <c r="AI4501" s="9">
        <v>2.0210496000000001E-2</v>
      </c>
      <c r="AJ4501" s="9">
        <v>5.8602882000000002E-2</v>
      </c>
      <c r="AK4501" s="9">
        <v>4.2580963999999999E-2</v>
      </c>
      <c r="AL4501" s="9">
        <v>-5.8481529999999997E-2</v>
      </c>
      <c r="AM4501" s="9">
        <v>0.19955098099999999</v>
      </c>
    </row>
    <row r="4502" spans="1:39" x14ac:dyDescent="0.25">
      <c r="A4502" s="7" t="s">
        <v>12120</v>
      </c>
      <c r="B4502" s="7" t="s">
        <v>12120</v>
      </c>
      <c r="C4502" s="7" t="s">
        <v>12121</v>
      </c>
      <c r="D4502" s="10"/>
      <c r="E4502" s="10"/>
      <c r="F4502" s="10"/>
      <c r="G4502" s="10"/>
      <c r="H4502" s="10"/>
      <c r="I4502" s="10"/>
      <c r="J4502" s="10"/>
      <c r="K4502" s="10"/>
      <c r="L4502" s="10"/>
      <c r="M4502" s="10"/>
      <c r="N4502" s="9">
        <v>0.110603971</v>
      </c>
      <c r="O4502" s="9">
        <v>-3.3196151E-2</v>
      </c>
      <c r="P4502" s="9">
        <v>2.4218475999999999E-2</v>
      </c>
      <c r="Q4502" s="9">
        <v>-9.5038734E-2</v>
      </c>
      <c r="R4502" s="9">
        <v>0.298950938</v>
      </c>
      <c r="S4502" s="9">
        <v>0.101601541</v>
      </c>
      <c r="T4502" s="9">
        <v>6.3466651999999998E-2</v>
      </c>
      <c r="U4502" s="9">
        <v>0.13360649099999999</v>
      </c>
      <c r="V4502" s="9">
        <v>0.21523748300000001</v>
      </c>
      <c r="W4502" s="9">
        <v>-0.24332658300000001</v>
      </c>
      <c r="X4502" s="9">
        <v>-2.8409354000000001E-2</v>
      </c>
      <c r="Y4502" s="9">
        <v>5.2864320999999999E-2</v>
      </c>
      <c r="Z4502" s="9">
        <v>-0.182065054</v>
      </c>
      <c r="AA4502" s="9">
        <v>7.3961409000000006E-2</v>
      </c>
      <c r="AB4502" s="9">
        <v>-6.0096610000000002E-2</v>
      </c>
      <c r="AC4502" s="9">
        <v>0.116528409</v>
      </c>
      <c r="AD4502" s="9">
        <v>-7.9994081999999994E-2</v>
      </c>
      <c r="AE4502" s="9">
        <v>2.5421823999999999E-2</v>
      </c>
      <c r="AF4502" s="9">
        <v>1.1825779999999999E-2</v>
      </c>
      <c r="AG4502" s="9">
        <v>5.4465694000000002E-2</v>
      </c>
      <c r="AH4502" s="9">
        <v>-9.1587154000000004E-2</v>
      </c>
      <c r="AI4502" s="9">
        <v>-4.3468890000000003E-2</v>
      </c>
      <c r="AJ4502" s="9">
        <v>5.8798847000000001E-2</v>
      </c>
      <c r="AK4502" s="9">
        <v>-2.7882641E-2</v>
      </c>
      <c r="AL4502" s="9">
        <v>4.0652963E-2</v>
      </c>
      <c r="AM4502" s="9">
        <v>-3.2248511000000001E-2</v>
      </c>
    </row>
    <row r="4503" spans="1:39" x14ac:dyDescent="0.25">
      <c r="A4503" s="7" t="s">
        <v>11766</v>
      </c>
      <c r="B4503" s="7" t="s">
        <v>11766</v>
      </c>
      <c r="C4503" s="7" t="s">
        <v>11398</v>
      </c>
      <c r="D4503" s="10"/>
      <c r="E4503" s="10"/>
      <c r="F4503" s="10"/>
      <c r="G4503" s="10"/>
      <c r="H4503" s="10"/>
      <c r="I4503" s="10"/>
      <c r="J4503" s="10"/>
      <c r="K4503" s="10"/>
      <c r="L4503" s="10"/>
      <c r="M4503" s="10"/>
      <c r="N4503" s="9">
        <v>0.145397044</v>
      </c>
      <c r="O4503" s="9">
        <v>0.14741158200000001</v>
      </c>
      <c r="P4503" s="9">
        <v>0.189444995</v>
      </c>
      <c r="Q4503" s="9">
        <v>-4.4346480000000001E-2</v>
      </c>
      <c r="R4503" s="9">
        <v>0.11226947299999999</v>
      </c>
      <c r="S4503" s="9">
        <v>0.101050709</v>
      </c>
      <c r="T4503" s="9">
        <v>9.8109826999999997E-2</v>
      </c>
      <c r="U4503" s="9">
        <v>-2.0520165999999999E-2</v>
      </c>
      <c r="V4503" s="9">
        <v>2.0415310000000001E-3</v>
      </c>
      <c r="W4503" s="9">
        <v>0.156148276</v>
      </c>
      <c r="X4503" s="9">
        <v>0.113849986</v>
      </c>
      <c r="Y4503" s="9">
        <v>7.5323755000000006E-2</v>
      </c>
      <c r="Z4503" s="9">
        <v>6.7623311000000005E-2</v>
      </c>
      <c r="AA4503" s="9">
        <v>7.1676682000000005E-2</v>
      </c>
      <c r="AB4503" s="9">
        <v>0.100759507</v>
      </c>
      <c r="AC4503" s="9">
        <v>4.6174224999999999E-2</v>
      </c>
      <c r="AD4503" s="9">
        <v>0.11326995400000001</v>
      </c>
      <c r="AE4503" s="9">
        <v>0.14748646200000001</v>
      </c>
      <c r="AF4503" s="9">
        <v>-5.9488E-4</v>
      </c>
      <c r="AG4503" s="9">
        <v>1.4354291999999999E-2</v>
      </c>
      <c r="AH4503" s="9">
        <v>-4.5045607000000001E-2</v>
      </c>
      <c r="AI4503" s="9">
        <v>-0.156932775</v>
      </c>
      <c r="AJ4503" s="9">
        <v>8.4302380999999996E-2</v>
      </c>
      <c r="AK4503" s="9">
        <v>-0.167236888</v>
      </c>
      <c r="AL4503" s="9">
        <v>2.596851E-2</v>
      </c>
      <c r="AM4503" s="9">
        <v>4.3971410000000002E-3</v>
      </c>
    </row>
    <row r="4504" spans="1:39" x14ac:dyDescent="0.25">
      <c r="A4504" s="7" t="s">
        <v>11517</v>
      </c>
      <c r="B4504" s="7" t="s">
        <v>11517</v>
      </c>
      <c r="C4504" s="7" t="s">
        <v>10778</v>
      </c>
      <c r="D4504" s="10"/>
      <c r="E4504" s="10"/>
      <c r="F4504" s="10"/>
      <c r="G4504" s="10"/>
      <c r="H4504" s="10"/>
      <c r="I4504" s="10"/>
      <c r="J4504" s="10"/>
      <c r="K4504" s="10"/>
      <c r="L4504" s="10"/>
      <c r="M4504" s="10"/>
      <c r="N4504" s="9">
        <v>5.8874119999999999E-3</v>
      </c>
      <c r="O4504" s="9">
        <v>0.128756594</v>
      </c>
      <c r="P4504" s="9">
        <v>3.7678992000000001E-2</v>
      </c>
      <c r="Q4504" s="9">
        <v>2.1882800000000001E-4</v>
      </c>
      <c r="R4504" s="9">
        <v>0.20436738199999999</v>
      </c>
      <c r="S4504" s="9">
        <v>2.2801551999999999E-2</v>
      </c>
      <c r="T4504" s="9">
        <v>-2.3770362E-2</v>
      </c>
      <c r="U4504" s="9">
        <v>8.0579910000000005E-3</v>
      </c>
      <c r="V4504" s="9">
        <v>-9.4798990999999999E-2</v>
      </c>
      <c r="W4504" s="9">
        <v>0.135325319</v>
      </c>
      <c r="X4504" s="9">
        <v>-0.29994939199999998</v>
      </c>
      <c r="Y4504" s="9">
        <v>-9.5153382999999994E-2</v>
      </c>
      <c r="Z4504" s="9">
        <v>2.4263646E-2</v>
      </c>
      <c r="AA4504" s="9">
        <v>7.1041573999999996E-2</v>
      </c>
      <c r="AB4504" s="9">
        <v>-2.6095459000000001E-2</v>
      </c>
      <c r="AC4504" s="9">
        <v>0.234571738</v>
      </c>
      <c r="AD4504" s="9">
        <v>1.1935210999999999E-2</v>
      </c>
      <c r="AE4504" s="9">
        <v>0.14894128500000001</v>
      </c>
      <c r="AF4504" s="9">
        <v>-6.1152838000000001E-2</v>
      </c>
      <c r="AG4504" s="9">
        <v>-4.5911406000000002E-2</v>
      </c>
      <c r="AH4504" s="9">
        <v>0.116129265</v>
      </c>
      <c r="AI4504" s="9">
        <v>-0.218712092</v>
      </c>
      <c r="AJ4504" s="9">
        <v>-0.10996020500000001</v>
      </c>
      <c r="AK4504" s="9">
        <v>-4.5215327E-2</v>
      </c>
      <c r="AL4504" s="9">
        <v>4.1316666000000002E-2</v>
      </c>
      <c r="AM4504" s="9">
        <v>8.8284238000000001E-2</v>
      </c>
    </row>
    <row r="4505" spans="1:39" x14ac:dyDescent="0.25">
      <c r="A4505" s="7" t="s">
        <v>10929</v>
      </c>
      <c r="B4505" s="7" t="s">
        <v>10929</v>
      </c>
      <c r="C4505" s="7" t="s">
        <v>10835</v>
      </c>
      <c r="D4505" s="10"/>
      <c r="E4505" s="10"/>
      <c r="F4505" s="10"/>
      <c r="G4505" s="10"/>
      <c r="H4505" s="10"/>
      <c r="I4505" s="10"/>
      <c r="J4505" s="10"/>
      <c r="K4505" s="10"/>
      <c r="L4505" s="10"/>
      <c r="M4505" s="10"/>
      <c r="N4505" s="9">
        <v>0.15254366899999999</v>
      </c>
      <c r="O4505" s="9">
        <v>6.6973646999999997E-2</v>
      </c>
      <c r="P4505" s="9">
        <v>-0.13119298600000001</v>
      </c>
      <c r="Q4505" s="9">
        <v>0.41614974999999998</v>
      </c>
      <c r="R4505" s="9">
        <v>-0.24405524000000001</v>
      </c>
      <c r="S4505" s="9">
        <v>0.32992471800000001</v>
      </c>
      <c r="T4505" s="9">
        <v>0.23478399799999999</v>
      </c>
      <c r="U4505" s="9">
        <v>0.39636991500000002</v>
      </c>
      <c r="V4505" s="9">
        <v>0.12700732000000001</v>
      </c>
      <c r="W4505" s="9">
        <v>-9.9984144999999996E-2</v>
      </c>
      <c r="X4505" s="9">
        <v>-0.14328281300000001</v>
      </c>
      <c r="Y4505" s="9">
        <v>-0.30673072899999998</v>
      </c>
      <c r="Z4505" s="9">
        <v>0.17977148700000001</v>
      </c>
      <c r="AA4505" s="9">
        <v>6.6913054999999999E-2</v>
      </c>
      <c r="AB4505" s="9">
        <v>0.134795894</v>
      </c>
      <c r="AC4505" s="9">
        <v>0.66049765800000004</v>
      </c>
      <c r="AD4505" s="9">
        <v>9.8300499E-2</v>
      </c>
      <c r="AE4505" s="9">
        <v>0.27364314299999998</v>
      </c>
      <c r="AF4505" s="9">
        <v>3.7729040999999998E-2</v>
      </c>
      <c r="AG4505" s="9">
        <v>0.46136797299999999</v>
      </c>
      <c r="AH4505" s="9">
        <v>0.63090629300000001</v>
      </c>
      <c r="AI4505" s="10"/>
      <c r="AJ4505" s="10"/>
      <c r="AK4505" s="10"/>
      <c r="AL4505" s="10"/>
      <c r="AM4505" s="10"/>
    </row>
    <row r="4506" spans="1:39" x14ac:dyDescent="0.25">
      <c r="A4506" s="7" t="s">
        <v>10869</v>
      </c>
      <c r="B4506" s="7" t="s">
        <v>10869</v>
      </c>
      <c r="C4506" s="7" t="s">
        <v>10792</v>
      </c>
      <c r="D4506" s="10"/>
      <c r="E4506" s="10"/>
      <c r="F4506" s="10"/>
      <c r="G4506" s="10"/>
      <c r="H4506" s="10"/>
      <c r="I4506" s="10"/>
      <c r="J4506" s="10"/>
      <c r="K4506" s="10"/>
      <c r="L4506" s="10"/>
      <c r="M4506" s="10"/>
      <c r="N4506" s="9">
        <v>0.28722294700000001</v>
      </c>
      <c r="O4506" s="9">
        <v>8.0759510000000007E-2</v>
      </c>
      <c r="P4506" s="9">
        <v>0.125928241</v>
      </c>
      <c r="Q4506" s="9">
        <v>0.197118136</v>
      </c>
      <c r="R4506" s="9">
        <v>0.27611640100000001</v>
      </c>
      <c r="S4506" s="9">
        <v>0.27213507100000001</v>
      </c>
      <c r="T4506" s="9">
        <v>0.25581277899999999</v>
      </c>
      <c r="U4506" s="9">
        <v>0.1940683</v>
      </c>
      <c r="V4506" s="9">
        <v>4.2289578000000001E-2</v>
      </c>
      <c r="W4506" s="9">
        <v>3.1842515000000002E-2</v>
      </c>
      <c r="X4506" s="9">
        <v>-0.120566294</v>
      </c>
      <c r="Y4506" s="9">
        <v>4.527306E-3</v>
      </c>
      <c r="Z4506" s="9">
        <v>-1.755218E-3</v>
      </c>
      <c r="AA4506" s="9">
        <v>6.1177206999999997E-2</v>
      </c>
      <c r="AB4506" s="9">
        <v>4.4515263999999999E-2</v>
      </c>
      <c r="AC4506" s="9">
        <v>-0.193228182</v>
      </c>
      <c r="AD4506" s="9">
        <v>-0.46749127699999998</v>
      </c>
      <c r="AE4506" s="9">
        <v>-4.7277371999999998E-2</v>
      </c>
      <c r="AF4506" s="9">
        <v>-0.171788305</v>
      </c>
      <c r="AG4506" s="9">
        <v>-7.9597134E-2</v>
      </c>
      <c r="AH4506" s="9">
        <v>-9.4689257999999998E-2</v>
      </c>
      <c r="AI4506" s="9">
        <v>2.4831710999999999E-2</v>
      </c>
      <c r="AJ4506" s="9">
        <v>-7.3343651999999995E-2</v>
      </c>
      <c r="AK4506" s="9">
        <v>0.11234908</v>
      </c>
      <c r="AL4506" s="9">
        <v>8.1981894E-2</v>
      </c>
      <c r="AM4506" s="9">
        <v>0.25110351199999997</v>
      </c>
    </row>
    <row r="4507" spans="1:39" x14ac:dyDescent="0.25">
      <c r="A4507" s="7" t="s">
        <v>12062</v>
      </c>
      <c r="B4507" s="7" t="s">
        <v>12062</v>
      </c>
      <c r="C4507" s="7" t="s">
        <v>10778</v>
      </c>
      <c r="D4507" s="10"/>
      <c r="E4507" s="10"/>
      <c r="F4507" s="10"/>
      <c r="G4507" s="10"/>
      <c r="H4507" s="10"/>
      <c r="I4507" s="10"/>
      <c r="J4507" s="10"/>
      <c r="K4507" s="10"/>
      <c r="L4507" s="10"/>
      <c r="M4507" s="10"/>
      <c r="N4507" s="9">
        <v>0.190528057</v>
      </c>
      <c r="O4507" s="9">
        <v>0.21123568200000001</v>
      </c>
      <c r="P4507" s="9">
        <v>0.34036750900000001</v>
      </c>
      <c r="Q4507" s="9">
        <v>0.123475063</v>
      </c>
      <c r="R4507" s="9">
        <v>4.7704392999999998E-2</v>
      </c>
      <c r="S4507" s="9">
        <v>9.7894703E-2</v>
      </c>
      <c r="T4507" s="9">
        <v>0.36005828099999998</v>
      </c>
      <c r="U4507" s="9">
        <v>0.10536867599999999</v>
      </c>
      <c r="V4507" s="9">
        <v>0.25723785700000001</v>
      </c>
      <c r="W4507" s="9">
        <v>-7.6085199000000006E-2</v>
      </c>
      <c r="X4507" s="9">
        <v>6.3937750000000002E-2</v>
      </c>
      <c r="Y4507" s="9">
        <v>5.7959068000000002E-2</v>
      </c>
      <c r="Z4507" s="9">
        <v>0.23410878500000001</v>
      </c>
      <c r="AA4507" s="9">
        <v>6.0976118000000003E-2</v>
      </c>
      <c r="AB4507" s="9">
        <v>2.3912609000000001E-2</v>
      </c>
      <c r="AC4507" s="9">
        <v>-0.21811080499999999</v>
      </c>
      <c r="AD4507" s="9">
        <v>1.6343169999999999E-3</v>
      </c>
      <c r="AE4507" s="9">
        <v>-8.3659158999999997E-2</v>
      </c>
      <c r="AF4507" s="9">
        <v>-7.4701845000000003E-2</v>
      </c>
      <c r="AG4507" s="9">
        <v>-0.227848571</v>
      </c>
      <c r="AH4507" s="9">
        <v>-0.1036344</v>
      </c>
      <c r="AI4507" s="9">
        <v>-0.344185203</v>
      </c>
      <c r="AJ4507" s="9">
        <v>-0.30491581400000001</v>
      </c>
      <c r="AK4507" s="9">
        <v>-0.40130907999999998</v>
      </c>
      <c r="AL4507" s="9">
        <v>-5.8639770000000001E-2</v>
      </c>
      <c r="AM4507" s="9">
        <v>-2.6873138000000001E-2</v>
      </c>
    </row>
    <row r="4508" spans="1:39" x14ac:dyDescent="0.25">
      <c r="A4508" s="7" t="s">
        <v>12468</v>
      </c>
      <c r="B4508" s="7" t="s">
        <v>12468</v>
      </c>
      <c r="C4508" s="7" t="s">
        <v>12469</v>
      </c>
      <c r="D4508" s="10"/>
      <c r="E4508" s="10"/>
      <c r="F4508" s="10"/>
      <c r="G4508" s="10"/>
      <c r="H4508" s="10"/>
      <c r="I4508" s="10"/>
      <c r="J4508" s="10"/>
      <c r="K4508" s="10"/>
      <c r="L4508" s="10"/>
      <c r="M4508" s="10"/>
      <c r="N4508" s="9">
        <v>3.9218194999999997E-2</v>
      </c>
      <c r="O4508" s="9">
        <v>0.117712835</v>
      </c>
      <c r="P4508" s="9">
        <v>-0.20637949899999999</v>
      </c>
      <c r="Q4508" s="9">
        <v>0.22583862099999999</v>
      </c>
      <c r="R4508" s="9">
        <v>-1.9874767000000002E-2</v>
      </c>
      <c r="S4508" s="9">
        <v>-9.4170035999999999E-2</v>
      </c>
      <c r="T4508" s="9">
        <v>5.3768367999999997E-2</v>
      </c>
      <c r="U4508" s="9">
        <v>0.22893460199999999</v>
      </c>
      <c r="V4508" s="9">
        <v>0.25075286600000002</v>
      </c>
      <c r="W4508" s="9">
        <v>0.25779032099999999</v>
      </c>
      <c r="X4508" s="9">
        <v>-0.163846717</v>
      </c>
      <c r="Y4508" s="9">
        <v>0.32297070500000002</v>
      </c>
      <c r="Z4508" s="9">
        <v>6.2821439999999999E-3</v>
      </c>
      <c r="AA4508" s="9">
        <v>5.9923674000000003E-2</v>
      </c>
      <c r="AB4508" s="9">
        <v>0.265763056</v>
      </c>
      <c r="AC4508" s="9">
        <v>-7.5762320999999994E-2</v>
      </c>
      <c r="AD4508" s="9">
        <v>7.2132026000000002E-2</v>
      </c>
      <c r="AE4508" s="9">
        <v>2.1333964E-2</v>
      </c>
      <c r="AF4508" s="9">
        <v>2.6657294000000002E-2</v>
      </c>
      <c r="AG4508" s="9">
        <v>7.9283405000000001E-2</v>
      </c>
      <c r="AH4508" s="9">
        <v>-0.100474644</v>
      </c>
      <c r="AI4508" s="9">
        <v>-5.1863064E-2</v>
      </c>
      <c r="AJ4508" s="9">
        <v>-3.3934578999999999E-2</v>
      </c>
      <c r="AK4508" s="9">
        <v>-0.12636113700000001</v>
      </c>
      <c r="AL4508" s="9">
        <v>0.16629485099999999</v>
      </c>
      <c r="AM4508" s="9">
        <v>0.21835921799999999</v>
      </c>
    </row>
    <row r="4509" spans="1:39" x14ac:dyDescent="0.25">
      <c r="A4509" s="7" t="s">
        <v>5656</v>
      </c>
      <c r="B4509" s="7" t="s">
        <v>5657</v>
      </c>
      <c r="C4509" s="7" t="s">
        <v>5658</v>
      </c>
      <c r="D4509" s="10"/>
      <c r="E4509" s="10"/>
      <c r="F4509" s="10"/>
      <c r="G4509" s="10"/>
      <c r="H4509" s="10"/>
      <c r="I4509" s="9">
        <v>-0.111711279</v>
      </c>
      <c r="J4509" s="9">
        <v>-3.2443578000000001E-2</v>
      </c>
      <c r="K4509" s="9">
        <v>-4.7170700000000003E-3</v>
      </c>
      <c r="L4509" s="9">
        <v>-0.26848383999999997</v>
      </c>
      <c r="M4509" s="9">
        <v>0.14938077599999999</v>
      </c>
      <c r="N4509" s="9">
        <v>4.5399736000000003E-2</v>
      </c>
      <c r="O4509" s="9">
        <v>-0.23518794900000001</v>
      </c>
      <c r="P4509" s="9">
        <v>-0.20914571100000001</v>
      </c>
      <c r="Q4509" s="9">
        <v>-0.23294669200000001</v>
      </c>
      <c r="R4509" s="9">
        <v>-0.15877555300000001</v>
      </c>
      <c r="S4509" s="9">
        <v>-0.203060777</v>
      </c>
      <c r="T4509" s="9">
        <v>-1.4400697E-2</v>
      </c>
      <c r="U4509" s="9">
        <v>-0.28996075199999999</v>
      </c>
      <c r="V4509" s="9">
        <v>6.1900220999999998E-2</v>
      </c>
      <c r="W4509" s="9">
        <v>0.27086600799999999</v>
      </c>
      <c r="X4509" s="9">
        <v>0.11593953999999999</v>
      </c>
      <c r="Y4509" s="9">
        <v>0.49256665100000002</v>
      </c>
      <c r="Z4509" s="9">
        <v>0.118862697</v>
      </c>
      <c r="AA4509" s="9">
        <v>5.7968009000000001E-2</v>
      </c>
      <c r="AB4509" s="9">
        <v>0.42733199399999999</v>
      </c>
      <c r="AC4509" s="9">
        <v>0.11531783900000001</v>
      </c>
      <c r="AD4509" s="9">
        <v>0.30453257</v>
      </c>
      <c r="AE4509" s="9">
        <v>0.13787570199999999</v>
      </c>
      <c r="AF4509" s="9">
        <v>0.31953053399999998</v>
      </c>
      <c r="AG4509" s="9">
        <v>8.5771954999999997E-2</v>
      </c>
      <c r="AH4509" s="9">
        <v>0.54618987699999999</v>
      </c>
      <c r="AI4509" s="9">
        <v>1.5152143999999999E-2</v>
      </c>
      <c r="AJ4509" s="9">
        <v>6.2595669999999997E-3</v>
      </c>
      <c r="AK4509" s="9">
        <v>-0.117943838</v>
      </c>
      <c r="AL4509" s="9">
        <v>-3.4040479999999998E-3</v>
      </c>
      <c r="AM4509" s="9">
        <v>-0.19513385</v>
      </c>
    </row>
    <row r="4510" spans="1:39" x14ac:dyDescent="0.25">
      <c r="A4510" s="7" t="s">
        <v>640</v>
      </c>
      <c r="B4510" s="7" t="s">
        <v>641</v>
      </c>
      <c r="C4510" s="7" t="s">
        <v>642</v>
      </c>
      <c r="D4510" s="10"/>
      <c r="E4510" s="10"/>
      <c r="F4510" s="10"/>
      <c r="G4510" s="10"/>
      <c r="H4510" s="10"/>
      <c r="I4510" s="10"/>
      <c r="J4510" s="10"/>
      <c r="K4510" s="10"/>
      <c r="L4510" s="10"/>
      <c r="M4510" s="10"/>
      <c r="N4510" s="9">
        <v>-0.25022006600000002</v>
      </c>
      <c r="O4510" s="9">
        <v>-0.38693319399999998</v>
      </c>
      <c r="P4510" s="9">
        <v>-0.393383233</v>
      </c>
      <c r="Q4510" s="9">
        <v>-0.15749332199999999</v>
      </c>
      <c r="R4510" s="9">
        <v>-0.25743321000000002</v>
      </c>
      <c r="S4510" s="9">
        <v>-0.19382055100000001</v>
      </c>
      <c r="T4510" s="9">
        <v>-0.382973646</v>
      </c>
      <c r="U4510" s="9">
        <v>-0.23876949</v>
      </c>
      <c r="V4510" s="9">
        <v>0.12411660099999999</v>
      </c>
      <c r="W4510" s="9">
        <v>0.10296868200000001</v>
      </c>
      <c r="X4510" s="9">
        <v>9.0728507E-2</v>
      </c>
      <c r="Y4510" s="9">
        <v>8.3738024999999994E-2</v>
      </c>
      <c r="Z4510" s="9">
        <v>0.15498269200000001</v>
      </c>
      <c r="AA4510" s="9">
        <v>5.5944678999999997E-2</v>
      </c>
      <c r="AB4510" s="9">
        <v>3.3643126900000002</v>
      </c>
      <c r="AC4510" s="9">
        <v>-2.1910386E-2</v>
      </c>
      <c r="AD4510" s="9">
        <v>-1.2601759000000001E-2</v>
      </c>
      <c r="AE4510" s="9">
        <v>0.141255306</v>
      </c>
      <c r="AF4510" s="9">
        <v>4.0243129999999998E-3</v>
      </c>
      <c r="AG4510" s="9">
        <v>4.5243788E-2</v>
      </c>
      <c r="AH4510" s="9">
        <v>-0.18263669799999999</v>
      </c>
      <c r="AI4510" s="9">
        <v>1.8609786E-2</v>
      </c>
      <c r="AJ4510" s="9">
        <v>-4.9802988999999999E-2</v>
      </c>
      <c r="AK4510" s="9">
        <v>9.9572989999999993E-3</v>
      </c>
      <c r="AL4510" s="9">
        <v>7.5878985999999995E-2</v>
      </c>
      <c r="AM4510" s="9">
        <v>0.17489974999999999</v>
      </c>
    </row>
    <row r="4511" spans="1:39" x14ac:dyDescent="0.25">
      <c r="A4511" s="7" t="s">
        <v>8806</v>
      </c>
      <c r="B4511" s="7" t="s">
        <v>8807</v>
      </c>
      <c r="C4511" s="7" t="s">
        <v>8808</v>
      </c>
      <c r="D4511" s="10"/>
      <c r="E4511" s="10"/>
      <c r="F4511" s="10"/>
      <c r="G4511" s="10"/>
      <c r="H4511" s="10"/>
      <c r="I4511" s="9">
        <v>2.3071832E-2</v>
      </c>
      <c r="J4511" s="9">
        <v>-1.86202E-2</v>
      </c>
      <c r="K4511" s="9">
        <v>4.2766337000000001E-2</v>
      </c>
      <c r="L4511" s="9">
        <v>-0.151113522</v>
      </c>
      <c r="M4511" s="9">
        <v>-0.171279986</v>
      </c>
      <c r="N4511" s="9">
        <v>0.295227554</v>
      </c>
      <c r="O4511" s="9">
        <v>0.13502826000000001</v>
      </c>
      <c r="P4511" s="9">
        <v>0.36775618300000001</v>
      </c>
      <c r="Q4511" s="9">
        <v>0.281121548</v>
      </c>
      <c r="R4511" s="9">
        <v>0.36392654600000002</v>
      </c>
      <c r="S4511" s="9">
        <v>0.47712011500000001</v>
      </c>
      <c r="T4511" s="9">
        <v>0.44176632300000002</v>
      </c>
      <c r="U4511" s="9">
        <v>0.21827022400000001</v>
      </c>
      <c r="V4511" s="9">
        <v>-3.0823649000000002E-2</v>
      </c>
      <c r="W4511" s="9">
        <v>-9.1129562999999997E-2</v>
      </c>
      <c r="X4511" s="9">
        <v>6.8202159999999996E-3</v>
      </c>
      <c r="Y4511" s="9">
        <v>3.2262504999999997E-2</v>
      </c>
      <c r="Z4511" s="9">
        <v>4.0987241000000001E-2</v>
      </c>
      <c r="AA4511" s="9">
        <v>5.5208135999999998E-2</v>
      </c>
      <c r="AB4511" s="9">
        <v>0.104599397</v>
      </c>
      <c r="AC4511" s="9">
        <v>0.25179822499999999</v>
      </c>
      <c r="AD4511" s="9">
        <v>1.4003705999999999E-2</v>
      </c>
      <c r="AE4511" s="9">
        <v>3.8689810999999998E-2</v>
      </c>
      <c r="AF4511" s="9">
        <v>-3.5826504000000002E-2</v>
      </c>
      <c r="AG4511" s="9">
        <v>0.16621707599999999</v>
      </c>
      <c r="AH4511" s="9">
        <v>0.33551120600000001</v>
      </c>
      <c r="AI4511" s="9">
        <v>0.119827053</v>
      </c>
      <c r="AJ4511" s="9">
        <v>-5.1628731999999997E-2</v>
      </c>
      <c r="AK4511" s="9">
        <v>6.2662949999999999E-3</v>
      </c>
      <c r="AL4511" s="9">
        <v>-0.26383619699999999</v>
      </c>
      <c r="AM4511" s="9">
        <v>-0.196586652</v>
      </c>
    </row>
    <row r="4512" spans="1:39" x14ac:dyDescent="0.25">
      <c r="A4512" s="7" t="s">
        <v>3954</v>
      </c>
      <c r="B4512" s="7" t="s">
        <v>3955</v>
      </c>
      <c r="C4512" s="7" t="s">
        <v>3956</v>
      </c>
      <c r="D4512" s="10"/>
      <c r="E4512" s="10"/>
      <c r="F4512" s="10"/>
      <c r="G4512" s="10"/>
      <c r="H4512" s="10"/>
      <c r="I4512" s="10"/>
      <c r="J4512" s="10"/>
      <c r="K4512" s="10"/>
      <c r="L4512" s="10"/>
      <c r="M4512" s="10"/>
      <c r="N4512" s="10"/>
      <c r="O4512" s="10"/>
      <c r="P4512" s="10"/>
      <c r="Q4512" s="10"/>
      <c r="R4512" s="10"/>
      <c r="S4512" s="10"/>
      <c r="T4512" s="10"/>
      <c r="U4512" s="10"/>
      <c r="V4512" s="10"/>
      <c r="W4512" s="10"/>
      <c r="X4512" s="10"/>
      <c r="Y4512" s="10"/>
      <c r="Z4512" s="10"/>
      <c r="AA4512" s="9">
        <v>5.4165471E-2</v>
      </c>
      <c r="AB4512" s="9">
        <v>-2.8454309999999998E-3</v>
      </c>
      <c r="AC4512" s="9">
        <v>0.26633495800000001</v>
      </c>
      <c r="AD4512" s="9">
        <v>0.21525985</v>
      </c>
      <c r="AE4512" s="9">
        <v>-7.7177025999999996E-2</v>
      </c>
      <c r="AF4512" s="9">
        <v>0.104879734</v>
      </c>
      <c r="AG4512" s="9">
        <v>0.11212082499999999</v>
      </c>
      <c r="AH4512" s="9">
        <v>0.17988850100000001</v>
      </c>
      <c r="AI4512" s="9">
        <v>-0.111943319</v>
      </c>
      <c r="AJ4512" s="9">
        <v>-2.0463116999999999E-2</v>
      </c>
      <c r="AK4512" s="9">
        <v>0.21013173499999999</v>
      </c>
      <c r="AL4512" s="9">
        <v>-0.19541235600000001</v>
      </c>
      <c r="AM4512" s="9">
        <v>0.17146603899999999</v>
      </c>
    </row>
    <row r="4513" spans="1:39" x14ac:dyDescent="0.25">
      <c r="A4513" s="7" t="s">
        <v>2593</v>
      </c>
      <c r="B4513" s="7" t="s">
        <v>2594</v>
      </c>
      <c r="C4513" s="7" t="s">
        <v>2595</v>
      </c>
      <c r="D4513" s="10"/>
      <c r="E4513" s="10"/>
      <c r="F4513" s="10"/>
      <c r="G4513" s="10"/>
      <c r="H4513" s="10"/>
      <c r="I4513" s="9">
        <v>9.5509930000000007E-2</v>
      </c>
      <c r="J4513" s="9">
        <v>-0.42565968700000001</v>
      </c>
      <c r="K4513" s="9">
        <v>0.20042362899999999</v>
      </c>
      <c r="L4513" s="9">
        <v>2.4938373999999999E-2</v>
      </c>
      <c r="M4513" s="9">
        <v>-0.25517480799999998</v>
      </c>
      <c r="N4513" s="9">
        <v>9.6119129999999997E-2</v>
      </c>
      <c r="O4513" s="9">
        <v>-2.0890419E-2</v>
      </c>
      <c r="P4513" s="9">
        <v>-3.0846143999999999E-2</v>
      </c>
      <c r="Q4513" s="9">
        <v>-0.148794805</v>
      </c>
      <c r="R4513" s="9">
        <v>-1.3118660000000001E-3</v>
      </c>
      <c r="S4513" s="9">
        <v>-0.29225521399999999</v>
      </c>
      <c r="T4513" s="9">
        <v>4.9296089999999997E-3</v>
      </c>
      <c r="U4513" s="9">
        <v>-0.178736697</v>
      </c>
      <c r="V4513" s="9">
        <v>-0.15829710999999999</v>
      </c>
      <c r="W4513" s="9">
        <v>0.136709945</v>
      </c>
      <c r="X4513" s="9">
        <v>0.33674325100000002</v>
      </c>
      <c r="Y4513" s="9">
        <v>-0.24070791499999999</v>
      </c>
      <c r="Z4513" s="9">
        <v>-0.29871848299999998</v>
      </c>
      <c r="AA4513" s="9">
        <v>5.3987451999999998E-2</v>
      </c>
      <c r="AB4513" s="9">
        <v>-0.12716699000000001</v>
      </c>
      <c r="AC4513" s="9">
        <v>0.97156996299999998</v>
      </c>
      <c r="AD4513" s="9">
        <v>1.4833969330000001</v>
      </c>
      <c r="AE4513" s="9">
        <v>-0.11104968799999999</v>
      </c>
      <c r="AF4513" s="9">
        <v>-4.1166517999999999E-2</v>
      </c>
      <c r="AG4513" s="9">
        <v>-2.488278E-3</v>
      </c>
      <c r="AH4513" s="9">
        <v>1.1995146409999999</v>
      </c>
      <c r="AI4513" s="9">
        <v>3.9747089999999999E-3</v>
      </c>
      <c r="AJ4513" s="9">
        <v>0.181013387</v>
      </c>
      <c r="AK4513" s="9">
        <v>5.2746980000000004E-3</v>
      </c>
      <c r="AL4513" s="9">
        <v>-0.39320729799999998</v>
      </c>
      <c r="AM4513" s="9">
        <v>-1.3350793999999999E-2</v>
      </c>
    </row>
    <row r="4514" spans="1:39" x14ac:dyDescent="0.25">
      <c r="A4514" s="7" t="s">
        <v>1653</v>
      </c>
      <c r="B4514" s="7" t="s">
        <v>1654</v>
      </c>
      <c r="C4514" s="7" t="s">
        <v>1655</v>
      </c>
      <c r="D4514" s="10"/>
      <c r="E4514" s="10"/>
      <c r="F4514" s="10"/>
      <c r="G4514" s="10"/>
      <c r="H4514" s="10"/>
      <c r="I4514" s="10"/>
      <c r="J4514" s="10"/>
      <c r="K4514" s="10"/>
      <c r="L4514" s="10"/>
      <c r="M4514" s="10"/>
      <c r="N4514" s="9">
        <v>0.17821392799999999</v>
      </c>
      <c r="O4514" s="9">
        <v>8.5354396999999999E-2</v>
      </c>
      <c r="P4514" s="9">
        <v>1.3553219E-2</v>
      </c>
      <c r="Q4514" s="9">
        <v>0.43099677600000003</v>
      </c>
      <c r="R4514" s="9">
        <v>-9.9526070000000005E-3</v>
      </c>
      <c r="S4514" s="9">
        <v>6.7238761999999994E-2</v>
      </c>
      <c r="T4514" s="9">
        <v>-0.16316894500000001</v>
      </c>
      <c r="U4514" s="9">
        <v>-0.12845506700000001</v>
      </c>
      <c r="V4514" s="10"/>
      <c r="W4514" s="10"/>
      <c r="X4514" s="10"/>
      <c r="Y4514" s="10"/>
      <c r="Z4514" s="10"/>
      <c r="AA4514" s="9">
        <v>5.3978061000000001E-2</v>
      </c>
      <c r="AB4514" s="9">
        <v>-1.5938884E-2</v>
      </c>
      <c r="AC4514" s="9">
        <v>0.12565736499999999</v>
      </c>
      <c r="AD4514" s="9">
        <v>-1.4209441999999999E-2</v>
      </c>
      <c r="AE4514" s="9">
        <v>-2.9855120000000001E-3</v>
      </c>
      <c r="AF4514" s="9">
        <v>-1.8666500000000001E-3</v>
      </c>
      <c r="AG4514" s="9">
        <v>8.3811686999999996E-2</v>
      </c>
      <c r="AH4514" s="9">
        <v>-2.5916326E-2</v>
      </c>
      <c r="AI4514" s="10"/>
      <c r="AJ4514" s="10"/>
      <c r="AK4514" s="10"/>
      <c r="AL4514" s="10"/>
      <c r="AM4514" s="10"/>
    </row>
    <row r="4515" spans="1:39" x14ac:dyDescent="0.25">
      <c r="A4515" s="7" t="s">
        <v>12458</v>
      </c>
      <c r="B4515" s="7" t="s">
        <v>12458</v>
      </c>
      <c r="C4515" s="7" t="s">
        <v>10776</v>
      </c>
      <c r="D4515" s="10"/>
      <c r="E4515" s="10"/>
      <c r="F4515" s="10"/>
      <c r="G4515" s="10"/>
      <c r="H4515" s="10"/>
      <c r="I4515" s="9">
        <v>4.9200713E-2</v>
      </c>
      <c r="J4515" s="9">
        <v>9.8831947000000003E-2</v>
      </c>
      <c r="K4515" s="9">
        <v>7.0867078E-2</v>
      </c>
      <c r="L4515" s="9">
        <v>7.9682620999999995E-2</v>
      </c>
      <c r="M4515" s="9">
        <v>-4.3072278999999998E-2</v>
      </c>
      <c r="N4515" s="9">
        <v>0.15659039799999999</v>
      </c>
      <c r="O4515" s="9">
        <v>-0.11482376800000001</v>
      </c>
      <c r="P4515" s="9">
        <v>5.7220940999999997E-2</v>
      </c>
      <c r="Q4515" s="9">
        <v>-0.18631197199999999</v>
      </c>
      <c r="R4515" s="9">
        <v>-0.10577724600000001</v>
      </c>
      <c r="S4515" s="9">
        <v>5.0676087000000002E-2</v>
      </c>
      <c r="T4515" s="9">
        <v>-0.175670361</v>
      </c>
      <c r="U4515" s="9">
        <v>-0.310212777</v>
      </c>
      <c r="V4515" s="9">
        <v>6.5424052999999996E-2</v>
      </c>
      <c r="W4515" s="9">
        <v>4.2640709999999998E-2</v>
      </c>
      <c r="X4515" s="9">
        <v>-9.6321500000000001E-4</v>
      </c>
      <c r="Y4515" s="9">
        <v>-0.13455911700000001</v>
      </c>
      <c r="Z4515" s="9">
        <v>0.18488667</v>
      </c>
      <c r="AA4515" s="9">
        <v>5.3965687999999998E-2</v>
      </c>
      <c r="AB4515" s="9">
        <v>0.15332077499999999</v>
      </c>
      <c r="AC4515" s="9">
        <v>-0.213549344</v>
      </c>
      <c r="AD4515" s="9">
        <v>-0.173182065</v>
      </c>
      <c r="AE4515" s="9">
        <v>3.6786370999999998E-2</v>
      </c>
      <c r="AF4515" s="9">
        <v>0.15073365499999999</v>
      </c>
      <c r="AG4515" s="9">
        <v>0.13337433600000001</v>
      </c>
      <c r="AH4515" s="9">
        <v>-0.23921509699999999</v>
      </c>
      <c r="AI4515" s="9">
        <v>0.12772296599999999</v>
      </c>
      <c r="AJ4515" s="9">
        <v>6.4519126999999996E-2</v>
      </c>
      <c r="AK4515" s="9">
        <v>0.197169862</v>
      </c>
      <c r="AL4515" s="9">
        <v>0.325704773</v>
      </c>
      <c r="AM4515" s="9">
        <v>-4.2811291000000001E-2</v>
      </c>
    </row>
    <row r="4516" spans="1:39" x14ac:dyDescent="0.25">
      <c r="A4516" s="7" t="s">
        <v>10846</v>
      </c>
      <c r="B4516" s="7" t="s">
        <v>10846</v>
      </c>
      <c r="C4516" s="7" t="s">
        <v>10778</v>
      </c>
      <c r="D4516" s="10"/>
      <c r="E4516" s="10"/>
      <c r="F4516" s="10"/>
      <c r="G4516" s="10"/>
      <c r="H4516" s="10"/>
      <c r="I4516" s="10"/>
      <c r="J4516" s="10"/>
      <c r="K4516" s="10"/>
      <c r="L4516" s="10"/>
      <c r="M4516" s="10"/>
      <c r="N4516" s="9">
        <v>-3.2372821000000003E-2</v>
      </c>
      <c r="O4516" s="9">
        <v>-3.6602831000000002E-2</v>
      </c>
      <c r="P4516" s="9">
        <v>-0.132555222</v>
      </c>
      <c r="Q4516" s="9">
        <v>2.2368256999999999E-2</v>
      </c>
      <c r="R4516" s="9">
        <v>-3.2965719999999997E-2</v>
      </c>
      <c r="S4516" s="9">
        <v>-3.3269517999999998E-2</v>
      </c>
      <c r="T4516" s="9">
        <v>0.19516212799999999</v>
      </c>
      <c r="U4516" s="9">
        <v>0.207863039</v>
      </c>
      <c r="V4516" s="9">
        <v>-0.14621814799999999</v>
      </c>
      <c r="W4516" s="9">
        <v>-0.13292700900000001</v>
      </c>
      <c r="X4516" s="9">
        <v>-0.27279187500000002</v>
      </c>
      <c r="Y4516" s="9">
        <v>-0.24899729700000001</v>
      </c>
      <c r="Z4516" s="9">
        <v>-5.0359014000000001E-2</v>
      </c>
      <c r="AA4516" s="9">
        <v>5.3140526E-2</v>
      </c>
      <c r="AB4516" s="9">
        <v>5.3629999999999997E-3</v>
      </c>
      <c r="AC4516" s="9">
        <v>-8.7285573000000005E-2</v>
      </c>
      <c r="AD4516" s="9">
        <v>-2.2716251999999999E-2</v>
      </c>
      <c r="AE4516" s="9">
        <v>1.6101634E-2</v>
      </c>
      <c r="AF4516" s="9">
        <v>1.19E-5</v>
      </c>
      <c r="AG4516" s="9">
        <v>-3.8034945000000001E-2</v>
      </c>
      <c r="AH4516" s="9">
        <v>-0.100875085</v>
      </c>
      <c r="AI4516" s="9">
        <v>5.6577509999999999E-3</v>
      </c>
      <c r="AJ4516" s="9">
        <v>-5.5748739999999996E-3</v>
      </c>
      <c r="AK4516" s="9">
        <v>0.12578199300000001</v>
      </c>
      <c r="AL4516" s="9">
        <v>0.12620389600000001</v>
      </c>
      <c r="AM4516" s="9">
        <v>-1.6985940000000001E-3</v>
      </c>
    </row>
    <row r="4517" spans="1:39" x14ac:dyDescent="0.25">
      <c r="A4517" s="7" t="s">
        <v>4113</v>
      </c>
      <c r="B4517" s="7" t="s">
        <v>4114</v>
      </c>
      <c r="C4517" s="7" t="s">
        <v>4115</v>
      </c>
      <c r="D4517" s="10"/>
      <c r="E4517" s="10"/>
      <c r="F4517" s="10"/>
      <c r="G4517" s="10"/>
      <c r="H4517" s="10"/>
      <c r="I4517" s="10"/>
      <c r="J4517" s="10"/>
      <c r="K4517" s="10"/>
      <c r="L4517" s="10"/>
      <c r="M4517" s="10"/>
      <c r="N4517" s="10"/>
      <c r="O4517" s="10"/>
      <c r="P4517" s="10"/>
      <c r="Q4517" s="10"/>
      <c r="R4517" s="10"/>
      <c r="S4517" s="10"/>
      <c r="T4517" s="10"/>
      <c r="U4517" s="10"/>
      <c r="V4517" s="9">
        <v>-0.32283927899999998</v>
      </c>
      <c r="W4517" s="9">
        <v>0.13437632199999999</v>
      </c>
      <c r="X4517" s="9">
        <v>-0.32106748299999999</v>
      </c>
      <c r="Y4517" s="9">
        <v>0.52116644099999998</v>
      </c>
      <c r="Z4517" s="9">
        <v>0.65063471100000003</v>
      </c>
      <c r="AA4517" s="9">
        <v>5.3100380000000003E-2</v>
      </c>
      <c r="AB4517" s="9">
        <v>-0.11119451399999999</v>
      </c>
      <c r="AC4517" s="9">
        <v>4.6011623000000001E-2</v>
      </c>
      <c r="AD4517" s="9">
        <v>-0.26067966799999998</v>
      </c>
      <c r="AE4517" s="9">
        <v>-0.211928319</v>
      </c>
      <c r="AF4517" s="9">
        <v>-9.0796879999999996E-2</v>
      </c>
      <c r="AG4517" s="9">
        <v>-0.107283775</v>
      </c>
      <c r="AH4517" s="9">
        <v>7.7549712000000007E-2</v>
      </c>
      <c r="AI4517" s="10"/>
      <c r="AJ4517" s="10"/>
      <c r="AK4517" s="10"/>
      <c r="AL4517" s="10"/>
      <c r="AM4517" s="10"/>
    </row>
    <row r="4518" spans="1:39" x14ac:dyDescent="0.25">
      <c r="A4518" s="7" t="s">
        <v>11848</v>
      </c>
      <c r="B4518" s="7" t="s">
        <v>11848</v>
      </c>
      <c r="C4518" s="7" t="s">
        <v>11849</v>
      </c>
      <c r="D4518" s="10"/>
      <c r="E4518" s="10"/>
      <c r="F4518" s="10"/>
      <c r="G4518" s="10"/>
      <c r="H4518" s="10"/>
      <c r="I4518" s="10"/>
      <c r="J4518" s="10"/>
      <c r="K4518" s="10"/>
      <c r="L4518" s="10"/>
      <c r="M4518" s="10"/>
      <c r="N4518" s="9">
        <v>0.102924234</v>
      </c>
      <c r="O4518" s="9">
        <v>-0.16931497000000001</v>
      </c>
      <c r="P4518" s="9">
        <v>0.14769017500000001</v>
      </c>
      <c r="Q4518" s="9">
        <v>8.1742421999999995E-2</v>
      </c>
      <c r="R4518" s="9">
        <v>0.127906192</v>
      </c>
      <c r="S4518" s="9">
        <v>0.13897026500000001</v>
      </c>
      <c r="T4518" s="9">
        <v>-8.0014991999999993E-2</v>
      </c>
      <c r="U4518" s="9">
        <v>0.21144205799999999</v>
      </c>
      <c r="V4518" s="9">
        <v>0.16152269999999999</v>
      </c>
      <c r="W4518" s="9">
        <v>0.342899974</v>
      </c>
      <c r="X4518" s="9">
        <v>-0.189134097</v>
      </c>
      <c r="Y4518" s="9">
        <v>0.14250578699999999</v>
      </c>
      <c r="Z4518" s="9">
        <v>0.32571493200000001</v>
      </c>
      <c r="AA4518" s="9">
        <v>5.3090814E-2</v>
      </c>
      <c r="AB4518" s="9">
        <v>0.17105188700000001</v>
      </c>
      <c r="AC4518" s="9">
        <v>2.0359519999999999E-2</v>
      </c>
      <c r="AD4518" s="9">
        <v>3.8096190000000002E-3</v>
      </c>
      <c r="AE4518" s="9">
        <v>-3.2177551999999998E-2</v>
      </c>
      <c r="AF4518" s="9">
        <v>-0.10292467700000001</v>
      </c>
      <c r="AG4518" s="9">
        <v>0.209473933</v>
      </c>
      <c r="AH4518" s="9">
        <v>0.122948433</v>
      </c>
      <c r="AI4518" s="9">
        <v>-1.2188055999999999E-2</v>
      </c>
      <c r="AJ4518" s="9">
        <v>-8.7136844000000005E-2</v>
      </c>
      <c r="AK4518" s="9">
        <v>-0.18485016900000001</v>
      </c>
      <c r="AL4518" s="9">
        <v>-0.142139127</v>
      </c>
      <c r="AM4518" s="9">
        <v>0.16701031299999999</v>
      </c>
    </row>
    <row r="4519" spans="1:39" x14ac:dyDescent="0.25">
      <c r="A4519" s="7" t="s">
        <v>6448</v>
      </c>
      <c r="B4519" s="7" t="s">
        <v>6449</v>
      </c>
      <c r="C4519" s="7" t="s">
        <v>6450</v>
      </c>
      <c r="D4519" s="10"/>
      <c r="E4519" s="10"/>
      <c r="F4519" s="10"/>
      <c r="G4519" s="10"/>
      <c r="H4519" s="10"/>
      <c r="I4519" s="9">
        <v>-0.218811163</v>
      </c>
      <c r="J4519" s="9">
        <v>2.9224928000000001E-2</v>
      </c>
      <c r="K4519" s="9">
        <v>8.9941813999999995E-2</v>
      </c>
      <c r="L4519" s="9">
        <v>-0.160359153</v>
      </c>
      <c r="M4519" s="9">
        <v>0.28615541900000002</v>
      </c>
      <c r="N4519" s="9">
        <v>0.163549376</v>
      </c>
      <c r="O4519" s="9">
        <v>0.27026045700000001</v>
      </c>
      <c r="P4519" s="9">
        <v>1.7815470000000001E-3</v>
      </c>
      <c r="Q4519" s="9">
        <v>5.6278297999999997E-2</v>
      </c>
      <c r="R4519" s="9">
        <v>0.26706127400000002</v>
      </c>
      <c r="S4519" s="9">
        <v>0.25145076999999999</v>
      </c>
      <c r="T4519" s="9">
        <v>0.10868523200000001</v>
      </c>
      <c r="U4519" s="9">
        <v>0.30847025099999997</v>
      </c>
      <c r="V4519" s="9">
        <v>-0.100117558</v>
      </c>
      <c r="W4519" s="9">
        <v>-7.4243219999999999E-2</v>
      </c>
      <c r="X4519" s="9">
        <v>-3.1065701000000001E-2</v>
      </c>
      <c r="Y4519" s="9">
        <v>-0.14239924300000001</v>
      </c>
      <c r="Z4519" s="9">
        <v>9.2606655999999996E-2</v>
      </c>
      <c r="AA4519" s="9">
        <v>5.2794476E-2</v>
      </c>
      <c r="AB4519" s="9">
        <v>0.188652721</v>
      </c>
      <c r="AC4519" s="9">
        <v>4.5201937999999997E-2</v>
      </c>
      <c r="AD4519" s="9">
        <v>5.5654817000000002E-2</v>
      </c>
      <c r="AE4519" s="9">
        <v>7.6990253999999994E-2</v>
      </c>
      <c r="AF4519" s="9">
        <v>5.8943043000000001E-2</v>
      </c>
      <c r="AG4519" s="9">
        <v>9.5317270000000003E-3</v>
      </c>
      <c r="AH4519" s="9">
        <v>0.12779391800000001</v>
      </c>
      <c r="AI4519" s="9">
        <v>-2.3228406E-2</v>
      </c>
      <c r="AJ4519" s="9">
        <v>2.6482733000000001E-2</v>
      </c>
      <c r="AK4519" s="9">
        <v>1.4187836000000001E-2</v>
      </c>
      <c r="AL4519" s="9">
        <v>-8.3161017000000004E-2</v>
      </c>
      <c r="AM4519" s="9">
        <v>-0.22418455500000001</v>
      </c>
    </row>
    <row r="4520" spans="1:39" x14ac:dyDescent="0.25">
      <c r="A4520" s="7" t="s">
        <v>12646</v>
      </c>
      <c r="B4520" s="7" t="s">
        <v>12646</v>
      </c>
      <c r="C4520" s="7" t="s">
        <v>12261</v>
      </c>
      <c r="D4520" s="10"/>
      <c r="E4520" s="10"/>
      <c r="F4520" s="10"/>
      <c r="G4520" s="10"/>
      <c r="H4520" s="10"/>
      <c r="I4520" s="10"/>
      <c r="J4520" s="10"/>
      <c r="K4520" s="10"/>
      <c r="L4520" s="10"/>
      <c r="M4520" s="10"/>
      <c r="N4520" s="9">
        <v>3.2611965999999999E-2</v>
      </c>
      <c r="O4520" s="9">
        <v>9.1482477000000006E-2</v>
      </c>
      <c r="P4520" s="9">
        <v>8.2410248000000005E-2</v>
      </c>
      <c r="Q4520" s="9">
        <v>4.3026423000000001E-2</v>
      </c>
      <c r="R4520" s="9">
        <v>0.26475009100000002</v>
      </c>
      <c r="S4520" s="9">
        <v>6.9774898000000002E-2</v>
      </c>
      <c r="T4520" s="9">
        <v>0.325592416</v>
      </c>
      <c r="U4520" s="9">
        <v>-4.0517369999999997E-3</v>
      </c>
      <c r="V4520" s="9">
        <v>0.24699648099999999</v>
      </c>
      <c r="W4520" s="9">
        <v>-0.123793578</v>
      </c>
      <c r="X4520" s="9">
        <v>0.110662029</v>
      </c>
      <c r="Y4520" s="9">
        <v>-4.8958846E-2</v>
      </c>
      <c r="Z4520" s="9">
        <v>5.6069572999999998E-2</v>
      </c>
      <c r="AA4520" s="9">
        <v>5.2762344000000003E-2</v>
      </c>
      <c r="AB4520" s="9">
        <v>-9.2218103999999995E-2</v>
      </c>
      <c r="AC4520" s="9">
        <v>6.4459817000000003E-2</v>
      </c>
      <c r="AD4520" s="9">
        <v>-2.3553615999999999E-2</v>
      </c>
      <c r="AE4520" s="9">
        <v>4.0154211000000002E-2</v>
      </c>
      <c r="AF4520" s="9">
        <v>-2.3630603999999999E-2</v>
      </c>
      <c r="AG4520" s="9">
        <v>-3.0540692000000001E-2</v>
      </c>
      <c r="AH4520" s="9">
        <v>-2.0973899999999999E-4</v>
      </c>
      <c r="AI4520" s="9">
        <v>-5.8386510000000003E-2</v>
      </c>
      <c r="AJ4520" s="9">
        <v>-7.6482246000000004E-2</v>
      </c>
      <c r="AK4520" s="9">
        <v>-5.9410823000000001E-2</v>
      </c>
      <c r="AL4520" s="9">
        <v>-6.9693129000000006E-2</v>
      </c>
      <c r="AM4520" s="9">
        <v>0.12242544900000001</v>
      </c>
    </row>
    <row r="4521" spans="1:39" x14ac:dyDescent="0.25">
      <c r="A4521" s="7" t="s">
        <v>5463</v>
      </c>
      <c r="B4521" s="7" t="s">
        <v>5464</v>
      </c>
      <c r="C4521" s="7" t="s">
        <v>5465</v>
      </c>
      <c r="D4521" s="10"/>
      <c r="E4521" s="10"/>
      <c r="F4521" s="10"/>
      <c r="G4521" s="10"/>
      <c r="H4521" s="10"/>
      <c r="I4521" s="10"/>
      <c r="J4521" s="10"/>
      <c r="K4521" s="10"/>
      <c r="L4521" s="10"/>
      <c r="M4521" s="10"/>
      <c r="N4521" s="10"/>
      <c r="O4521" s="10"/>
      <c r="P4521" s="10"/>
      <c r="Q4521" s="10"/>
      <c r="R4521" s="10"/>
      <c r="S4521" s="10"/>
      <c r="T4521" s="10"/>
      <c r="U4521" s="10"/>
      <c r="V4521" s="10"/>
      <c r="W4521" s="10"/>
      <c r="X4521" s="10"/>
      <c r="Y4521" s="10"/>
      <c r="Z4521" s="10"/>
      <c r="AA4521" s="9">
        <v>5.1980406999999999E-2</v>
      </c>
      <c r="AB4521" s="9">
        <v>-0.14168630500000001</v>
      </c>
      <c r="AC4521" s="9">
        <v>0.14209466900000001</v>
      </c>
      <c r="AD4521" s="9">
        <v>0.32912213299999998</v>
      </c>
      <c r="AE4521" s="9">
        <v>0.27039047799999999</v>
      </c>
      <c r="AF4521" s="9">
        <v>-0.28178253199999997</v>
      </c>
      <c r="AG4521" s="9">
        <v>5.7303884999999999E-2</v>
      </c>
      <c r="AH4521" s="9">
        <v>5.8527581000000002E-2</v>
      </c>
      <c r="AI4521" s="9">
        <v>-2.6056613999999999E-2</v>
      </c>
      <c r="AJ4521" s="9">
        <v>0.13318912599999999</v>
      </c>
      <c r="AK4521" s="9">
        <v>0.46334269099999997</v>
      </c>
      <c r="AL4521" s="9">
        <v>0.34542935800000002</v>
      </c>
      <c r="AM4521" s="9">
        <v>0.11207602699999999</v>
      </c>
    </row>
    <row r="4522" spans="1:39" x14ac:dyDescent="0.25">
      <c r="A4522" s="7" t="s">
        <v>5493</v>
      </c>
      <c r="B4522" s="7" t="s">
        <v>5494</v>
      </c>
      <c r="C4522" s="7" t="s">
        <v>5495</v>
      </c>
      <c r="D4522" s="10"/>
      <c r="E4522" s="10"/>
      <c r="F4522" s="10"/>
      <c r="G4522" s="10"/>
      <c r="H4522" s="10"/>
      <c r="I4522" s="10"/>
      <c r="J4522" s="10"/>
      <c r="K4522" s="10"/>
      <c r="L4522" s="10"/>
      <c r="M4522" s="10"/>
      <c r="N4522" s="10"/>
      <c r="O4522" s="10"/>
      <c r="P4522" s="10"/>
      <c r="Q4522" s="10"/>
      <c r="R4522" s="10"/>
      <c r="S4522" s="10"/>
      <c r="T4522" s="10"/>
      <c r="U4522" s="10"/>
      <c r="V4522" s="10"/>
      <c r="W4522" s="10"/>
      <c r="X4522" s="10"/>
      <c r="Y4522" s="10"/>
      <c r="Z4522" s="10"/>
      <c r="AA4522" s="9">
        <v>5.0019594000000001E-2</v>
      </c>
      <c r="AB4522" s="9">
        <v>-0.10480528</v>
      </c>
      <c r="AC4522" s="9">
        <v>8.1168636000000002E-2</v>
      </c>
      <c r="AD4522" s="9">
        <v>0.22083360699999999</v>
      </c>
      <c r="AE4522" s="9">
        <v>1.4662984E-2</v>
      </c>
      <c r="AF4522" s="9">
        <v>-0.34595041399999998</v>
      </c>
      <c r="AG4522" s="9">
        <v>-0.37510305599999999</v>
      </c>
      <c r="AH4522" s="9">
        <v>-9.5422816999999993E-2</v>
      </c>
      <c r="AI4522" s="9">
        <v>5.3295419999999996E-3</v>
      </c>
      <c r="AJ4522" s="9">
        <v>1.848241295</v>
      </c>
      <c r="AK4522" s="9">
        <v>-0.284864173</v>
      </c>
      <c r="AL4522" s="9">
        <v>1.607830866</v>
      </c>
      <c r="AM4522" s="9">
        <v>1.7913644950000001</v>
      </c>
    </row>
    <row r="4523" spans="1:39" x14ac:dyDescent="0.25">
      <c r="A4523" s="7" t="s">
        <v>9403</v>
      </c>
      <c r="B4523" s="7" t="s">
        <v>9404</v>
      </c>
      <c r="C4523" s="7" t="s">
        <v>9405</v>
      </c>
      <c r="D4523" s="10"/>
      <c r="E4523" s="10"/>
      <c r="F4523" s="10"/>
      <c r="G4523" s="10"/>
      <c r="H4523" s="10"/>
      <c r="I4523" s="10"/>
      <c r="J4523" s="10"/>
      <c r="K4523" s="10"/>
      <c r="L4523" s="10"/>
      <c r="M4523" s="10"/>
      <c r="N4523" s="9">
        <v>0.28552209499999998</v>
      </c>
      <c r="O4523" s="9">
        <v>0.36485594300000002</v>
      </c>
      <c r="P4523" s="9">
        <v>0.31617735299999999</v>
      </c>
      <c r="Q4523" s="9">
        <v>0.28284651300000002</v>
      </c>
      <c r="R4523" s="9">
        <v>0.27335425000000002</v>
      </c>
      <c r="S4523" s="9">
        <v>0.25087610700000001</v>
      </c>
      <c r="T4523" s="9">
        <v>0.20905104699999999</v>
      </c>
      <c r="U4523" s="9">
        <v>-0.14829647300000001</v>
      </c>
      <c r="V4523" s="9">
        <v>-2.2133547E-2</v>
      </c>
      <c r="W4523" s="9">
        <v>-0.23050219899999999</v>
      </c>
      <c r="X4523" s="9">
        <v>3.8552395000000003E-2</v>
      </c>
      <c r="Y4523" s="9">
        <v>-1.8626383999999999E-2</v>
      </c>
      <c r="Z4523" s="9">
        <v>8.1296458000000002E-2</v>
      </c>
      <c r="AA4523" s="9">
        <v>4.9437854000000003E-2</v>
      </c>
      <c r="AB4523" s="9">
        <v>-0.14339930200000001</v>
      </c>
      <c r="AC4523" s="9">
        <v>-0.41121094899999999</v>
      </c>
      <c r="AD4523" s="9">
        <v>-0.242687293</v>
      </c>
      <c r="AE4523" s="9">
        <v>-0.28196491200000001</v>
      </c>
      <c r="AF4523" s="9">
        <v>3.3091708999999997E-2</v>
      </c>
      <c r="AG4523" s="9">
        <v>-0.106968852</v>
      </c>
      <c r="AH4523" s="9">
        <v>-0.27715623099999998</v>
      </c>
      <c r="AI4523" s="9">
        <v>-7.0443181999999993E-2</v>
      </c>
      <c r="AJ4523" s="9">
        <v>-0.48607845</v>
      </c>
      <c r="AK4523" s="9">
        <v>-5.034139E-3</v>
      </c>
      <c r="AL4523" s="9">
        <v>-0.22499165300000001</v>
      </c>
      <c r="AM4523" s="9">
        <v>-2.2002559999999998E-3</v>
      </c>
    </row>
    <row r="4524" spans="1:39" x14ac:dyDescent="0.25">
      <c r="A4524" s="7" t="s">
        <v>12568</v>
      </c>
      <c r="B4524" s="7" t="s">
        <v>12568</v>
      </c>
      <c r="C4524" s="7" t="s">
        <v>12569</v>
      </c>
      <c r="D4524" s="10"/>
      <c r="E4524" s="10"/>
      <c r="F4524" s="10"/>
      <c r="G4524" s="10"/>
      <c r="H4524" s="10"/>
      <c r="I4524" s="10"/>
      <c r="J4524" s="10"/>
      <c r="K4524" s="10"/>
      <c r="L4524" s="10"/>
      <c r="M4524" s="10"/>
      <c r="N4524" s="9">
        <v>5.3867350000000001E-3</v>
      </c>
      <c r="O4524" s="9">
        <v>-0.112116431</v>
      </c>
      <c r="P4524" s="9">
        <v>5.9762485999999997E-2</v>
      </c>
      <c r="Q4524" s="9">
        <v>-0.35299232200000003</v>
      </c>
      <c r="R4524" s="9">
        <v>2.4256720999999998E-2</v>
      </c>
      <c r="S4524" s="9">
        <v>-5.4759872000000001E-2</v>
      </c>
      <c r="T4524" s="9">
        <v>0.129886481</v>
      </c>
      <c r="U4524" s="9">
        <v>2.9394904999999999E-2</v>
      </c>
      <c r="V4524" s="10"/>
      <c r="W4524" s="10"/>
      <c r="X4524" s="10"/>
      <c r="Y4524" s="10"/>
      <c r="Z4524" s="10"/>
      <c r="AA4524" s="9">
        <v>4.8095428000000003E-2</v>
      </c>
      <c r="AB4524" s="9">
        <v>0.136305389</v>
      </c>
      <c r="AC4524" s="9">
        <v>-7.0023662E-2</v>
      </c>
      <c r="AD4524" s="9">
        <v>6.7573247000000003E-2</v>
      </c>
      <c r="AE4524" s="9">
        <v>9.4348785000000004E-2</v>
      </c>
      <c r="AF4524" s="9">
        <v>7.7819135999999997E-2</v>
      </c>
      <c r="AG4524" s="9">
        <v>0.13658557700000001</v>
      </c>
      <c r="AH4524" s="9">
        <v>-0.126433983</v>
      </c>
      <c r="AI4524" s="9">
        <v>-0.288856632</v>
      </c>
      <c r="AJ4524" s="9">
        <v>-7.2628831000000005E-2</v>
      </c>
      <c r="AK4524" s="9">
        <v>0.59960618200000004</v>
      </c>
      <c r="AL4524" s="9">
        <v>-3.4756894000000003E-2</v>
      </c>
      <c r="AM4524" s="9">
        <v>3.4372504999999998E-2</v>
      </c>
    </row>
    <row r="4525" spans="1:39" x14ac:dyDescent="0.25">
      <c r="A4525" s="7" t="s">
        <v>4821</v>
      </c>
      <c r="B4525" s="7" t="s">
        <v>4822</v>
      </c>
      <c r="C4525" s="7" t="s">
        <v>4823</v>
      </c>
      <c r="D4525" s="10"/>
      <c r="E4525" s="10"/>
      <c r="F4525" s="10"/>
      <c r="G4525" s="10"/>
      <c r="H4525" s="10"/>
      <c r="I4525" s="10"/>
      <c r="J4525" s="10"/>
      <c r="K4525" s="10"/>
      <c r="L4525" s="10"/>
      <c r="M4525" s="10"/>
      <c r="N4525" s="9">
        <v>-0.299342724</v>
      </c>
      <c r="O4525" s="9">
        <v>-0.45070060699999998</v>
      </c>
      <c r="P4525" s="9">
        <v>-0.19933667499999999</v>
      </c>
      <c r="Q4525" s="9">
        <v>-0.52136920200000003</v>
      </c>
      <c r="R4525" s="9">
        <v>-0.398640045</v>
      </c>
      <c r="S4525" s="9">
        <v>-0.64023969199999997</v>
      </c>
      <c r="T4525" s="9">
        <v>-5.959242E-2</v>
      </c>
      <c r="U4525" s="9">
        <v>-0.52640139399999997</v>
      </c>
      <c r="V4525" s="9">
        <v>0.273024551</v>
      </c>
      <c r="W4525" s="9">
        <v>-0.138909904</v>
      </c>
      <c r="X4525" s="9">
        <v>-0.38828253400000001</v>
      </c>
      <c r="Y4525" s="9">
        <v>0.16734550400000001</v>
      </c>
      <c r="Z4525" s="9">
        <v>0.24828967699999999</v>
      </c>
      <c r="AA4525" s="9">
        <v>4.7994349999999998E-2</v>
      </c>
      <c r="AB4525" s="9">
        <v>0.31738317799999999</v>
      </c>
      <c r="AC4525" s="9">
        <v>-0.317062599</v>
      </c>
      <c r="AD4525" s="9">
        <v>-0.103510169</v>
      </c>
      <c r="AE4525" s="9">
        <v>0.16416660699999999</v>
      </c>
      <c r="AF4525" s="9">
        <v>0.18364287500000001</v>
      </c>
      <c r="AG4525" s="9">
        <v>0.38747575400000001</v>
      </c>
      <c r="AH4525" s="9">
        <v>-0.12631595200000001</v>
      </c>
      <c r="AI4525" s="9">
        <v>-0.191562488</v>
      </c>
      <c r="AJ4525" s="9">
        <v>0.33481520799999998</v>
      </c>
      <c r="AK4525" s="9">
        <v>-0.47314699399999999</v>
      </c>
      <c r="AL4525" s="9">
        <v>-6.8623271E-2</v>
      </c>
      <c r="AM4525" s="9">
        <v>0.39950718499999999</v>
      </c>
    </row>
    <row r="4526" spans="1:39" x14ac:dyDescent="0.25">
      <c r="A4526" s="7" t="s">
        <v>3034</v>
      </c>
      <c r="B4526" s="7" t="s">
        <v>3035</v>
      </c>
      <c r="C4526" s="7" t="s">
        <v>3036</v>
      </c>
      <c r="D4526" s="10"/>
      <c r="E4526" s="10"/>
      <c r="F4526" s="10"/>
      <c r="G4526" s="10"/>
      <c r="H4526" s="10"/>
      <c r="I4526" s="10"/>
      <c r="J4526" s="10"/>
      <c r="K4526" s="10"/>
      <c r="L4526" s="10"/>
      <c r="M4526" s="10"/>
      <c r="N4526" s="9">
        <v>0.17156379299999999</v>
      </c>
      <c r="O4526" s="9">
        <v>0.102721064</v>
      </c>
      <c r="P4526" s="9">
        <v>-1.7804904999999999E-2</v>
      </c>
      <c r="Q4526" s="9">
        <v>0.14374668500000001</v>
      </c>
      <c r="R4526" s="9">
        <v>0.18232119899999999</v>
      </c>
      <c r="S4526" s="9">
        <v>0.193205927</v>
      </c>
      <c r="T4526" s="9">
        <v>0.24160389600000001</v>
      </c>
      <c r="U4526" s="9">
        <v>0.13783205800000001</v>
      </c>
      <c r="V4526" s="9">
        <v>-0.29593057699999997</v>
      </c>
      <c r="W4526" s="9">
        <v>0.216649974</v>
      </c>
      <c r="X4526" s="9">
        <v>-0.13794175</v>
      </c>
      <c r="Y4526" s="9">
        <v>-0.13964955900000001</v>
      </c>
      <c r="Z4526" s="9">
        <v>-0.37965408499999997</v>
      </c>
      <c r="AA4526" s="9">
        <v>4.7006567999999999E-2</v>
      </c>
      <c r="AB4526" s="9">
        <v>-2.8965089999999998E-3</v>
      </c>
      <c r="AC4526" s="9">
        <v>-0.12998723600000001</v>
      </c>
      <c r="AD4526" s="9">
        <v>-0.32051919699999998</v>
      </c>
      <c r="AE4526" s="9">
        <v>-4.8428128000000001E-2</v>
      </c>
      <c r="AF4526" s="9">
        <v>-8.0006636000000006E-2</v>
      </c>
      <c r="AG4526" s="9">
        <v>-0.10374470199999999</v>
      </c>
      <c r="AH4526" s="9">
        <v>-0.385008937</v>
      </c>
      <c r="AI4526" s="9">
        <v>-5.5810275999999999E-2</v>
      </c>
      <c r="AJ4526" s="9">
        <v>5.0533630000000003E-2</v>
      </c>
      <c r="AK4526" s="9">
        <v>0.82498974199999997</v>
      </c>
      <c r="AL4526" s="9">
        <v>0.21755154500000001</v>
      </c>
      <c r="AM4526" s="9">
        <v>-0.24428123199999999</v>
      </c>
    </row>
    <row r="4527" spans="1:39" x14ac:dyDescent="0.25">
      <c r="A4527" s="7" t="s">
        <v>11397</v>
      </c>
      <c r="B4527" s="7" t="s">
        <v>11397</v>
      </c>
      <c r="C4527" s="7" t="s">
        <v>11398</v>
      </c>
      <c r="D4527" s="10"/>
      <c r="E4527" s="10"/>
      <c r="F4527" s="10"/>
      <c r="G4527" s="10"/>
      <c r="H4527" s="10"/>
      <c r="I4527" s="10"/>
      <c r="J4527" s="10"/>
      <c r="K4527" s="10"/>
      <c r="L4527" s="10"/>
      <c r="M4527" s="10"/>
      <c r="N4527" s="9">
        <v>-1.5746583000000001E-2</v>
      </c>
      <c r="O4527" s="9">
        <v>8.1574621E-2</v>
      </c>
      <c r="P4527" s="9">
        <v>0.16699181599999999</v>
      </c>
      <c r="Q4527" s="9">
        <v>8.0675304000000003E-2</v>
      </c>
      <c r="R4527" s="9">
        <v>0.243912939</v>
      </c>
      <c r="S4527" s="9">
        <v>0.35046471600000001</v>
      </c>
      <c r="T4527" s="9">
        <v>-4.5859781000000002E-2</v>
      </c>
      <c r="U4527" s="9">
        <v>3.0505108999999999E-2</v>
      </c>
      <c r="V4527" s="9">
        <v>8.8448669999999993E-3</v>
      </c>
      <c r="W4527" s="9">
        <v>0.11652850200000001</v>
      </c>
      <c r="X4527" s="9">
        <v>-6.2493725E-2</v>
      </c>
      <c r="Y4527" s="9">
        <v>0.29732258299999997</v>
      </c>
      <c r="Z4527" s="9">
        <v>-3.2676894999999997E-2</v>
      </c>
      <c r="AA4527" s="9">
        <v>4.6604655000000002E-2</v>
      </c>
      <c r="AB4527" s="9">
        <v>3.2331237999999998E-2</v>
      </c>
      <c r="AC4527" s="9">
        <v>-7.4108340999999994E-2</v>
      </c>
      <c r="AD4527" s="9">
        <v>-0.20935414399999999</v>
      </c>
      <c r="AE4527" s="9">
        <v>8.0688964000000002E-2</v>
      </c>
      <c r="AF4527" s="9">
        <v>-4.1244329000000003E-2</v>
      </c>
      <c r="AG4527" s="9">
        <v>3.9649494E-2</v>
      </c>
      <c r="AH4527" s="9">
        <v>-0.29857591700000002</v>
      </c>
      <c r="AI4527" s="9">
        <v>-0.14201881799999999</v>
      </c>
      <c r="AJ4527" s="9">
        <v>0.13957777399999999</v>
      </c>
      <c r="AK4527" s="9">
        <v>-7.9805616999999995E-2</v>
      </c>
      <c r="AL4527" s="9">
        <v>0.20400638199999999</v>
      </c>
      <c r="AM4527" s="9">
        <v>0.133044827</v>
      </c>
    </row>
    <row r="4528" spans="1:39" x14ac:dyDescent="0.25">
      <c r="A4528" s="7" t="s">
        <v>252</v>
      </c>
      <c r="B4528" s="7" t="s">
        <v>253</v>
      </c>
      <c r="C4528" s="7" t="s">
        <v>254</v>
      </c>
      <c r="D4528" s="10"/>
      <c r="E4528" s="10"/>
      <c r="F4528" s="10"/>
      <c r="G4528" s="10"/>
      <c r="H4528" s="10"/>
      <c r="I4528" s="9">
        <v>0.10272061</v>
      </c>
      <c r="J4528" s="9">
        <v>-4.0871729000000002E-2</v>
      </c>
      <c r="K4528" s="9">
        <v>-0.129110004</v>
      </c>
      <c r="L4528" s="9">
        <v>1.7352649999999999E-3</v>
      </c>
      <c r="M4528" s="9">
        <v>0.185262447</v>
      </c>
      <c r="N4528" s="9">
        <v>6.9546099E-2</v>
      </c>
      <c r="O4528" s="9">
        <v>-0.36476792699999999</v>
      </c>
      <c r="P4528" s="9">
        <v>-3.5801112000000003E-2</v>
      </c>
      <c r="Q4528" s="9">
        <v>-0.18685128600000001</v>
      </c>
      <c r="R4528" s="9">
        <v>-0.15803547500000001</v>
      </c>
      <c r="S4528" s="9">
        <v>0.175880183</v>
      </c>
      <c r="T4528" s="9">
        <v>-0.33832824099999997</v>
      </c>
      <c r="U4528" s="9">
        <v>-6.6996400999999997E-2</v>
      </c>
      <c r="V4528" s="9">
        <v>0.16238100899999999</v>
      </c>
      <c r="W4528" s="9">
        <v>9.9643801000000004E-2</v>
      </c>
      <c r="X4528" s="9">
        <v>-1.5486618000000001E-2</v>
      </c>
      <c r="Y4528" s="9">
        <v>-0.22404604</v>
      </c>
      <c r="Z4528" s="9">
        <v>1.9551252000000002E-2</v>
      </c>
      <c r="AA4528" s="9">
        <v>4.5205927E-2</v>
      </c>
      <c r="AB4528" s="9">
        <v>9.3137022999999999E-2</v>
      </c>
      <c r="AC4528" s="9">
        <v>0.20785092699999999</v>
      </c>
      <c r="AD4528" s="9">
        <v>0.120335094</v>
      </c>
      <c r="AE4528" s="9">
        <v>-9.161598E-3</v>
      </c>
      <c r="AF4528" s="9">
        <v>3.4235048999999997E-2</v>
      </c>
      <c r="AG4528" s="9">
        <v>-6.8534586999999994E-2</v>
      </c>
      <c r="AH4528" s="9">
        <v>3.5699424E-2</v>
      </c>
      <c r="AI4528" s="9">
        <v>5.22011E-2</v>
      </c>
      <c r="AJ4528" s="9">
        <v>-4.7750354000000002E-2</v>
      </c>
      <c r="AK4528" s="9">
        <v>-4.6160745000000003E-2</v>
      </c>
      <c r="AL4528" s="9">
        <v>5.4787929999999999E-2</v>
      </c>
      <c r="AM4528" s="9">
        <v>-0.154073341</v>
      </c>
    </row>
    <row r="4529" spans="1:39" x14ac:dyDescent="0.25">
      <c r="A4529" s="7" t="s">
        <v>11176</v>
      </c>
      <c r="B4529" s="7" t="s">
        <v>11176</v>
      </c>
      <c r="C4529" s="7" t="s">
        <v>10835</v>
      </c>
      <c r="D4529" s="10"/>
      <c r="E4529" s="10"/>
      <c r="F4529" s="10"/>
      <c r="G4529" s="10"/>
      <c r="H4529" s="10"/>
      <c r="I4529" s="10"/>
      <c r="J4529" s="10"/>
      <c r="K4529" s="10"/>
      <c r="L4529" s="10"/>
      <c r="M4529" s="10"/>
      <c r="N4529" s="9">
        <v>-0.25397082599999998</v>
      </c>
      <c r="O4529" s="9">
        <v>-0.116527125</v>
      </c>
      <c r="P4529" s="9">
        <v>-0.19709996599999999</v>
      </c>
      <c r="Q4529" s="9">
        <v>-0.112937865</v>
      </c>
      <c r="R4529" s="9">
        <v>-0.20174699500000001</v>
      </c>
      <c r="S4529" s="9">
        <v>-1.7346938999999999E-2</v>
      </c>
      <c r="T4529" s="9">
        <v>-0.232990642</v>
      </c>
      <c r="U4529" s="9">
        <v>-0.14201962400000001</v>
      </c>
      <c r="V4529" s="9">
        <v>3.2120898000000002E-2</v>
      </c>
      <c r="W4529" s="9">
        <v>-1.2533229E-2</v>
      </c>
      <c r="X4529" s="9">
        <v>9.8778708000000007E-2</v>
      </c>
      <c r="Y4529" s="9">
        <v>-3.116209E-2</v>
      </c>
      <c r="Z4529" s="9">
        <v>0.13105507799999999</v>
      </c>
      <c r="AA4529" s="9">
        <v>4.4518660000000002E-2</v>
      </c>
      <c r="AB4529" s="9">
        <v>-7.6913752000000002E-2</v>
      </c>
      <c r="AC4529" s="9">
        <v>-0.15261796699999999</v>
      </c>
      <c r="AD4529" s="9">
        <v>-0.23029702899999999</v>
      </c>
      <c r="AE4529" s="9">
        <v>3.3965347999999999E-2</v>
      </c>
      <c r="AF4529" s="9">
        <v>-1.5283119E-2</v>
      </c>
      <c r="AG4529" s="9">
        <v>-4.4191556999999999E-2</v>
      </c>
      <c r="AH4529" s="9">
        <v>-0.211936293</v>
      </c>
      <c r="AI4529" s="9">
        <v>0.232019642</v>
      </c>
      <c r="AJ4529" s="9">
        <v>7.6278029999999997E-2</v>
      </c>
      <c r="AK4529" s="9">
        <v>-0.11620902299999999</v>
      </c>
      <c r="AL4529" s="9">
        <v>0.17742063499999999</v>
      </c>
      <c r="AM4529" s="9">
        <v>-3.1701285000000003E-2</v>
      </c>
    </row>
    <row r="4530" spans="1:39" x14ac:dyDescent="0.25">
      <c r="A4530" s="7" t="s">
        <v>10129</v>
      </c>
      <c r="B4530" s="7" t="s">
        <v>10130</v>
      </c>
      <c r="C4530" s="7" t="s">
        <v>10131</v>
      </c>
      <c r="D4530" s="10"/>
      <c r="E4530" s="10"/>
      <c r="F4530" s="10"/>
      <c r="G4530" s="10"/>
      <c r="H4530" s="10"/>
      <c r="I4530" s="9">
        <v>-8.4613251E-2</v>
      </c>
      <c r="J4530" s="9">
        <v>0.64454535599999996</v>
      </c>
      <c r="K4530" s="9">
        <v>0.118343763</v>
      </c>
      <c r="L4530" s="9">
        <v>0.52639845900000004</v>
      </c>
      <c r="M4530" s="9">
        <v>0.44349348399999999</v>
      </c>
      <c r="N4530" s="10"/>
      <c r="O4530" s="10"/>
      <c r="P4530" s="10"/>
      <c r="Q4530" s="10"/>
      <c r="R4530" s="10"/>
      <c r="S4530" s="10"/>
      <c r="T4530" s="10"/>
      <c r="U4530" s="10"/>
      <c r="V4530" s="10"/>
      <c r="W4530" s="10"/>
      <c r="X4530" s="10"/>
      <c r="Y4530" s="10"/>
      <c r="Z4530" s="10"/>
      <c r="AA4530" s="9">
        <v>4.3617505000000001E-2</v>
      </c>
      <c r="AB4530" s="9">
        <v>-0.131637532</v>
      </c>
      <c r="AC4530" s="9">
        <v>9.8300630999999999E-2</v>
      </c>
      <c r="AD4530" s="9">
        <v>0.13794595100000001</v>
      </c>
      <c r="AE4530" s="9">
        <v>9.4545409999999996E-2</v>
      </c>
      <c r="AF4530" s="9">
        <v>0.15836839</v>
      </c>
      <c r="AG4530" s="9">
        <v>4.0981916060000003</v>
      </c>
      <c r="AH4530" s="9">
        <v>7.5322694999999995E-2</v>
      </c>
      <c r="AI4530" s="9">
        <v>0.21076571699999999</v>
      </c>
      <c r="AJ4530" s="9">
        <v>7.6277515000000004E-2</v>
      </c>
      <c r="AK4530" s="9">
        <v>0.17571782599999999</v>
      </c>
      <c r="AL4530" s="9">
        <v>8.4137405999999998E-2</v>
      </c>
      <c r="AM4530" s="9">
        <v>8.4440161999999999E-2</v>
      </c>
    </row>
    <row r="4531" spans="1:39" x14ac:dyDescent="0.25">
      <c r="A4531" s="7" t="s">
        <v>3468</v>
      </c>
      <c r="B4531" s="7" t="s">
        <v>3469</v>
      </c>
      <c r="C4531" s="7" t="s">
        <v>3470</v>
      </c>
      <c r="D4531" s="10"/>
      <c r="E4531" s="10"/>
      <c r="F4531" s="10"/>
      <c r="G4531" s="10"/>
      <c r="H4531" s="10"/>
      <c r="I4531" s="10"/>
      <c r="J4531" s="10"/>
      <c r="K4531" s="10"/>
      <c r="L4531" s="10"/>
      <c r="M4531" s="10"/>
      <c r="N4531" s="10"/>
      <c r="O4531" s="10"/>
      <c r="P4531" s="10"/>
      <c r="Q4531" s="10"/>
      <c r="R4531" s="10"/>
      <c r="S4531" s="10"/>
      <c r="T4531" s="10"/>
      <c r="U4531" s="10"/>
      <c r="V4531" s="10"/>
      <c r="W4531" s="10"/>
      <c r="X4531" s="10"/>
      <c r="Y4531" s="10"/>
      <c r="Z4531" s="10"/>
      <c r="AA4531" s="9">
        <v>4.303556E-2</v>
      </c>
      <c r="AB4531" s="9">
        <v>0.15040135700000001</v>
      </c>
      <c r="AC4531" s="9">
        <v>0.14332477099999999</v>
      </c>
      <c r="AD4531" s="9">
        <v>0.15532369700000001</v>
      </c>
      <c r="AE4531" s="9">
        <v>0.106756829</v>
      </c>
      <c r="AF4531" s="9">
        <v>0.25589334800000002</v>
      </c>
      <c r="AG4531" s="9">
        <v>0.10838603600000001</v>
      </c>
      <c r="AH4531" s="9">
        <v>0.33330019300000002</v>
      </c>
      <c r="AI4531" s="9">
        <v>-8.3287251000000007E-2</v>
      </c>
      <c r="AJ4531" s="9">
        <v>-1.1161931999999999E-2</v>
      </c>
      <c r="AK4531" s="9">
        <v>5.3166410999999997E-2</v>
      </c>
      <c r="AL4531" s="9">
        <v>-7.0082086000000002E-2</v>
      </c>
      <c r="AM4531" s="9">
        <v>-0.23693197899999999</v>
      </c>
    </row>
    <row r="4532" spans="1:39" x14ac:dyDescent="0.25">
      <c r="A4532" s="7" t="s">
        <v>11409</v>
      </c>
      <c r="B4532" s="7" t="s">
        <v>11409</v>
      </c>
      <c r="C4532" s="7" t="s">
        <v>10835</v>
      </c>
      <c r="D4532" s="10"/>
      <c r="E4532" s="10"/>
      <c r="F4532" s="10"/>
      <c r="G4532" s="10"/>
      <c r="H4532" s="10"/>
      <c r="I4532" s="10"/>
      <c r="J4532" s="10"/>
      <c r="K4532" s="10"/>
      <c r="L4532" s="10"/>
      <c r="M4532" s="10"/>
      <c r="N4532" s="9">
        <v>1.6448498999999998E-2</v>
      </c>
      <c r="O4532" s="9">
        <v>-3.6862209999999999E-3</v>
      </c>
      <c r="P4532" s="9">
        <v>-0.294782447</v>
      </c>
      <c r="Q4532" s="9">
        <v>-4.2006017E-2</v>
      </c>
      <c r="R4532" s="9">
        <v>7.5110470999999998E-2</v>
      </c>
      <c r="S4532" s="9">
        <v>6.8433708999999995E-2</v>
      </c>
      <c r="T4532" s="9">
        <v>-2.5216680000000002E-2</v>
      </c>
      <c r="U4532" s="9">
        <v>-6.3281397000000003E-2</v>
      </c>
      <c r="V4532" s="9">
        <v>-0.110482155</v>
      </c>
      <c r="W4532" s="9">
        <v>-5.3251633999999999E-2</v>
      </c>
      <c r="X4532" s="9">
        <v>-0.125828147</v>
      </c>
      <c r="Y4532" s="9">
        <v>8.1019002000000007E-2</v>
      </c>
      <c r="Z4532" s="9">
        <v>0.12711001499999999</v>
      </c>
      <c r="AA4532" s="9">
        <v>4.2258391999999999E-2</v>
      </c>
      <c r="AB4532" s="9">
        <v>0.23502018999999999</v>
      </c>
      <c r="AC4532" s="9">
        <v>-4.4433762000000002E-2</v>
      </c>
      <c r="AD4532" s="9">
        <v>-9.0811996000000006E-2</v>
      </c>
      <c r="AE4532" s="9">
        <v>0.183495137</v>
      </c>
      <c r="AF4532" s="9">
        <v>-0.197889328</v>
      </c>
      <c r="AG4532" s="9">
        <v>7.9724550000000005E-2</v>
      </c>
      <c r="AH4532" s="9">
        <v>0.17750259800000001</v>
      </c>
      <c r="AI4532" s="9">
        <v>-7.7259453000000006E-2</v>
      </c>
      <c r="AJ4532" s="9">
        <v>0.21754612300000001</v>
      </c>
      <c r="AK4532" s="9">
        <v>-0.48523592900000001</v>
      </c>
      <c r="AL4532" s="9">
        <v>6.4202834E-2</v>
      </c>
      <c r="AM4532" s="9">
        <v>-8.4679234000000006E-2</v>
      </c>
    </row>
    <row r="4533" spans="1:39" x14ac:dyDescent="0.25">
      <c r="A4533" s="7" t="s">
        <v>3136</v>
      </c>
      <c r="B4533" s="7" t="s">
        <v>3137</v>
      </c>
      <c r="C4533" s="7" t="s">
        <v>3138</v>
      </c>
      <c r="D4533" s="10"/>
      <c r="E4533" s="10"/>
      <c r="F4533" s="10"/>
      <c r="G4533" s="10"/>
      <c r="H4533" s="10"/>
      <c r="I4533" s="9">
        <v>4.7140654999999997E-2</v>
      </c>
      <c r="J4533" s="9">
        <v>0.147655491</v>
      </c>
      <c r="K4533" s="9">
        <v>1.9152697E-2</v>
      </c>
      <c r="L4533" s="9">
        <v>0.13849112499999999</v>
      </c>
      <c r="M4533" s="9">
        <v>-0.349094346</v>
      </c>
      <c r="N4533" s="9">
        <v>-5.4714486999999999E-2</v>
      </c>
      <c r="O4533" s="9">
        <v>-0.37164204200000001</v>
      </c>
      <c r="P4533" s="9">
        <v>-0.50039486200000005</v>
      </c>
      <c r="Q4533" s="9">
        <v>-1.7237075000000001E-2</v>
      </c>
      <c r="R4533" s="9">
        <v>-0.28763129599999998</v>
      </c>
      <c r="S4533" s="9">
        <v>0.415455297</v>
      </c>
      <c r="T4533" s="9">
        <v>-2.6395292000000001E-2</v>
      </c>
      <c r="U4533" s="9">
        <v>0.14059492900000001</v>
      </c>
      <c r="V4533" s="10"/>
      <c r="W4533" s="10"/>
      <c r="X4533" s="10"/>
      <c r="Y4533" s="10"/>
      <c r="Z4533" s="10"/>
      <c r="AA4533" s="9">
        <v>4.1931206999999998E-2</v>
      </c>
      <c r="AB4533" s="9">
        <v>0.198634906</v>
      </c>
      <c r="AC4533" s="9">
        <v>-0.444058014</v>
      </c>
      <c r="AD4533" s="9">
        <v>-0.341974744</v>
      </c>
      <c r="AE4533" s="9">
        <v>1.7080297000000001E-2</v>
      </c>
      <c r="AF4533" s="9">
        <v>-0.14421561299999999</v>
      </c>
      <c r="AG4533" s="9">
        <v>-8.8925511999999998E-2</v>
      </c>
      <c r="AH4533" s="9">
        <v>-0.42287488299999998</v>
      </c>
      <c r="AI4533" s="9">
        <v>8.26577E-4</v>
      </c>
      <c r="AJ4533" s="9">
        <v>8.5109719E-2</v>
      </c>
      <c r="AK4533" s="9">
        <v>5.9890509999999996E-3</v>
      </c>
      <c r="AL4533" s="9">
        <v>4.9038973999999999E-2</v>
      </c>
      <c r="AM4533" s="9">
        <v>1.0661169999999999E-2</v>
      </c>
    </row>
    <row r="4534" spans="1:39" x14ac:dyDescent="0.25">
      <c r="A4534" s="7" t="s">
        <v>7742</v>
      </c>
      <c r="B4534" s="7" t="s">
        <v>7743</v>
      </c>
      <c r="C4534" s="7" t="s">
        <v>7744</v>
      </c>
      <c r="D4534" s="10"/>
      <c r="E4534" s="10"/>
      <c r="F4534" s="10"/>
      <c r="G4534" s="10"/>
      <c r="H4534" s="10"/>
      <c r="I4534" s="10"/>
      <c r="J4534" s="10"/>
      <c r="K4534" s="10"/>
      <c r="L4534" s="10"/>
      <c r="M4534" s="10"/>
      <c r="N4534" s="9">
        <v>0.182116625</v>
      </c>
      <c r="O4534" s="9">
        <v>-0.110405375</v>
      </c>
      <c r="P4534" s="9">
        <v>0.123527226</v>
      </c>
      <c r="Q4534" s="9">
        <v>1.010527E-2</v>
      </c>
      <c r="R4534" s="9">
        <v>0.32926029299999998</v>
      </c>
      <c r="S4534" s="9">
        <v>0.160054589</v>
      </c>
      <c r="T4534" s="9">
        <v>0.21773605600000001</v>
      </c>
      <c r="U4534" s="9">
        <v>-0.149311639</v>
      </c>
      <c r="V4534" s="9">
        <v>-0.17151106899999999</v>
      </c>
      <c r="W4534" s="9">
        <v>-0.110809117</v>
      </c>
      <c r="X4534" s="9">
        <v>-1.8478927999999999E-2</v>
      </c>
      <c r="Y4534" s="9">
        <v>-0.14526414900000001</v>
      </c>
      <c r="Z4534" s="9">
        <v>-3.7062206E-2</v>
      </c>
      <c r="AA4534" s="9">
        <v>3.965134E-2</v>
      </c>
      <c r="AB4534" s="9">
        <v>5.3949412000000002E-2</v>
      </c>
      <c r="AC4534" s="9">
        <v>-7.1196437000000001E-2</v>
      </c>
      <c r="AD4534" s="9">
        <v>0.12645812000000001</v>
      </c>
      <c r="AE4534" s="9">
        <v>-1.8490514999999999E-2</v>
      </c>
      <c r="AF4534" s="9">
        <v>-6.2836219999999998E-2</v>
      </c>
      <c r="AG4534" s="9">
        <v>-8.8003647000000004E-2</v>
      </c>
      <c r="AH4534" s="9">
        <v>-0.26917501500000002</v>
      </c>
      <c r="AI4534" s="9">
        <v>0.29526002099999998</v>
      </c>
      <c r="AJ4534" s="9">
        <v>-0.141141508</v>
      </c>
      <c r="AK4534" s="9">
        <v>1.2253997000000001E-2</v>
      </c>
      <c r="AL4534" s="9">
        <v>-0.39782379899999998</v>
      </c>
      <c r="AM4534" s="9">
        <v>-6.8591043000000004E-2</v>
      </c>
    </row>
    <row r="4535" spans="1:39" x14ac:dyDescent="0.25">
      <c r="A4535" s="7" t="s">
        <v>1476</v>
      </c>
      <c r="B4535" s="7" t="s">
        <v>1477</v>
      </c>
      <c r="C4535" s="7" t="s">
        <v>1478</v>
      </c>
      <c r="D4535" s="10"/>
      <c r="E4535" s="10"/>
      <c r="F4535" s="10"/>
      <c r="G4535" s="10"/>
      <c r="H4535" s="10"/>
      <c r="I4535" s="10"/>
      <c r="J4535" s="10"/>
      <c r="K4535" s="10"/>
      <c r="L4535" s="10"/>
      <c r="M4535" s="10"/>
      <c r="N4535" s="9">
        <v>-5.0836420000000002E-3</v>
      </c>
      <c r="O4535" s="9">
        <v>6.4157783999999995E-2</v>
      </c>
      <c r="P4535" s="9">
        <v>-0.16620168699999999</v>
      </c>
      <c r="Q4535" s="9">
        <v>-7.0359399000000003E-2</v>
      </c>
      <c r="R4535" s="9">
        <v>-0.30043875399999997</v>
      </c>
      <c r="S4535" s="9">
        <v>8.0898265999999996E-2</v>
      </c>
      <c r="T4535" s="9">
        <v>7.7583478999999997E-2</v>
      </c>
      <c r="U4535" s="9">
        <v>5.7773570000000003E-2</v>
      </c>
      <c r="V4535" s="9">
        <v>-0.22815239300000001</v>
      </c>
      <c r="W4535" s="9">
        <v>0.29493782200000002</v>
      </c>
      <c r="X4535" s="9">
        <v>-6.7593909999999993E-2</v>
      </c>
      <c r="Y4535" s="9">
        <v>-0.103543392</v>
      </c>
      <c r="Z4535" s="9">
        <v>2.2062531999999999E-2</v>
      </c>
      <c r="AA4535" s="9">
        <v>3.8368068999999998E-2</v>
      </c>
      <c r="AB4535" s="9">
        <v>-6.1903039999999999E-2</v>
      </c>
      <c r="AC4535" s="9">
        <v>-6.3178160999999997E-2</v>
      </c>
      <c r="AD4535" s="9">
        <v>-0.12904655800000001</v>
      </c>
      <c r="AE4535" s="9">
        <v>-1.0765639E-2</v>
      </c>
      <c r="AF4535" s="9">
        <v>-5.8783490000000001E-2</v>
      </c>
      <c r="AG4535" s="9">
        <v>-0.13370679199999999</v>
      </c>
      <c r="AH4535" s="9">
        <v>-0.141134394</v>
      </c>
      <c r="AI4535" s="9">
        <v>3.6284150000000001E-2</v>
      </c>
      <c r="AJ4535" s="9">
        <v>-8.8293729999999997E-3</v>
      </c>
      <c r="AK4535" s="9">
        <v>-1.2039087E-2</v>
      </c>
      <c r="AL4535" s="9">
        <v>-0.108743546</v>
      </c>
      <c r="AM4535" s="9">
        <v>8.2900000000000002E-6</v>
      </c>
    </row>
    <row r="4536" spans="1:39" x14ac:dyDescent="0.25">
      <c r="A4536" s="7" t="s">
        <v>2332</v>
      </c>
      <c r="B4536" s="7" t="s">
        <v>2333</v>
      </c>
      <c r="C4536" s="7" t="s">
        <v>2334</v>
      </c>
      <c r="D4536" s="10"/>
      <c r="E4536" s="10"/>
      <c r="F4536" s="10"/>
      <c r="G4536" s="10"/>
      <c r="H4536" s="10"/>
      <c r="I4536" s="10"/>
      <c r="J4536" s="10"/>
      <c r="K4536" s="10"/>
      <c r="L4536" s="10"/>
      <c r="M4536" s="10"/>
      <c r="N4536" s="9">
        <v>8.3614128999999995E-2</v>
      </c>
      <c r="O4536" s="9">
        <v>3.3528550000000001E-3</v>
      </c>
      <c r="P4536" s="9">
        <v>0.107229608</v>
      </c>
      <c r="Q4536" s="9">
        <v>7.8158581000000005E-2</v>
      </c>
      <c r="R4536" s="9">
        <v>8.5106820999999999E-2</v>
      </c>
      <c r="S4536" s="9">
        <v>1.3706909999999999E-2</v>
      </c>
      <c r="T4536" s="9">
        <v>-7.5500000000000006E-5</v>
      </c>
      <c r="U4536" s="9">
        <v>5.8173242E-2</v>
      </c>
      <c r="V4536" s="9">
        <v>-2.4035549999999999E-3</v>
      </c>
      <c r="W4536" s="9">
        <v>0.22411189100000001</v>
      </c>
      <c r="X4536" s="9">
        <v>7.0523077000000003E-2</v>
      </c>
      <c r="Y4536" s="9">
        <v>0.21426521400000001</v>
      </c>
      <c r="Z4536" s="9">
        <v>-4.5018221999999997E-2</v>
      </c>
      <c r="AA4536" s="9">
        <v>3.6946387999999997E-2</v>
      </c>
      <c r="AB4536" s="9">
        <v>-1.5901544E-2</v>
      </c>
      <c r="AC4536" s="9">
        <v>0.12388690199999999</v>
      </c>
      <c r="AD4536" s="9">
        <v>8.2854921999999998E-2</v>
      </c>
      <c r="AE4536" s="9">
        <v>5.2577640000000002E-2</v>
      </c>
      <c r="AF4536" s="9">
        <v>-3.2909534999999997E-2</v>
      </c>
      <c r="AG4536" s="9">
        <v>1.6728198E-2</v>
      </c>
      <c r="AH4536" s="9">
        <v>-1.8138949000000001E-2</v>
      </c>
      <c r="AI4536" s="9">
        <v>1.3455831E-2</v>
      </c>
      <c r="AJ4536" s="9">
        <v>0.124875666</v>
      </c>
      <c r="AK4536" s="9">
        <v>-7.3696309000000002E-2</v>
      </c>
      <c r="AL4536" s="9">
        <v>0.12969528699999999</v>
      </c>
      <c r="AM4536" s="9">
        <v>0.10211373</v>
      </c>
    </row>
    <row r="4537" spans="1:39" x14ac:dyDescent="0.25">
      <c r="A4537" s="7" t="s">
        <v>11867</v>
      </c>
      <c r="B4537" s="7" t="s">
        <v>11867</v>
      </c>
      <c r="C4537" s="7" t="s">
        <v>11868</v>
      </c>
      <c r="D4537" s="10"/>
      <c r="E4537" s="10"/>
      <c r="F4537" s="10"/>
      <c r="G4537" s="10"/>
      <c r="H4537" s="10"/>
      <c r="I4537" s="10"/>
      <c r="J4537" s="10"/>
      <c r="K4537" s="10"/>
      <c r="L4537" s="10"/>
      <c r="M4537" s="10"/>
      <c r="N4537" s="9">
        <v>-0.14276862600000001</v>
      </c>
      <c r="O4537" s="9">
        <v>-7.2528929999999998E-3</v>
      </c>
      <c r="P4537" s="9">
        <v>0.110170079</v>
      </c>
      <c r="Q4537" s="9">
        <v>0.30816004699999999</v>
      </c>
      <c r="R4537" s="9">
        <v>7.9275999999999999E-4</v>
      </c>
      <c r="S4537" s="9">
        <v>3.4616823999999997E-2</v>
      </c>
      <c r="T4537" s="9">
        <v>0.202488955</v>
      </c>
      <c r="U4537" s="9">
        <v>9.5165473E-2</v>
      </c>
      <c r="V4537" s="9">
        <v>-0.21974165200000001</v>
      </c>
      <c r="W4537" s="9">
        <v>-0.171570164</v>
      </c>
      <c r="X4537" s="9">
        <v>-0.21840638000000001</v>
      </c>
      <c r="Y4537" s="9">
        <v>0.16218663</v>
      </c>
      <c r="Z4537" s="9">
        <v>0.11646976000000001</v>
      </c>
      <c r="AA4537" s="9">
        <v>3.6280675999999998E-2</v>
      </c>
      <c r="AB4537" s="9">
        <v>-5.776972E-3</v>
      </c>
      <c r="AC4537" s="9">
        <v>-0.123470683</v>
      </c>
      <c r="AD4537" s="9">
        <v>-0.14616383999999999</v>
      </c>
      <c r="AE4537" s="9">
        <v>0.122562191</v>
      </c>
      <c r="AF4537" s="9">
        <v>-2.4089012E-2</v>
      </c>
      <c r="AG4537" s="9">
        <v>9.3666965000000005E-2</v>
      </c>
      <c r="AH4537" s="9">
        <v>-6.8458536E-2</v>
      </c>
      <c r="AI4537" s="9">
        <v>-5.7117183000000002E-2</v>
      </c>
      <c r="AJ4537" s="9">
        <v>2.6307257000000001E-2</v>
      </c>
      <c r="AK4537" s="9">
        <v>-6.9245715999999999E-2</v>
      </c>
      <c r="AL4537" s="9">
        <v>0.133106063</v>
      </c>
      <c r="AM4537" s="9">
        <v>0.13352730099999999</v>
      </c>
    </row>
    <row r="4538" spans="1:39" x14ac:dyDescent="0.25">
      <c r="A4538" s="7" t="s">
        <v>12523</v>
      </c>
      <c r="B4538" s="7" t="s">
        <v>12523</v>
      </c>
      <c r="C4538" s="7" t="s">
        <v>12261</v>
      </c>
      <c r="D4538" s="10"/>
      <c r="E4538" s="10"/>
      <c r="F4538" s="10"/>
      <c r="G4538" s="10"/>
      <c r="H4538" s="10"/>
      <c r="I4538" s="10"/>
      <c r="J4538" s="10"/>
      <c r="K4538" s="10"/>
      <c r="L4538" s="10"/>
      <c r="M4538" s="10"/>
      <c r="N4538" s="9">
        <v>-0.190491253</v>
      </c>
      <c r="O4538" s="9">
        <v>0.299380331</v>
      </c>
      <c r="P4538" s="9">
        <v>6.7850458000000002E-2</v>
      </c>
      <c r="Q4538" s="9">
        <v>7.4998018999999999E-2</v>
      </c>
      <c r="R4538" s="9">
        <v>-7.8400271999999993E-2</v>
      </c>
      <c r="S4538" s="9">
        <v>-6.0280590000000002E-2</v>
      </c>
      <c r="T4538" s="9">
        <v>-1.2115417E-2</v>
      </c>
      <c r="U4538" s="9">
        <v>2.6189357999999999E-2</v>
      </c>
      <c r="V4538" s="9">
        <v>0.24479643500000001</v>
      </c>
      <c r="W4538" s="9">
        <v>4.1816987E-2</v>
      </c>
      <c r="X4538" s="9">
        <v>2.0558119999999999E-2</v>
      </c>
      <c r="Y4538" s="9">
        <v>1.7801501000000001E-2</v>
      </c>
      <c r="Z4538" s="9">
        <v>-0.18219600499999999</v>
      </c>
      <c r="AA4538" s="9">
        <v>3.6142378000000003E-2</v>
      </c>
      <c r="AB4538" s="9">
        <v>-4.5703734000000003E-2</v>
      </c>
      <c r="AC4538" s="9">
        <v>-2.1006792E-2</v>
      </c>
      <c r="AD4538" s="9">
        <v>-9.9662028999999999E-2</v>
      </c>
      <c r="AE4538" s="9">
        <v>7.3605401000000001E-2</v>
      </c>
      <c r="AF4538" s="9">
        <v>-2.7063944999999999E-2</v>
      </c>
      <c r="AG4538" s="9">
        <v>0.13695585599999999</v>
      </c>
      <c r="AH4538" s="9">
        <v>-0.16706473899999999</v>
      </c>
      <c r="AI4538" s="9">
        <v>-0.14118435300000001</v>
      </c>
      <c r="AJ4538" s="9">
        <v>0.25536002099999999</v>
      </c>
      <c r="AK4538" s="9">
        <v>-0.124453257</v>
      </c>
      <c r="AL4538" s="9">
        <v>0.22664483899999999</v>
      </c>
      <c r="AM4538" s="9">
        <v>5.2287065000000001E-2</v>
      </c>
    </row>
    <row r="4539" spans="1:39" x14ac:dyDescent="0.25">
      <c r="A4539" s="7" t="s">
        <v>9433</v>
      </c>
      <c r="B4539" s="7" t="s">
        <v>9434</v>
      </c>
      <c r="C4539" s="7" t="s">
        <v>9435</v>
      </c>
      <c r="D4539" s="10"/>
      <c r="E4539" s="10"/>
      <c r="F4539" s="10"/>
      <c r="G4539" s="10"/>
      <c r="H4539" s="10"/>
      <c r="I4539" s="10"/>
      <c r="J4539" s="10"/>
      <c r="K4539" s="10"/>
      <c r="L4539" s="10"/>
      <c r="M4539" s="10"/>
      <c r="N4539" s="10"/>
      <c r="O4539" s="10"/>
      <c r="P4539" s="10"/>
      <c r="Q4539" s="10"/>
      <c r="R4539" s="10"/>
      <c r="S4539" s="10"/>
      <c r="T4539" s="10"/>
      <c r="U4539" s="10"/>
      <c r="V4539" s="10"/>
      <c r="W4539" s="10"/>
      <c r="X4539" s="10"/>
      <c r="Y4539" s="10"/>
      <c r="Z4539" s="10"/>
      <c r="AA4539" s="9">
        <v>3.4790859E-2</v>
      </c>
      <c r="AB4539" s="9">
        <v>7.1035772999999997E-2</v>
      </c>
      <c r="AC4539" s="9">
        <v>8.3910791999999998E-2</v>
      </c>
      <c r="AD4539" s="9">
        <v>-2.4819818E-2</v>
      </c>
      <c r="AE4539" s="9">
        <v>5.0620771000000002E-2</v>
      </c>
      <c r="AF4539" s="9">
        <v>5.5228979999999997E-2</v>
      </c>
      <c r="AG4539" s="9">
        <v>1.7418195000000001E-2</v>
      </c>
      <c r="AH4539" s="9">
        <v>3.8646425999999998E-2</v>
      </c>
      <c r="AI4539" s="9">
        <v>0.24073307199999999</v>
      </c>
      <c r="AJ4539" s="9">
        <v>3.626008E-3</v>
      </c>
      <c r="AK4539" s="9">
        <v>1.5942186000000001E-2</v>
      </c>
      <c r="AL4539" s="9">
        <v>8.9960735999999999E-2</v>
      </c>
      <c r="AM4539" s="9">
        <v>0.14499957799999999</v>
      </c>
    </row>
    <row r="4540" spans="1:39" x14ac:dyDescent="0.25">
      <c r="A4540" s="7" t="s">
        <v>12677</v>
      </c>
      <c r="B4540" s="7" t="s">
        <v>12677</v>
      </c>
      <c r="C4540" s="7" t="s">
        <v>12678</v>
      </c>
      <c r="D4540" s="10"/>
      <c r="E4540" s="10"/>
      <c r="F4540" s="10"/>
      <c r="G4540" s="10"/>
      <c r="H4540" s="10"/>
      <c r="I4540" s="10"/>
      <c r="J4540" s="10"/>
      <c r="K4540" s="10"/>
      <c r="L4540" s="10"/>
      <c r="M4540" s="10"/>
      <c r="N4540" s="9">
        <v>0.246658986</v>
      </c>
      <c r="O4540" s="9">
        <v>-9.8241492E-2</v>
      </c>
      <c r="P4540" s="9">
        <v>-9.0983408000000002E-2</v>
      </c>
      <c r="Q4540" s="9">
        <v>-2.1085656000000001E-2</v>
      </c>
      <c r="R4540" s="9">
        <v>-9.7783000000000002E-3</v>
      </c>
      <c r="S4540" s="9">
        <v>0.208869677</v>
      </c>
      <c r="T4540" s="9">
        <v>0.12654616699999999</v>
      </c>
      <c r="U4540" s="9">
        <v>-0.18429293099999999</v>
      </c>
      <c r="V4540" s="9">
        <v>-4.2510363000000002E-2</v>
      </c>
      <c r="W4540" s="9">
        <v>0.117022195</v>
      </c>
      <c r="X4540" s="9">
        <v>-0.105683265</v>
      </c>
      <c r="Y4540" s="9">
        <v>0.37023899999999998</v>
      </c>
      <c r="Z4540" s="9">
        <v>0.19115126199999999</v>
      </c>
      <c r="AA4540" s="9">
        <v>3.4088022000000003E-2</v>
      </c>
      <c r="AB4540" s="9">
        <v>-7.3725725000000006E-2</v>
      </c>
      <c r="AC4540" s="9">
        <v>7.1451977E-2</v>
      </c>
      <c r="AD4540" s="9">
        <v>-3.3076904999999997E-2</v>
      </c>
      <c r="AE4540" s="9">
        <v>6.1583449999999998E-2</v>
      </c>
      <c r="AF4540" s="9">
        <v>4.9335786999999999E-2</v>
      </c>
      <c r="AG4540" s="9">
        <v>-6.4474381999999997E-2</v>
      </c>
      <c r="AH4540" s="9">
        <v>0.18225074099999999</v>
      </c>
      <c r="AI4540" s="9">
        <v>-0.18606165899999999</v>
      </c>
      <c r="AJ4540" s="9">
        <v>-0.12950977799999999</v>
      </c>
      <c r="AK4540" s="9">
        <v>-2.4583574E-2</v>
      </c>
      <c r="AL4540" s="9">
        <v>8.8729480000000003E-3</v>
      </c>
      <c r="AM4540" s="9">
        <v>0.14407878399999999</v>
      </c>
    </row>
    <row r="4541" spans="1:39" x14ac:dyDescent="0.25">
      <c r="A4541" s="7" t="s">
        <v>11456</v>
      </c>
      <c r="B4541" s="7" t="s">
        <v>11456</v>
      </c>
      <c r="C4541" s="7" t="s">
        <v>11457</v>
      </c>
      <c r="D4541" s="10"/>
      <c r="E4541" s="10"/>
      <c r="F4541" s="10"/>
      <c r="G4541" s="10"/>
      <c r="H4541" s="10"/>
      <c r="I4541" s="10"/>
      <c r="J4541" s="10"/>
      <c r="K4541" s="10"/>
      <c r="L4541" s="10"/>
      <c r="M4541" s="10"/>
      <c r="N4541" s="10"/>
      <c r="O4541" s="10"/>
      <c r="P4541" s="10"/>
      <c r="Q4541" s="10"/>
      <c r="R4541" s="10"/>
      <c r="S4541" s="10"/>
      <c r="T4541" s="10"/>
      <c r="U4541" s="10"/>
      <c r="V4541" s="10"/>
      <c r="W4541" s="10"/>
      <c r="X4541" s="10"/>
      <c r="Y4541" s="10"/>
      <c r="Z4541" s="10"/>
      <c r="AA4541" s="9">
        <v>3.3605083000000001E-2</v>
      </c>
      <c r="AB4541" s="9">
        <v>-0.17060241800000001</v>
      </c>
      <c r="AC4541" s="9">
        <v>-0.31448262700000001</v>
      </c>
      <c r="AD4541" s="9">
        <v>4.7014030999999998E-2</v>
      </c>
      <c r="AE4541" s="9">
        <v>9.0423475000000003E-2</v>
      </c>
      <c r="AF4541" s="9">
        <v>-0.224786707</v>
      </c>
      <c r="AG4541" s="9">
        <v>-0.197192057</v>
      </c>
      <c r="AH4541" s="9">
        <v>-2.745291E-3</v>
      </c>
      <c r="AI4541" s="9">
        <v>0.54207072300000003</v>
      </c>
      <c r="AJ4541" s="9">
        <v>0.60646048100000005</v>
      </c>
      <c r="AK4541" s="9">
        <v>-0.61281799599999998</v>
      </c>
      <c r="AL4541" s="9">
        <v>0.36079236999999997</v>
      </c>
      <c r="AM4541" s="9">
        <v>1.5934346850000001</v>
      </c>
    </row>
    <row r="4542" spans="1:39" x14ac:dyDescent="0.25">
      <c r="A4542" s="7" t="s">
        <v>10351</v>
      </c>
      <c r="B4542" s="7" t="s">
        <v>10352</v>
      </c>
      <c r="C4542" s="7" t="s">
        <v>10353</v>
      </c>
      <c r="D4542" s="10"/>
      <c r="E4542" s="10"/>
      <c r="F4542" s="10"/>
      <c r="G4542" s="10"/>
      <c r="H4542" s="10"/>
      <c r="I4542" s="10"/>
      <c r="J4542" s="10"/>
      <c r="K4542" s="10"/>
      <c r="L4542" s="10"/>
      <c r="M4542" s="10"/>
      <c r="N4542" s="9">
        <v>-4.334854E-3</v>
      </c>
      <c r="O4542" s="9">
        <v>-0.13628209799999999</v>
      </c>
      <c r="P4542" s="9">
        <v>-3.1019267999999999E-2</v>
      </c>
      <c r="Q4542" s="9">
        <v>2.3057372E-2</v>
      </c>
      <c r="R4542" s="9">
        <v>-3.1486063000000002E-2</v>
      </c>
      <c r="S4542" s="9">
        <v>-6.2955581999999996E-2</v>
      </c>
      <c r="T4542" s="9">
        <v>1.2038781E-2</v>
      </c>
      <c r="U4542" s="9">
        <v>-8.5086543000000001E-2</v>
      </c>
      <c r="V4542" s="9">
        <v>3.5941027E-2</v>
      </c>
      <c r="W4542" s="9">
        <v>7.7891361000000006E-2</v>
      </c>
      <c r="X4542" s="9">
        <v>0.21526024699999999</v>
      </c>
      <c r="Y4542" s="9">
        <v>5.2308848999999998E-2</v>
      </c>
      <c r="Z4542" s="9">
        <v>3.5993349000000001E-2</v>
      </c>
      <c r="AA4542" s="9">
        <v>3.3443137999999997E-2</v>
      </c>
      <c r="AB4542" s="9">
        <v>9.9599519999999993E-3</v>
      </c>
      <c r="AC4542" s="9">
        <v>0.47711310699999998</v>
      </c>
      <c r="AD4542" s="9">
        <v>0.51215758099999997</v>
      </c>
      <c r="AE4542" s="9">
        <v>8.6327306000000006E-2</v>
      </c>
      <c r="AF4542" s="9">
        <v>0.221934716</v>
      </c>
      <c r="AG4542" s="9">
        <v>-2.1267032000000002E-2</v>
      </c>
      <c r="AH4542" s="9">
        <v>0.43421325199999999</v>
      </c>
      <c r="AI4542" s="9">
        <v>1.7721733999999999E-2</v>
      </c>
      <c r="AJ4542" s="9">
        <v>-8.4997259000000006E-2</v>
      </c>
      <c r="AK4542" s="9">
        <v>0.23165761200000001</v>
      </c>
      <c r="AL4542" s="9">
        <v>-9.9681229999999996E-2</v>
      </c>
      <c r="AM4542" s="9">
        <v>-0.26627892199999997</v>
      </c>
    </row>
    <row r="4543" spans="1:39" x14ac:dyDescent="0.25">
      <c r="A4543" s="7" t="s">
        <v>11743</v>
      </c>
      <c r="B4543" s="7" t="s">
        <v>11743</v>
      </c>
      <c r="C4543" s="7" t="s">
        <v>10778</v>
      </c>
      <c r="D4543" s="10"/>
      <c r="E4543" s="10"/>
      <c r="F4543" s="10"/>
      <c r="G4543" s="10"/>
      <c r="H4543" s="10"/>
      <c r="I4543" s="10"/>
      <c r="J4543" s="10"/>
      <c r="K4543" s="10"/>
      <c r="L4543" s="10"/>
      <c r="M4543" s="10"/>
      <c r="N4543" s="9">
        <v>-0.201662962</v>
      </c>
      <c r="O4543" s="9">
        <v>0.19408251700000001</v>
      </c>
      <c r="P4543" s="9">
        <v>-6.0552967999999999E-2</v>
      </c>
      <c r="Q4543" s="9">
        <v>-4.2601953999999997E-2</v>
      </c>
      <c r="R4543" s="9">
        <v>4.8856044000000001E-2</v>
      </c>
      <c r="S4543" s="9">
        <v>-0.32282932399999997</v>
      </c>
      <c r="T4543" s="9">
        <v>-0.117007571</v>
      </c>
      <c r="U4543" s="9">
        <v>-0.21143010600000001</v>
      </c>
      <c r="V4543" s="9">
        <v>-0.29591979499999999</v>
      </c>
      <c r="W4543" s="9">
        <v>-9.9724689000000005E-2</v>
      </c>
      <c r="X4543" s="9">
        <v>-4.2461519000000003E-2</v>
      </c>
      <c r="Y4543" s="9">
        <v>0.12966404000000001</v>
      </c>
      <c r="Z4543" s="9">
        <v>3.9147633000000001E-2</v>
      </c>
      <c r="AA4543" s="9">
        <v>3.3114851000000001E-2</v>
      </c>
      <c r="AB4543" s="9">
        <v>7.8422298000000001E-2</v>
      </c>
      <c r="AC4543" s="9">
        <v>0.25969671599999999</v>
      </c>
      <c r="AD4543" s="9">
        <v>0.130341965</v>
      </c>
      <c r="AE4543" s="9">
        <v>0.178666145</v>
      </c>
      <c r="AF4543" s="9">
        <v>8.7301978000000002E-2</v>
      </c>
      <c r="AG4543" s="9">
        <v>9.5784615000000004E-2</v>
      </c>
      <c r="AH4543" s="9">
        <v>8.4321638000000004E-2</v>
      </c>
      <c r="AI4543" s="9">
        <v>8.7510114E-2</v>
      </c>
      <c r="AJ4543" s="9">
        <v>-8.7119169999999996E-3</v>
      </c>
      <c r="AK4543" s="9">
        <v>0.119736722</v>
      </c>
      <c r="AL4543" s="9">
        <v>-2.8390558999999999E-2</v>
      </c>
      <c r="AM4543" s="9">
        <v>2.8862255E-2</v>
      </c>
    </row>
    <row r="4544" spans="1:39" x14ac:dyDescent="0.25">
      <c r="A4544" s="7" t="s">
        <v>4281</v>
      </c>
      <c r="B4544" s="7" t="s">
        <v>4282</v>
      </c>
      <c r="C4544" s="7" t="s">
        <v>4283</v>
      </c>
      <c r="D4544" s="10"/>
      <c r="E4544" s="10"/>
      <c r="F4544" s="10"/>
      <c r="G4544" s="10"/>
      <c r="H4544" s="10"/>
      <c r="I4544" s="10"/>
      <c r="J4544" s="10"/>
      <c r="K4544" s="10"/>
      <c r="L4544" s="10"/>
      <c r="M4544" s="10"/>
      <c r="N4544" s="10"/>
      <c r="O4544" s="10"/>
      <c r="P4544" s="10"/>
      <c r="Q4544" s="10"/>
      <c r="R4544" s="10"/>
      <c r="S4544" s="10"/>
      <c r="T4544" s="10"/>
      <c r="U4544" s="10"/>
      <c r="V4544" s="9">
        <v>-2.8187329000000001E-2</v>
      </c>
      <c r="W4544" s="9">
        <v>0.568815403</v>
      </c>
      <c r="X4544" s="9">
        <v>0.59969180099999997</v>
      </c>
      <c r="Y4544" s="9">
        <v>-0.15033982100000001</v>
      </c>
      <c r="Z4544" s="9">
        <v>-0.39138683899999999</v>
      </c>
      <c r="AA4544" s="9">
        <v>3.2030678999999999E-2</v>
      </c>
      <c r="AB4544" s="9">
        <v>0.17944163599999999</v>
      </c>
      <c r="AC4544" s="9">
        <v>0.112216493</v>
      </c>
      <c r="AD4544" s="9">
        <v>0.19716435500000001</v>
      </c>
      <c r="AE4544" s="9">
        <v>9.5019266000000005E-2</v>
      </c>
      <c r="AF4544" s="9">
        <v>4.1547364000000003E-2</v>
      </c>
      <c r="AG4544" s="9">
        <v>-0.101926667</v>
      </c>
      <c r="AH4544" s="9">
        <v>0.16232508900000001</v>
      </c>
      <c r="AI4544" s="9">
        <v>-0.166935309</v>
      </c>
      <c r="AJ4544" s="9">
        <v>0.105980724</v>
      </c>
      <c r="AK4544" s="9">
        <v>0.51232869800000003</v>
      </c>
      <c r="AL4544" s="9">
        <v>8.2165137999999999E-2</v>
      </c>
      <c r="AM4544" s="9">
        <v>0.13958542500000001</v>
      </c>
    </row>
    <row r="4545" spans="1:39" x14ac:dyDescent="0.25">
      <c r="A4545" s="7" t="s">
        <v>8824</v>
      </c>
      <c r="B4545" s="7" t="s">
        <v>8825</v>
      </c>
      <c r="C4545" s="7" t="s">
        <v>8826</v>
      </c>
      <c r="D4545" s="10"/>
      <c r="E4545" s="10"/>
      <c r="F4545" s="10"/>
      <c r="G4545" s="10"/>
      <c r="H4545" s="10"/>
      <c r="I4545" s="10"/>
      <c r="J4545" s="10"/>
      <c r="K4545" s="10"/>
      <c r="L4545" s="10"/>
      <c r="M4545" s="10"/>
      <c r="N4545" s="10"/>
      <c r="O4545" s="10"/>
      <c r="P4545" s="10"/>
      <c r="Q4545" s="10"/>
      <c r="R4545" s="10"/>
      <c r="S4545" s="10"/>
      <c r="T4545" s="10"/>
      <c r="U4545" s="10"/>
      <c r="V4545" s="10"/>
      <c r="W4545" s="10"/>
      <c r="X4545" s="10"/>
      <c r="Y4545" s="10"/>
      <c r="Z4545" s="10"/>
      <c r="AA4545" s="9">
        <v>3.1907696999999999E-2</v>
      </c>
      <c r="AB4545" s="9">
        <v>5.5421436999999997E-2</v>
      </c>
      <c r="AC4545" s="9">
        <v>-0.156412307</v>
      </c>
      <c r="AD4545" s="9">
        <v>-8.5748893000000007E-2</v>
      </c>
      <c r="AE4545" s="9">
        <v>0.206267008</v>
      </c>
      <c r="AF4545" s="9">
        <v>7.1866320000000001E-3</v>
      </c>
      <c r="AG4545" s="9">
        <v>0.23455519899999999</v>
      </c>
      <c r="AH4545" s="9">
        <v>-6.5353091000000002E-2</v>
      </c>
      <c r="AI4545" s="9">
        <v>-2.8441661E-2</v>
      </c>
      <c r="AJ4545" s="9">
        <v>-7.5745563000000002E-2</v>
      </c>
      <c r="AK4545" s="9">
        <v>-1.0896460000000001E-3</v>
      </c>
      <c r="AL4545" s="9">
        <v>2.2529178E-2</v>
      </c>
      <c r="AM4545" s="9">
        <v>-1.0101999999999999E-3</v>
      </c>
    </row>
    <row r="4546" spans="1:39" x14ac:dyDescent="0.25">
      <c r="A4546" s="7" t="s">
        <v>10462</v>
      </c>
      <c r="B4546" s="7" t="s">
        <v>10463</v>
      </c>
      <c r="C4546" s="7" t="s">
        <v>10464</v>
      </c>
      <c r="D4546" s="10"/>
      <c r="E4546" s="10"/>
      <c r="F4546" s="10"/>
      <c r="G4546" s="10"/>
      <c r="H4546" s="10"/>
      <c r="I4546" s="10"/>
      <c r="J4546" s="10"/>
      <c r="K4546" s="10"/>
      <c r="L4546" s="10"/>
      <c r="M4546" s="10"/>
      <c r="N4546" s="9">
        <v>-0.124124409</v>
      </c>
      <c r="O4546" s="9">
        <v>-9.8469922000000001E-2</v>
      </c>
      <c r="P4546" s="9">
        <v>-0.26093852699999998</v>
      </c>
      <c r="Q4546" s="9">
        <v>-0.24317846800000001</v>
      </c>
      <c r="R4546" s="9">
        <v>-0.18112102899999999</v>
      </c>
      <c r="S4546" s="9">
        <v>-0.143194289</v>
      </c>
      <c r="T4546" s="9">
        <v>-0.28697598699999999</v>
      </c>
      <c r="U4546" s="9">
        <v>-0.20305836599999999</v>
      </c>
      <c r="V4546" s="9">
        <v>0.112365163</v>
      </c>
      <c r="W4546" s="9">
        <v>0.132801484</v>
      </c>
      <c r="X4546" s="9">
        <v>-0.138868097</v>
      </c>
      <c r="Y4546" s="9">
        <v>0.32530033600000002</v>
      </c>
      <c r="Z4546" s="9">
        <v>2.2834068999999999E-2</v>
      </c>
      <c r="AA4546" s="9">
        <v>2.9603765000000001E-2</v>
      </c>
      <c r="AB4546" s="9">
        <v>0.111833694</v>
      </c>
      <c r="AC4546" s="9">
        <v>-9.1271400000000002E-4</v>
      </c>
      <c r="AD4546" s="9">
        <v>5.9848799999999997E-3</v>
      </c>
      <c r="AE4546" s="9">
        <v>8.3059658999999994E-2</v>
      </c>
      <c r="AF4546" s="9">
        <v>0.100528067</v>
      </c>
      <c r="AG4546" s="9">
        <v>0.19858379900000001</v>
      </c>
      <c r="AH4546" s="9">
        <v>-0.117985697</v>
      </c>
      <c r="AI4546" s="9">
        <v>-0.219164424</v>
      </c>
      <c r="AJ4546" s="9">
        <v>3.3326201E-2</v>
      </c>
      <c r="AK4546" s="9">
        <v>-2.0831701000000001E-2</v>
      </c>
      <c r="AL4546" s="9">
        <v>2.2807508000000001E-2</v>
      </c>
      <c r="AM4546" s="9">
        <v>-2.9566366E-2</v>
      </c>
    </row>
    <row r="4547" spans="1:39" x14ac:dyDescent="0.25">
      <c r="A4547" s="7" t="s">
        <v>6541</v>
      </c>
      <c r="B4547" s="7" t="s">
        <v>6542</v>
      </c>
      <c r="C4547" s="7" t="s">
        <v>6543</v>
      </c>
      <c r="D4547" s="10"/>
      <c r="E4547" s="10"/>
      <c r="F4547" s="10"/>
      <c r="G4547" s="10"/>
      <c r="H4547" s="10"/>
      <c r="I4547" s="9">
        <v>0.27579435299999999</v>
      </c>
      <c r="J4547" s="9">
        <v>-0.57659282000000001</v>
      </c>
      <c r="K4547" s="9">
        <v>9.4486196999999994E-2</v>
      </c>
      <c r="L4547" s="9">
        <v>-0.45387955299999999</v>
      </c>
      <c r="M4547" s="9">
        <v>4.3402499999999997E-2</v>
      </c>
      <c r="N4547" s="9">
        <v>-3.1614504000000002E-2</v>
      </c>
      <c r="O4547" s="9">
        <v>-0.13458423</v>
      </c>
      <c r="P4547" s="9">
        <v>-0.229961312</v>
      </c>
      <c r="Q4547" s="9">
        <v>-0.154761811</v>
      </c>
      <c r="R4547" s="9">
        <v>2.0770734999999999E-2</v>
      </c>
      <c r="S4547" s="9">
        <v>-0.25338720300000001</v>
      </c>
      <c r="T4547" s="9">
        <v>-0.34157852900000002</v>
      </c>
      <c r="U4547" s="9">
        <v>0.28932251599999997</v>
      </c>
      <c r="V4547" s="9">
        <v>-2.1065311999999999E-2</v>
      </c>
      <c r="W4547" s="9">
        <v>0.16840308500000001</v>
      </c>
      <c r="X4547" s="9">
        <v>-5.8703865000000001E-2</v>
      </c>
      <c r="Y4547" s="9">
        <v>-0.21487565</v>
      </c>
      <c r="Z4547" s="9">
        <v>-0.11733761299999999</v>
      </c>
      <c r="AA4547" s="9">
        <v>2.9432283E-2</v>
      </c>
      <c r="AB4547" s="9">
        <v>2.8763672000000001E-2</v>
      </c>
      <c r="AC4547" s="9">
        <v>0.16636619899999999</v>
      </c>
      <c r="AD4547" s="9">
        <v>6.1446849999999997E-2</v>
      </c>
      <c r="AE4547" s="9">
        <v>0.18656641500000001</v>
      </c>
      <c r="AF4547" s="9">
        <v>0.22984521599999999</v>
      </c>
      <c r="AG4547" s="9">
        <v>-4.3132688000000002E-2</v>
      </c>
      <c r="AH4547" s="9">
        <v>0.211741975</v>
      </c>
      <c r="AI4547" s="9">
        <v>0.191885894</v>
      </c>
      <c r="AJ4547" s="9">
        <v>4.3996377000000003E-2</v>
      </c>
      <c r="AK4547" s="9">
        <v>0.23993003600000001</v>
      </c>
      <c r="AL4547" s="9">
        <v>-0.13529240300000001</v>
      </c>
      <c r="AM4547" s="9">
        <v>-0.13335234400000001</v>
      </c>
    </row>
    <row r="4548" spans="1:39" x14ac:dyDescent="0.25">
      <c r="A4548" s="7" t="s">
        <v>5529</v>
      </c>
      <c r="B4548" s="7" t="s">
        <v>5530</v>
      </c>
      <c r="C4548" s="7" t="s">
        <v>5531</v>
      </c>
      <c r="D4548" s="10"/>
      <c r="E4548" s="10"/>
      <c r="F4548" s="10"/>
      <c r="G4548" s="10"/>
      <c r="H4548" s="10"/>
      <c r="I4548" s="10"/>
      <c r="J4548" s="10"/>
      <c r="K4548" s="10"/>
      <c r="L4548" s="10"/>
      <c r="M4548" s="10"/>
      <c r="N4548" s="10"/>
      <c r="O4548" s="10"/>
      <c r="P4548" s="10"/>
      <c r="Q4548" s="10"/>
      <c r="R4548" s="10"/>
      <c r="S4548" s="10"/>
      <c r="T4548" s="10"/>
      <c r="U4548" s="10"/>
      <c r="V4548" s="10"/>
      <c r="W4548" s="10"/>
      <c r="X4548" s="10"/>
      <c r="Y4548" s="10"/>
      <c r="Z4548" s="10"/>
      <c r="AA4548" s="9">
        <v>2.9059719000000001E-2</v>
      </c>
      <c r="AB4548" s="9">
        <v>-2.3480129999999998E-2</v>
      </c>
      <c r="AC4548" s="9">
        <v>2.7858150000000002E-2</v>
      </c>
      <c r="AD4548" s="9">
        <v>0.121224097</v>
      </c>
      <c r="AE4548" s="9">
        <v>6.9879240999999995E-2</v>
      </c>
      <c r="AF4548" s="9">
        <v>-1.3609286E-2</v>
      </c>
      <c r="AG4548" s="9">
        <v>-4.0553001999999998E-2</v>
      </c>
      <c r="AH4548" s="9">
        <v>0.175806093</v>
      </c>
      <c r="AI4548" s="9">
        <v>8.4949380000000005E-3</v>
      </c>
      <c r="AJ4548" s="9">
        <v>2.1205016240000001</v>
      </c>
      <c r="AK4548" s="9">
        <v>-8.4001116000000001E-2</v>
      </c>
      <c r="AL4548" s="9">
        <v>0.74266337699999996</v>
      </c>
      <c r="AM4548" s="9">
        <v>2.1507053620000001</v>
      </c>
    </row>
    <row r="4549" spans="1:39" x14ac:dyDescent="0.25">
      <c r="A4549" s="7" t="s">
        <v>12641</v>
      </c>
      <c r="B4549" s="7" t="s">
        <v>12641</v>
      </c>
      <c r="C4549" s="7" t="s">
        <v>10931</v>
      </c>
      <c r="D4549" s="10"/>
      <c r="E4549" s="10"/>
      <c r="F4549" s="10"/>
      <c r="G4549" s="10"/>
      <c r="H4549" s="10"/>
      <c r="I4549" s="10"/>
      <c r="J4549" s="10"/>
      <c r="K4549" s="10"/>
      <c r="L4549" s="10"/>
      <c r="M4549" s="10"/>
      <c r="N4549" s="9">
        <v>-0.23806909200000001</v>
      </c>
      <c r="O4549" s="9">
        <v>-0.16177925500000001</v>
      </c>
      <c r="P4549" s="9">
        <v>-6.8015036000000001E-2</v>
      </c>
      <c r="Q4549" s="9">
        <v>-0.31880025400000001</v>
      </c>
      <c r="R4549" s="9">
        <v>1.3537524E-2</v>
      </c>
      <c r="S4549" s="9">
        <v>-0.11337718300000001</v>
      </c>
      <c r="T4549" s="9">
        <v>-0.24126450599999999</v>
      </c>
      <c r="U4549" s="9">
        <v>2.5741549999999998E-2</v>
      </c>
      <c r="V4549" s="9">
        <v>-2.1882806000000001E-2</v>
      </c>
      <c r="W4549" s="9">
        <v>0.175281414</v>
      </c>
      <c r="X4549" s="9">
        <v>3.387648E-3</v>
      </c>
      <c r="Y4549" s="9">
        <v>0.14965989299999999</v>
      </c>
      <c r="Z4549" s="9">
        <v>7.1846615000000003E-2</v>
      </c>
      <c r="AA4549" s="9">
        <v>2.9017318E-2</v>
      </c>
      <c r="AB4549" s="9">
        <v>-9.8457198999999995E-2</v>
      </c>
      <c r="AC4549" s="9">
        <v>0.24903043999999999</v>
      </c>
      <c r="AD4549" s="9">
        <v>0.176694983</v>
      </c>
      <c r="AE4549" s="9">
        <v>-1.1980925E-2</v>
      </c>
      <c r="AF4549" s="9">
        <v>-8.7331146999999998E-2</v>
      </c>
      <c r="AG4549" s="9">
        <v>0.12452972700000001</v>
      </c>
      <c r="AH4549" s="9">
        <v>0.212160073</v>
      </c>
      <c r="AI4549" s="9">
        <v>-4.2160657999999997E-2</v>
      </c>
      <c r="AJ4549" s="9">
        <v>2.2352985999999998E-2</v>
      </c>
      <c r="AK4549" s="9">
        <v>1.4240249E-2</v>
      </c>
      <c r="AL4549" s="9">
        <v>-1.2317814E-2</v>
      </c>
      <c r="AM4549" s="9">
        <v>6.5606256000000002E-2</v>
      </c>
    </row>
    <row r="4550" spans="1:39" x14ac:dyDescent="0.25">
      <c r="A4550" s="7" t="s">
        <v>11246</v>
      </c>
      <c r="B4550" s="7" t="s">
        <v>11246</v>
      </c>
      <c r="C4550" s="7" t="s">
        <v>11247</v>
      </c>
      <c r="D4550" s="10"/>
      <c r="E4550" s="10"/>
      <c r="F4550" s="10"/>
      <c r="G4550" s="10"/>
      <c r="H4550" s="10"/>
      <c r="I4550" s="10"/>
      <c r="J4550" s="10"/>
      <c r="K4550" s="10"/>
      <c r="L4550" s="10"/>
      <c r="M4550" s="10"/>
      <c r="N4550" s="9">
        <v>-0.41055420599999998</v>
      </c>
      <c r="O4550" s="9">
        <v>-0.43408508099999998</v>
      </c>
      <c r="P4550" s="9">
        <v>-7.5158066999999995E-2</v>
      </c>
      <c r="Q4550" s="9">
        <v>-0.110384604</v>
      </c>
      <c r="R4550" s="9">
        <v>-0.103407423</v>
      </c>
      <c r="S4550" s="9">
        <v>-0.28699954900000002</v>
      </c>
      <c r="T4550" s="9">
        <v>-0.30818020099999999</v>
      </c>
      <c r="U4550" s="9">
        <v>-0.132443387</v>
      </c>
      <c r="V4550" s="9">
        <v>-0.21234876899999999</v>
      </c>
      <c r="W4550" s="9">
        <v>-0.58925156499999998</v>
      </c>
      <c r="X4550" s="9">
        <v>0.21167114000000001</v>
      </c>
      <c r="Y4550" s="9">
        <v>-0.205157756</v>
      </c>
      <c r="Z4550" s="9">
        <v>0.15812119199999999</v>
      </c>
      <c r="AA4550" s="9">
        <v>2.8495468999999999E-2</v>
      </c>
      <c r="AB4550" s="9">
        <v>5.5828887000000001E-2</v>
      </c>
      <c r="AC4550" s="9">
        <v>-8.7565414999999994E-2</v>
      </c>
      <c r="AD4550" s="9">
        <v>-0.14638779800000001</v>
      </c>
      <c r="AE4550" s="9">
        <v>2.5400716E-2</v>
      </c>
      <c r="AF4550" s="9">
        <v>-0.114180587</v>
      </c>
      <c r="AG4550" s="9">
        <v>0.111575548</v>
      </c>
      <c r="AH4550" s="9">
        <v>-3.1749520000000003E-2</v>
      </c>
      <c r="AI4550" s="9">
        <v>4.2077920000000001E-3</v>
      </c>
      <c r="AJ4550" s="9">
        <v>-9.1665535000000006E-2</v>
      </c>
      <c r="AK4550" s="9">
        <v>4.1991229999999999E-3</v>
      </c>
      <c r="AL4550" s="9">
        <v>-8.7303742000000004E-2</v>
      </c>
      <c r="AM4550" s="9">
        <v>9.7701869999999996E-2</v>
      </c>
    </row>
    <row r="4551" spans="1:39" x14ac:dyDescent="0.25">
      <c r="A4551" s="7" t="s">
        <v>9103</v>
      </c>
      <c r="B4551" s="7" t="s">
        <v>9104</v>
      </c>
      <c r="C4551" s="7" t="s">
        <v>3126</v>
      </c>
      <c r="D4551" s="10"/>
      <c r="E4551" s="10"/>
      <c r="F4551" s="10"/>
      <c r="G4551" s="10"/>
      <c r="H4551" s="10"/>
      <c r="I4551" s="10"/>
      <c r="J4551" s="10"/>
      <c r="K4551" s="10"/>
      <c r="L4551" s="10"/>
      <c r="M4551" s="10"/>
      <c r="N4551" s="10"/>
      <c r="O4551" s="10"/>
      <c r="P4551" s="10"/>
      <c r="Q4551" s="10"/>
      <c r="R4551" s="10"/>
      <c r="S4551" s="10"/>
      <c r="T4551" s="10"/>
      <c r="U4551" s="10"/>
      <c r="V4551" s="10"/>
      <c r="W4551" s="10"/>
      <c r="X4551" s="10"/>
      <c r="Y4551" s="10"/>
      <c r="Z4551" s="10"/>
      <c r="AA4551" s="9">
        <v>2.7962478999999998E-2</v>
      </c>
      <c r="AB4551" s="9">
        <v>0.12630200799999999</v>
      </c>
      <c r="AC4551" s="9">
        <v>2.7995888E-2</v>
      </c>
      <c r="AD4551" s="9">
        <v>0.156092393</v>
      </c>
      <c r="AE4551" s="9">
        <v>-8.3134919000000002E-2</v>
      </c>
      <c r="AF4551" s="9">
        <v>-7.0496999999999999E-3</v>
      </c>
      <c r="AG4551" s="9">
        <v>-0.131717942</v>
      </c>
      <c r="AH4551" s="9">
        <v>-0.144285148</v>
      </c>
      <c r="AI4551" s="9">
        <v>0.14772265500000001</v>
      </c>
      <c r="AJ4551" s="9">
        <v>2.03577327</v>
      </c>
      <c r="AK4551" s="9">
        <v>-8.3305888999999994E-2</v>
      </c>
      <c r="AL4551" s="9">
        <v>1.1305166209999999</v>
      </c>
      <c r="AM4551" s="9">
        <v>2.2968040329999999</v>
      </c>
    </row>
    <row r="4552" spans="1:39" x14ac:dyDescent="0.25">
      <c r="A4552" s="7" t="s">
        <v>11592</v>
      </c>
      <c r="B4552" s="7" t="s">
        <v>11592</v>
      </c>
      <c r="C4552" s="7" t="s">
        <v>10778</v>
      </c>
      <c r="D4552" s="10"/>
      <c r="E4552" s="10"/>
      <c r="F4552" s="10"/>
      <c r="G4552" s="10"/>
      <c r="H4552" s="10"/>
      <c r="I4552" s="10"/>
      <c r="J4552" s="10"/>
      <c r="K4552" s="10"/>
      <c r="L4552" s="10"/>
      <c r="M4552" s="10"/>
      <c r="N4552" s="9">
        <v>-0.31233152800000002</v>
      </c>
      <c r="O4552" s="9">
        <v>-0.213646843</v>
      </c>
      <c r="P4552" s="9">
        <v>-0.274457917</v>
      </c>
      <c r="Q4552" s="9">
        <v>-5.1445466000000002E-2</v>
      </c>
      <c r="R4552" s="9">
        <v>-0.233551538</v>
      </c>
      <c r="S4552" s="9">
        <v>-5.0108841000000001E-2</v>
      </c>
      <c r="T4552" s="9">
        <v>-0.26882789800000001</v>
      </c>
      <c r="U4552" s="9">
        <v>-5.8461665000000003E-2</v>
      </c>
      <c r="V4552" s="9">
        <v>-5.1329952999999998E-2</v>
      </c>
      <c r="W4552" s="9">
        <v>0.14901753400000001</v>
      </c>
      <c r="X4552" s="9">
        <v>-5.2469105000000002E-2</v>
      </c>
      <c r="Y4552" s="9">
        <v>-0.11190312500000001</v>
      </c>
      <c r="Z4552" s="9">
        <v>-0.152906659</v>
      </c>
      <c r="AA4552" s="9">
        <v>2.7267690000000001E-2</v>
      </c>
      <c r="AB4552" s="9">
        <v>-7.0221522999999994E-2</v>
      </c>
      <c r="AC4552" s="9">
        <v>-0.16613715100000001</v>
      </c>
      <c r="AD4552" s="9">
        <v>-0.14704842600000001</v>
      </c>
      <c r="AE4552" s="9">
        <v>3.5288594999999999E-2</v>
      </c>
      <c r="AF4552" s="9">
        <v>-0.182187611</v>
      </c>
      <c r="AG4552" s="9">
        <v>-1.7676899999999999E-4</v>
      </c>
      <c r="AH4552" s="9">
        <v>2.6520196999999999E-2</v>
      </c>
      <c r="AI4552" s="9">
        <v>-8.9134248999999999E-2</v>
      </c>
      <c r="AJ4552" s="9">
        <v>-9.0092162000000003E-2</v>
      </c>
      <c r="AK4552" s="9">
        <v>-0.18551245299999999</v>
      </c>
      <c r="AL4552" s="9">
        <v>1.0040258999999999E-2</v>
      </c>
      <c r="AM4552" s="9">
        <v>0.247429134</v>
      </c>
    </row>
    <row r="4553" spans="1:39" x14ac:dyDescent="0.25">
      <c r="A4553" s="7" t="s">
        <v>11672</v>
      </c>
      <c r="B4553" s="7" t="s">
        <v>11672</v>
      </c>
      <c r="C4553" s="7" t="s">
        <v>10931</v>
      </c>
      <c r="D4553" s="10"/>
      <c r="E4553" s="10"/>
      <c r="F4553" s="10"/>
      <c r="G4553" s="10"/>
      <c r="H4553" s="10"/>
      <c r="I4553" s="10"/>
      <c r="J4553" s="10"/>
      <c r="K4553" s="10"/>
      <c r="L4553" s="10"/>
      <c r="M4553" s="10"/>
      <c r="N4553" s="9">
        <v>-2.6382950000000001E-3</v>
      </c>
      <c r="O4553" s="9">
        <v>-0.30501661600000002</v>
      </c>
      <c r="P4553" s="9">
        <v>-2.4727322999999999E-2</v>
      </c>
      <c r="Q4553" s="9">
        <v>-3.838897E-3</v>
      </c>
      <c r="R4553" s="9">
        <v>0.122012897</v>
      </c>
      <c r="S4553" s="9">
        <v>0.11341087599999999</v>
      </c>
      <c r="T4553" s="9">
        <v>0.20693051800000001</v>
      </c>
      <c r="U4553" s="9">
        <v>-7.0324180999999999E-2</v>
      </c>
      <c r="V4553" s="9">
        <v>-3.5135692000000003E-2</v>
      </c>
      <c r="W4553" s="9">
        <v>5.4058762000000003E-2</v>
      </c>
      <c r="X4553" s="9">
        <v>-0.25575534100000002</v>
      </c>
      <c r="Y4553" s="9">
        <v>0.210455541</v>
      </c>
      <c r="Z4553" s="9">
        <v>0.32619314500000002</v>
      </c>
      <c r="AA4553" s="9">
        <v>2.6997277E-2</v>
      </c>
      <c r="AB4553" s="9">
        <v>0.170286876</v>
      </c>
      <c r="AC4553" s="9">
        <v>-0.116284767</v>
      </c>
      <c r="AD4553" s="9">
        <v>-0.17482889099999999</v>
      </c>
      <c r="AE4553" s="9">
        <v>5.0539274000000002E-2</v>
      </c>
      <c r="AF4553" s="9">
        <v>-7.8659346000000005E-2</v>
      </c>
      <c r="AG4553" s="9">
        <v>-9.4456079999999994E-3</v>
      </c>
      <c r="AH4553" s="9">
        <v>0.21491460200000001</v>
      </c>
      <c r="AI4553" s="9">
        <v>-7.8363024000000003E-2</v>
      </c>
      <c r="AJ4553" s="9">
        <v>-0.23731178</v>
      </c>
      <c r="AK4553" s="9">
        <v>2.9562569999999999E-3</v>
      </c>
      <c r="AL4553" s="9">
        <v>-0.14220175500000001</v>
      </c>
      <c r="AM4553" s="9">
        <v>9.5072113999999999E-2</v>
      </c>
    </row>
    <row r="4554" spans="1:39" x14ac:dyDescent="0.25">
      <c r="A4554" s="7" t="s">
        <v>11532</v>
      </c>
      <c r="B4554" s="7" t="s">
        <v>11532</v>
      </c>
      <c r="C4554" s="7" t="s">
        <v>10778</v>
      </c>
      <c r="D4554" s="10"/>
      <c r="E4554" s="10"/>
      <c r="F4554" s="10"/>
      <c r="G4554" s="10"/>
      <c r="H4554" s="10"/>
      <c r="I4554" s="10"/>
      <c r="J4554" s="10"/>
      <c r="K4554" s="10"/>
      <c r="L4554" s="10"/>
      <c r="M4554" s="10"/>
      <c r="N4554" s="9">
        <v>0.13702309500000001</v>
      </c>
      <c r="O4554" s="9">
        <v>0.124825385</v>
      </c>
      <c r="P4554" s="9">
        <v>-4.1298940999999999E-2</v>
      </c>
      <c r="Q4554" s="9">
        <v>-4.04932E-2</v>
      </c>
      <c r="R4554" s="9">
        <v>-0.22960124500000001</v>
      </c>
      <c r="S4554" s="9">
        <v>1.4154219999999999E-3</v>
      </c>
      <c r="T4554" s="9">
        <v>7.2764767999999994E-2</v>
      </c>
      <c r="U4554" s="9">
        <v>-0.145150789</v>
      </c>
      <c r="V4554" s="9">
        <v>4.1857622999999997E-2</v>
      </c>
      <c r="W4554" s="9">
        <v>0.19161203800000001</v>
      </c>
      <c r="X4554" s="9">
        <v>-9.9958224999999998E-2</v>
      </c>
      <c r="Y4554" s="9">
        <v>0.15698036000000001</v>
      </c>
      <c r="Z4554" s="9">
        <v>0.11864216800000001</v>
      </c>
      <c r="AA4554" s="9">
        <v>2.6022984999999998E-2</v>
      </c>
      <c r="AB4554" s="9">
        <v>5.391464E-2</v>
      </c>
      <c r="AC4554" s="9">
        <v>-1.1877393E-2</v>
      </c>
      <c r="AD4554" s="9">
        <v>0.23733095600000001</v>
      </c>
      <c r="AE4554" s="9">
        <v>-0.100698891</v>
      </c>
      <c r="AF4554" s="9">
        <v>4.3199581000000001E-2</v>
      </c>
      <c r="AG4554" s="9">
        <v>-1.3651289E-2</v>
      </c>
      <c r="AH4554" s="9">
        <v>-0.19552383800000001</v>
      </c>
      <c r="AI4554" s="9">
        <v>5.8074123999999998E-2</v>
      </c>
      <c r="AJ4554" s="9">
        <v>-3.5861103999999998E-2</v>
      </c>
      <c r="AK4554" s="9">
        <v>-0.18869936700000001</v>
      </c>
      <c r="AL4554" s="9">
        <v>-6.3626241E-2</v>
      </c>
      <c r="AM4554" s="9">
        <v>6.8381312999999999E-2</v>
      </c>
    </row>
    <row r="4555" spans="1:39" x14ac:dyDescent="0.25">
      <c r="A4555" s="7" t="s">
        <v>11171</v>
      </c>
      <c r="B4555" s="7" t="s">
        <v>11171</v>
      </c>
      <c r="C4555" s="7" t="s">
        <v>10835</v>
      </c>
      <c r="D4555" s="10"/>
      <c r="E4555" s="10"/>
      <c r="F4555" s="10"/>
      <c r="G4555" s="10"/>
      <c r="H4555" s="10"/>
      <c r="I4555" s="10"/>
      <c r="J4555" s="10"/>
      <c r="K4555" s="10"/>
      <c r="L4555" s="10"/>
      <c r="M4555" s="10"/>
      <c r="N4555" s="9">
        <v>0.18298556899999999</v>
      </c>
      <c r="O4555" s="9">
        <v>1.8048521000000001E-2</v>
      </c>
      <c r="P4555" s="9">
        <v>-1.9268137000000001E-2</v>
      </c>
      <c r="Q4555" s="9">
        <v>0.26066998200000002</v>
      </c>
      <c r="R4555" s="9">
        <v>0.48594490299999998</v>
      </c>
      <c r="S4555" s="9">
        <v>-7.4980554000000005E-2</v>
      </c>
      <c r="T4555" s="9">
        <v>-9.9691107000000001E-2</v>
      </c>
      <c r="U4555" s="9">
        <v>-8.4932513000000001E-2</v>
      </c>
      <c r="V4555" s="9">
        <v>-1.6710740000000002E-2</v>
      </c>
      <c r="W4555" s="9">
        <v>-0.43397947799999997</v>
      </c>
      <c r="X4555" s="9">
        <v>0.151463404</v>
      </c>
      <c r="Y4555" s="9">
        <v>-0.45678458199999999</v>
      </c>
      <c r="Z4555" s="9">
        <v>4.8118000000000001E-2</v>
      </c>
      <c r="AA4555" s="9">
        <v>2.3759985000000001E-2</v>
      </c>
      <c r="AB4555" s="9">
        <v>4.7759893999999997E-2</v>
      </c>
      <c r="AC4555" s="9">
        <v>-0.16150704299999999</v>
      </c>
      <c r="AD4555" s="9">
        <v>-0.17624293799999999</v>
      </c>
      <c r="AE4555" s="9">
        <v>1.6989928000000001E-2</v>
      </c>
      <c r="AF4555" s="9">
        <v>0.107623461</v>
      </c>
      <c r="AG4555" s="9">
        <v>-0.150380917</v>
      </c>
      <c r="AH4555" s="9">
        <v>-0.18283466600000001</v>
      </c>
      <c r="AI4555" s="9">
        <v>-0.18457189900000001</v>
      </c>
      <c r="AJ4555" s="9">
        <v>-0.11975727799999999</v>
      </c>
      <c r="AK4555" s="9">
        <v>-0.36929114400000002</v>
      </c>
      <c r="AL4555" s="9">
        <v>-8.8319225000000001E-2</v>
      </c>
      <c r="AM4555" s="9">
        <v>6.1534235E-2</v>
      </c>
    </row>
    <row r="4556" spans="1:39" x14ac:dyDescent="0.25">
      <c r="A4556" s="7" t="s">
        <v>11194</v>
      </c>
      <c r="B4556" s="7" t="s">
        <v>11194</v>
      </c>
      <c r="C4556" s="7" t="s">
        <v>10835</v>
      </c>
      <c r="D4556" s="10"/>
      <c r="E4556" s="10"/>
      <c r="F4556" s="10"/>
      <c r="G4556" s="10"/>
      <c r="H4556" s="10"/>
      <c r="I4556" s="10"/>
      <c r="J4556" s="10"/>
      <c r="K4556" s="10"/>
      <c r="L4556" s="10"/>
      <c r="M4556" s="10"/>
      <c r="N4556" s="9">
        <v>-7.1947227000000002E-2</v>
      </c>
      <c r="O4556" s="9">
        <v>6.4736989999999994E-2</v>
      </c>
      <c r="P4556" s="9">
        <v>6.4033124999999996E-2</v>
      </c>
      <c r="Q4556" s="9">
        <v>-5.8359221000000003E-2</v>
      </c>
      <c r="R4556" s="9">
        <v>-8.3618794999999996E-2</v>
      </c>
      <c r="S4556" s="9">
        <v>-0.20676499100000001</v>
      </c>
      <c r="T4556" s="9">
        <v>0.14843856599999999</v>
      </c>
      <c r="U4556" s="9">
        <v>2.7776742E-2</v>
      </c>
      <c r="V4556" s="9">
        <v>0.21158702700000001</v>
      </c>
      <c r="W4556" s="9">
        <v>-0.28610090399999999</v>
      </c>
      <c r="X4556" s="9">
        <v>8.7027654999999995E-2</v>
      </c>
      <c r="Y4556" s="9">
        <v>-0.24107311400000001</v>
      </c>
      <c r="Z4556" s="9">
        <v>-4.5577378000000002E-2</v>
      </c>
      <c r="AA4556" s="9">
        <v>2.3562584000000001E-2</v>
      </c>
      <c r="AB4556" s="9">
        <v>-1.3670552000000001E-2</v>
      </c>
      <c r="AC4556" s="9">
        <v>-9.8909117000000005E-2</v>
      </c>
      <c r="AD4556" s="9">
        <v>0.24855549099999999</v>
      </c>
      <c r="AE4556" s="9">
        <v>5.9324143000000003E-2</v>
      </c>
      <c r="AF4556" s="9">
        <v>-9.8528953000000002E-2</v>
      </c>
      <c r="AG4556" s="9">
        <v>4.8428893000000001E-2</v>
      </c>
      <c r="AH4556" s="9">
        <v>-5.3980349999999998E-3</v>
      </c>
      <c r="AI4556" s="9">
        <v>-2.4988373000000001E-2</v>
      </c>
      <c r="AJ4556" s="9">
        <v>0.20238853900000001</v>
      </c>
      <c r="AK4556" s="9">
        <v>-0.37297755900000001</v>
      </c>
      <c r="AL4556" s="9">
        <v>2.6084347000000001E-2</v>
      </c>
      <c r="AM4556" s="9">
        <v>0.19562004199999999</v>
      </c>
    </row>
    <row r="4557" spans="1:39" x14ac:dyDescent="0.25">
      <c r="A4557" s="7" t="s">
        <v>9753</v>
      </c>
      <c r="B4557" s="7" t="s">
        <v>9754</v>
      </c>
      <c r="C4557" s="7" t="s">
        <v>9755</v>
      </c>
      <c r="D4557" s="10"/>
      <c r="E4557" s="10"/>
      <c r="F4557" s="10"/>
      <c r="G4557" s="10"/>
      <c r="H4557" s="10"/>
      <c r="I4557" s="9">
        <v>0.201449344</v>
      </c>
      <c r="J4557" s="9">
        <v>0.109995944</v>
      </c>
      <c r="K4557" s="9">
        <v>-5.4580267000000002E-2</v>
      </c>
      <c r="L4557" s="9">
        <v>0.22796903600000001</v>
      </c>
      <c r="M4557" s="9">
        <v>0.26033368000000001</v>
      </c>
      <c r="N4557" s="9">
        <v>-0.150084628</v>
      </c>
      <c r="O4557" s="9">
        <v>-0.12826039</v>
      </c>
      <c r="P4557" s="9">
        <v>-4.8888458000000003E-2</v>
      </c>
      <c r="Q4557" s="9">
        <v>-0.21729810899999999</v>
      </c>
      <c r="R4557" s="9">
        <v>-0.28426564399999998</v>
      </c>
      <c r="S4557" s="9">
        <v>-0.28809708899999997</v>
      </c>
      <c r="T4557" s="9">
        <v>0.16176536699999999</v>
      </c>
      <c r="U4557" s="9">
        <v>-0.27869337599999999</v>
      </c>
      <c r="V4557" s="10"/>
      <c r="W4557" s="10"/>
      <c r="X4557" s="10"/>
      <c r="Y4557" s="10"/>
      <c r="Z4557" s="10"/>
      <c r="AA4557" s="9">
        <v>2.2133699E-2</v>
      </c>
      <c r="AB4557" s="9">
        <v>-0.46336603300000001</v>
      </c>
      <c r="AC4557" s="9">
        <v>-0.53709048599999998</v>
      </c>
      <c r="AD4557" s="9">
        <v>-0.27387811299999998</v>
      </c>
      <c r="AE4557" s="9">
        <v>-0.36352946899999999</v>
      </c>
      <c r="AF4557" s="9">
        <v>-0.61367367900000003</v>
      </c>
      <c r="AG4557" s="9">
        <v>-0.24333874699999999</v>
      </c>
      <c r="AH4557" s="9">
        <v>-0.55737475000000003</v>
      </c>
      <c r="AI4557" s="9">
        <v>-3.4856112000000002E-2</v>
      </c>
      <c r="AJ4557" s="9">
        <v>-0.21136366200000001</v>
      </c>
      <c r="AK4557" s="9">
        <v>-0.149207481</v>
      </c>
      <c r="AL4557" s="9">
        <v>-3.6180639000000001E-2</v>
      </c>
      <c r="AM4557" s="9">
        <v>9.4787239999999991E-3</v>
      </c>
    </row>
    <row r="4558" spans="1:39" x14ac:dyDescent="0.25">
      <c r="A4558" s="7" t="s">
        <v>3654</v>
      </c>
      <c r="B4558" s="7" t="s">
        <v>3655</v>
      </c>
      <c r="C4558" s="7" t="s">
        <v>3656</v>
      </c>
      <c r="D4558" s="10"/>
      <c r="E4558" s="10"/>
      <c r="F4558" s="10"/>
      <c r="G4558" s="10"/>
      <c r="H4558" s="10"/>
      <c r="I4558" s="9">
        <v>-0.149123163</v>
      </c>
      <c r="J4558" s="9">
        <v>9.7480435000000004E-2</v>
      </c>
      <c r="K4558" s="9">
        <v>-0.18669044100000001</v>
      </c>
      <c r="L4558" s="9">
        <v>7.8010107999999995E-2</v>
      </c>
      <c r="M4558" s="9">
        <v>4.1516050999999998E-2</v>
      </c>
      <c r="N4558" s="9">
        <v>1.7086521E-2</v>
      </c>
      <c r="O4558" s="9">
        <v>-8.9656184E-2</v>
      </c>
      <c r="P4558" s="9">
        <v>-8.1686570999999999E-2</v>
      </c>
      <c r="Q4558" s="9">
        <v>-8.8302420000000006E-2</v>
      </c>
      <c r="R4558" s="9">
        <v>-2.9332705000000001E-2</v>
      </c>
      <c r="S4558" s="9">
        <v>-0.12304846799999999</v>
      </c>
      <c r="T4558" s="9">
        <v>-0.15721943699999999</v>
      </c>
      <c r="U4558" s="9">
        <v>-0.164579736</v>
      </c>
      <c r="V4558" s="9">
        <v>-1.1341551E-2</v>
      </c>
      <c r="W4558" s="9">
        <v>2.3142211999999999E-2</v>
      </c>
      <c r="X4558" s="9">
        <v>8.6584101999999996E-2</v>
      </c>
      <c r="Y4558" s="9">
        <v>4.0944110000000001E-3</v>
      </c>
      <c r="Z4558" s="9">
        <v>-4.9012961000000001E-2</v>
      </c>
      <c r="AA4558" s="9">
        <v>1.9897359E-2</v>
      </c>
      <c r="AB4558" s="9">
        <v>9.1057626000000003E-2</v>
      </c>
      <c r="AC4558" s="9">
        <v>-0.19916851699999999</v>
      </c>
      <c r="AD4558" s="9">
        <v>-8.0820527000000003E-2</v>
      </c>
      <c r="AE4558" s="9">
        <v>8.1291172999999994E-2</v>
      </c>
      <c r="AF4558" s="9">
        <v>-6.0490636E-2</v>
      </c>
      <c r="AG4558" s="9">
        <v>0.110663601</v>
      </c>
      <c r="AH4558" s="9">
        <v>-5.3235279000000003E-2</v>
      </c>
      <c r="AI4558" s="9">
        <v>2.7587555E-2</v>
      </c>
      <c r="AJ4558" s="9">
        <v>4.1743098999999999E-2</v>
      </c>
      <c r="AK4558" s="9">
        <v>3.0220211E-2</v>
      </c>
      <c r="AL4558" s="9">
        <v>2.8949721000000001E-2</v>
      </c>
      <c r="AM4558" s="9">
        <v>-1.8858896E-2</v>
      </c>
    </row>
    <row r="4559" spans="1:39" x14ac:dyDescent="0.25">
      <c r="A4559" s="7" t="s">
        <v>6721</v>
      </c>
      <c r="B4559" s="7" t="s">
        <v>6722</v>
      </c>
      <c r="C4559" s="7" t="s">
        <v>6723</v>
      </c>
      <c r="D4559" s="10"/>
      <c r="E4559" s="10"/>
      <c r="F4559" s="10"/>
      <c r="G4559" s="10"/>
      <c r="H4559" s="10"/>
      <c r="I4559" s="10"/>
      <c r="J4559" s="10"/>
      <c r="K4559" s="10"/>
      <c r="L4559" s="10"/>
      <c r="M4559" s="10"/>
      <c r="N4559" s="9">
        <v>-0.121772897</v>
      </c>
      <c r="O4559" s="9">
        <v>8.1299779999999995E-3</v>
      </c>
      <c r="P4559" s="9">
        <v>-0.25096413899999997</v>
      </c>
      <c r="Q4559" s="9">
        <v>-0.26131790599999999</v>
      </c>
      <c r="R4559" s="9">
        <v>-0.27127373599999999</v>
      </c>
      <c r="S4559" s="9">
        <v>-0.50090264699999998</v>
      </c>
      <c r="T4559" s="9">
        <v>-0.33137606200000003</v>
      </c>
      <c r="U4559" s="9">
        <v>-0.247933019</v>
      </c>
      <c r="V4559" s="10"/>
      <c r="W4559" s="10"/>
      <c r="X4559" s="10"/>
      <c r="Y4559" s="10"/>
      <c r="Z4559" s="10"/>
      <c r="AA4559" s="9">
        <v>1.923938E-2</v>
      </c>
      <c r="AB4559" s="9">
        <v>-0.13545183199999999</v>
      </c>
      <c r="AC4559" s="9">
        <v>-2.5443987000000001E-2</v>
      </c>
      <c r="AD4559" s="9">
        <v>-0.24815569600000001</v>
      </c>
      <c r="AE4559" s="9">
        <v>1.7615123E-2</v>
      </c>
      <c r="AF4559" s="9">
        <v>0.10519031</v>
      </c>
      <c r="AG4559" s="9">
        <v>-6.9326798999999995E-2</v>
      </c>
      <c r="AH4559" s="9">
        <v>6.3020179999999995E-2</v>
      </c>
      <c r="AI4559" s="10"/>
      <c r="AJ4559" s="10"/>
      <c r="AK4559" s="10"/>
      <c r="AL4559" s="10"/>
      <c r="AM4559" s="10"/>
    </row>
    <row r="4560" spans="1:39" x14ac:dyDescent="0.25">
      <c r="A4560" s="7" t="s">
        <v>11628</v>
      </c>
      <c r="B4560" s="7" t="s">
        <v>11628</v>
      </c>
      <c r="C4560" s="7" t="s">
        <v>11629</v>
      </c>
      <c r="D4560" s="10"/>
      <c r="E4560" s="10"/>
      <c r="F4560" s="10"/>
      <c r="G4560" s="10"/>
      <c r="H4560" s="10"/>
      <c r="I4560" s="9">
        <v>-5.6597832000000001E-2</v>
      </c>
      <c r="J4560" s="9">
        <v>5.1787316E-2</v>
      </c>
      <c r="K4560" s="9">
        <v>0.20207166400000001</v>
      </c>
      <c r="L4560" s="9">
        <v>-0.11727380900000001</v>
      </c>
      <c r="M4560" s="9">
        <v>0.29263091800000002</v>
      </c>
      <c r="N4560" s="9">
        <v>0.11921140099999999</v>
      </c>
      <c r="O4560" s="9">
        <v>0.181026672</v>
      </c>
      <c r="P4560" s="9">
        <v>4.0031883999999997E-2</v>
      </c>
      <c r="Q4560" s="9">
        <v>-0.163118606</v>
      </c>
      <c r="R4560" s="9">
        <v>9.6144494999999996E-2</v>
      </c>
      <c r="S4560" s="9">
        <v>-0.21471937999999999</v>
      </c>
      <c r="T4560" s="9">
        <v>7.1596100999999995E-2</v>
      </c>
      <c r="U4560" s="9">
        <v>8.2812321999999994E-2</v>
      </c>
      <c r="V4560" s="9">
        <v>0.15575056400000001</v>
      </c>
      <c r="W4560" s="9">
        <v>-5.2630156999999997E-2</v>
      </c>
      <c r="X4560" s="9">
        <v>5.6275207000000001E-2</v>
      </c>
      <c r="Y4560" s="9">
        <v>-0.206411923</v>
      </c>
      <c r="Z4560" s="9">
        <v>-5.5342137999999999E-2</v>
      </c>
      <c r="AA4560" s="9">
        <v>1.8776872E-2</v>
      </c>
      <c r="AB4560" s="9">
        <v>2.1365669E-2</v>
      </c>
      <c r="AC4560" s="9">
        <v>0.193407262</v>
      </c>
      <c r="AD4560" s="9">
        <v>2.9392794999999999E-2</v>
      </c>
      <c r="AE4560" s="9">
        <v>-1.9373053000000001E-2</v>
      </c>
      <c r="AF4560" s="9">
        <v>9.1852578000000004E-2</v>
      </c>
      <c r="AG4560" s="9">
        <v>-6.1672052999999998E-2</v>
      </c>
      <c r="AH4560" s="9">
        <v>-1.27698E-2</v>
      </c>
      <c r="AI4560" s="9">
        <v>-6.5107499999999998E-4</v>
      </c>
      <c r="AJ4560" s="9">
        <v>1.5370841999999999E-2</v>
      </c>
      <c r="AK4560" s="9">
        <v>2.7471209999999999E-2</v>
      </c>
      <c r="AL4560" s="9">
        <v>0.207453575</v>
      </c>
      <c r="AM4560" s="9">
        <v>-1.0709623E-2</v>
      </c>
    </row>
    <row r="4561" spans="1:39" x14ac:dyDescent="0.25">
      <c r="A4561" s="7" t="s">
        <v>3239</v>
      </c>
      <c r="B4561" s="7" t="s">
        <v>3240</v>
      </c>
      <c r="C4561" s="7" t="s">
        <v>3241</v>
      </c>
      <c r="D4561" s="10"/>
      <c r="E4561" s="10"/>
      <c r="F4561" s="10"/>
      <c r="G4561" s="10"/>
      <c r="H4561" s="10"/>
      <c r="I4561" s="9">
        <v>-2.5237585999999999E-2</v>
      </c>
      <c r="J4561" s="9">
        <v>8.4902444999999993E-2</v>
      </c>
      <c r="K4561" s="9">
        <v>-0.34444448599999999</v>
      </c>
      <c r="L4561" s="9">
        <v>4.6657303999999997E-2</v>
      </c>
      <c r="M4561" s="9">
        <v>0.16418037399999999</v>
      </c>
      <c r="N4561" s="10"/>
      <c r="O4561" s="10"/>
      <c r="P4561" s="10"/>
      <c r="Q4561" s="10"/>
      <c r="R4561" s="10"/>
      <c r="S4561" s="10"/>
      <c r="T4561" s="10"/>
      <c r="U4561" s="10"/>
      <c r="V4561" s="9">
        <v>4.6732003000000001E-2</v>
      </c>
      <c r="W4561" s="9">
        <v>-0.73290059299999999</v>
      </c>
      <c r="X4561" s="9">
        <v>-0.10442897499999999</v>
      </c>
      <c r="Y4561" s="9">
        <v>-8.8395078000000002E-2</v>
      </c>
      <c r="Z4561" s="9">
        <v>4.2550549999999999E-2</v>
      </c>
      <c r="AA4561" s="9">
        <v>1.8661985999999998E-2</v>
      </c>
      <c r="AB4561" s="9">
        <v>-0.17511148800000001</v>
      </c>
      <c r="AC4561" s="9">
        <v>-0.414384578</v>
      </c>
      <c r="AD4561" s="9">
        <v>-0.37076760800000003</v>
      </c>
      <c r="AE4561" s="9">
        <v>-0.188256537</v>
      </c>
      <c r="AF4561" s="9">
        <v>-0.29204092599999998</v>
      </c>
      <c r="AG4561" s="9">
        <v>-0.115231605</v>
      </c>
      <c r="AH4561" s="9">
        <v>-0.208612135</v>
      </c>
      <c r="AI4561" s="9">
        <v>-0.33791086199999998</v>
      </c>
      <c r="AJ4561" s="9">
        <v>0.31504996499999999</v>
      </c>
      <c r="AK4561" s="9">
        <v>-0.22022565999999999</v>
      </c>
      <c r="AL4561" s="9">
        <v>0.116992867</v>
      </c>
      <c r="AM4561" s="9">
        <v>4.2200000000000003E-5</v>
      </c>
    </row>
    <row r="4562" spans="1:39" x14ac:dyDescent="0.25">
      <c r="A4562" s="7" t="s">
        <v>1551</v>
      </c>
      <c r="B4562" s="7" t="s">
        <v>1552</v>
      </c>
      <c r="C4562" s="7" t="s">
        <v>1553</v>
      </c>
      <c r="D4562" s="10"/>
      <c r="E4562" s="10"/>
      <c r="F4562" s="10"/>
      <c r="G4562" s="10"/>
      <c r="H4562" s="10"/>
      <c r="I4562" s="9">
        <v>-0.19501595299999999</v>
      </c>
      <c r="J4562" s="9">
        <v>-0.30177325100000002</v>
      </c>
      <c r="K4562" s="9">
        <v>-6.3860810000000004E-2</v>
      </c>
      <c r="L4562" s="9">
        <v>9.6926817999999998E-2</v>
      </c>
      <c r="M4562" s="9">
        <v>-2.1951115E-2</v>
      </c>
      <c r="N4562" s="9">
        <v>2.5821184E-2</v>
      </c>
      <c r="O4562" s="9">
        <v>5.1473375000000002E-2</v>
      </c>
      <c r="P4562" s="9">
        <v>-0.134041941</v>
      </c>
      <c r="Q4562" s="9">
        <v>1.6308066999999999E-2</v>
      </c>
      <c r="R4562" s="9">
        <v>6.4738081000000003E-2</v>
      </c>
      <c r="S4562" s="9">
        <v>0.177118374</v>
      </c>
      <c r="T4562" s="9">
        <v>0.28319717300000002</v>
      </c>
      <c r="U4562" s="9">
        <v>0.24670752900000001</v>
      </c>
      <c r="V4562" s="9">
        <v>0.284862059</v>
      </c>
      <c r="W4562" s="9">
        <v>0.35858055799999999</v>
      </c>
      <c r="X4562" s="9">
        <v>-8.0882672000000003E-2</v>
      </c>
      <c r="Y4562" s="9">
        <v>-3.1007407000000001E-2</v>
      </c>
      <c r="Z4562" s="9">
        <v>0.230894769</v>
      </c>
      <c r="AA4562" s="9">
        <v>1.8155661E-2</v>
      </c>
      <c r="AB4562" s="9">
        <v>9.1395710000000008E-3</v>
      </c>
      <c r="AC4562" s="9">
        <v>0.132545836</v>
      </c>
      <c r="AD4562" s="9">
        <v>1.8776926999999999E-2</v>
      </c>
      <c r="AE4562" s="9">
        <v>5.7231031000000002E-2</v>
      </c>
      <c r="AF4562" s="9">
        <v>0.15343626699999999</v>
      </c>
      <c r="AG4562" s="9">
        <v>0.11234693900000001</v>
      </c>
      <c r="AH4562" s="9">
        <v>-7.9388077000000001E-2</v>
      </c>
      <c r="AI4562" s="9">
        <v>2.0751721000000001E-2</v>
      </c>
      <c r="AJ4562" s="9">
        <v>-0.14541536099999999</v>
      </c>
      <c r="AK4562" s="9">
        <v>-2.6166946999999999E-2</v>
      </c>
      <c r="AL4562" s="9">
        <v>-0.122297871</v>
      </c>
      <c r="AM4562" s="9">
        <v>-2.4656344E-2</v>
      </c>
    </row>
    <row r="4563" spans="1:39" x14ac:dyDescent="0.25">
      <c r="A4563" s="7" t="s">
        <v>1503</v>
      </c>
      <c r="B4563" s="7" t="s">
        <v>1504</v>
      </c>
      <c r="C4563" s="7" t="s">
        <v>1505</v>
      </c>
      <c r="D4563" s="10"/>
      <c r="E4563" s="10"/>
      <c r="F4563" s="10"/>
      <c r="G4563" s="10"/>
      <c r="H4563" s="10"/>
      <c r="I4563" s="10"/>
      <c r="J4563" s="10"/>
      <c r="K4563" s="10"/>
      <c r="L4563" s="10"/>
      <c r="M4563" s="10"/>
      <c r="N4563" s="9">
        <v>-4.4363901999999997E-2</v>
      </c>
      <c r="O4563" s="9">
        <v>3.0125141000000001E-2</v>
      </c>
      <c r="P4563" s="9">
        <v>0.233166335</v>
      </c>
      <c r="Q4563" s="9">
        <v>0.16345712200000001</v>
      </c>
      <c r="R4563" s="9">
        <v>0.269837614</v>
      </c>
      <c r="S4563" s="9">
        <v>0.17640995500000001</v>
      </c>
      <c r="T4563" s="9">
        <v>0.117214028</v>
      </c>
      <c r="U4563" s="9">
        <v>4.2497688999999998E-2</v>
      </c>
      <c r="V4563" s="9">
        <v>-0.28230331600000003</v>
      </c>
      <c r="W4563" s="9">
        <v>-0.187646638</v>
      </c>
      <c r="X4563" s="9">
        <v>0.23480493599999999</v>
      </c>
      <c r="Y4563" s="9">
        <v>-0.163668811</v>
      </c>
      <c r="Z4563" s="9">
        <v>5.1317030999999999E-2</v>
      </c>
      <c r="AA4563" s="9">
        <v>1.7775355999999999E-2</v>
      </c>
      <c r="AB4563" s="9">
        <v>8.6057037000000003E-2</v>
      </c>
      <c r="AC4563" s="9">
        <v>-9.8325301000000004E-2</v>
      </c>
      <c r="AD4563" s="9">
        <v>-6.1062799000000001E-2</v>
      </c>
      <c r="AE4563" s="9">
        <v>0.24001423199999999</v>
      </c>
      <c r="AF4563" s="9">
        <v>-1.9882845E-2</v>
      </c>
      <c r="AG4563" s="9">
        <v>-0.176768763</v>
      </c>
      <c r="AH4563" s="9">
        <v>-6.6479129999999997E-2</v>
      </c>
      <c r="AI4563" s="9">
        <v>-9.3006195E-2</v>
      </c>
      <c r="AJ4563" s="9">
        <v>-0.13974908799999999</v>
      </c>
      <c r="AK4563" s="9">
        <v>0.208036049</v>
      </c>
      <c r="AL4563" s="9">
        <v>-0.13762106700000001</v>
      </c>
      <c r="AM4563" s="9">
        <v>8.5941488999999996E-2</v>
      </c>
    </row>
    <row r="4564" spans="1:39" x14ac:dyDescent="0.25">
      <c r="A4564" s="7" t="s">
        <v>11897</v>
      </c>
      <c r="B4564" s="7" t="s">
        <v>11897</v>
      </c>
      <c r="C4564" s="7" t="s">
        <v>11898</v>
      </c>
      <c r="D4564" s="10"/>
      <c r="E4564" s="10"/>
      <c r="F4564" s="10"/>
      <c r="G4564" s="10"/>
      <c r="H4564" s="10"/>
      <c r="I4564" s="9">
        <v>2.9282477000000001E-2</v>
      </c>
      <c r="J4564" s="9">
        <v>8.8039435999999999E-2</v>
      </c>
      <c r="K4564" s="9">
        <v>0.33046774800000001</v>
      </c>
      <c r="L4564" s="9">
        <v>0.31515109600000002</v>
      </c>
      <c r="M4564" s="9">
        <v>-9.2177909000000002E-2</v>
      </c>
      <c r="N4564" s="9">
        <v>8.7917616000000004E-2</v>
      </c>
      <c r="O4564" s="9">
        <v>-0.16585359899999999</v>
      </c>
      <c r="P4564" s="9">
        <v>-0.18119249400000001</v>
      </c>
      <c r="Q4564" s="9">
        <v>-7.1493658000000002E-2</v>
      </c>
      <c r="R4564" s="9">
        <v>-0.16799717</v>
      </c>
      <c r="S4564" s="9">
        <v>-0.284329467</v>
      </c>
      <c r="T4564" s="9">
        <v>0.12813338499999999</v>
      </c>
      <c r="U4564" s="9">
        <v>-2.3032506000000001E-2</v>
      </c>
      <c r="V4564" s="9">
        <v>-1.7303010000000001E-2</v>
      </c>
      <c r="W4564" s="9">
        <v>0.16247983999999999</v>
      </c>
      <c r="X4564" s="9">
        <v>-0.133909695</v>
      </c>
      <c r="Y4564" s="9">
        <v>0.19352156000000001</v>
      </c>
      <c r="Z4564" s="9">
        <v>-0.16738726300000001</v>
      </c>
      <c r="AA4564" s="9">
        <v>1.5668620000000001E-2</v>
      </c>
      <c r="AB4564" s="9">
        <v>-7.9969540000000006E-3</v>
      </c>
      <c r="AC4564" s="9">
        <v>-8.3152865000000006E-2</v>
      </c>
      <c r="AD4564" s="9">
        <v>6.7830385000000007E-2</v>
      </c>
      <c r="AE4564" s="9">
        <v>-0.153333251</v>
      </c>
      <c r="AF4564" s="9">
        <v>-6.5881326000000004E-2</v>
      </c>
      <c r="AG4564" s="9">
        <v>0.17156606899999999</v>
      </c>
      <c r="AH4564" s="9">
        <v>1.8926321999999999E-2</v>
      </c>
      <c r="AI4564" s="9">
        <v>-3.2553665000000002E-2</v>
      </c>
      <c r="AJ4564" s="9">
        <v>-0.30726720299999999</v>
      </c>
      <c r="AK4564" s="9">
        <v>4.4534632999999997E-2</v>
      </c>
      <c r="AL4564" s="9">
        <v>-0.27567011499999999</v>
      </c>
      <c r="AM4564" s="9">
        <v>-0.147322434</v>
      </c>
    </row>
    <row r="4565" spans="1:39" x14ac:dyDescent="0.25">
      <c r="A4565" s="7" t="s">
        <v>12607</v>
      </c>
      <c r="B4565" s="7" t="s">
        <v>12607</v>
      </c>
      <c r="C4565" s="7" t="s">
        <v>10776</v>
      </c>
      <c r="D4565" s="10"/>
      <c r="E4565" s="10"/>
      <c r="F4565" s="10"/>
      <c r="G4565" s="10"/>
      <c r="H4565" s="10"/>
      <c r="I4565" s="9">
        <v>-8.3846570999999995E-2</v>
      </c>
      <c r="J4565" s="9">
        <v>6.9747165999999999E-2</v>
      </c>
      <c r="K4565" s="9">
        <v>-0.13496087400000001</v>
      </c>
      <c r="L4565" s="9">
        <v>-0.15353346200000001</v>
      </c>
      <c r="M4565" s="9">
        <v>0.13930182799999999</v>
      </c>
      <c r="N4565" s="9">
        <v>8.0172439999999998E-2</v>
      </c>
      <c r="O4565" s="9">
        <v>-0.189486661</v>
      </c>
      <c r="P4565" s="9">
        <v>-0.23286288399999999</v>
      </c>
      <c r="Q4565" s="9">
        <v>-0.185960922</v>
      </c>
      <c r="R4565" s="9">
        <v>0.20032712599999999</v>
      </c>
      <c r="S4565" s="9">
        <v>6.5203140000000007E-2</v>
      </c>
      <c r="T4565" s="9">
        <v>4.0579030000000002E-2</v>
      </c>
      <c r="U4565" s="9">
        <v>-0.104716108</v>
      </c>
      <c r="V4565" s="9">
        <v>-7.3565575999999994E-2</v>
      </c>
      <c r="W4565" s="9">
        <v>0.206716752</v>
      </c>
      <c r="X4565" s="9">
        <v>0.27879218</v>
      </c>
      <c r="Y4565" s="9">
        <v>9.1543941000000004E-2</v>
      </c>
      <c r="Z4565" s="9">
        <v>-0.314808266</v>
      </c>
      <c r="AA4565" s="9">
        <v>1.4649439E-2</v>
      </c>
      <c r="AB4565" s="9">
        <v>-5.8059257000000003E-2</v>
      </c>
      <c r="AC4565" s="9">
        <v>0.18055479999999999</v>
      </c>
      <c r="AD4565" s="9">
        <v>-2.1648209999999999E-3</v>
      </c>
      <c r="AE4565" s="9">
        <v>-3.5378522000000003E-2</v>
      </c>
      <c r="AF4565" s="9">
        <v>-2.3457738999999998E-2</v>
      </c>
      <c r="AG4565" s="9">
        <v>-6.7667495999999994E-2</v>
      </c>
      <c r="AH4565" s="9">
        <v>4.9655712999999997E-2</v>
      </c>
      <c r="AI4565" s="9">
        <v>9.2420359999999993E-2</v>
      </c>
      <c r="AJ4565" s="9">
        <v>-0.16981227099999999</v>
      </c>
      <c r="AK4565" s="9">
        <v>0.13049250300000001</v>
      </c>
      <c r="AL4565" s="9">
        <v>-0.30402552999999999</v>
      </c>
      <c r="AM4565" s="9">
        <v>-0.31579648799999999</v>
      </c>
    </row>
    <row r="4566" spans="1:39" x14ac:dyDescent="0.25">
      <c r="A4566" s="7" t="s">
        <v>9861</v>
      </c>
      <c r="B4566" s="7" t="s">
        <v>9862</v>
      </c>
      <c r="C4566" s="7" t="s">
        <v>9863</v>
      </c>
      <c r="D4566" s="10"/>
      <c r="E4566" s="10"/>
      <c r="F4566" s="10"/>
      <c r="G4566" s="10"/>
      <c r="H4566" s="10"/>
      <c r="I4566" s="10"/>
      <c r="J4566" s="10"/>
      <c r="K4566" s="10"/>
      <c r="L4566" s="10"/>
      <c r="M4566" s="10"/>
      <c r="N4566" s="9">
        <v>-0.23223839600000001</v>
      </c>
      <c r="O4566" s="9">
        <v>0.107160402</v>
      </c>
      <c r="P4566" s="9">
        <v>0.177967865</v>
      </c>
      <c r="Q4566" s="9">
        <v>-7.1072696000000005E-2</v>
      </c>
      <c r="R4566" s="9">
        <v>0.263691709</v>
      </c>
      <c r="S4566" s="9">
        <v>0.163161426</v>
      </c>
      <c r="T4566" s="9">
        <v>-0.51856690000000005</v>
      </c>
      <c r="U4566" s="9">
        <v>0.144927362</v>
      </c>
      <c r="V4566" s="9">
        <v>-0.13410367200000001</v>
      </c>
      <c r="W4566" s="9">
        <v>0.51350724599999997</v>
      </c>
      <c r="X4566" s="9">
        <v>0.110653785</v>
      </c>
      <c r="Y4566" s="9">
        <v>0.16406800899999999</v>
      </c>
      <c r="Z4566" s="9">
        <v>0.42566048400000001</v>
      </c>
      <c r="AA4566" s="9">
        <v>1.3452818E-2</v>
      </c>
      <c r="AB4566" s="9">
        <v>0.11274039</v>
      </c>
      <c r="AC4566" s="9">
        <v>6.2450195E-2</v>
      </c>
      <c r="AD4566" s="9">
        <v>0.143802965</v>
      </c>
      <c r="AE4566" s="9">
        <v>0.29066227</v>
      </c>
      <c r="AF4566" s="9">
        <v>-1.3483915000000001E-2</v>
      </c>
      <c r="AG4566" s="9">
        <v>0.245470832</v>
      </c>
      <c r="AH4566" s="9">
        <v>0.254723264</v>
      </c>
      <c r="AI4566" s="10"/>
      <c r="AJ4566" s="10"/>
      <c r="AK4566" s="10"/>
      <c r="AL4566" s="10"/>
      <c r="AM4566" s="10"/>
    </row>
    <row r="4567" spans="1:39" x14ac:dyDescent="0.25">
      <c r="A4567" s="7" t="s">
        <v>11172</v>
      </c>
      <c r="B4567" s="7" t="s">
        <v>11172</v>
      </c>
      <c r="C4567" s="7" t="s">
        <v>10835</v>
      </c>
      <c r="D4567" s="10"/>
      <c r="E4567" s="10"/>
      <c r="F4567" s="10"/>
      <c r="G4567" s="10"/>
      <c r="H4567" s="10"/>
      <c r="I4567" s="10"/>
      <c r="J4567" s="10"/>
      <c r="K4567" s="10"/>
      <c r="L4567" s="10"/>
      <c r="M4567" s="10"/>
      <c r="N4567" s="9">
        <v>0.111750259</v>
      </c>
      <c r="O4567" s="9">
        <v>0.21311569799999999</v>
      </c>
      <c r="P4567" s="9">
        <v>0.24144982200000001</v>
      </c>
      <c r="Q4567" s="9">
        <v>-4.8683643999999998E-2</v>
      </c>
      <c r="R4567" s="9">
        <v>7.9111012999999994E-2</v>
      </c>
      <c r="S4567" s="9">
        <v>0.23995978000000001</v>
      </c>
      <c r="T4567" s="9">
        <v>1.8714350000000001E-3</v>
      </c>
      <c r="U4567" s="9">
        <v>3.9980133000000001E-2</v>
      </c>
      <c r="V4567" s="9">
        <v>0.458306306</v>
      </c>
      <c r="W4567" s="9">
        <v>0.23190539099999999</v>
      </c>
      <c r="X4567" s="9">
        <v>0.13175170899999999</v>
      </c>
      <c r="Y4567" s="9">
        <v>0.41643679900000002</v>
      </c>
      <c r="Z4567" s="9">
        <v>5.3071701999999998E-2</v>
      </c>
      <c r="AA4567" s="9">
        <v>1.3239849999999999E-2</v>
      </c>
      <c r="AB4567" s="9">
        <v>-9.9211715000000006E-2</v>
      </c>
      <c r="AC4567" s="9">
        <v>-0.48646824900000002</v>
      </c>
      <c r="AD4567" s="9">
        <v>-0.31873670399999998</v>
      </c>
      <c r="AE4567" s="9">
        <v>-3.3694114999999997E-2</v>
      </c>
      <c r="AF4567" s="9">
        <v>-5.7716155999999998E-2</v>
      </c>
      <c r="AG4567" s="9">
        <v>-5.2810208999999997E-2</v>
      </c>
      <c r="AH4567" s="9">
        <v>-8.2167609000000003E-2</v>
      </c>
      <c r="AI4567" s="9">
        <v>4.6295810999999999E-2</v>
      </c>
      <c r="AJ4567" s="9">
        <v>-0.34780916499999998</v>
      </c>
      <c r="AK4567" s="9">
        <v>-5.8004316E-2</v>
      </c>
      <c r="AL4567" s="9">
        <v>-0.30593526399999998</v>
      </c>
      <c r="AM4567" s="9">
        <v>0.18545967099999999</v>
      </c>
    </row>
    <row r="4568" spans="1:39" x14ac:dyDescent="0.25">
      <c r="A4568" s="7" t="s">
        <v>12349</v>
      </c>
      <c r="B4568" s="7" t="s">
        <v>12349</v>
      </c>
      <c r="C4568" s="7" t="s">
        <v>11376</v>
      </c>
      <c r="D4568" s="10"/>
      <c r="E4568" s="10"/>
      <c r="F4568" s="10"/>
      <c r="G4568" s="10"/>
      <c r="H4568" s="10"/>
      <c r="I4568" s="10"/>
      <c r="J4568" s="10"/>
      <c r="K4568" s="10"/>
      <c r="L4568" s="10"/>
      <c r="M4568" s="10"/>
      <c r="N4568" s="9">
        <v>-0.12094308400000001</v>
      </c>
      <c r="O4568" s="9">
        <v>0.16606309699999999</v>
      </c>
      <c r="P4568" s="9">
        <v>0.41162373200000002</v>
      </c>
      <c r="Q4568" s="9">
        <v>0.33056847</v>
      </c>
      <c r="R4568" s="9">
        <v>-0.17983274699999999</v>
      </c>
      <c r="S4568" s="9">
        <v>0.25584664200000001</v>
      </c>
      <c r="T4568" s="9">
        <v>-1.2885122000000001E-2</v>
      </c>
      <c r="U4568" s="9">
        <v>-7.8607407000000004E-2</v>
      </c>
      <c r="V4568" s="9">
        <v>0.16128529599999999</v>
      </c>
      <c r="W4568" s="9">
        <v>-1.041155E-3</v>
      </c>
      <c r="X4568" s="9">
        <v>-2.0573903000000001E-2</v>
      </c>
      <c r="Y4568" s="9">
        <v>3.8337866999999998E-2</v>
      </c>
      <c r="Z4568" s="9">
        <v>-6.1694537000000001E-2</v>
      </c>
      <c r="AA4568" s="9">
        <v>9.1943460000000008E-3</v>
      </c>
      <c r="AB4568" s="9">
        <v>0.15622910000000001</v>
      </c>
      <c r="AC4568" s="9">
        <v>7.6455182999999996E-2</v>
      </c>
      <c r="AD4568" s="9">
        <v>5.2892811999999997E-2</v>
      </c>
      <c r="AE4568" s="9">
        <v>-8.6223277000000001E-2</v>
      </c>
      <c r="AF4568" s="9">
        <v>5.1568201000000001E-2</v>
      </c>
      <c r="AG4568" s="9">
        <v>-0.105162056</v>
      </c>
      <c r="AH4568" s="9">
        <v>0.12507885699999999</v>
      </c>
      <c r="AI4568" s="9">
        <v>-0.43783641400000001</v>
      </c>
      <c r="AJ4568" s="9">
        <v>-0.185700423</v>
      </c>
      <c r="AK4568" s="9">
        <v>-0.103452429</v>
      </c>
      <c r="AL4568" s="9">
        <v>0.11192706400000001</v>
      </c>
      <c r="AM4568" s="9">
        <v>-0.45389397100000001</v>
      </c>
    </row>
    <row r="4569" spans="1:39" x14ac:dyDescent="0.25">
      <c r="A4569" s="7" t="s">
        <v>11539</v>
      </c>
      <c r="B4569" s="7" t="s">
        <v>11539</v>
      </c>
      <c r="C4569" s="7" t="s">
        <v>10776</v>
      </c>
      <c r="D4569" s="10"/>
      <c r="E4569" s="10"/>
      <c r="F4569" s="10"/>
      <c r="G4569" s="10"/>
      <c r="H4569" s="10"/>
      <c r="I4569" s="10"/>
      <c r="J4569" s="10"/>
      <c r="K4569" s="10"/>
      <c r="L4569" s="10"/>
      <c r="M4569" s="10"/>
      <c r="N4569" s="9">
        <v>-0.17798957200000001</v>
      </c>
      <c r="O4569" s="9">
        <v>0.200704351</v>
      </c>
      <c r="P4569" s="9">
        <v>0.16016814700000001</v>
      </c>
      <c r="Q4569" s="9">
        <v>-6.0384082999999998E-2</v>
      </c>
      <c r="R4569" s="9">
        <v>-0.187156248</v>
      </c>
      <c r="S4569" s="9">
        <v>9.1781380999999995E-2</v>
      </c>
      <c r="T4569" s="9">
        <v>-0.149641309</v>
      </c>
      <c r="U4569" s="9">
        <v>-2.4227004999999999E-2</v>
      </c>
      <c r="V4569" s="9">
        <v>-2.8242440000000001E-2</v>
      </c>
      <c r="W4569" s="9">
        <v>-0.108226978</v>
      </c>
      <c r="X4569" s="9">
        <v>-0.176147579</v>
      </c>
      <c r="Y4569" s="9">
        <v>-7.9804615999999995E-2</v>
      </c>
      <c r="Z4569" s="9">
        <v>-2.5469854E-2</v>
      </c>
      <c r="AA4569" s="9">
        <v>7.8830800000000006E-3</v>
      </c>
      <c r="AB4569" s="9">
        <v>8.9466072999999993E-2</v>
      </c>
      <c r="AC4569" s="9">
        <v>-0.214855356</v>
      </c>
      <c r="AD4569" s="9">
        <v>-0.34138824200000001</v>
      </c>
      <c r="AE4569" s="9">
        <v>-8.4881726000000005E-2</v>
      </c>
      <c r="AF4569" s="9">
        <v>0.14849031100000001</v>
      </c>
      <c r="AG4569" s="9">
        <v>7.5652815999999998E-2</v>
      </c>
      <c r="AH4569" s="9">
        <v>-0.270344054</v>
      </c>
      <c r="AI4569" s="9">
        <v>-0.13265528400000001</v>
      </c>
      <c r="AJ4569" s="9">
        <v>9.1197999999999995E-4</v>
      </c>
      <c r="AK4569" s="9">
        <v>3.3979527000000002E-2</v>
      </c>
      <c r="AL4569" s="9">
        <v>7.4050275999999998E-2</v>
      </c>
      <c r="AM4569" s="9">
        <v>-0.16731722600000001</v>
      </c>
    </row>
    <row r="4570" spans="1:39" x14ac:dyDescent="0.25">
      <c r="A4570" s="7" t="s">
        <v>3675</v>
      </c>
      <c r="B4570" s="7" t="s">
        <v>3676</v>
      </c>
      <c r="C4570" s="7" t="s">
        <v>3677</v>
      </c>
      <c r="D4570" s="10"/>
      <c r="E4570" s="10"/>
      <c r="F4570" s="10"/>
      <c r="G4570" s="10"/>
      <c r="H4570" s="10"/>
      <c r="I4570" s="9">
        <v>6.6273644000000007E-2</v>
      </c>
      <c r="J4570" s="9">
        <v>0.53377829799999998</v>
      </c>
      <c r="K4570" s="9">
        <v>-0.29124330599999998</v>
      </c>
      <c r="L4570" s="9">
        <v>0.281046299</v>
      </c>
      <c r="M4570" s="9">
        <v>1.6594445999999999E-2</v>
      </c>
      <c r="N4570" s="9">
        <v>0.35687807999999999</v>
      </c>
      <c r="O4570" s="9">
        <v>0.22795468599999999</v>
      </c>
      <c r="P4570" s="9">
        <v>0.104410053</v>
      </c>
      <c r="Q4570" s="9">
        <v>0.122050803</v>
      </c>
      <c r="R4570" s="9">
        <v>0.31534846500000002</v>
      </c>
      <c r="S4570" s="9">
        <v>0.18033123000000001</v>
      </c>
      <c r="T4570" s="9">
        <v>0.29914075899999998</v>
      </c>
      <c r="U4570" s="9">
        <v>0.26454884099999998</v>
      </c>
      <c r="V4570" s="10"/>
      <c r="W4570" s="10"/>
      <c r="X4570" s="10"/>
      <c r="Y4570" s="10"/>
      <c r="Z4570" s="10"/>
      <c r="AA4570" s="9">
        <v>6.3042870000000004E-3</v>
      </c>
      <c r="AB4570" s="9">
        <v>0.28982320499999997</v>
      </c>
      <c r="AC4570" s="9">
        <v>0.26391700400000001</v>
      </c>
      <c r="AD4570" s="9">
        <v>0.36742212099999999</v>
      </c>
      <c r="AE4570" s="9">
        <v>0.18803767499999999</v>
      </c>
      <c r="AF4570" s="9">
        <v>0.27609414300000001</v>
      </c>
      <c r="AG4570" s="9">
        <v>0.100055038</v>
      </c>
      <c r="AH4570" s="9">
        <v>0.31619500299999997</v>
      </c>
      <c r="AI4570" s="9">
        <v>0.26113468200000001</v>
      </c>
      <c r="AJ4570" s="9">
        <v>1.120907418</v>
      </c>
      <c r="AK4570" s="9">
        <v>-1.0565163000000001E-2</v>
      </c>
      <c r="AL4570" s="9">
        <v>0.36033535799999999</v>
      </c>
      <c r="AM4570" s="9">
        <v>1.68430306</v>
      </c>
    </row>
    <row r="4571" spans="1:39" x14ac:dyDescent="0.25">
      <c r="A4571" s="7" t="s">
        <v>2835</v>
      </c>
      <c r="B4571" s="7" t="s">
        <v>2836</v>
      </c>
      <c r="C4571" s="7" t="s">
        <v>2837</v>
      </c>
      <c r="D4571" s="10"/>
      <c r="E4571" s="10"/>
      <c r="F4571" s="10"/>
      <c r="G4571" s="10"/>
      <c r="H4571" s="10"/>
      <c r="I4571" s="10"/>
      <c r="J4571" s="10"/>
      <c r="K4571" s="10"/>
      <c r="L4571" s="10"/>
      <c r="M4571" s="10"/>
      <c r="N4571" s="9">
        <v>-0.157047458</v>
      </c>
      <c r="O4571" s="9">
        <v>-0.12496397400000001</v>
      </c>
      <c r="P4571" s="9">
        <v>-0.17828192300000001</v>
      </c>
      <c r="Q4571" s="9">
        <v>-8.8505830999999993E-2</v>
      </c>
      <c r="R4571" s="9">
        <v>-0.15512586</v>
      </c>
      <c r="S4571" s="9">
        <v>3.5870720000000002E-3</v>
      </c>
      <c r="T4571" s="9">
        <v>-7.3378625000000003E-2</v>
      </c>
      <c r="U4571" s="9">
        <v>-4.2227611999999998E-2</v>
      </c>
      <c r="V4571" s="9">
        <v>-6.5455227000000005E-2</v>
      </c>
      <c r="W4571" s="9">
        <v>-7.6987729999999999E-3</v>
      </c>
      <c r="X4571" s="9">
        <v>-9.2024318999999993E-2</v>
      </c>
      <c r="Y4571" s="9">
        <v>-4.4429710999999997E-2</v>
      </c>
      <c r="Z4571" s="9">
        <v>8.0414606E-2</v>
      </c>
      <c r="AA4571" s="9">
        <v>5.6379079999999996E-3</v>
      </c>
      <c r="AB4571" s="9">
        <v>7.0240022999999999E-2</v>
      </c>
      <c r="AC4571" s="9">
        <v>0.13438693299999999</v>
      </c>
      <c r="AD4571" s="9">
        <v>-0.15245703799999999</v>
      </c>
      <c r="AE4571" s="9">
        <v>-1.7020875000000001E-2</v>
      </c>
      <c r="AF4571" s="9">
        <v>5.5415407E-2</v>
      </c>
      <c r="AG4571" s="9">
        <v>2.0442331000000001E-2</v>
      </c>
      <c r="AH4571" s="9">
        <v>4.1619584000000001E-2</v>
      </c>
      <c r="AI4571" s="9">
        <v>-3.4546232000000003E-2</v>
      </c>
      <c r="AJ4571" s="9">
        <v>-6.0528226999999997E-2</v>
      </c>
      <c r="AK4571" s="9">
        <v>-0.20438894799999999</v>
      </c>
      <c r="AL4571" s="9">
        <v>-4.5922900000000003E-2</v>
      </c>
      <c r="AM4571" s="9">
        <v>0.27947714800000001</v>
      </c>
    </row>
    <row r="4572" spans="1:39" x14ac:dyDescent="0.25">
      <c r="A4572" s="7" t="s">
        <v>8821</v>
      </c>
      <c r="B4572" s="7" t="s">
        <v>8822</v>
      </c>
      <c r="C4572" s="7" t="s">
        <v>8823</v>
      </c>
      <c r="D4572" s="10"/>
      <c r="E4572" s="10"/>
      <c r="F4572" s="10"/>
      <c r="G4572" s="10"/>
      <c r="H4572" s="10"/>
      <c r="I4572" s="10"/>
      <c r="J4572" s="10"/>
      <c r="K4572" s="10"/>
      <c r="L4572" s="10"/>
      <c r="M4572" s="10"/>
      <c r="N4572" s="10"/>
      <c r="O4572" s="10"/>
      <c r="P4572" s="10"/>
      <c r="Q4572" s="10"/>
      <c r="R4572" s="10"/>
      <c r="S4572" s="10"/>
      <c r="T4572" s="10"/>
      <c r="U4572" s="10"/>
      <c r="V4572" s="10"/>
      <c r="W4572" s="10"/>
      <c r="X4572" s="10"/>
      <c r="Y4572" s="10"/>
      <c r="Z4572" s="10"/>
      <c r="AA4572" s="9">
        <v>5.5967960000000002E-3</v>
      </c>
      <c r="AB4572" s="9">
        <v>-0.107275961</v>
      </c>
      <c r="AC4572" s="9">
        <v>-0.34086742199999998</v>
      </c>
      <c r="AD4572" s="9">
        <v>-0.337019122</v>
      </c>
      <c r="AE4572" s="9">
        <v>-7.7001199000000006E-2</v>
      </c>
      <c r="AF4572" s="9">
        <v>0.16198115099999999</v>
      </c>
      <c r="AG4572" s="9">
        <v>8.6635746E-2</v>
      </c>
      <c r="AH4572" s="9">
        <v>-0.21284383200000001</v>
      </c>
      <c r="AI4572" s="9">
        <v>0.19039944</v>
      </c>
      <c r="AJ4572" s="9">
        <v>-0.41101998000000001</v>
      </c>
      <c r="AK4572" s="9">
        <v>-1.6561231999999999E-2</v>
      </c>
      <c r="AL4572" s="9">
        <v>-0.163317136</v>
      </c>
      <c r="AM4572" s="9">
        <v>4.6955782000000001E-2</v>
      </c>
    </row>
    <row r="4573" spans="1:39" x14ac:dyDescent="0.25">
      <c r="A4573" s="7" t="s">
        <v>7490</v>
      </c>
      <c r="B4573" s="7" t="s">
        <v>7491</v>
      </c>
      <c r="C4573" s="7" t="s">
        <v>7492</v>
      </c>
      <c r="D4573" s="10"/>
      <c r="E4573" s="10"/>
      <c r="F4573" s="10"/>
      <c r="G4573" s="10"/>
      <c r="H4573" s="10"/>
      <c r="I4573" s="10"/>
      <c r="J4573" s="10"/>
      <c r="K4573" s="10"/>
      <c r="L4573" s="10"/>
      <c r="M4573" s="10"/>
      <c r="N4573" s="10"/>
      <c r="O4573" s="10"/>
      <c r="P4573" s="10"/>
      <c r="Q4573" s="10"/>
      <c r="R4573" s="10"/>
      <c r="S4573" s="10"/>
      <c r="T4573" s="10"/>
      <c r="U4573" s="10"/>
      <c r="V4573" s="9">
        <v>-0.17450087</v>
      </c>
      <c r="W4573" s="9">
        <v>-0.206457373</v>
      </c>
      <c r="X4573" s="9">
        <v>-0.147130014</v>
      </c>
      <c r="Y4573" s="9">
        <v>-0.23200927399999999</v>
      </c>
      <c r="Z4573" s="9">
        <v>-0.13152496599999999</v>
      </c>
      <c r="AA4573" s="9">
        <v>4.9634029999999999E-3</v>
      </c>
      <c r="AB4573" s="9">
        <v>0.36297935399999998</v>
      </c>
      <c r="AC4573" s="9">
        <v>-0.58491053199999998</v>
      </c>
      <c r="AD4573" s="9">
        <v>-0.56921391200000004</v>
      </c>
      <c r="AE4573" s="9">
        <v>5.4354106999999999E-2</v>
      </c>
      <c r="AF4573" s="9">
        <v>-6.7346749999999997E-2</v>
      </c>
      <c r="AG4573" s="9">
        <v>-0.114764613</v>
      </c>
      <c r="AH4573" s="9">
        <v>-0.31709810900000002</v>
      </c>
      <c r="AI4573" s="9">
        <v>-0.154007168</v>
      </c>
      <c r="AJ4573" s="9">
        <v>0.27497682800000001</v>
      </c>
      <c r="AK4573" s="9">
        <v>-0.150653857</v>
      </c>
      <c r="AL4573" s="9">
        <v>7.6480890000000003E-3</v>
      </c>
      <c r="AM4573" s="9">
        <v>0.431870647</v>
      </c>
    </row>
    <row r="4574" spans="1:39" x14ac:dyDescent="0.25">
      <c r="A4574" s="7" t="s">
        <v>2778</v>
      </c>
      <c r="B4574" s="7" t="s">
        <v>2779</v>
      </c>
      <c r="C4574" s="7" t="s">
        <v>2780</v>
      </c>
      <c r="D4574" s="10"/>
      <c r="E4574" s="10"/>
      <c r="F4574" s="10"/>
      <c r="G4574" s="10"/>
      <c r="H4574" s="10"/>
      <c r="I4574" s="9">
        <v>0.137490789</v>
      </c>
      <c r="J4574" s="9">
        <v>-0.32880034400000002</v>
      </c>
      <c r="K4574" s="9">
        <v>-0.211612042</v>
      </c>
      <c r="L4574" s="9">
        <v>-5.1300017000000003E-2</v>
      </c>
      <c r="M4574" s="9">
        <v>-0.15209651499999999</v>
      </c>
      <c r="N4574" s="9">
        <v>-5.5803749E-2</v>
      </c>
      <c r="O4574" s="9">
        <v>-0.29434180999999998</v>
      </c>
      <c r="P4574" s="9">
        <v>-0.18044357599999999</v>
      </c>
      <c r="Q4574" s="9">
        <v>0.16670306600000001</v>
      </c>
      <c r="R4574" s="9">
        <v>0.101978159</v>
      </c>
      <c r="S4574" s="9">
        <v>-0.184638899</v>
      </c>
      <c r="T4574" s="9">
        <v>-7.9391776999999997E-2</v>
      </c>
      <c r="U4574" s="9">
        <v>-0.112246552</v>
      </c>
      <c r="V4574" s="9">
        <v>-5.0783496999999997E-2</v>
      </c>
      <c r="W4574" s="9">
        <v>2.3597264999999999E-2</v>
      </c>
      <c r="X4574" s="9">
        <v>-2.1182940000000001E-2</v>
      </c>
      <c r="Y4574" s="9">
        <v>-8.0475051000000006E-2</v>
      </c>
      <c r="Z4574" s="9">
        <v>-1.7227242E-2</v>
      </c>
      <c r="AA4574" s="9">
        <v>4.6555950000000002E-3</v>
      </c>
      <c r="AB4574" s="9">
        <v>1.3816904E-2</v>
      </c>
      <c r="AC4574" s="9">
        <v>-0.105266068</v>
      </c>
      <c r="AD4574" s="9">
        <v>-6.8809596000000001E-2</v>
      </c>
      <c r="AE4574" s="9">
        <v>-6.3280657000000004E-2</v>
      </c>
      <c r="AF4574" s="9">
        <v>0.1167675</v>
      </c>
      <c r="AG4574" s="9">
        <v>5.9843940999999998E-2</v>
      </c>
      <c r="AH4574" s="9">
        <v>-3.6493184999999997E-2</v>
      </c>
      <c r="AI4574" s="9">
        <v>-0.15444660800000001</v>
      </c>
      <c r="AJ4574" s="9">
        <v>1.1948729999999999E-3</v>
      </c>
      <c r="AK4574" s="9">
        <v>4.6078819E-2</v>
      </c>
      <c r="AL4574" s="9">
        <v>9.4910381000000002E-2</v>
      </c>
      <c r="AM4574" s="9">
        <v>0.19414546199999999</v>
      </c>
    </row>
    <row r="4575" spans="1:39" x14ac:dyDescent="0.25">
      <c r="A4575" s="7" t="s">
        <v>3049</v>
      </c>
      <c r="B4575" s="7" t="s">
        <v>3050</v>
      </c>
      <c r="C4575" s="7" t="s">
        <v>3051</v>
      </c>
      <c r="D4575" s="10"/>
      <c r="E4575" s="10"/>
      <c r="F4575" s="10"/>
      <c r="G4575" s="10"/>
      <c r="H4575" s="10"/>
      <c r="I4575" s="10"/>
      <c r="J4575" s="10"/>
      <c r="K4575" s="10"/>
      <c r="L4575" s="10"/>
      <c r="M4575" s="10"/>
      <c r="N4575" s="9">
        <v>-0.12669597299999999</v>
      </c>
      <c r="O4575" s="9">
        <v>-5.7988168999999999E-2</v>
      </c>
      <c r="P4575" s="9">
        <v>5.3428152999999999E-2</v>
      </c>
      <c r="Q4575" s="9">
        <v>-3.3898189000000002E-2</v>
      </c>
      <c r="R4575" s="9">
        <v>-0.38334944500000001</v>
      </c>
      <c r="S4575" s="9">
        <v>0.363108343</v>
      </c>
      <c r="T4575" s="9">
        <v>-0.36276141299999998</v>
      </c>
      <c r="U4575" s="9">
        <v>-0.13666094300000001</v>
      </c>
      <c r="V4575" s="9">
        <v>0.44792169900000001</v>
      </c>
      <c r="W4575" s="9">
        <v>-0.68211395600000002</v>
      </c>
      <c r="X4575" s="9">
        <v>0.21794633899999999</v>
      </c>
      <c r="Y4575" s="9">
        <v>-0.62465965400000001</v>
      </c>
      <c r="Z4575" s="9">
        <v>-0.54414101500000001</v>
      </c>
      <c r="AA4575" s="9">
        <v>4.2052000000000001E-3</v>
      </c>
      <c r="AB4575" s="9">
        <v>9.7901996000000005E-2</v>
      </c>
      <c r="AC4575" s="9">
        <v>0.22909729400000001</v>
      </c>
      <c r="AD4575" s="9">
        <v>0.30403543700000002</v>
      </c>
      <c r="AE4575" s="9">
        <v>-7.8141694999999997E-2</v>
      </c>
      <c r="AF4575" s="9">
        <v>0.220235034</v>
      </c>
      <c r="AG4575" s="9">
        <v>0.10403180200000001</v>
      </c>
      <c r="AH4575" s="9">
        <v>1.155867E-2</v>
      </c>
      <c r="AI4575" s="9">
        <v>-7.6426825000000004E-2</v>
      </c>
      <c r="AJ4575" s="9">
        <v>3.1991588000000001E-2</v>
      </c>
      <c r="AK4575" s="9">
        <v>2.6917938999999998E-2</v>
      </c>
      <c r="AL4575" s="9">
        <v>3.5939000999999998E-2</v>
      </c>
      <c r="AM4575" s="9">
        <v>-0.138313571</v>
      </c>
    </row>
    <row r="4576" spans="1:39" x14ac:dyDescent="0.25">
      <c r="A4576" s="7" t="s">
        <v>12321</v>
      </c>
      <c r="B4576" s="7" t="s">
        <v>12321</v>
      </c>
      <c r="C4576" s="7" t="s">
        <v>10778</v>
      </c>
      <c r="D4576" s="10"/>
      <c r="E4576" s="10"/>
      <c r="F4576" s="10"/>
      <c r="G4576" s="10"/>
      <c r="H4576" s="10"/>
      <c r="I4576" s="10"/>
      <c r="J4576" s="10"/>
      <c r="K4576" s="10"/>
      <c r="L4576" s="10"/>
      <c r="M4576" s="10"/>
      <c r="N4576" s="9">
        <v>0.41961123099999997</v>
      </c>
      <c r="O4576" s="9">
        <v>0.207923892</v>
      </c>
      <c r="P4576" s="9">
        <v>2.1490078999999999E-2</v>
      </c>
      <c r="Q4576" s="9">
        <v>-0.13394774400000001</v>
      </c>
      <c r="R4576" s="9">
        <v>0.10651029400000001</v>
      </c>
      <c r="S4576" s="9">
        <v>-8.2047027999999994E-2</v>
      </c>
      <c r="T4576" s="9">
        <v>0.28345554899999997</v>
      </c>
      <c r="U4576" s="9">
        <v>0.24512132</v>
      </c>
      <c r="V4576" s="10"/>
      <c r="W4576" s="10"/>
      <c r="X4576" s="10"/>
      <c r="Y4576" s="10"/>
      <c r="Z4576" s="10"/>
      <c r="AA4576" s="9">
        <v>1.4190190000000001E-3</v>
      </c>
      <c r="AB4576" s="9">
        <v>0.32888921199999999</v>
      </c>
      <c r="AC4576" s="9">
        <v>8.4143570000000008E-3</v>
      </c>
      <c r="AD4576" s="9">
        <v>-0.10420159499999999</v>
      </c>
      <c r="AE4576" s="9">
        <v>2.4996730000000002E-2</v>
      </c>
      <c r="AF4576" s="9">
        <v>-0.12548701000000001</v>
      </c>
      <c r="AG4576" s="9">
        <v>8.9851047000000003E-2</v>
      </c>
      <c r="AH4576" s="9">
        <v>-1.1353626E-2</v>
      </c>
      <c r="AI4576" s="9">
        <v>-0.43516016200000002</v>
      </c>
      <c r="AJ4576" s="9">
        <v>7.1285220999999996E-2</v>
      </c>
      <c r="AK4576" s="9">
        <v>-0.468380572</v>
      </c>
      <c r="AL4576" s="9">
        <v>0.245634351</v>
      </c>
      <c r="AM4576" s="9">
        <v>-0.27234993800000001</v>
      </c>
    </row>
    <row r="4577" spans="1:39" x14ac:dyDescent="0.25">
      <c r="A4577" s="7" t="s">
        <v>6120</v>
      </c>
      <c r="B4577" s="7" t="s">
        <v>6121</v>
      </c>
      <c r="C4577" s="7" t="s">
        <v>6122</v>
      </c>
      <c r="D4577" s="10"/>
      <c r="E4577" s="10"/>
      <c r="F4577" s="10"/>
      <c r="G4577" s="10"/>
      <c r="H4577" s="10"/>
      <c r="I4577" s="10"/>
      <c r="J4577" s="10"/>
      <c r="K4577" s="10"/>
      <c r="L4577" s="10"/>
      <c r="M4577" s="10"/>
      <c r="N4577" s="9">
        <v>0.34793395700000002</v>
      </c>
      <c r="O4577" s="9">
        <v>0.13982615300000001</v>
      </c>
      <c r="P4577" s="9">
        <v>7.3006097000000006E-2</v>
      </c>
      <c r="Q4577" s="9">
        <v>0.37699958</v>
      </c>
      <c r="R4577" s="9">
        <v>0.306946473</v>
      </c>
      <c r="S4577" s="9">
        <v>8.9311430000000008E-3</v>
      </c>
      <c r="T4577" s="9">
        <v>0.18881437600000001</v>
      </c>
      <c r="U4577" s="9">
        <v>-2.901303E-3</v>
      </c>
      <c r="V4577" s="9">
        <v>-0.39393414500000001</v>
      </c>
      <c r="W4577" s="9">
        <v>0.31457090199999999</v>
      </c>
      <c r="X4577" s="9">
        <v>-0.347402237</v>
      </c>
      <c r="Y4577" s="9">
        <v>0.215047346</v>
      </c>
      <c r="Z4577" s="9">
        <v>8.6508348999999998E-2</v>
      </c>
      <c r="AA4577" s="9">
        <v>7.9980700000000004E-4</v>
      </c>
      <c r="AB4577" s="9">
        <v>0.19752160699999999</v>
      </c>
      <c r="AC4577" s="9">
        <v>-0.26579144500000002</v>
      </c>
      <c r="AD4577" s="9">
        <v>-3.1977355999999998E-2</v>
      </c>
      <c r="AE4577" s="9">
        <v>2.6215293000000001E-2</v>
      </c>
      <c r="AF4577" s="9">
        <v>0.25136945999999999</v>
      </c>
      <c r="AG4577" s="9">
        <v>-0.14070213300000001</v>
      </c>
      <c r="AH4577" s="9">
        <v>3.3114980000000002E-2</v>
      </c>
      <c r="AI4577" s="9">
        <v>0.24438510599999999</v>
      </c>
      <c r="AJ4577" s="9">
        <v>4.9684278999999998E-2</v>
      </c>
      <c r="AK4577" s="9">
        <v>-0.14798324700000001</v>
      </c>
      <c r="AL4577" s="9">
        <v>0.114945564</v>
      </c>
      <c r="AM4577" s="9">
        <v>8.2931194E-2</v>
      </c>
    </row>
    <row r="4578" spans="1:39" x14ac:dyDescent="0.25">
      <c r="A4578" s="7" t="s">
        <v>12546</v>
      </c>
      <c r="B4578" s="7" t="s">
        <v>12546</v>
      </c>
      <c r="C4578" s="7" t="s">
        <v>10931</v>
      </c>
      <c r="D4578" s="10"/>
      <c r="E4578" s="10"/>
      <c r="F4578" s="10"/>
      <c r="G4578" s="10"/>
      <c r="H4578" s="10"/>
      <c r="I4578" s="10"/>
      <c r="J4578" s="10"/>
      <c r="K4578" s="10"/>
      <c r="L4578" s="10"/>
      <c r="M4578" s="10"/>
      <c r="N4578" s="9">
        <v>0.139784562</v>
      </c>
      <c r="O4578" s="9">
        <v>0.121255734</v>
      </c>
      <c r="P4578" s="9">
        <v>0.197486527</v>
      </c>
      <c r="Q4578" s="9">
        <v>-8.0758089999999998E-3</v>
      </c>
      <c r="R4578" s="9">
        <v>4.4345474000000003E-2</v>
      </c>
      <c r="S4578" s="9">
        <v>-3.2755861999999997E-2</v>
      </c>
      <c r="T4578" s="9">
        <v>0.116613852</v>
      </c>
      <c r="U4578" s="9">
        <v>-9.6311640000000004E-2</v>
      </c>
      <c r="V4578" s="9">
        <v>0.37108110799999999</v>
      </c>
      <c r="W4578" s="9">
        <v>-0.14935681100000001</v>
      </c>
      <c r="X4578" s="9">
        <v>6.9929014999999997E-2</v>
      </c>
      <c r="Y4578" s="9">
        <v>-0.19688091599999999</v>
      </c>
      <c r="Z4578" s="9">
        <v>0.145551544</v>
      </c>
      <c r="AA4578" s="9">
        <v>2.1004800000000001E-4</v>
      </c>
      <c r="AB4578" s="9">
        <v>0.16019635900000001</v>
      </c>
      <c r="AC4578" s="9">
        <v>0.16922277999999999</v>
      </c>
      <c r="AD4578" s="9">
        <v>0.16332084799999999</v>
      </c>
      <c r="AE4578" s="9">
        <v>-2.8352572999999999E-2</v>
      </c>
      <c r="AF4578" s="9">
        <v>-2.8081128E-2</v>
      </c>
      <c r="AG4578" s="9">
        <v>-4.6243895E-2</v>
      </c>
      <c r="AH4578" s="9">
        <v>-9.1246980000000005E-3</v>
      </c>
      <c r="AI4578" s="9">
        <v>-7.7473476999999999E-2</v>
      </c>
      <c r="AJ4578" s="9">
        <v>3.8396283000000003E-2</v>
      </c>
      <c r="AK4578" s="9">
        <v>-1.1772583999999999E-2</v>
      </c>
      <c r="AL4578" s="9">
        <v>-1.1570291999999999E-2</v>
      </c>
      <c r="AM4578" s="9">
        <v>-0.13956364900000001</v>
      </c>
    </row>
    <row r="4579" spans="1:39" x14ac:dyDescent="0.25">
      <c r="A4579" s="7" t="s">
        <v>745</v>
      </c>
      <c r="B4579" s="7" t="s">
        <v>746</v>
      </c>
      <c r="C4579" s="7" t="s">
        <v>747</v>
      </c>
      <c r="D4579" s="10"/>
      <c r="E4579" s="10"/>
      <c r="F4579" s="10"/>
      <c r="G4579" s="10"/>
      <c r="H4579" s="10"/>
      <c r="I4579" s="10"/>
      <c r="J4579" s="10"/>
      <c r="K4579" s="10"/>
      <c r="L4579" s="10"/>
      <c r="M4579" s="10"/>
      <c r="N4579" s="9">
        <v>-0.19614849600000001</v>
      </c>
      <c r="O4579" s="9">
        <v>-0.32155730300000002</v>
      </c>
      <c r="P4579" s="9">
        <v>-0.30061207000000001</v>
      </c>
      <c r="Q4579" s="9">
        <v>0.18042180699999999</v>
      </c>
      <c r="R4579" s="9">
        <v>-6.0642041000000001E-2</v>
      </c>
      <c r="S4579" s="9">
        <v>-7.4045284000000003E-2</v>
      </c>
      <c r="T4579" s="9">
        <v>9.0834990000000004E-2</v>
      </c>
      <c r="U4579" s="9">
        <v>4.8403199000000001E-2</v>
      </c>
      <c r="V4579" s="9">
        <v>-0.38758704900000002</v>
      </c>
      <c r="W4579" s="9">
        <v>0.34736761100000002</v>
      </c>
      <c r="X4579" s="9">
        <v>-0.18607019399999999</v>
      </c>
      <c r="Y4579" s="9">
        <v>-8.7853125000000004E-2</v>
      </c>
      <c r="Z4579" s="9">
        <v>-0.31948099000000002</v>
      </c>
      <c r="AA4579" s="9">
        <v>-1.7600000000000001E-5</v>
      </c>
      <c r="AB4579" s="9">
        <v>-0.39799428599999997</v>
      </c>
      <c r="AC4579" s="9">
        <v>-0.25351170299999998</v>
      </c>
      <c r="AD4579" s="9">
        <v>-0.42333100800000001</v>
      </c>
      <c r="AE4579" s="9">
        <v>-6.4764944000000005E-2</v>
      </c>
      <c r="AF4579" s="9">
        <v>-0.118546915</v>
      </c>
      <c r="AG4579" s="9">
        <v>3.9822024999999997E-2</v>
      </c>
      <c r="AH4579" s="9">
        <v>-0.232973033</v>
      </c>
      <c r="AI4579" s="9">
        <v>0.24380533800000001</v>
      </c>
      <c r="AJ4579" s="9">
        <v>5.5888409999999998E-3</v>
      </c>
      <c r="AK4579" s="9">
        <v>0.198412211</v>
      </c>
      <c r="AL4579" s="9">
        <v>0.38576328900000001</v>
      </c>
      <c r="AM4579" s="9">
        <v>0.117924789</v>
      </c>
    </row>
    <row r="4580" spans="1:39" x14ac:dyDescent="0.25">
      <c r="A4580" s="7" t="s">
        <v>11694</v>
      </c>
      <c r="B4580" s="7" t="s">
        <v>11694</v>
      </c>
      <c r="C4580" s="7" t="s">
        <v>10835</v>
      </c>
      <c r="D4580" s="10"/>
      <c r="E4580" s="10"/>
      <c r="F4580" s="10"/>
      <c r="G4580" s="10"/>
      <c r="H4580" s="10"/>
      <c r="I4580" s="10"/>
      <c r="J4580" s="10"/>
      <c r="K4580" s="10"/>
      <c r="L4580" s="10"/>
      <c r="M4580" s="10"/>
      <c r="N4580" s="9">
        <v>-0.26819942800000002</v>
      </c>
      <c r="O4580" s="9">
        <v>-0.429763958</v>
      </c>
      <c r="P4580" s="9">
        <v>-0.11999364899999999</v>
      </c>
      <c r="Q4580" s="9">
        <v>-0.139894406</v>
      </c>
      <c r="R4580" s="9">
        <v>-0.29872994800000002</v>
      </c>
      <c r="S4580" s="9">
        <v>-0.136029811</v>
      </c>
      <c r="T4580" s="9">
        <v>0.166553641</v>
      </c>
      <c r="U4580" s="9">
        <v>-0.165180882</v>
      </c>
      <c r="V4580" s="9">
        <v>-4.8830747000000001E-2</v>
      </c>
      <c r="W4580" s="9">
        <v>7.0977975999999998E-2</v>
      </c>
      <c r="X4580" s="9">
        <v>-0.26986678200000003</v>
      </c>
      <c r="Y4580" s="9">
        <v>6.4159962000000001E-2</v>
      </c>
      <c r="Z4580" s="9">
        <v>-9.3089087000000001E-2</v>
      </c>
      <c r="AA4580" s="9">
        <v>-1.43127E-4</v>
      </c>
      <c r="AB4580" s="9">
        <v>0.12865953999999999</v>
      </c>
      <c r="AC4580" s="9">
        <v>-0.21922618999999999</v>
      </c>
      <c r="AD4580" s="9">
        <v>-0.27867497000000002</v>
      </c>
      <c r="AE4580" s="9">
        <v>-2.7406796000000001E-2</v>
      </c>
      <c r="AF4580" s="9">
        <v>-0.21768420199999999</v>
      </c>
      <c r="AG4580" s="9">
        <v>-3.8069844999999998E-2</v>
      </c>
      <c r="AH4580" s="9">
        <v>-0.11604597</v>
      </c>
      <c r="AI4580" s="9">
        <v>0.109228489</v>
      </c>
      <c r="AJ4580" s="9">
        <v>-1.5860695000000001E-2</v>
      </c>
      <c r="AK4580" s="9">
        <v>-0.12402695</v>
      </c>
      <c r="AL4580" s="9">
        <v>0.13593116399999999</v>
      </c>
      <c r="AM4580" s="9">
        <v>1.0352699999999999E-2</v>
      </c>
    </row>
    <row r="4581" spans="1:39" x14ac:dyDescent="0.25">
      <c r="A4581" s="7" t="s">
        <v>10946</v>
      </c>
      <c r="B4581" s="7" t="s">
        <v>10946</v>
      </c>
      <c r="C4581" s="7" t="s">
        <v>10931</v>
      </c>
      <c r="D4581" s="10"/>
      <c r="E4581" s="10"/>
      <c r="F4581" s="10"/>
      <c r="G4581" s="10"/>
      <c r="H4581" s="10"/>
      <c r="I4581" s="10"/>
      <c r="J4581" s="10"/>
      <c r="K4581" s="10"/>
      <c r="L4581" s="10"/>
      <c r="M4581" s="10"/>
      <c r="N4581" s="10"/>
      <c r="O4581" s="10"/>
      <c r="P4581" s="10"/>
      <c r="Q4581" s="10"/>
      <c r="R4581" s="10"/>
      <c r="S4581" s="10"/>
      <c r="T4581" s="10"/>
      <c r="U4581" s="10"/>
      <c r="V4581" s="9">
        <v>-0.103905072</v>
      </c>
      <c r="W4581" s="9">
        <v>0.32407699099999998</v>
      </c>
      <c r="X4581" s="9">
        <v>-0.14815202599999999</v>
      </c>
      <c r="Y4581" s="9">
        <v>0.48962279399999997</v>
      </c>
      <c r="Z4581" s="9">
        <v>8.9927070999999997E-2</v>
      </c>
      <c r="AA4581" s="9">
        <v>-5.3426199999999997E-4</v>
      </c>
      <c r="AB4581" s="9">
        <v>-3.7510423000000001E-2</v>
      </c>
      <c r="AC4581" s="9">
        <v>1.2580722000000001E-2</v>
      </c>
      <c r="AD4581" s="9">
        <v>0.46226920399999999</v>
      </c>
      <c r="AE4581" s="9">
        <v>5.267903E-3</v>
      </c>
      <c r="AF4581" s="9">
        <v>-6.9942536999999999E-2</v>
      </c>
      <c r="AG4581" s="9">
        <v>-7.1773607000000003E-2</v>
      </c>
      <c r="AH4581" s="9">
        <v>-4.5324687000000002E-2</v>
      </c>
      <c r="AI4581" s="9">
        <v>-0.258449178</v>
      </c>
      <c r="AJ4581" s="9">
        <v>0.111239173</v>
      </c>
      <c r="AK4581" s="9">
        <v>-0.39417181499999998</v>
      </c>
      <c r="AL4581" s="9">
        <v>-3.9451834999999998E-2</v>
      </c>
      <c r="AM4581" s="9">
        <v>0.15939583299999999</v>
      </c>
    </row>
    <row r="4582" spans="1:39" x14ac:dyDescent="0.25">
      <c r="A4582" s="7" t="s">
        <v>12377</v>
      </c>
      <c r="B4582" s="7" t="s">
        <v>12377</v>
      </c>
      <c r="C4582" s="7" t="s">
        <v>12378</v>
      </c>
      <c r="D4582" s="10"/>
      <c r="E4582" s="10"/>
      <c r="F4582" s="10"/>
      <c r="G4582" s="10"/>
      <c r="H4582" s="10"/>
      <c r="I4582" s="10"/>
      <c r="J4582" s="10"/>
      <c r="K4582" s="10"/>
      <c r="L4582" s="10"/>
      <c r="M4582" s="10"/>
      <c r="N4582" s="9">
        <v>-0.358241378</v>
      </c>
      <c r="O4582" s="9">
        <v>9.8194419999999994E-3</v>
      </c>
      <c r="P4582" s="9">
        <v>0.111209539</v>
      </c>
      <c r="Q4582" s="9">
        <v>0.17433358600000001</v>
      </c>
      <c r="R4582" s="9">
        <v>0.510905049</v>
      </c>
      <c r="S4582" s="9">
        <v>-0.43649117599999998</v>
      </c>
      <c r="T4582" s="9">
        <v>-0.15824413100000001</v>
      </c>
      <c r="U4582" s="9">
        <v>-0.100750297</v>
      </c>
      <c r="V4582" s="9">
        <v>-0.137474976</v>
      </c>
      <c r="W4582" s="9">
        <v>-0.41611996800000001</v>
      </c>
      <c r="X4582" s="9">
        <v>0.36978169100000002</v>
      </c>
      <c r="Y4582" s="9">
        <v>-1.530032E-3</v>
      </c>
      <c r="Z4582" s="9">
        <v>-0.28935798499999998</v>
      </c>
      <c r="AA4582" s="9">
        <v>-3.3848390000000002E-3</v>
      </c>
      <c r="AB4582" s="9">
        <v>8.7236832E-2</v>
      </c>
      <c r="AC4582" s="9">
        <v>-4.9772318000000003E-2</v>
      </c>
      <c r="AD4582" s="9">
        <v>-0.148120997</v>
      </c>
      <c r="AE4582" s="9">
        <v>0.102999069</v>
      </c>
      <c r="AF4582" s="9">
        <v>-3.104314E-2</v>
      </c>
      <c r="AG4582" s="9">
        <v>0.13767705499999999</v>
      </c>
      <c r="AH4582" s="9">
        <v>0.13514895199999999</v>
      </c>
      <c r="AI4582" s="9">
        <v>0.25639759400000001</v>
      </c>
      <c r="AJ4582" s="9">
        <v>3.7419399999999998E-2</v>
      </c>
      <c r="AK4582" s="9">
        <v>0.14936385499999999</v>
      </c>
      <c r="AL4582" s="9">
        <v>-0.117609967</v>
      </c>
      <c r="AM4582" s="9">
        <v>5.9135091000000001E-2</v>
      </c>
    </row>
    <row r="4583" spans="1:39" x14ac:dyDescent="0.25">
      <c r="A4583" s="7" t="s">
        <v>11120</v>
      </c>
      <c r="B4583" s="7" t="s">
        <v>11120</v>
      </c>
      <c r="C4583" s="7" t="s">
        <v>11121</v>
      </c>
      <c r="D4583" s="10"/>
      <c r="E4583" s="10"/>
      <c r="F4583" s="10"/>
      <c r="G4583" s="10"/>
      <c r="H4583" s="10"/>
      <c r="I4583" s="10"/>
      <c r="J4583" s="10"/>
      <c r="K4583" s="10"/>
      <c r="L4583" s="10"/>
      <c r="M4583" s="10"/>
      <c r="N4583" s="9">
        <v>-6.0080939999999999E-2</v>
      </c>
      <c r="O4583" s="9">
        <v>-0.106904807</v>
      </c>
      <c r="P4583" s="9">
        <v>3.6863468000000003E-2</v>
      </c>
      <c r="Q4583" s="9">
        <v>2.1045786E-2</v>
      </c>
      <c r="R4583" s="9">
        <v>-8.6025790000000008E-3</v>
      </c>
      <c r="S4583" s="9">
        <v>-0.107314284</v>
      </c>
      <c r="T4583" s="9">
        <v>-0.15009868400000001</v>
      </c>
      <c r="U4583" s="9">
        <v>-8.7341378999999997E-2</v>
      </c>
      <c r="V4583" s="9">
        <v>-5.6238440000000001E-2</v>
      </c>
      <c r="W4583" s="9">
        <v>2.8620553999999999E-2</v>
      </c>
      <c r="X4583" s="9">
        <v>-0.236653688</v>
      </c>
      <c r="Y4583" s="9">
        <v>-8.6089500000000006E-3</v>
      </c>
      <c r="Z4583" s="9">
        <v>0.11938586800000001</v>
      </c>
      <c r="AA4583" s="9">
        <v>-3.5164469999999998E-3</v>
      </c>
      <c r="AB4583" s="9">
        <v>3.0135838000000002E-2</v>
      </c>
      <c r="AC4583" s="9">
        <v>0.17210008099999999</v>
      </c>
      <c r="AD4583" s="9">
        <v>0.47062587700000003</v>
      </c>
      <c r="AE4583" s="9">
        <v>-2.2778402999999999E-2</v>
      </c>
      <c r="AF4583" s="9">
        <v>-0.11865439699999999</v>
      </c>
      <c r="AG4583" s="9">
        <v>6.6696826000000001E-2</v>
      </c>
      <c r="AH4583" s="9">
        <v>0.18693649700000001</v>
      </c>
      <c r="AI4583" s="9">
        <v>-0.10551833100000001</v>
      </c>
      <c r="AJ4583" s="9">
        <v>-3.0969341000000001E-2</v>
      </c>
      <c r="AK4583" s="9">
        <v>-0.22882235300000001</v>
      </c>
      <c r="AL4583" s="9">
        <v>0.14410843700000001</v>
      </c>
      <c r="AM4583" s="9">
        <v>9.3627591999999996E-2</v>
      </c>
    </row>
    <row r="4584" spans="1:39" x14ac:dyDescent="0.25">
      <c r="A4584" s="7" t="s">
        <v>11880</v>
      </c>
      <c r="B4584" s="7" t="s">
        <v>11880</v>
      </c>
      <c r="C4584" s="7" t="s">
        <v>10792</v>
      </c>
      <c r="D4584" s="10"/>
      <c r="E4584" s="10"/>
      <c r="F4584" s="10"/>
      <c r="G4584" s="10"/>
      <c r="H4584" s="10"/>
      <c r="I4584" s="10"/>
      <c r="J4584" s="10"/>
      <c r="K4584" s="10"/>
      <c r="L4584" s="10"/>
      <c r="M4584" s="10"/>
      <c r="N4584" s="9">
        <v>5.8806520000000001E-2</v>
      </c>
      <c r="O4584" s="9">
        <v>0.36283761399999997</v>
      </c>
      <c r="P4584" s="9">
        <v>-0.188807054</v>
      </c>
      <c r="Q4584" s="9">
        <v>-0.26400292800000003</v>
      </c>
      <c r="R4584" s="9">
        <v>-0.51154898900000001</v>
      </c>
      <c r="S4584" s="9">
        <v>-0.18183924400000001</v>
      </c>
      <c r="T4584" s="9">
        <v>-0.39356300399999999</v>
      </c>
      <c r="U4584" s="9">
        <v>-0.46168563099999999</v>
      </c>
      <c r="V4584" s="10"/>
      <c r="W4584" s="10"/>
      <c r="X4584" s="10"/>
      <c r="Y4584" s="10"/>
      <c r="Z4584" s="10"/>
      <c r="AA4584" s="9">
        <v>-3.5280749999999999E-3</v>
      </c>
      <c r="AB4584" s="9">
        <v>-0.26331332499999999</v>
      </c>
      <c r="AC4584" s="9">
        <v>-0.161039498</v>
      </c>
      <c r="AD4584" s="9">
        <v>3.2480197000000002E-2</v>
      </c>
      <c r="AE4584" s="9">
        <v>-3.6646959999999999E-2</v>
      </c>
      <c r="AF4584" s="9">
        <v>-0.137618518</v>
      </c>
      <c r="AG4584" s="9">
        <v>0.29456475300000001</v>
      </c>
      <c r="AH4584" s="9">
        <v>0.140308036</v>
      </c>
      <c r="AI4584" s="9">
        <v>-5.8987510999999999E-2</v>
      </c>
      <c r="AJ4584" s="9">
        <v>0.17689698800000001</v>
      </c>
      <c r="AK4584" s="9">
        <v>-5.6434329999999998E-2</v>
      </c>
      <c r="AL4584" s="9">
        <v>-2.3255583999999999E-2</v>
      </c>
      <c r="AM4584" s="9">
        <v>8.4097979999999996E-3</v>
      </c>
    </row>
    <row r="4585" spans="1:39" x14ac:dyDescent="0.25">
      <c r="A4585" s="7" t="s">
        <v>11722</v>
      </c>
      <c r="B4585" s="7" t="s">
        <v>11722</v>
      </c>
      <c r="C4585" s="7" t="s">
        <v>10931</v>
      </c>
      <c r="D4585" s="10"/>
      <c r="E4585" s="10"/>
      <c r="F4585" s="10"/>
      <c r="G4585" s="10"/>
      <c r="H4585" s="10"/>
      <c r="I4585" s="10"/>
      <c r="J4585" s="10"/>
      <c r="K4585" s="10"/>
      <c r="L4585" s="10"/>
      <c r="M4585" s="10"/>
      <c r="N4585" s="9">
        <v>1.7034019000000001E-2</v>
      </c>
      <c r="O4585" s="9">
        <v>0.114006159</v>
      </c>
      <c r="P4585" s="9">
        <v>-0.17301556100000001</v>
      </c>
      <c r="Q4585" s="9">
        <v>0.30430144799999997</v>
      </c>
      <c r="R4585" s="9">
        <v>0.29550177799999999</v>
      </c>
      <c r="S4585" s="9">
        <v>6.4538667999999993E-2</v>
      </c>
      <c r="T4585" s="9">
        <v>0.27219246499999999</v>
      </c>
      <c r="U4585" s="9">
        <v>0.35305791199999997</v>
      </c>
      <c r="V4585" s="9">
        <v>0.24794078999999999</v>
      </c>
      <c r="W4585" s="9">
        <v>0.10162357800000001</v>
      </c>
      <c r="X4585" s="9">
        <v>0.212806419</v>
      </c>
      <c r="Y4585" s="9">
        <v>-0.143335253</v>
      </c>
      <c r="Z4585" s="9">
        <v>0.35731149499999998</v>
      </c>
      <c r="AA4585" s="9">
        <v>-3.6166499999999999E-3</v>
      </c>
      <c r="AB4585" s="9">
        <v>-0.13188274</v>
      </c>
      <c r="AC4585" s="9">
        <v>-5.9628799000000003E-2</v>
      </c>
      <c r="AD4585" s="9">
        <v>-2.0565785999999999E-2</v>
      </c>
      <c r="AE4585" s="9">
        <v>9.1732127999999996E-2</v>
      </c>
      <c r="AF4585" s="9">
        <v>-2.2864714000000001E-2</v>
      </c>
      <c r="AG4585" s="9">
        <v>-2.3783091999999999E-2</v>
      </c>
      <c r="AH4585" s="9">
        <v>0.14105999999999999</v>
      </c>
      <c r="AI4585" s="9">
        <v>-0.221871929</v>
      </c>
      <c r="AJ4585" s="9">
        <v>0.18951027600000001</v>
      </c>
      <c r="AK4585" s="9">
        <v>-0.30141116800000001</v>
      </c>
      <c r="AL4585" s="9">
        <v>0.17535668099999999</v>
      </c>
      <c r="AM4585" s="9">
        <v>0.32438110399999998</v>
      </c>
    </row>
    <row r="4586" spans="1:39" x14ac:dyDescent="0.25">
      <c r="A4586" s="7" t="s">
        <v>12071</v>
      </c>
      <c r="B4586" s="7" t="s">
        <v>12071</v>
      </c>
      <c r="C4586" s="7" t="s">
        <v>10778</v>
      </c>
      <c r="D4586" s="10"/>
      <c r="E4586" s="10"/>
      <c r="F4586" s="10"/>
      <c r="G4586" s="10"/>
      <c r="H4586" s="10"/>
      <c r="I4586" s="10"/>
      <c r="J4586" s="10"/>
      <c r="K4586" s="10"/>
      <c r="L4586" s="10"/>
      <c r="M4586" s="10"/>
      <c r="N4586" s="9">
        <v>-0.241140138</v>
      </c>
      <c r="O4586" s="9">
        <v>-7.2711901999999995E-2</v>
      </c>
      <c r="P4586" s="9">
        <v>-5.6802739999999997E-2</v>
      </c>
      <c r="Q4586" s="9">
        <v>-0.26232880200000003</v>
      </c>
      <c r="R4586" s="9">
        <v>-0.26021936299999998</v>
      </c>
      <c r="S4586" s="9">
        <v>-0.18874950500000001</v>
      </c>
      <c r="T4586" s="9">
        <v>-6.9583073999999995E-2</v>
      </c>
      <c r="U4586" s="9">
        <v>-0.236516371</v>
      </c>
      <c r="V4586" s="9">
        <v>-2.4025623999999999E-2</v>
      </c>
      <c r="W4586" s="9">
        <v>-2.4454685E-2</v>
      </c>
      <c r="X4586" s="9">
        <v>-4.1316217000000002E-2</v>
      </c>
      <c r="Y4586" s="9">
        <v>7.1661804999999995E-2</v>
      </c>
      <c r="Z4586" s="9">
        <v>8.9032711E-2</v>
      </c>
      <c r="AA4586" s="9">
        <v>-3.681471E-3</v>
      </c>
      <c r="AB4586" s="9">
        <v>-1.1094906999999999E-2</v>
      </c>
      <c r="AC4586" s="9">
        <v>-7.7428976999999996E-2</v>
      </c>
      <c r="AD4586" s="9">
        <v>-0.16240934700000001</v>
      </c>
      <c r="AE4586" s="9">
        <v>-5.0234329999999999E-3</v>
      </c>
      <c r="AF4586" s="9">
        <v>2.5462717999999999E-2</v>
      </c>
      <c r="AG4586" s="9">
        <v>1.9842818000000002E-2</v>
      </c>
      <c r="AH4586" s="9">
        <v>-0.18663062699999999</v>
      </c>
      <c r="AI4586" s="9">
        <v>-0.29358764799999998</v>
      </c>
      <c r="AJ4586" s="9">
        <v>4.0800516000000002E-2</v>
      </c>
      <c r="AK4586" s="9">
        <v>-8.6542078999999994E-2</v>
      </c>
      <c r="AL4586" s="9">
        <v>0.196363922</v>
      </c>
      <c r="AM4586" s="9">
        <v>7.9589912999999998E-2</v>
      </c>
    </row>
    <row r="4587" spans="1:39" x14ac:dyDescent="0.25">
      <c r="A4587" s="7" t="s">
        <v>6451</v>
      </c>
      <c r="B4587" s="7" t="s">
        <v>6452</v>
      </c>
      <c r="C4587" s="7" t="s">
        <v>6453</v>
      </c>
      <c r="D4587" s="10"/>
      <c r="E4587" s="10"/>
      <c r="F4587" s="10"/>
      <c r="G4587" s="10"/>
      <c r="H4587" s="10"/>
      <c r="I4587" s="10"/>
      <c r="J4587" s="10"/>
      <c r="K4587" s="10"/>
      <c r="L4587" s="10"/>
      <c r="M4587" s="10"/>
      <c r="N4587" s="9">
        <v>-0.18038347299999999</v>
      </c>
      <c r="O4587" s="9">
        <v>-0.17354853200000001</v>
      </c>
      <c r="P4587" s="9">
        <v>0.15702922999999999</v>
      </c>
      <c r="Q4587" s="9">
        <v>7.0128020000000003E-3</v>
      </c>
      <c r="R4587" s="9">
        <v>0.41520008400000002</v>
      </c>
      <c r="S4587" s="9">
        <v>0.26080094799999998</v>
      </c>
      <c r="T4587" s="9">
        <v>6.9651299999999995E-4</v>
      </c>
      <c r="U4587" s="9">
        <v>0.34067055600000001</v>
      </c>
      <c r="V4587" s="10"/>
      <c r="W4587" s="10"/>
      <c r="X4587" s="10"/>
      <c r="Y4587" s="10"/>
      <c r="Z4587" s="10"/>
      <c r="AA4587" s="9">
        <v>-5.2194820000000001E-3</v>
      </c>
      <c r="AB4587" s="9">
        <v>-0.207960019</v>
      </c>
      <c r="AC4587" s="9">
        <v>-0.27015621000000001</v>
      </c>
      <c r="AD4587" s="9">
        <v>-0.59332174000000004</v>
      </c>
      <c r="AE4587" s="9">
        <v>-0.128662045</v>
      </c>
      <c r="AF4587" s="9">
        <v>-0.43080903500000001</v>
      </c>
      <c r="AG4587" s="9">
        <v>-0.16938941499999999</v>
      </c>
      <c r="AH4587" s="9">
        <v>-0.43420444899999999</v>
      </c>
      <c r="AI4587" s="9">
        <v>0.12430598</v>
      </c>
      <c r="AJ4587" s="9">
        <v>0.25761124800000001</v>
      </c>
      <c r="AK4587" s="9">
        <v>0.55099264100000001</v>
      </c>
      <c r="AL4587" s="9">
        <v>0.32343169599999999</v>
      </c>
      <c r="AM4587" s="9">
        <v>0.28684475700000001</v>
      </c>
    </row>
    <row r="4588" spans="1:39" x14ac:dyDescent="0.25">
      <c r="A4588" s="7" t="s">
        <v>2009</v>
      </c>
      <c r="B4588" s="7" t="s">
        <v>2010</v>
      </c>
      <c r="C4588" s="7" t="s">
        <v>2011</v>
      </c>
      <c r="D4588" s="10"/>
      <c r="E4588" s="10"/>
      <c r="F4588" s="10"/>
      <c r="G4588" s="10"/>
      <c r="H4588" s="10"/>
      <c r="I4588" s="10"/>
      <c r="J4588" s="10"/>
      <c r="K4588" s="10"/>
      <c r="L4588" s="10"/>
      <c r="M4588" s="10"/>
      <c r="N4588" s="10"/>
      <c r="O4588" s="10"/>
      <c r="P4588" s="10"/>
      <c r="Q4588" s="10"/>
      <c r="R4588" s="10"/>
      <c r="S4588" s="10"/>
      <c r="T4588" s="10"/>
      <c r="U4588" s="10"/>
      <c r="V4588" s="10"/>
      <c r="W4588" s="10"/>
      <c r="X4588" s="10"/>
      <c r="Y4588" s="10"/>
      <c r="Z4588" s="10"/>
      <c r="AA4588" s="9">
        <v>-5.832538E-3</v>
      </c>
      <c r="AB4588" s="9">
        <v>0.168907745</v>
      </c>
      <c r="AC4588" s="9">
        <v>0.12596496800000001</v>
      </c>
      <c r="AD4588" s="9">
        <v>0.25576407899999998</v>
      </c>
      <c r="AE4588" s="9">
        <v>0.34899920000000001</v>
      </c>
      <c r="AF4588" s="9">
        <v>0.21244463799999999</v>
      </c>
      <c r="AG4588" s="9">
        <v>5.8891409999999996E-3</v>
      </c>
      <c r="AH4588" s="9">
        <v>0.40237125000000001</v>
      </c>
      <c r="AI4588" s="10"/>
      <c r="AJ4588" s="10"/>
      <c r="AK4588" s="10"/>
      <c r="AL4588" s="10"/>
      <c r="AM4588" s="10"/>
    </row>
    <row r="4589" spans="1:39" x14ac:dyDescent="0.25">
      <c r="A4589" s="7" t="s">
        <v>11404</v>
      </c>
      <c r="B4589" s="7" t="s">
        <v>11404</v>
      </c>
      <c r="C4589" s="7" t="s">
        <v>11405</v>
      </c>
      <c r="D4589" s="10"/>
      <c r="E4589" s="10"/>
      <c r="F4589" s="10"/>
      <c r="G4589" s="10"/>
      <c r="H4589" s="10"/>
      <c r="I4589" s="10"/>
      <c r="J4589" s="10"/>
      <c r="K4589" s="10"/>
      <c r="L4589" s="10"/>
      <c r="M4589" s="10"/>
      <c r="N4589" s="9">
        <v>0.13462849900000001</v>
      </c>
      <c r="O4589" s="9">
        <v>0.111232151</v>
      </c>
      <c r="P4589" s="9">
        <v>0.103845805</v>
      </c>
      <c r="Q4589" s="9">
        <v>3.5280735000000001E-2</v>
      </c>
      <c r="R4589" s="9">
        <v>0.26918849700000003</v>
      </c>
      <c r="S4589" s="9">
        <v>-7.4961961999999993E-2</v>
      </c>
      <c r="T4589" s="9">
        <v>4.6193116999999999E-2</v>
      </c>
      <c r="U4589" s="9">
        <v>0.25310414199999998</v>
      </c>
      <c r="V4589" s="9">
        <v>6.2108255000000001E-2</v>
      </c>
      <c r="W4589" s="9">
        <v>-3.9825117E-2</v>
      </c>
      <c r="X4589" s="9">
        <v>6.6996492000000005E-2</v>
      </c>
      <c r="Y4589" s="9">
        <v>6.3781961999999998E-2</v>
      </c>
      <c r="Z4589" s="9">
        <v>1.7498738999999999E-2</v>
      </c>
      <c r="AA4589" s="9">
        <v>-7.2716120000000002E-3</v>
      </c>
      <c r="AB4589" s="9">
        <v>-6.3433107000000002E-2</v>
      </c>
      <c r="AC4589" s="9">
        <v>9.8073729999999994E-3</v>
      </c>
      <c r="AD4589" s="9">
        <v>6.8094866000000004E-2</v>
      </c>
      <c r="AE4589" s="9">
        <v>0.103856824</v>
      </c>
      <c r="AF4589" s="9">
        <v>0.177220872</v>
      </c>
      <c r="AG4589" s="9">
        <v>0.24347658899999999</v>
      </c>
      <c r="AH4589" s="9">
        <v>-0.12195075800000001</v>
      </c>
      <c r="AI4589" s="9">
        <v>0.14147132500000001</v>
      </c>
      <c r="AJ4589" s="9">
        <v>-0.194971643</v>
      </c>
      <c r="AK4589" s="9">
        <v>-0.155422952</v>
      </c>
      <c r="AL4589" s="9">
        <v>-0.20796704199999999</v>
      </c>
      <c r="AM4589" s="9">
        <v>-2.3518878E-2</v>
      </c>
    </row>
    <row r="4590" spans="1:39" x14ac:dyDescent="0.25">
      <c r="A4590" s="7" t="s">
        <v>10593</v>
      </c>
      <c r="B4590" s="7" t="s">
        <v>10594</v>
      </c>
      <c r="C4590" s="7" t="s">
        <v>10595</v>
      </c>
      <c r="D4590" s="10"/>
      <c r="E4590" s="10"/>
      <c r="F4590" s="10"/>
      <c r="G4590" s="10"/>
      <c r="H4590" s="10"/>
      <c r="I4590" s="9">
        <v>0.31061578400000001</v>
      </c>
      <c r="J4590" s="9">
        <v>9.4890477000000001E-2</v>
      </c>
      <c r="K4590" s="9">
        <v>0.35600299099999999</v>
      </c>
      <c r="L4590" s="9">
        <v>0.30669094499999999</v>
      </c>
      <c r="M4590" s="9">
        <v>0.46566827300000002</v>
      </c>
      <c r="N4590" s="9">
        <v>0.15404199199999999</v>
      </c>
      <c r="O4590" s="9">
        <v>-0.125192573</v>
      </c>
      <c r="P4590" s="9">
        <v>-0.129052852</v>
      </c>
      <c r="Q4590" s="9">
        <v>7.2430629999999996E-2</v>
      </c>
      <c r="R4590" s="9">
        <v>0.20917229700000001</v>
      </c>
      <c r="S4590" s="9">
        <v>0.43577597699999998</v>
      </c>
      <c r="T4590" s="9">
        <v>-8.7275628999999993E-2</v>
      </c>
      <c r="U4590" s="9">
        <v>5.3492876000000002E-2</v>
      </c>
      <c r="V4590" s="10"/>
      <c r="W4590" s="10"/>
      <c r="X4590" s="10"/>
      <c r="Y4590" s="10"/>
      <c r="Z4590" s="10"/>
      <c r="AA4590" s="9">
        <v>-9.3500519999999993E-3</v>
      </c>
      <c r="AB4590" s="9">
        <v>0.21681990900000001</v>
      </c>
      <c r="AC4590" s="9">
        <v>1.2620370919999999</v>
      </c>
      <c r="AD4590" s="9">
        <v>0.91553046000000005</v>
      </c>
      <c r="AE4590" s="9">
        <v>4.4448232999999997E-2</v>
      </c>
      <c r="AF4590" s="9">
        <v>0.902570867</v>
      </c>
      <c r="AG4590" s="9">
        <v>-1.5798485000000001E-2</v>
      </c>
      <c r="AH4590" s="9">
        <v>1.4745432730000001</v>
      </c>
      <c r="AI4590" s="9">
        <v>3.9160088000000003E-2</v>
      </c>
      <c r="AJ4590" s="9">
        <v>0.602674135</v>
      </c>
      <c r="AK4590" s="9">
        <v>0.49604133099999997</v>
      </c>
      <c r="AL4590" s="9">
        <v>0.40669664100000003</v>
      </c>
      <c r="AM4590" s="9">
        <v>0.73137205999999999</v>
      </c>
    </row>
    <row r="4591" spans="1:39" x14ac:dyDescent="0.25">
      <c r="A4591" s="7" t="s">
        <v>9445</v>
      </c>
      <c r="B4591" s="7" t="s">
        <v>9446</v>
      </c>
      <c r="C4591" s="7" t="s">
        <v>9447</v>
      </c>
      <c r="D4591" s="10"/>
      <c r="E4591" s="10"/>
      <c r="F4591" s="10"/>
      <c r="G4591" s="10"/>
      <c r="H4591" s="10"/>
      <c r="I4591" s="10"/>
      <c r="J4591" s="10"/>
      <c r="K4591" s="10"/>
      <c r="L4591" s="10"/>
      <c r="M4591" s="10"/>
      <c r="N4591" s="9">
        <v>5.182084E-2</v>
      </c>
      <c r="O4591" s="9">
        <v>0.112197377</v>
      </c>
      <c r="P4591" s="9">
        <v>0.27697199</v>
      </c>
      <c r="Q4591" s="9">
        <v>-5.7076582000000001E-2</v>
      </c>
      <c r="R4591" s="9">
        <v>0.153381183</v>
      </c>
      <c r="S4591" s="9">
        <v>0.197146934</v>
      </c>
      <c r="T4591" s="9">
        <v>0.103663084</v>
      </c>
      <c r="U4591" s="9">
        <v>3.7458384999999997E-2</v>
      </c>
      <c r="V4591" s="9">
        <v>6.2398886000000001E-2</v>
      </c>
      <c r="W4591" s="9">
        <v>-0.32814072300000002</v>
      </c>
      <c r="X4591" s="9">
        <v>2.7813081E-2</v>
      </c>
      <c r="Y4591" s="9">
        <v>-0.17762803899999999</v>
      </c>
      <c r="Z4591" s="9">
        <v>6.3497504999999996E-2</v>
      </c>
      <c r="AA4591" s="9">
        <v>-1.0005418E-2</v>
      </c>
      <c r="AB4591" s="9">
        <v>-0.13158577299999999</v>
      </c>
      <c r="AC4591" s="9">
        <v>0.23269178800000001</v>
      </c>
      <c r="AD4591" s="9">
        <v>0.150170791</v>
      </c>
      <c r="AE4591" s="9">
        <v>-0.16448368699999999</v>
      </c>
      <c r="AF4591" s="9">
        <v>7.6633027000000006E-2</v>
      </c>
      <c r="AG4591" s="9">
        <v>-7.9612223999999995E-2</v>
      </c>
      <c r="AH4591" s="9">
        <v>-3.1105460000000001E-2</v>
      </c>
      <c r="AI4591" s="9">
        <v>1.9043823000000001E-2</v>
      </c>
      <c r="AJ4591" s="9">
        <v>2.0632411999999999E-2</v>
      </c>
      <c r="AK4591" s="9">
        <v>-2.675757E-3</v>
      </c>
      <c r="AL4591" s="9">
        <v>-3.9362089000000003E-2</v>
      </c>
      <c r="AM4591" s="9">
        <v>-9.8014499999999997E-4</v>
      </c>
    </row>
    <row r="4592" spans="1:39" x14ac:dyDescent="0.25">
      <c r="A4592" s="7" t="s">
        <v>1071</v>
      </c>
      <c r="B4592" s="7" t="s">
        <v>1072</v>
      </c>
      <c r="C4592" s="7" t="s">
        <v>1073</v>
      </c>
      <c r="D4592" s="10"/>
      <c r="E4592" s="10"/>
      <c r="F4592" s="10"/>
      <c r="G4592" s="10"/>
      <c r="H4592" s="10"/>
      <c r="I4592" s="9">
        <v>-5.8442211000000001E-2</v>
      </c>
      <c r="J4592" s="9">
        <v>8.2705562999999996E-2</v>
      </c>
      <c r="K4592" s="9">
        <v>0.34291319100000001</v>
      </c>
      <c r="L4592" s="9">
        <v>7.7828257999999997E-2</v>
      </c>
      <c r="M4592" s="9">
        <v>0.20350874399999999</v>
      </c>
      <c r="N4592" s="9">
        <v>-0.31577876399999999</v>
      </c>
      <c r="O4592" s="9">
        <v>7.9708914000000006E-2</v>
      </c>
      <c r="P4592" s="9">
        <v>-0.10581876699999999</v>
      </c>
      <c r="Q4592" s="9">
        <v>-0.40768943099999999</v>
      </c>
      <c r="R4592" s="9">
        <v>-0.271797328</v>
      </c>
      <c r="S4592" s="9">
        <v>-0.379323931</v>
      </c>
      <c r="T4592" s="9">
        <v>-0.227500233</v>
      </c>
      <c r="U4592" s="9">
        <v>0.15363523800000001</v>
      </c>
      <c r="V4592" s="9">
        <v>-3.6480894999999999E-2</v>
      </c>
      <c r="W4592" s="9">
        <v>-2.4541976E-2</v>
      </c>
      <c r="X4592" s="9">
        <v>-0.33131753000000003</v>
      </c>
      <c r="Y4592" s="9">
        <v>-0.143803825</v>
      </c>
      <c r="Z4592" s="9">
        <v>-1.3631865E-2</v>
      </c>
      <c r="AA4592" s="9">
        <v>-1.0094427E-2</v>
      </c>
      <c r="AB4592" s="9">
        <v>-0.14488121700000001</v>
      </c>
      <c r="AC4592" s="9">
        <v>-0.16089951199999999</v>
      </c>
      <c r="AD4592" s="9">
        <v>-0.13168442</v>
      </c>
      <c r="AE4592" s="9">
        <v>-6.2797426000000003E-2</v>
      </c>
      <c r="AF4592" s="9">
        <v>-0.24759424099999999</v>
      </c>
      <c r="AG4592" s="9">
        <v>-0.13400566999999999</v>
      </c>
      <c r="AH4592" s="9">
        <v>-0.31889852099999999</v>
      </c>
      <c r="AI4592" s="9">
        <v>-1.5283702999999999E-2</v>
      </c>
      <c r="AJ4592" s="9">
        <v>3.0316057E-2</v>
      </c>
      <c r="AK4592" s="9">
        <v>5.4487310000000001E-3</v>
      </c>
      <c r="AL4592" s="9">
        <v>9.7228577999999996E-2</v>
      </c>
      <c r="AM4592" s="9">
        <v>-6.2967771000000006E-2</v>
      </c>
    </row>
    <row r="4593" spans="1:39" x14ac:dyDescent="0.25">
      <c r="A4593" s="7" t="s">
        <v>12056</v>
      </c>
      <c r="B4593" s="7" t="s">
        <v>12056</v>
      </c>
      <c r="C4593" s="7" t="s">
        <v>10778</v>
      </c>
      <c r="D4593" s="10"/>
      <c r="E4593" s="10"/>
      <c r="F4593" s="10"/>
      <c r="G4593" s="10"/>
      <c r="H4593" s="10"/>
      <c r="I4593" s="10"/>
      <c r="J4593" s="10"/>
      <c r="K4593" s="10"/>
      <c r="L4593" s="10"/>
      <c r="M4593" s="10"/>
      <c r="N4593" s="9">
        <v>-0.29011039100000002</v>
      </c>
      <c r="O4593" s="9">
        <v>-0.27366586700000001</v>
      </c>
      <c r="P4593" s="9">
        <v>-0.34787997199999998</v>
      </c>
      <c r="Q4593" s="9">
        <v>-0.29553149400000001</v>
      </c>
      <c r="R4593" s="9">
        <v>-0.34229372600000002</v>
      </c>
      <c r="S4593" s="9">
        <v>-0.30775123799999998</v>
      </c>
      <c r="T4593" s="9">
        <v>-0.15412009199999999</v>
      </c>
      <c r="U4593" s="9">
        <v>-0.37817883400000002</v>
      </c>
      <c r="V4593" s="9">
        <v>0.24464345200000001</v>
      </c>
      <c r="W4593" s="9">
        <v>-1.0956313000000001E-2</v>
      </c>
      <c r="X4593" s="9">
        <v>-0.100875115</v>
      </c>
      <c r="Y4593" s="9">
        <v>-2.9842357E-2</v>
      </c>
      <c r="Z4593" s="9">
        <v>3.8024226000000001E-2</v>
      </c>
      <c r="AA4593" s="9">
        <v>-1.2284569E-2</v>
      </c>
      <c r="AB4593" s="9">
        <v>8.0009120000000006E-3</v>
      </c>
      <c r="AC4593" s="9">
        <v>-0.362388498</v>
      </c>
      <c r="AD4593" s="9">
        <v>-0.32313076499999999</v>
      </c>
      <c r="AE4593" s="9">
        <v>-5.9871756999999998E-2</v>
      </c>
      <c r="AF4593" s="9">
        <v>-0.12907632699999999</v>
      </c>
      <c r="AG4593" s="9">
        <v>-0.15885300099999999</v>
      </c>
      <c r="AH4593" s="9">
        <v>-0.30437939800000002</v>
      </c>
      <c r="AI4593" s="9">
        <v>-4.7232965000000002E-2</v>
      </c>
      <c r="AJ4593" s="9">
        <v>-0.10898345700000001</v>
      </c>
      <c r="AK4593" s="9">
        <v>5.0461137000000003E-2</v>
      </c>
      <c r="AL4593" s="9">
        <v>-5.2375300999999999E-2</v>
      </c>
      <c r="AM4593" s="9">
        <v>-0.21133306700000001</v>
      </c>
    </row>
    <row r="4594" spans="1:39" x14ac:dyDescent="0.25">
      <c r="A4594" s="7" t="s">
        <v>7178</v>
      </c>
      <c r="B4594" s="7" t="s">
        <v>7179</v>
      </c>
      <c r="C4594" s="7" t="s">
        <v>7180</v>
      </c>
      <c r="D4594" s="10"/>
      <c r="E4594" s="10"/>
      <c r="F4594" s="10"/>
      <c r="G4594" s="10"/>
      <c r="H4594" s="10"/>
      <c r="I4594" s="10"/>
      <c r="J4594" s="10"/>
      <c r="K4594" s="10"/>
      <c r="L4594" s="10"/>
      <c r="M4594" s="10"/>
      <c r="N4594" s="10"/>
      <c r="O4594" s="10"/>
      <c r="P4594" s="10"/>
      <c r="Q4594" s="10"/>
      <c r="R4594" s="10"/>
      <c r="S4594" s="10"/>
      <c r="T4594" s="10"/>
      <c r="U4594" s="10"/>
      <c r="V4594" s="9">
        <v>-3.0430715000000001E-2</v>
      </c>
      <c r="W4594" s="9">
        <v>0.39591646800000002</v>
      </c>
      <c r="X4594" s="9">
        <v>-0.38522698700000002</v>
      </c>
      <c r="Y4594" s="9">
        <v>-0.19575155899999999</v>
      </c>
      <c r="Z4594" s="9">
        <v>0.19454786299999999</v>
      </c>
      <c r="AA4594" s="9">
        <v>-1.288826E-2</v>
      </c>
      <c r="AB4594" s="9">
        <v>-4.8599726000000003E-2</v>
      </c>
      <c r="AC4594" s="9">
        <v>-0.38028899700000002</v>
      </c>
      <c r="AD4594" s="9">
        <v>-0.31440597999999997</v>
      </c>
      <c r="AE4594" s="9">
        <v>-0.198405316</v>
      </c>
      <c r="AF4594" s="9">
        <v>-0.62302629799999998</v>
      </c>
      <c r="AG4594" s="9">
        <v>5.3808049999999998E-3</v>
      </c>
      <c r="AH4594" s="9">
        <v>0.42001901600000002</v>
      </c>
      <c r="AI4594" s="9">
        <v>8.3670390999999997E-2</v>
      </c>
      <c r="AJ4594" s="9">
        <v>0.171081754</v>
      </c>
      <c r="AK4594" s="9">
        <v>0.11048501099999999</v>
      </c>
      <c r="AL4594" s="9">
        <v>0.16051940000000001</v>
      </c>
      <c r="AM4594" s="9">
        <v>0.52789464200000003</v>
      </c>
    </row>
    <row r="4595" spans="1:39" x14ac:dyDescent="0.25">
      <c r="A4595" s="7" t="s">
        <v>8809</v>
      </c>
      <c r="B4595" s="7" t="s">
        <v>8810</v>
      </c>
      <c r="C4595" s="7" t="s">
        <v>8811</v>
      </c>
      <c r="D4595" s="10"/>
      <c r="E4595" s="10"/>
      <c r="F4595" s="10"/>
      <c r="G4595" s="10"/>
      <c r="H4595" s="10"/>
      <c r="I4595" s="9">
        <v>-0.10241995800000001</v>
      </c>
      <c r="J4595" s="9">
        <v>-4.3829E-2</v>
      </c>
      <c r="K4595" s="9">
        <v>0.228459882</v>
      </c>
      <c r="L4595" s="9">
        <v>0.308761917</v>
      </c>
      <c r="M4595" s="9">
        <v>4.3378710000000001E-3</v>
      </c>
      <c r="N4595" s="9">
        <v>6.1275442999999999E-2</v>
      </c>
      <c r="O4595" s="9">
        <v>9.8772916000000002E-2</v>
      </c>
      <c r="P4595" s="9">
        <v>0.110080229</v>
      </c>
      <c r="Q4595" s="9">
        <v>-0.36128896199999999</v>
      </c>
      <c r="R4595" s="9">
        <v>0.22117900500000001</v>
      </c>
      <c r="S4595" s="9">
        <v>9.3548782999999996E-2</v>
      </c>
      <c r="T4595" s="9">
        <v>0.240987114</v>
      </c>
      <c r="U4595" s="9">
        <v>0.11080124199999999</v>
      </c>
      <c r="V4595" s="10"/>
      <c r="W4595" s="10"/>
      <c r="X4595" s="10"/>
      <c r="Y4595" s="10"/>
      <c r="Z4595" s="10"/>
      <c r="AA4595" s="9">
        <v>-1.3004638000000001E-2</v>
      </c>
      <c r="AB4595" s="9">
        <v>7.2454474000000005E-2</v>
      </c>
      <c r="AC4595" s="9">
        <v>0.56107438799999998</v>
      </c>
      <c r="AD4595" s="9">
        <v>0.412610808</v>
      </c>
      <c r="AE4595" s="9">
        <v>6.6997109999999997E-3</v>
      </c>
      <c r="AF4595" s="9">
        <v>0.19393933499999999</v>
      </c>
      <c r="AG4595" s="9">
        <v>0.160606047</v>
      </c>
      <c r="AH4595" s="9">
        <v>0.58896169399999998</v>
      </c>
      <c r="AI4595" s="9">
        <v>0.41365127000000002</v>
      </c>
      <c r="AJ4595" s="9">
        <v>0.33918982800000003</v>
      </c>
      <c r="AK4595" s="9">
        <v>0.29656467399999997</v>
      </c>
      <c r="AL4595" s="9">
        <v>0.30109930299999998</v>
      </c>
      <c r="AM4595" s="9">
        <v>-2.4696677E-2</v>
      </c>
    </row>
    <row r="4596" spans="1:39" x14ac:dyDescent="0.25">
      <c r="A4596" s="7" t="s">
        <v>1230</v>
      </c>
      <c r="B4596" s="7" t="s">
        <v>1231</v>
      </c>
      <c r="C4596" s="7" t="s">
        <v>1232</v>
      </c>
      <c r="D4596" s="10"/>
      <c r="E4596" s="10"/>
      <c r="F4596" s="10"/>
      <c r="G4596" s="10"/>
      <c r="H4596" s="10"/>
      <c r="I4596" s="10"/>
      <c r="J4596" s="10"/>
      <c r="K4596" s="10"/>
      <c r="L4596" s="10"/>
      <c r="M4596" s="10"/>
      <c r="N4596" s="9">
        <v>0.35560320000000001</v>
      </c>
      <c r="O4596" s="9">
        <v>-4.1631480000000002E-3</v>
      </c>
      <c r="P4596" s="9">
        <v>-9.6028947000000003E-2</v>
      </c>
      <c r="Q4596" s="9">
        <v>-0.19013986299999999</v>
      </c>
      <c r="R4596" s="9">
        <v>-0.355291099</v>
      </c>
      <c r="S4596" s="9">
        <v>-2.4884664000000001E-2</v>
      </c>
      <c r="T4596" s="9">
        <v>0.44218799600000003</v>
      </c>
      <c r="U4596" s="9">
        <v>6.1281515000000002E-2</v>
      </c>
      <c r="V4596" s="9">
        <v>-0.39812188999999998</v>
      </c>
      <c r="W4596" s="9">
        <v>0.10442655300000001</v>
      </c>
      <c r="X4596" s="9">
        <v>-9.0409102000000005E-2</v>
      </c>
      <c r="Y4596" s="9">
        <v>0.39838269599999998</v>
      </c>
      <c r="Z4596" s="9">
        <v>6.9209590000000001E-2</v>
      </c>
      <c r="AA4596" s="9">
        <v>-1.5953456000000001E-2</v>
      </c>
      <c r="AB4596" s="9">
        <v>0.21400870699999999</v>
      </c>
      <c r="AC4596" s="9">
        <v>-0.31334677500000002</v>
      </c>
      <c r="AD4596" s="9">
        <v>-0.148514966</v>
      </c>
      <c r="AE4596" s="9">
        <v>0.18891166200000001</v>
      </c>
      <c r="AF4596" s="9">
        <v>1.3820101E-2</v>
      </c>
      <c r="AG4596" s="9">
        <v>4.3110823999999999E-2</v>
      </c>
      <c r="AH4596" s="9">
        <v>-1.0421545000000001E-2</v>
      </c>
      <c r="AI4596" s="9">
        <v>0.120270934</v>
      </c>
      <c r="AJ4596" s="9">
        <v>0.114770947</v>
      </c>
      <c r="AK4596" s="9">
        <v>0.21129420199999999</v>
      </c>
      <c r="AL4596" s="9">
        <v>0.15513232699999999</v>
      </c>
      <c r="AM4596" s="9">
        <v>0.21740347900000001</v>
      </c>
    </row>
    <row r="4597" spans="1:39" x14ac:dyDescent="0.25">
      <c r="A4597" s="7" t="s">
        <v>4599</v>
      </c>
      <c r="B4597" s="7" t="s">
        <v>4600</v>
      </c>
      <c r="C4597" s="7" t="s">
        <v>4601</v>
      </c>
      <c r="D4597" s="10"/>
      <c r="E4597" s="10"/>
      <c r="F4597" s="10"/>
      <c r="G4597" s="10"/>
      <c r="H4597" s="10"/>
      <c r="I4597" s="10"/>
      <c r="J4597" s="10"/>
      <c r="K4597" s="10"/>
      <c r="L4597" s="10"/>
      <c r="M4597" s="10"/>
      <c r="N4597" s="9">
        <v>-0.16702266099999999</v>
      </c>
      <c r="O4597" s="9">
        <v>-5.8599735999999999E-2</v>
      </c>
      <c r="P4597" s="9">
        <v>0.344384829</v>
      </c>
      <c r="Q4597" s="9">
        <v>1.3171496E-2</v>
      </c>
      <c r="R4597" s="9">
        <v>-9.9734690000000004E-3</v>
      </c>
      <c r="S4597" s="9">
        <v>6.4606089000000005E-2</v>
      </c>
      <c r="T4597" s="9">
        <v>-9.8729790999999997E-2</v>
      </c>
      <c r="U4597" s="9">
        <v>8.6982369999999993E-3</v>
      </c>
      <c r="V4597" s="9">
        <v>9.8769109999999993E-2</v>
      </c>
      <c r="W4597" s="9">
        <v>0.13407654999999999</v>
      </c>
      <c r="X4597" s="9">
        <v>-0.37408678400000001</v>
      </c>
      <c r="Y4597" s="9">
        <v>-0.12090258199999999</v>
      </c>
      <c r="Z4597" s="9">
        <v>-2.24193E-2</v>
      </c>
      <c r="AA4597" s="9">
        <v>-1.6791350999999999E-2</v>
      </c>
      <c r="AB4597" s="9">
        <v>-2.1113854000000001E-2</v>
      </c>
      <c r="AC4597" s="9">
        <v>0.10649006799999999</v>
      </c>
      <c r="AD4597" s="9">
        <v>-0.25391497699999999</v>
      </c>
      <c r="AE4597" s="9">
        <v>8.0442766999999998E-2</v>
      </c>
      <c r="AF4597" s="9">
        <v>-3.3124353000000002E-2</v>
      </c>
      <c r="AG4597" s="9">
        <v>5.8343905000000001E-2</v>
      </c>
      <c r="AH4597" s="9">
        <v>-4.8104725000000001E-2</v>
      </c>
      <c r="AI4597" s="9">
        <v>-0.118410816</v>
      </c>
      <c r="AJ4597" s="9">
        <v>-0.256248633</v>
      </c>
      <c r="AK4597" s="9">
        <v>-0.12618948899999999</v>
      </c>
      <c r="AL4597" s="9">
        <v>-0.24428809000000001</v>
      </c>
      <c r="AM4597" s="9">
        <v>8.6551112999999999E-2</v>
      </c>
    </row>
    <row r="4598" spans="1:39" x14ac:dyDescent="0.25">
      <c r="A4598" s="7" t="s">
        <v>3912</v>
      </c>
      <c r="B4598" s="7" t="s">
        <v>3913</v>
      </c>
      <c r="C4598" s="7" t="s">
        <v>3914</v>
      </c>
      <c r="D4598" s="10"/>
      <c r="E4598" s="10"/>
      <c r="F4598" s="10"/>
      <c r="G4598" s="10"/>
      <c r="H4598" s="10"/>
      <c r="I4598" s="10"/>
      <c r="J4598" s="10"/>
      <c r="K4598" s="10"/>
      <c r="L4598" s="10"/>
      <c r="M4598" s="10"/>
      <c r="N4598" s="9">
        <v>0.168129372</v>
      </c>
      <c r="O4598" s="9">
        <v>0.14180784599999999</v>
      </c>
      <c r="P4598" s="9">
        <v>5.988363E-3</v>
      </c>
      <c r="Q4598" s="9">
        <v>-9.2593389999999998E-2</v>
      </c>
      <c r="R4598" s="9">
        <v>5.1791562999999999E-2</v>
      </c>
      <c r="S4598" s="9">
        <v>0.12616962000000001</v>
      </c>
      <c r="T4598" s="9">
        <v>1.386951E-3</v>
      </c>
      <c r="U4598" s="9">
        <v>-0.13365174399999999</v>
      </c>
      <c r="V4598" s="9">
        <v>6.8624051000000005E-2</v>
      </c>
      <c r="W4598" s="9">
        <v>-0.45342979700000002</v>
      </c>
      <c r="X4598" s="9">
        <v>-0.13592131700000001</v>
      </c>
      <c r="Y4598" s="9">
        <v>-5.4079931999999997E-2</v>
      </c>
      <c r="Z4598" s="9">
        <v>0.26624546100000002</v>
      </c>
      <c r="AA4598" s="9">
        <v>-1.7964831000000001E-2</v>
      </c>
      <c r="AB4598" s="9">
        <v>-0.14968418999999999</v>
      </c>
      <c r="AC4598" s="9">
        <v>0.43426858600000001</v>
      </c>
      <c r="AD4598" s="9">
        <v>0.18771639300000001</v>
      </c>
      <c r="AE4598" s="9">
        <v>-0.25339715000000002</v>
      </c>
      <c r="AF4598" s="9">
        <v>3.6545898E-2</v>
      </c>
      <c r="AG4598" s="9">
        <v>-0.19986251799999999</v>
      </c>
      <c r="AH4598" s="9">
        <v>0.49832749399999998</v>
      </c>
      <c r="AI4598" s="9">
        <v>2.9191879E-2</v>
      </c>
      <c r="AJ4598" s="9">
        <v>-9.3505003000000003E-2</v>
      </c>
      <c r="AK4598" s="9">
        <v>-6.8953170999999994E-2</v>
      </c>
      <c r="AL4598" s="9">
        <v>-9.3519695E-2</v>
      </c>
      <c r="AM4598" s="9">
        <v>-0.286965154</v>
      </c>
    </row>
    <row r="4599" spans="1:39" x14ac:dyDescent="0.25">
      <c r="A4599" s="7" t="s">
        <v>11312</v>
      </c>
      <c r="B4599" s="7" t="s">
        <v>11312</v>
      </c>
      <c r="C4599" s="7" t="s">
        <v>11313</v>
      </c>
      <c r="D4599" s="10"/>
      <c r="E4599" s="10"/>
      <c r="F4599" s="10"/>
      <c r="G4599" s="10"/>
      <c r="H4599" s="10"/>
      <c r="I4599" s="10"/>
      <c r="J4599" s="10"/>
      <c r="K4599" s="10"/>
      <c r="L4599" s="10"/>
      <c r="M4599" s="10"/>
      <c r="N4599" s="9">
        <v>7.3937089999999997E-2</v>
      </c>
      <c r="O4599" s="9">
        <v>-5.9213702999999999E-2</v>
      </c>
      <c r="P4599" s="9">
        <v>0.27207565099999997</v>
      </c>
      <c r="Q4599" s="9">
        <v>-2.9583407999999999E-2</v>
      </c>
      <c r="R4599" s="9">
        <v>9.1146574999999994E-2</v>
      </c>
      <c r="S4599" s="9">
        <v>0.207463076</v>
      </c>
      <c r="T4599" s="9">
        <v>-3.2479755999999999E-2</v>
      </c>
      <c r="U4599" s="9">
        <v>2.0877270999999999E-2</v>
      </c>
      <c r="V4599" s="9">
        <v>1.2186821E-2</v>
      </c>
      <c r="W4599" s="9">
        <v>-0.27584978700000001</v>
      </c>
      <c r="X4599" s="9">
        <v>0.16419140900000001</v>
      </c>
      <c r="Y4599" s="9">
        <v>-0.24155911199999999</v>
      </c>
      <c r="Z4599" s="9">
        <v>-6.9349859999999999E-2</v>
      </c>
      <c r="AA4599" s="9">
        <v>-1.8595532000000001E-2</v>
      </c>
      <c r="AB4599" s="9">
        <v>3.3609922E-2</v>
      </c>
      <c r="AC4599" s="9">
        <v>-0.143944296</v>
      </c>
      <c r="AD4599" s="9">
        <v>-0.15165378400000001</v>
      </c>
      <c r="AE4599" s="9">
        <v>0.14838380000000001</v>
      </c>
      <c r="AF4599" s="9">
        <v>4.9944219999999998E-2</v>
      </c>
      <c r="AG4599" s="9">
        <v>-3.1522469999999997E-2</v>
      </c>
      <c r="AH4599" s="9">
        <v>-0.125217367</v>
      </c>
      <c r="AI4599" s="9">
        <v>-0.116937318</v>
      </c>
      <c r="AJ4599" s="9">
        <v>5.7716402E-2</v>
      </c>
      <c r="AK4599" s="9">
        <v>-0.270291587</v>
      </c>
      <c r="AL4599" s="9">
        <v>-5.2440784999999997E-2</v>
      </c>
      <c r="AM4599" s="9">
        <v>0.21026931700000001</v>
      </c>
    </row>
    <row r="4600" spans="1:39" x14ac:dyDescent="0.25">
      <c r="A4600" s="7" t="s">
        <v>6571</v>
      </c>
      <c r="B4600" s="7" t="s">
        <v>6572</v>
      </c>
      <c r="C4600" s="7" t="s">
        <v>6573</v>
      </c>
      <c r="D4600" s="10"/>
      <c r="E4600" s="10"/>
      <c r="F4600" s="10"/>
      <c r="G4600" s="10"/>
      <c r="H4600" s="10"/>
      <c r="I4600" s="10"/>
      <c r="J4600" s="10"/>
      <c r="K4600" s="10"/>
      <c r="L4600" s="10"/>
      <c r="M4600" s="10"/>
      <c r="N4600" s="9">
        <v>9.2641538999999995E-2</v>
      </c>
      <c r="O4600" s="9">
        <v>-7.9529419999999993E-3</v>
      </c>
      <c r="P4600" s="9">
        <v>6.9331210000000004E-2</v>
      </c>
      <c r="Q4600" s="9">
        <v>0.1086995</v>
      </c>
      <c r="R4600" s="9">
        <v>0.26657267800000001</v>
      </c>
      <c r="S4600" s="9">
        <v>9.8661688999999997E-2</v>
      </c>
      <c r="T4600" s="9">
        <v>0.17336738900000001</v>
      </c>
      <c r="U4600" s="9">
        <v>-2.1415202000000001E-2</v>
      </c>
      <c r="V4600" s="9">
        <v>9.5623229999999993E-3</v>
      </c>
      <c r="W4600" s="9">
        <v>-9.2174812999999994E-2</v>
      </c>
      <c r="X4600" s="9">
        <v>3.1067523999999999E-2</v>
      </c>
      <c r="Y4600" s="9">
        <v>-0.22637243700000001</v>
      </c>
      <c r="Z4600" s="9">
        <v>0.147400271</v>
      </c>
      <c r="AA4600" s="9">
        <v>-1.867767E-2</v>
      </c>
      <c r="AB4600" s="9">
        <v>0.26698988000000001</v>
      </c>
      <c r="AC4600" s="9">
        <v>0.182418412</v>
      </c>
      <c r="AD4600" s="9">
        <v>8.7402011000000002E-2</v>
      </c>
      <c r="AE4600" s="9">
        <v>-3.6780554E-2</v>
      </c>
      <c r="AF4600" s="9">
        <v>2.7010283E-2</v>
      </c>
      <c r="AG4600" s="9">
        <v>5.0958937000000003E-2</v>
      </c>
      <c r="AH4600" s="9">
        <v>2.7864779999999998E-3</v>
      </c>
      <c r="AI4600" s="9">
        <v>-1.3198455E-2</v>
      </c>
      <c r="AJ4600" s="9">
        <v>-0.110248653</v>
      </c>
      <c r="AK4600" s="9">
        <v>-1.8845134999999999E-2</v>
      </c>
      <c r="AL4600" s="9">
        <v>-0.37051106900000003</v>
      </c>
      <c r="AM4600" s="9">
        <v>-3.1051591E-2</v>
      </c>
    </row>
    <row r="4601" spans="1:39" x14ac:dyDescent="0.25">
      <c r="A4601" s="7" t="s">
        <v>1053</v>
      </c>
      <c r="B4601" s="7" t="s">
        <v>1054</v>
      </c>
      <c r="C4601" s="7" t="s">
        <v>1055</v>
      </c>
      <c r="D4601" s="10"/>
      <c r="E4601" s="10"/>
      <c r="F4601" s="10"/>
      <c r="G4601" s="10"/>
      <c r="H4601" s="10"/>
      <c r="I4601" s="10"/>
      <c r="J4601" s="10"/>
      <c r="K4601" s="10"/>
      <c r="L4601" s="10"/>
      <c r="M4601" s="10"/>
      <c r="N4601" s="9">
        <v>-0.16055255099999999</v>
      </c>
      <c r="O4601" s="9">
        <v>0.15173119800000001</v>
      </c>
      <c r="P4601" s="9">
        <v>0.118445383</v>
      </c>
      <c r="Q4601" s="9">
        <v>5.1557415000000002E-2</v>
      </c>
      <c r="R4601" s="9">
        <v>-0.15955732</v>
      </c>
      <c r="S4601" s="9">
        <v>-7.1090380999999994E-2</v>
      </c>
      <c r="T4601" s="9">
        <v>-5.5542189999999998E-2</v>
      </c>
      <c r="U4601" s="9">
        <v>-0.16404500499999999</v>
      </c>
      <c r="V4601" s="9">
        <v>0.35112858200000002</v>
      </c>
      <c r="W4601" s="9">
        <v>0.156818229</v>
      </c>
      <c r="X4601" s="9">
        <v>-1.4800384E-2</v>
      </c>
      <c r="Y4601" s="9">
        <v>0.14144169600000001</v>
      </c>
      <c r="Z4601" s="9">
        <v>0.15661114600000001</v>
      </c>
      <c r="AA4601" s="9">
        <v>-1.9370101000000001E-2</v>
      </c>
      <c r="AB4601" s="9">
        <v>6.2066402999999999E-2</v>
      </c>
      <c r="AC4601" s="9">
        <v>-1.5279357E-2</v>
      </c>
      <c r="AD4601" s="9">
        <v>-4.1120967000000001E-2</v>
      </c>
      <c r="AE4601" s="9">
        <v>-0.11523621100000001</v>
      </c>
      <c r="AF4601" s="9">
        <v>-0.14733289599999999</v>
      </c>
      <c r="AG4601" s="9">
        <v>-1.1558492E-2</v>
      </c>
      <c r="AH4601" s="9">
        <v>-4.0227257000000002E-2</v>
      </c>
      <c r="AI4601" s="9">
        <v>-0.299175519</v>
      </c>
      <c r="AJ4601" s="9">
        <v>-3.8359618999999998E-2</v>
      </c>
      <c r="AK4601" s="9">
        <v>-0.343729546</v>
      </c>
      <c r="AL4601" s="9">
        <v>0.15574649500000001</v>
      </c>
      <c r="AM4601" s="9">
        <v>0.119414676</v>
      </c>
    </row>
    <row r="4602" spans="1:39" x14ac:dyDescent="0.25">
      <c r="A4602" s="7" t="s">
        <v>12390</v>
      </c>
      <c r="B4602" s="7" t="s">
        <v>12390</v>
      </c>
      <c r="C4602" s="7" t="s">
        <v>2987</v>
      </c>
      <c r="D4602" s="10"/>
      <c r="E4602" s="10"/>
      <c r="F4602" s="10"/>
      <c r="G4602" s="10"/>
      <c r="H4602" s="10"/>
      <c r="I4602" s="10"/>
      <c r="J4602" s="10"/>
      <c r="K4602" s="10"/>
      <c r="L4602" s="10"/>
      <c r="M4602" s="10"/>
      <c r="N4602" s="9">
        <v>-0.345021939</v>
      </c>
      <c r="O4602" s="9">
        <v>-3.5615555E-2</v>
      </c>
      <c r="P4602" s="9">
        <v>-0.191313336</v>
      </c>
      <c r="Q4602" s="9">
        <v>-0.108276282</v>
      </c>
      <c r="R4602" s="9">
        <v>-4.8097279E-2</v>
      </c>
      <c r="S4602" s="9">
        <v>-0.15489853000000001</v>
      </c>
      <c r="T4602" s="9">
        <v>-7.4469202999999998E-2</v>
      </c>
      <c r="U4602" s="9">
        <v>-0.176681319</v>
      </c>
      <c r="V4602" s="9">
        <v>-0.111344466</v>
      </c>
      <c r="W4602" s="9">
        <v>-0.15033995999999999</v>
      </c>
      <c r="X4602" s="9">
        <v>-6.1007348000000003E-2</v>
      </c>
      <c r="Y4602" s="9">
        <v>-0.146181642</v>
      </c>
      <c r="Z4602" s="9">
        <v>-3.3743364999999997E-2</v>
      </c>
      <c r="AA4602" s="9">
        <v>-1.9797967E-2</v>
      </c>
      <c r="AB4602" s="9">
        <v>-0.29131872199999997</v>
      </c>
      <c r="AC4602" s="9">
        <v>0.25170380199999998</v>
      </c>
      <c r="AD4602" s="9">
        <v>0.27012280100000002</v>
      </c>
      <c r="AE4602" s="9">
        <v>-0.118617853</v>
      </c>
      <c r="AF4602" s="9">
        <v>-0.14459704300000001</v>
      </c>
      <c r="AG4602" s="9">
        <v>5.2904817E-2</v>
      </c>
      <c r="AH4602" s="9">
        <v>-1.8508818999999999E-2</v>
      </c>
      <c r="AI4602" s="9">
        <v>-5.0001802999999997E-2</v>
      </c>
      <c r="AJ4602" s="9">
        <v>-0.17120601499999999</v>
      </c>
      <c r="AK4602" s="9">
        <v>0.192393116</v>
      </c>
      <c r="AL4602" s="9">
        <v>-0.241150631</v>
      </c>
      <c r="AM4602" s="9">
        <v>-0.14473134000000001</v>
      </c>
    </row>
    <row r="4603" spans="1:39" x14ac:dyDescent="0.25">
      <c r="A4603" s="7" t="s">
        <v>7415</v>
      </c>
      <c r="B4603" s="7" t="s">
        <v>7416</v>
      </c>
      <c r="C4603" s="7" t="s">
        <v>7417</v>
      </c>
      <c r="D4603" s="10"/>
      <c r="E4603" s="10"/>
      <c r="F4603" s="10"/>
      <c r="G4603" s="10"/>
      <c r="H4603" s="10"/>
      <c r="I4603" s="9">
        <v>0.21826949000000001</v>
      </c>
      <c r="J4603" s="9">
        <v>-6.9308902000000006E-2</v>
      </c>
      <c r="K4603" s="9">
        <v>-0.37980128899999999</v>
      </c>
      <c r="L4603" s="9">
        <v>5.1603641999999998E-2</v>
      </c>
      <c r="M4603" s="9">
        <v>8.5919790999999995E-2</v>
      </c>
      <c r="N4603" s="9">
        <v>0.27862953699999998</v>
      </c>
      <c r="O4603" s="9">
        <v>0.31377176499999998</v>
      </c>
      <c r="P4603" s="9">
        <v>0.219553317</v>
      </c>
      <c r="Q4603" s="9">
        <v>-3.2425584E-2</v>
      </c>
      <c r="R4603" s="9">
        <v>4.5852400000000001E-2</v>
      </c>
      <c r="S4603" s="9">
        <v>3.2825886999999998E-2</v>
      </c>
      <c r="T4603" s="9">
        <v>-5.7692276000000001E-2</v>
      </c>
      <c r="U4603" s="9">
        <v>-0.149182761</v>
      </c>
      <c r="V4603" s="9">
        <v>-0.208281525</v>
      </c>
      <c r="W4603" s="9">
        <v>0.33972450599999998</v>
      </c>
      <c r="X4603" s="9">
        <v>-0.114042533</v>
      </c>
      <c r="Y4603" s="9">
        <v>0.198225074</v>
      </c>
      <c r="Z4603" s="9">
        <v>-0.126370749</v>
      </c>
      <c r="AA4603" s="9">
        <v>-1.9926460999999999E-2</v>
      </c>
      <c r="AB4603" s="9">
        <v>-0.111229018</v>
      </c>
      <c r="AC4603" s="9">
        <v>-0.451495058</v>
      </c>
      <c r="AD4603" s="9">
        <v>-0.31663764500000002</v>
      </c>
      <c r="AE4603" s="9">
        <v>-1.9238508000000001E-2</v>
      </c>
      <c r="AF4603" s="9">
        <v>-0.29314113600000002</v>
      </c>
      <c r="AG4603" s="9">
        <v>-0.130463096</v>
      </c>
      <c r="AH4603" s="9">
        <v>-0.375939317</v>
      </c>
      <c r="AI4603" s="9">
        <v>7.686305E-3</v>
      </c>
      <c r="AJ4603" s="9">
        <v>0.14601138</v>
      </c>
      <c r="AK4603" s="9">
        <v>-8.5346781999999996E-2</v>
      </c>
      <c r="AL4603" s="9">
        <v>-3.3767365000000001E-2</v>
      </c>
      <c r="AM4603" s="9">
        <v>-0.37083162200000003</v>
      </c>
    </row>
    <row r="4604" spans="1:39" x14ac:dyDescent="0.25">
      <c r="A4604" s="7" t="s">
        <v>11611</v>
      </c>
      <c r="B4604" s="7" t="s">
        <v>11611</v>
      </c>
      <c r="C4604" s="7" t="s">
        <v>10931</v>
      </c>
      <c r="D4604" s="10"/>
      <c r="E4604" s="10"/>
      <c r="F4604" s="10"/>
      <c r="G4604" s="10"/>
      <c r="H4604" s="10"/>
      <c r="I4604" s="10"/>
      <c r="J4604" s="10"/>
      <c r="K4604" s="10"/>
      <c r="L4604" s="10"/>
      <c r="M4604" s="10"/>
      <c r="N4604" s="9">
        <v>-0.230515832</v>
      </c>
      <c r="O4604" s="9">
        <v>6.4619881000000004E-2</v>
      </c>
      <c r="P4604" s="9">
        <v>-6.7659857000000004E-2</v>
      </c>
      <c r="Q4604" s="9">
        <v>0.19834154300000001</v>
      </c>
      <c r="R4604" s="9">
        <v>-6.2369458000000003E-2</v>
      </c>
      <c r="S4604" s="9">
        <v>0.42133452900000001</v>
      </c>
      <c r="T4604" s="9">
        <v>2.0465632000000001E-2</v>
      </c>
      <c r="U4604" s="9">
        <v>-0.14667873400000001</v>
      </c>
      <c r="V4604" s="9">
        <v>7.7215997999999994E-2</v>
      </c>
      <c r="W4604" s="9">
        <v>9.0781905999999996E-2</v>
      </c>
      <c r="X4604" s="9">
        <v>0.15337630399999999</v>
      </c>
      <c r="Y4604" s="9">
        <v>-0.188527006</v>
      </c>
      <c r="Z4604" s="9">
        <v>-0.218950596</v>
      </c>
      <c r="AA4604" s="9">
        <v>-2.0460799000000002E-2</v>
      </c>
      <c r="AB4604" s="9">
        <v>7.7743013E-2</v>
      </c>
      <c r="AC4604" s="9">
        <v>-9.7157095999999998E-2</v>
      </c>
      <c r="AD4604" s="9">
        <v>-0.10673456100000001</v>
      </c>
      <c r="AE4604" s="9">
        <v>0.116565238</v>
      </c>
      <c r="AF4604" s="9">
        <v>-8.8286409999999999E-3</v>
      </c>
      <c r="AG4604" s="9">
        <v>2.4265293E-2</v>
      </c>
      <c r="AH4604" s="9">
        <v>5.8145611E-2</v>
      </c>
      <c r="AI4604" s="9">
        <v>-4.6611671E-2</v>
      </c>
      <c r="AJ4604" s="9">
        <v>0.13390685999999999</v>
      </c>
      <c r="AK4604" s="9">
        <v>-0.11090747099999999</v>
      </c>
      <c r="AL4604" s="9">
        <v>0.56097355400000004</v>
      </c>
      <c r="AM4604" s="9">
        <v>0.213960592</v>
      </c>
    </row>
    <row r="4605" spans="1:39" x14ac:dyDescent="0.25">
      <c r="A4605" s="7" t="s">
        <v>3720</v>
      </c>
      <c r="B4605" s="7" t="s">
        <v>3721</v>
      </c>
      <c r="C4605" s="7" t="s">
        <v>3722</v>
      </c>
      <c r="D4605" s="10"/>
      <c r="E4605" s="10"/>
      <c r="F4605" s="10"/>
      <c r="G4605" s="10"/>
      <c r="H4605" s="10"/>
      <c r="I4605" s="9">
        <v>9.4258671000000002E-2</v>
      </c>
      <c r="J4605" s="9">
        <v>0.41695755299999998</v>
      </c>
      <c r="K4605" s="9">
        <v>6.7157455000000005E-2</v>
      </c>
      <c r="L4605" s="9">
        <v>0.60807542999999997</v>
      </c>
      <c r="M4605" s="9">
        <v>0.25381705700000001</v>
      </c>
      <c r="N4605" s="9">
        <v>2.1176233999999999E-2</v>
      </c>
      <c r="O4605" s="9">
        <v>-0.18476561899999999</v>
      </c>
      <c r="P4605" s="9">
        <v>-1.0907184E-2</v>
      </c>
      <c r="Q4605" s="9">
        <v>-3.3863474999999997E-2</v>
      </c>
      <c r="R4605" s="9">
        <v>2.0279496000000001E-2</v>
      </c>
      <c r="S4605" s="9">
        <v>0.1036328</v>
      </c>
      <c r="T4605" s="9">
        <v>-0.194748649</v>
      </c>
      <c r="U4605" s="9">
        <v>6.8765619E-2</v>
      </c>
      <c r="V4605" s="9">
        <v>0.288920332</v>
      </c>
      <c r="W4605" s="9">
        <v>-0.26190280599999999</v>
      </c>
      <c r="X4605" s="9">
        <v>5.9027478000000001E-2</v>
      </c>
      <c r="Y4605" s="9">
        <v>0.20427261799999999</v>
      </c>
      <c r="Z4605" s="9">
        <v>-6.0805655E-2</v>
      </c>
      <c r="AA4605" s="9">
        <v>-2.0900795999999999E-2</v>
      </c>
      <c r="AB4605" s="9">
        <v>-0.22449161300000001</v>
      </c>
      <c r="AC4605" s="9">
        <v>5.6655044000000002E-2</v>
      </c>
      <c r="AD4605" s="9">
        <v>-3.7615071E-2</v>
      </c>
      <c r="AE4605" s="9">
        <v>-7.1999966999999998E-2</v>
      </c>
      <c r="AF4605" s="9">
        <v>0.126726905</v>
      </c>
      <c r="AG4605" s="9">
        <v>3.8312788E-2</v>
      </c>
      <c r="AH4605" s="9">
        <v>-6.6729500000000004E-4</v>
      </c>
      <c r="AI4605" s="9">
        <v>3.1310956000000001E-2</v>
      </c>
      <c r="AJ4605" s="9">
        <v>0.22007253800000001</v>
      </c>
      <c r="AK4605" s="9">
        <v>-8.7127906000000005E-2</v>
      </c>
      <c r="AL4605" s="9">
        <v>0.189938684</v>
      </c>
      <c r="AM4605" s="9">
        <v>0.26429830799999998</v>
      </c>
    </row>
    <row r="4606" spans="1:39" x14ac:dyDescent="0.25">
      <c r="A4606" s="7" t="s">
        <v>336</v>
      </c>
      <c r="B4606" s="7" t="s">
        <v>337</v>
      </c>
      <c r="C4606" s="7" t="s">
        <v>338</v>
      </c>
      <c r="D4606" s="10"/>
      <c r="E4606" s="10"/>
      <c r="F4606" s="10"/>
      <c r="G4606" s="10"/>
      <c r="H4606" s="10"/>
      <c r="I4606" s="10"/>
      <c r="J4606" s="10"/>
      <c r="K4606" s="10"/>
      <c r="L4606" s="10"/>
      <c r="M4606" s="10"/>
      <c r="N4606" s="9">
        <v>0.25851396999999998</v>
      </c>
      <c r="O4606" s="9">
        <v>0.405942199</v>
      </c>
      <c r="P4606" s="9">
        <v>0.37612146400000002</v>
      </c>
      <c r="Q4606" s="9">
        <v>0.162885427</v>
      </c>
      <c r="R4606" s="9">
        <v>0.46668548900000001</v>
      </c>
      <c r="S4606" s="9">
        <v>0.36940676</v>
      </c>
      <c r="T4606" s="9">
        <v>9.0014974999999997E-2</v>
      </c>
      <c r="U4606" s="9">
        <v>0.34455971099999999</v>
      </c>
      <c r="V4606" s="9">
        <v>-0.34306814200000002</v>
      </c>
      <c r="W4606" s="9">
        <v>0.20388365899999999</v>
      </c>
      <c r="X4606" s="9">
        <v>-0.15358570799999999</v>
      </c>
      <c r="Y4606" s="9">
        <v>3.7461980999999998E-2</v>
      </c>
      <c r="Z4606" s="9">
        <v>0.30952725399999997</v>
      </c>
      <c r="AA4606" s="9">
        <v>-2.2204314999999999E-2</v>
      </c>
      <c r="AB4606" s="9">
        <v>-2.5582839999999999E-2</v>
      </c>
      <c r="AC4606" s="9">
        <v>-0.59163518199999998</v>
      </c>
      <c r="AD4606" s="9">
        <v>-0.68245080300000005</v>
      </c>
      <c r="AE4606" s="9">
        <v>-0.41452783199999998</v>
      </c>
      <c r="AF4606" s="9">
        <v>-0.263967391</v>
      </c>
      <c r="AG4606" s="9">
        <v>-0.26695053899999999</v>
      </c>
      <c r="AH4606" s="9">
        <v>-0.69845088200000005</v>
      </c>
      <c r="AI4606" s="9">
        <v>-0.23747352799999999</v>
      </c>
      <c r="AJ4606" s="9">
        <v>0.44801279500000002</v>
      </c>
      <c r="AK4606" s="9">
        <v>-0.32734159800000001</v>
      </c>
      <c r="AL4606" s="9">
        <v>0.43209341000000001</v>
      </c>
      <c r="AM4606" s="9">
        <v>-7.0790061000000001E-2</v>
      </c>
    </row>
    <row r="4607" spans="1:39" x14ac:dyDescent="0.25">
      <c r="A4607" s="7" t="s">
        <v>7868</v>
      </c>
      <c r="B4607" s="7" t="s">
        <v>7869</v>
      </c>
      <c r="C4607" s="7" t="s">
        <v>7870</v>
      </c>
      <c r="D4607" s="10"/>
      <c r="E4607" s="10"/>
      <c r="F4607" s="10"/>
      <c r="G4607" s="10"/>
      <c r="H4607" s="10"/>
      <c r="I4607" s="10"/>
      <c r="J4607" s="10"/>
      <c r="K4607" s="10"/>
      <c r="L4607" s="10"/>
      <c r="M4607" s="10"/>
      <c r="N4607" s="9">
        <v>-1.6916523999999999E-2</v>
      </c>
      <c r="O4607" s="9">
        <v>-0.125922751</v>
      </c>
      <c r="P4607" s="9">
        <v>-0.139922357</v>
      </c>
      <c r="Q4607" s="9">
        <v>-4.5940895000000002E-2</v>
      </c>
      <c r="R4607" s="9">
        <v>2.7546501000000001E-2</v>
      </c>
      <c r="S4607" s="9">
        <v>-7.6998522999999999E-2</v>
      </c>
      <c r="T4607" s="9">
        <v>-9.4080460000000005E-2</v>
      </c>
      <c r="U4607" s="9">
        <v>-0.11228787799999999</v>
      </c>
      <c r="V4607" s="9">
        <v>-0.13041597199999999</v>
      </c>
      <c r="W4607" s="9">
        <v>-0.13478731899999999</v>
      </c>
      <c r="X4607" s="9">
        <v>-0.237492905</v>
      </c>
      <c r="Y4607" s="9">
        <v>-0.19268596099999999</v>
      </c>
      <c r="Z4607" s="9">
        <v>-0.17086869399999999</v>
      </c>
      <c r="AA4607" s="9">
        <v>-2.2895189999999999E-2</v>
      </c>
      <c r="AB4607" s="9">
        <v>-8.5670873999999994E-2</v>
      </c>
      <c r="AC4607" s="9">
        <v>-0.116213807</v>
      </c>
      <c r="AD4607" s="9">
        <v>-0.10598317</v>
      </c>
      <c r="AE4607" s="9">
        <v>-8.1798208999999997E-2</v>
      </c>
      <c r="AF4607" s="9">
        <v>-7.3836147000000005E-2</v>
      </c>
      <c r="AG4607" s="9">
        <v>-9.3378382999999995E-2</v>
      </c>
      <c r="AH4607" s="9">
        <v>-6.2215302E-2</v>
      </c>
      <c r="AI4607" s="9">
        <v>0.303440547</v>
      </c>
      <c r="AJ4607" s="9">
        <v>-0.17015772500000001</v>
      </c>
      <c r="AK4607" s="9">
        <v>-0.34959817900000001</v>
      </c>
      <c r="AL4607" s="9">
        <v>-0.26707522299999997</v>
      </c>
      <c r="AM4607" s="9">
        <v>-0.18342434299999999</v>
      </c>
    </row>
    <row r="4608" spans="1:39" x14ac:dyDescent="0.25">
      <c r="A4608" s="7" t="s">
        <v>11418</v>
      </c>
      <c r="B4608" s="7" t="s">
        <v>11418</v>
      </c>
      <c r="C4608" s="7" t="s">
        <v>11419</v>
      </c>
      <c r="D4608" s="10"/>
      <c r="E4608" s="10"/>
      <c r="F4608" s="10"/>
      <c r="G4608" s="10"/>
      <c r="H4608" s="10"/>
      <c r="I4608" s="10"/>
      <c r="J4608" s="10"/>
      <c r="K4608" s="10"/>
      <c r="L4608" s="10"/>
      <c r="M4608" s="10"/>
      <c r="N4608" s="10"/>
      <c r="O4608" s="10"/>
      <c r="P4608" s="10"/>
      <c r="Q4608" s="10"/>
      <c r="R4608" s="10"/>
      <c r="S4608" s="10"/>
      <c r="T4608" s="10"/>
      <c r="U4608" s="10"/>
      <c r="V4608" s="10"/>
      <c r="W4608" s="10"/>
      <c r="X4608" s="10"/>
      <c r="Y4608" s="10"/>
      <c r="Z4608" s="10"/>
      <c r="AA4608" s="9">
        <v>-2.7303170000000002E-2</v>
      </c>
      <c r="AB4608" s="9">
        <v>8.4478256000000002E-2</v>
      </c>
      <c r="AC4608" s="9">
        <v>0.121350892</v>
      </c>
      <c r="AD4608" s="9">
        <v>-1.2939589999999999E-3</v>
      </c>
      <c r="AE4608" s="9">
        <v>-7.8840218000000004E-2</v>
      </c>
      <c r="AF4608" s="9">
        <v>-0.12724144200000001</v>
      </c>
      <c r="AG4608" s="9">
        <v>7.6276215999999994E-2</v>
      </c>
      <c r="AH4608" s="9">
        <v>1.1171086E-2</v>
      </c>
      <c r="AI4608" s="9">
        <v>-1.8040957999999999E-2</v>
      </c>
      <c r="AJ4608" s="9">
        <v>3.4146217999999999E-2</v>
      </c>
      <c r="AK4608" s="9">
        <v>-5.0677845999999999E-2</v>
      </c>
      <c r="AL4608" s="9">
        <v>-0.29198866200000001</v>
      </c>
      <c r="AM4608" s="9">
        <v>-1.5143932000000001E-2</v>
      </c>
    </row>
    <row r="4609" spans="1:39" x14ac:dyDescent="0.25">
      <c r="A4609" s="7" t="s">
        <v>7154</v>
      </c>
      <c r="B4609" s="7" t="s">
        <v>7155</v>
      </c>
      <c r="C4609" s="7" t="s">
        <v>7156</v>
      </c>
      <c r="D4609" s="10"/>
      <c r="E4609" s="10"/>
      <c r="F4609" s="10"/>
      <c r="G4609" s="10"/>
      <c r="H4609" s="10"/>
      <c r="I4609" s="10"/>
      <c r="J4609" s="10"/>
      <c r="K4609" s="10"/>
      <c r="L4609" s="10"/>
      <c r="M4609" s="10"/>
      <c r="N4609" s="10"/>
      <c r="O4609" s="10"/>
      <c r="P4609" s="10"/>
      <c r="Q4609" s="10"/>
      <c r="R4609" s="10"/>
      <c r="S4609" s="10"/>
      <c r="T4609" s="10"/>
      <c r="U4609" s="10"/>
      <c r="V4609" s="10"/>
      <c r="W4609" s="10"/>
      <c r="X4609" s="10"/>
      <c r="Y4609" s="10"/>
      <c r="Z4609" s="10"/>
      <c r="AA4609" s="9">
        <v>-3.1256516999999998E-2</v>
      </c>
      <c r="AB4609" s="9">
        <v>1.6453912000000001E-2</v>
      </c>
      <c r="AC4609" s="9">
        <v>-8.9728743E-2</v>
      </c>
      <c r="AD4609" s="9">
        <v>-0.229920073</v>
      </c>
      <c r="AE4609" s="9">
        <v>2.5640533E-2</v>
      </c>
      <c r="AF4609" s="9">
        <v>-0.15012479300000001</v>
      </c>
      <c r="AG4609" s="9">
        <v>-2.7426142000000001E-2</v>
      </c>
      <c r="AH4609" s="9">
        <v>-0.192717677</v>
      </c>
      <c r="AI4609" s="9">
        <v>-5.5625389999999997E-2</v>
      </c>
      <c r="AJ4609" s="9">
        <v>-1.6511653000000001E-2</v>
      </c>
      <c r="AK4609" s="9">
        <v>3.368429E-3</v>
      </c>
      <c r="AL4609" s="9">
        <v>0.22854335200000001</v>
      </c>
      <c r="AM4609" s="9">
        <v>-3.2381792999999999E-2</v>
      </c>
    </row>
    <row r="4610" spans="1:39" x14ac:dyDescent="0.25">
      <c r="A4610" s="7" t="s">
        <v>8587</v>
      </c>
      <c r="B4610" s="7" t="s">
        <v>8588</v>
      </c>
      <c r="C4610" s="7" t="s">
        <v>8589</v>
      </c>
      <c r="D4610" s="10"/>
      <c r="E4610" s="10"/>
      <c r="F4610" s="10"/>
      <c r="G4610" s="10"/>
      <c r="H4610" s="10"/>
      <c r="I4610" s="9">
        <v>-9.3348449999999996E-3</v>
      </c>
      <c r="J4610" s="9">
        <v>-0.30956629899999999</v>
      </c>
      <c r="K4610" s="9">
        <v>-0.34030120899999999</v>
      </c>
      <c r="L4610" s="9">
        <v>-0.27855501999999999</v>
      </c>
      <c r="M4610" s="9">
        <v>0.12495631</v>
      </c>
      <c r="N4610" s="9">
        <v>1.6339973000000001E-2</v>
      </c>
      <c r="O4610" s="9">
        <v>-1.8789253999999998E-2</v>
      </c>
      <c r="P4610" s="9">
        <v>-0.19821583000000001</v>
      </c>
      <c r="Q4610" s="9">
        <v>-6.0614609999999998E-3</v>
      </c>
      <c r="R4610" s="9">
        <v>-0.30375525599999997</v>
      </c>
      <c r="S4610" s="9">
        <v>-0.31010897500000001</v>
      </c>
      <c r="T4610" s="9">
        <v>-0.1071611</v>
      </c>
      <c r="U4610" s="9">
        <v>-0.212398269</v>
      </c>
      <c r="V4610" s="9">
        <v>7.1153906000000003E-2</v>
      </c>
      <c r="W4610" s="9">
        <v>-0.11956188600000001</v>
      </c>
      <c r="X4610" s="9">
        <v>-0.16820311900000001</v>
      </c>
      <c r="Y4610" s="9">
        <v>4.2475339000000001E-2</v>
      </c>
      <c r="Z4610" s="9">
        <v>4.7808269E-2</v>
      </c>
      <c r="AA4610" s="9">
        <v>-3.2499234000000002E-2</v>
      </c>
      <c r="AB4610" s="9">
        <v>0.126711303</v>
      </c>
      <c r="AC4610" s="9">
        <v>-0.186874656</v>
      </c>
      <c r="AD4610" s="9">
        <v>-0.165805709</v>
      </c>
      <c r="AE4610" s="9">
        <v>0.16417009900000001</v>
      </c>
      <c r="AF4610" s="9">
        <v>-4.4174378E-2</v>
      </c>
      <c r="AG4610" s="9">
        <v>0.111308824</v>
      </c>
      <c r="AH4610" s="9">
        <v>1.4803E-4</v>
      </c>
      <c r="AI4610" s="9">
        <v>-1.6800776E-2</v>
      </c>
      <c r="AJ4610" s="9">
        <v>-6.6444052000000003E-2</v>
      </c>
      <c r="AK4610" s="9">
        <v>-0.121406637</v>
      </c>
      <c r="AL4610" s="9">
        <v>-5.9739523000000003E-2</v>
      </c>
      <c r="AM4610" s="9">
        <v>-1.6553990000000001E-2</v>
      </c>
    </row>
    <row r="4611" spans="1:39" x14ac:dyDescent="0.25">
      <c r="A4611" s="7" t="s">
        <v>12085</v>
      </c>
      <c r="B4611" s="7" t="s">
        <v>12085</v>
      </c>
      <c r="C4611" s="7" t="s">
        <v>10778</v>
      </c>
      <c r="D4611" s="10"/>
      <c r="E4611" s="10"/>
      <c r="F4611" s="10"/>
      <c r="G4611" s="10"/>
      <c r="H4611" s="10"/>
      <c r="I4611" s="10"/>
      <c r="J4611" s="10"/>
      <c r="K4611" s="10"/>
      <c r="L4611" s="10"/>
      <c r="M4611" s="10"/>
      <c r="N4611" s="9">
        <v>-0.16764715499999999</v>
      </c>
      <c r="O4611" s="9">
        <v>-0.19383246400000001</v>
      </c>
      <c r="P4611" s="9">
        <v>0.116989762</v>
      </c>
      <c r="Q4611" s="9">
        <v>5.7860489999999997E-3</v>
      </c>
      <c r="R4611" s="9">
        <v>-0.149644629</v>
      </c>
      <c r="S4611" s="9">
        <v>-4.2164789000000001E-2</v>
      </c>
      <c r="T4611" s="9">
        <v>4.8635730000000002E-2</v>
      </c>
      <c r="U4611" s="9">
        <v>7.9819073000000004E-2</v>
      </c>
      <c r="V4611" s="9">
        <v>-9.1727143999999997E-2</v>
      </c>
      <c r="W4611" s="9">
        <v>-0.22975998</v>
      </c>
      <c r="X4611" s="9">
        <v>-1.0794394000000001E-2</v>
      </c>
      <c r="Y4611" s="9">
        <v>-7.3697790999999999E-2</v>
      </c>
      <c r="Z4611" s="9">
        <v>-2.4865874999999999E-2</v>
      </c>
      <c r="AA4611" s="9">
        <v>-3.2524925000000003E-2</v>
      </c>
      <c r="AB4611" s="9">
        <v>0.17645661500000001</v>
      </c>
      <c r="AC4611" s="9">
        <v>0.26768873199999998</v>
      </c>
      <c r="AD4611" s="9">
        <v>-3.2551576999999998E-2</v>
      </c>
      <c r="AE4611" s="9">
        <v>0.13058199200000001</v>
      </c>
      <c r="AF4611" s="9">
        <v>-0.12978704299999999</v>
      </c>
      <c r="AG4611" s="9">
        <v>1.1911341000000001E-2</v>
      </c>
      <c r="AH4611" s="9">
        <v>-0.234564468</v>
      </c>
      <c r="AI4611" s="9">
        <v>-0.31822313200000002</v>
      </c>
      <c r="AJ4611" s="9">
        <v>-8.9948807000000006E-2</v>
      </c>
      <c r="AK4611" s="9">
        <v>-0.184975854</v>
      </c>
      <c r="AL4611" s="9">
        <v>-5.444123E-2</v>
      </c>
      <c r="AM4611" s="9">
        <v>-0.121978881</v>
      </c>
    </row>
    <row r="4612" spans="1:39" x14ac:dyDescent="0.25">
      <c r="A4612" s="7" t="s">
        <v>7361</v>
      </c>
      <c r="B4612" s="7" t="s">
        <v>7362</v>
      </c>
      <c r="C4612" s="7" t="s">
        <v>7363</v>
      </c>
      <c r="D4612" s="10"/>
      <c r="E4612" s="10"/>
      <c r="F4612" s="10"/>
      <c r="G4612" s="10"/>
      <c r="H4612" s="10"/>
      <c r="I4612" s="9">
        <v>0.15387884900000001</v>
      </c>
      <c r="J4612" s="9">
        <v>1.940310287</v>
      </c>
      <c r="K4612" s="9">
        <v>-0.69244660000000002</v>
      </c>
      <c r="L4612" s="9">
        <v>1.761906881</v>
      </c>
      <c r="M4612" s="9">
        <v>0.26145076900000003</v>
      </c>
      <c r="N4612" s="10"/>
      <c r="O4612" s="10"/>
      <c r="P4612" s="10"/>
      <c r="Q4612" s="10"/>
      <c r="R4612" s="10"/>
      <c r="S4612" s="10"/>
      <c r="T4612" s="10"/>
      <c r="U4612" s="10"/>
      <c r="V4612" s="10"/>
      <c r="W4612" s="10"/>
      <c r="X4612" s="10"/>
      <c r="Y4612" s="10"/>
      <c r="Z4612" s="10"/>
      <c r="AA4612" s="9">
        <v>-3.2601343999999997E-2</v>
      </c>
      <c r="AB4612" s="9">
        <v>-5.1851706999999997E-2</v>
      </c>
      <c r="AC4612" s="9">
        <v>6.7396788999999999E-2</v>
      </c>
      <c r="AD4612" s="9">
        <v>-1.4810429999999999E-2</v>
      </c>
      <c r="AE4612" s="9">
        <v>4.4130913000000001E-2</v>
      </c>
      <c r="AF4612" s="9">
        <v>4.9573169E-2</v>
      </c>
      <c r="AG4612" s="9">
        <v>1.6458298E-2</v>
      </c>
      <c r="AH4612" s="9">
        <v>0.22117741399999999</v>
      </c>
      <c r="AI4612" s="9">
        <v>-0.31039248200000003</v>
      </c>
      <c r="AJ4612" s="9">
        <v>0.92469915300000005</v>
      </c>
      <c r="AK4612" s="9">
        <v>-0.13056726699999999</v>
      </c>
      <c r="AL4612" s="9">
        <v>0.34011729699999999</v>
      </c>
      <c r="AM4612" s="9">
        <v>1.5183762359999999</v>
      </c>
    </row>
    <row r="4613" spans="1:39" x14ac:dyDescent="0.25">
      <c r="A4613" s="7" t="s">
        <v>1650</v>
      </c>
      <c r="B4613" s="7" t="s">
        <v>1651</v>
      </c>
      <c r="C4613" s="7" t="s">
        <v>1652</v>
      </c>
      <c r="D4613" s="10"/>
      <c r="E4613" s="10"/>
      <c r="F4613" s="10"/>
      <c r="G4613" s="10"/>
      <c r="H4613" s="10"/>
      <c r="I4613" s="10"/>
      <c r="J4613" s="10"/>
      <c r="K4613" s="10"/>
      <c r="L4613" s="10"/>
      <c r="M4613" s="10"/>
      <c r="N4613" s="10"/>
      <c r="O4613" s="10"/>
      <c r="P4613" s="10"/>
      <c r="Q4613" s="10"/>
      <c r="R4613" s="10"/>
      <c r="S4613" s="10"/>
      <c r="T4613" s="10"/>
      <c r="U4613" s="10"/>
      <c r="V4613" s="10"/>
      <c r="W4613" s="10"/>
      <c r="X4613" s="10"/>
      <c r="Y4613" s="10"/>
      <c r="Z4613" s="10"/>
      <c r="AA4613" s="9">
        <v>-3.2842754000000002E-2</v>
      </c>
      <c r="AB4613" s="9">
        <v>0.13286458900000001</v>
      </c>
      <c r="AC4613" s="9">
        <v>0.46681040000000001</v>
      </c>
      <c r="AD4613" s="9">
        <v>-0.10992425</v>
      </c>
      <c r="AE4613" s="9">
        <v>3.1266266000000001E-2</v>
      </c>
      <c r="AF4613" s="9">
        <v>-0.398361519</v>
      </c>
      <c r="AG4613" s="9">
        <v>0.26895925999999998</v>
      </c>
      <c r="AH4613" s="9">
        <v>0.38766083400000001</v>
      </c>
      <c r="AI4613" s="9">
        <v>9.4153419000000002E-2</v>
      </c>
      <c r="AJ4613" s="9">
        <v>-0.31733260299999999</v>
      </c>
      <c r="AK4613" s="9">
        <v>0.16680668400000001</v>
      </c>
      <c r="AL4613" s="9">
        <v>-0.22373203999999999</v>
      </c>
      <c r="AM4613" s="9">
        <v>0.20135756099999999</v>
      </c>
    </row>
    <row r="4614" spans="1:39" x14ac:dyDescent="0.25">
      <c r="A4614" s="7" t="s">
        <v>3684</v>
      </c>
      <c r="B4614" s="7" t="s">
        <v>3685</v>
      </c>
      <c r="C4614" s="7" t="s">
        <v>3686</v>
      </c>
      <c r="D4614" s="10"/>
      <c r="E4614" s="10"/>
      <c r="F4614" s="10"/>
      <c r="G4614" s="10"/>
      <c r="H4614" s="10"/>
      <c r="I4614" s="10"/>
      <c r="J4614" s="10"/>
      <c r="K4614" s="10"/>
      <c r="L4614" s="10"/>
      <c r="M4614" s="10"/>
      <c r="N4614" s="10"/>
      <c r="O4614" s="10"/>
      <c r="P4614" s="10"/>
      <c r="Q4614" s="10"/>
      <c r="R4614" s="10"/>
      <c r="S4614" s="10"/>
      <c r="T4614" s="10"/>
      <c r="U4614" s="10"/>
      <c r="V4614" s="10"/>
      <c r="W4614" s="10"/>
      <c r="X4614" s="10"/>
      <c r="Y4614" s="10"/>
      <c r="Z4614" s="10"/>
      <c r="AA4614" s="9">
        <v>-3.3235050000000002E-2</v>
      </c>
      <c r="AB4614" s="9">
        <v>-4.3276828000000003E-2</v>
      </c>
      <c r="AC4614" s="9">
        <v>-0.13609639700000001</v>
      </c>
      <c r="AD4614" s="9">
        <v>-0.107444837</v>
      </c>
      <c r="AE4614" s="9">
        <v>-4.328916E-2</v>
      </c>
      <c r="AF4614" s="9">
        <v>-6.6762697999999995E-2</v>
      </c>
      <c r="AG4614" s="9">
        <v>-4.8926179E-2</v>
      </c>
      <c r="AH4614" s="9">
        <v>-0.194709779</v>
      </c>
      <c r="AI4614" s="9">
        <v>-2.3137192000000001E-2</v>
      </c>
      <c r="AJ4614" s="9">
        <v>6.5570114999999998E-2</v>
      </c>
      <c r="AK4614" s="9">
        <v>2.5113481E-2</v>
      </c>
      <c r="AL4614" s="9">
        <v>3.3976807999999997E-2</v>
      </c>
      <c r="AM4614" s="9">
        <v>-2.2326327E-2</v>
      </c>
    </row>
    <row r="4615" spans="1:39" x14ac:dyDescent="0.25">
      <c r="A4615" s="7" t="s">
        <v>3167</v>
      </c>
      <c r="B4615" s="7" t="s">
        <v>3168</v>
      </c>
      <c r="C4615" s="7" t="s">
        <v>3169</v>
      </c>
      <c r="D4615" s="10"/>
      <c r="E4615" s="10"/>
      <c r="F4615" s="10"/>
      <c r="G4615" s="10"/>
      <c r="H4615" s="10"/>
      <c r="I4615" s="10"/>
      <c r="J4615" s="10"/>
      <c r="K4615" s="10"/>
      <c r="L4615" s="10"/>
      <c r="M4615" s="10"/>
      <c r="N4615" s="10"/>
      <c r="O4615" s="10"/>
      <c r="P4615" s="10"/>
      <c r="Q4615" s="10"/>
      <c r="R4615" s="10"/>
      <c r="S4615" s="10"/>
      <c r="T4615" s="10"/>
      <c r="U4615" s="10"/>
      <c r="V4615" s="10"/>
      <c r="W4615" s="10"/>
      <c r="X4615" s="10"/>
      <c r="Y4615" s="10"/>
      <c r="Z4615" s="10"/>
      <c r="AA4615" s="9">
        <v>-3.5813641E-2</v>
      </c>
      <c r="AB4615" s="9">
        <v>-0.12005917300000001</v>
      </c>
      <c r="AC4615" s="9">
        <v>0.51032107299999996</v>
      </c>
      <c r="AD4615" s="9">
        <v>0.69669493100000002</v>
      </c>
      <c r="AE4615" s="9">
        <v>0.30276670100000003</v>
      </c>
      <c r="AF4615" s="9">
        <v>-0.17248327999999999</v>
      </c>
      <c r="AG4615" s="9">
        <v>0.152763331</v>
      </c>
      <c r="AH4615" s="9">
        <v>-3.4164172999999999E-2</v>
      </c>
      <c r="AI4615" s="9">
        <v>-0.14658659399999999</v>
      </c>
      <c r="AJ4615" s="9">
        <v>2.3128481029999999</v>
      </c>
      <c r="AK4615" s="9">
        <v>-0.36408512799999998</v>
      </c>
      <c r="AL4615" s="9">
        <v>1.609174356</v>
      </c>
      <c r="AM4615" s="9">
        <v>1.9352073869999999</v>
      </c>
    </row>
    <row r="4616" spans="1:39" x14ac:dyDescent="0.25">
      <c r="A4616" s="7" t="s">
        <v>10052</v>
      </c>
      <c r="B4616" s="7" t="s">
        <v>10053</v>
      </c>
      <c r="C4616" s="7" t="s">
        <v>10054</v>
      </c>
      <c r="D4616" s="10"/>
      <c r="E4616" s="10"/>
      <c r="F4616" s="10"/>
      <c r="G4616" s="10"/>
      <c r="H4616" s="10"/>
      <c r="I4616" s="10"/>
      <c r="J4616" s="10"/>
      <c r="K4616" s="10"/>
      <c r="L4616" s="10"/>
      <c r="M4616" s="10"/>
      <c r="N4616" s="9">
        <v>-0.205075536</v>
      </c>
      <c r="O4616" s="9">
        <v>-9.8400863000000005E-2</v>
      </c>
      <c r="P4616" s="9">
        <v>-4.7106794E-2</v>
      </c>
      <c r="Q4616" s="9">
        <v>-0.117077589</v>
      </c>
      <c r="R4616" s="9">
        <v>-5.4138712999999998E-2</v>
      </c>
      <c r="S4616" s="9">
        <v>-0.36819238599999998</v>
      </c>
      <c r="T4616" s="9">
        <v>-0.22335063099999999</v>
      </c>
      <c r="U4616" s="9">
        <v>9.0930284E-2</v>
      </c>
      <c r="V4616" s="9">
        <v>4.0527842000000001E-2</v>
      </c>
      <c r="W4616" s="9">
        <v>-2.2012619999999998E-3</v>
      </c>
      <c r="X4616" s="9">
        <v>0.13494200000000001</v>
      </c>
      <c r="Y4616" s="9">
        <v>-0.24407968999999999</v>
      </c>
      <c r="Z4616" s="9">
        <v>-2.2851625E-2</v>
      </c>
      <c r="AA4616" s="9">
        <v>-3.7056556999999997E-2</v>
      </c>
      <c r="AB4616" s="9">
        <v>0.14731982699999999</v>
      </c>
      <c r="AC4616" s="9">
        <v>-0.121967903</v>
      </c>
      <c r="AD4616" s="9">
        <v>0.11489244999999999</v>
      </c>
      <c r="AE4616" s="9">
        <v>-9.9772897999999999E-2</v>
      </c>
      <c r="AF4616" s="9">
        <v>0.18227612500000001</v>
      </c>
      <c r="AG4616" s="9">
        <v>-1.1502938000000001E-2</v>
      </c>
      <c r="AH4616" s="9">
        <v>-0.13210086600000001</v>
      </c>
      <c r="AI4616" s="9">
        <v>4.7787701000000002E-2</v>
      </c>
      <c r="AJ4616" s="9">
        <v>0.26205475900000003</v>
      </c>
      <c r="AK4616" s="9">
        <v>0.37839895800000001</v>
      </c>
      <c r="AL4616" s="9">
        <v>0.39479841999999998</v>
      </c>
      <c r="AM4616" s="9">
        <v>-0.57511498699999997</v>
      </c>
    </row>
    <row r="4617" spans="1:39" x14ac:dyDescent="0.25">
      <c r="A4617" s="7" t="s">
        <v>6281</v>
      </c>
      <c r="B4617" s="7" t="s">
        <v>6282</v>
      </c>
      <c r="C4617" s="7" t="s">
        <v>6283</v>
      </c>
      <c r="D4617" s="10"/>
      <c r="E4617" s="10"/>
      <c r="F4617" s="10"/>
      <c r="G4617" s="10"/>
      <c r="H4617" s="10"/>
      <c r="I4617" s="10"/>
      <c r="J4617" s="10"/>
      <c r="K4617" s="10"/>
      <c r="L4617" s="10"/>
      <c r="M4617" s="10"/>
      <c r="N4617" s="9">
        <v>2.3697750000000002E-3</v>
      </c>
      <c r="O4617" s="9">
        <v>-4.0251354000000003E-2</v>
      </c>
      <c r="P4617" s="9">
        <v>0.30105726500000002</v>
      </c>
      <c r="Q4617" s="9">
        <v>0.135538203</v>
      </c>
      <c r="R4617" s="9">
        <v>-0.35337238900000001</v>
      </c>
      <c r="S4617" s="9">
        <v>0.32353185200000001</v>
      </c>
      <c r="T4617" s="9">
        <v>6.1558645000000002E-2</v>
      </c>
      <c r="U4617" s="9">
        <v>-0.103331227</v>
      </c>
      <c r="V4617" s="10"/>
      <c r="W4617" s="10"/>
      <c r="X4617" s="10"/>
      <c r="Y4617" s="10"/>
      <c r="Z4617" s="10"/>
      <c r="AA4617" s="9">
        <v>-3.7531356000000002E-2</v>
      </c>
      <c r="AB4617" s="9">
        <v>4.3032467999999997E-2</v>
      </c>
      <c r="AC4617" s="9">
        <v>3.1041148000000001E-2</v>
      </c>
      <c r="AD4617" s="9">
        <v>0.149871219</v>
      </c>
      <c r="AE4617" s="9">
        <v>0.116612066</v>
      </c>
      <c r="AF4617" s="9">
        <v>1.7710904E-2</v>
      </c>
      <c r="AG4617" s="9">
        <v>5.1203244000000002E-2</v>
      </c>
      <c r="AH4617" s="9">
        <v>5.0419610000000002E-3</v>
      </c>
      <c r="AI4617" s="9">
        <v>-0.19161974900000001</v>
      </c>
      <c r="AJ4617" s="9">
        <v>0.121282264</v>
      </c>
      <c r="AK4617" s="9">
        <v>-0.24731575</v>
      </c>
      <c r="AL4617" s="9">
        <v>0.47223800700000002</v>
      </c>
      <c r="AM4617" s="9">
        <v>1.6894886000000001E-2</v>
      </c>
    </row>
    <row r="4618" spans="1:39" x14ac:dyDescent="0.25">
      <c r="A4618" s="7" t="s">
        <v>5538</v>
      </c>
      <c r="B4618" s="7" t="s">
        <v>5539</v>
      </c>
      <c r="C4618" s="7" t="s">
        <v>5540</v>
      </c>
      <c r="D4618" s="10"/>
      <c r="E4618" s="10"/>
      <c r="F4618" s="10"/>
      <c r="G4618" s="10"/>
      <c r="H4618" s="10"/>
      <c r="I4618" s="10"/>
      <c r="J4618" s="10"/>
      <c r="K4618" s="10"/>
      <c r="L4618" s="10"/>
      <c r="M4618" s="10"/>
      <c r="N4618" s="10"/>
      <c r="O4618" s="10"/>
      <c r="P4618" s="10"/>
      <c r="Q4618" s="10"/>
      <c r="R4618" s="10"/>
      <c r="S4618" s="10"/>
      <c r="T4618" s="10"/>
      <c r="U4618" s="10"/>
      <c r="V4618" s="10"/>
      <c r="W4618" s="10"/>
      <c r="X4618" s="10"/>
      <c r="Y4618" s="10"/>
      <c r="Z4618" s="10"/>
      <c r="AA4618" s="9">
        <v>-3.9174819E-2</v>
      </c>
      <c r="AB4618" s="9">
        <v>0.39718318600000002</v>
      </c>
      <c r="AC4618" s="9">
        <v>2.1799259000000001E-2</v>
      </c>
      <c r="AD4618" s="9">
        <v>2.4989778710000001</v>
      </c>
      <c r="AE4618" s="9">
        <v>0.20125374800000001</v>
      </c>
      <c r="AF4618" s="9">
        <v>-8.1481317999999997E-2</v>
      </c>
      <c r="AG4618" s="9">
        <v>-0.26434253099999999</v>
      </c>
      <c r="AH4618" s="9">
        <v>-1.9391703999999999E-2</v>
      </c>
      <c r="AI4618" s="9">
        <v>-0.16816108299999999</v>
      </c>
      <c r="AJ4618" s="9">
        <v>1.462251199</v>
      </c>
      <c r="AK4618" s="9">
        <v>0.75436597900000002</v>
      </c>
      <c r="AL4618" s="9">
        <v>1.4557507869999999</v>
      </c>
      <c r="AM4618" s="9">
        <v>1.8648468490000001</v>
      </c>
    </row>
    <row r="4619" spans="1:39" x14ac:dyDescent="0.25">
      <c r="A4619" s="7" t="s">
        <v>11986</v>
      </c>
      <c r="B4619" s="7" t="s">
        <v>11986</v>
      </c>
      <c r="C4619" s="7" t="s">
        <v>10778</v>
      </c>
      <c r="D4619" s="10"/>
      <c r="E4619" s="10"/>
      <c r="F4619" s="10"/>
      <c r="G4619" s="10"/>
      <c r="H4619" s="10"/>
      <c r="I4619" s="9">
        <v>-2.5895409999999999E-3</v>
      </c>
      <c r="J4619" s="9">
        <v>3.6165390000000002E-3</v>
      </c>
      <c r="K4619" s="9">
        <v>4.1378564999999999E-2</v>
      </c>
      <c r="L4619" s="9">
        <v>5.579286E-2</v>
      </c>
      <c r="M4619" s="9">
        <v>-7.469598E-3</v>
      </c>
      <c r="N4619" s="9">
        <v>-0.117225091</v>
      </c>
      <c r="O4619" s="9">
        <v>5.3695268999999997E-2</v>
      </c>
      <c r="P4619" s="9">
        <v>-0.15173178700000001</v>
      </c>
      <c r="Q4619" s="9">
        <v>6.4229875000000006E-2</v>
      </c>
      <c r="R4619" s="9">
        <v>2.8550219000000002E-2</v>
      </c>
      <c r="S4619" s="9">
        <v>3.7737886999999998E-2</v>
      </c>
      <c r="T4619" s="9">
        <v>6.5301957999999993E-2</v>
      </c>
      <c r="U4619" s="9">
        <v>9.7407549999999996E-2</v>
      </c>
      <c r="V4619" s="9">
        <v>0.24036724400000001</v>
      </c>
      <c r="W4619" s="9">
        <v>-2.1138770000000001E-3</v>
      </c>
      <c r="X4619" s="9">
        <v>-0.21659142300000001</v>
      </c>
      <c r="Y4619" s="9">
        <v>8.1064787999999999E-2</v>
      </c>
      <c r="Z4619" s="9">
        <v>-9.2099449E-2</v>
      </c>
      <c r="AA4619" s="9">
        <v>-4.0403218999999997E-2</v>
      </c>
      <c r="AB4619" s="9">
        <v>-0.107683849</v>
      </c>
      <c r="AC4619" s="9">
        <v>-6.1031849999999999E-2</v>
      </c>
      <c r="AD4619" s="9">
        <v>-0.100952442</v>
      </c>
      <c r="AE4619" s="9">
        <v>-3.4133000000000002E-3</v>
      </c>
      <c r="AF4619" s="9">
        <v>-7.3981837999999994E-2</v>
      </c>
      <c r="AG4619" s="9">
        <v>3.4927607999999999E-2</v>
      </c>
      <c r="AH4619" s="9">
        <v>-0.167497707</v>
      </c>
      <c r="AI4619" s="9">
        <v>1.4788328999999999E-2</v>
      </c>
      <c r="AJ4619" s="9">
        <v>3.3804069999999999E-2</v>
      </c>
      <c r="AK4619" s="9">
        <v>-4.0651716999999997E-2</v>
      </c>
      <c r="AL4619" s="9">
        <v>-8.5349084000000006E-2</v>
      </c>
      <c r="AM4619" s="9">
        <v>-1.0612501E-2</v>
      </c>
    </row>
    <row r="4620" spans="1:39" x14ac:dyDescent="0.25">
      <c r="A4620" s="7" t="s">
        <v>12072</v>
      </c>
      <c r="B4620" s="7" t="s">
        <v>12072</v>
      </c>
      <c r="C4620" s="7" t="s">
        <v>12073</v>
      </c>
      <c r="D4620" s="10"/>
      <c r="E4620" s="10"/>
      <c r="F4620" s="10"/>
      <c r="G4620" s="10"/>
      <c r="H4620" s="10"/>
      <c r="I4620" s="10"/>
      <c r="J4620" s="10"/>
      <c r="K4620" s="10"/>
      <c r="L4620" s="10"/>
      <c r="M4620" s="10"/>
      <c r="N4620" s="9">
        <v>-0.203721866</v>
      </c>
      <c r="O4620" s="9">
        <v>-0.37450502099999999</v>
      </c>
      <c r="P4620" s="9">
        <v>-0.27024245499999999</v>
      </c>
      <c r="Q4620" s="9">
        <v>-0.397230631</v>
      </c>
      <c r="R4620" s="9">
        <v>-4.0053906E-2</v>
      </c>
      <c r="S4620" s="9">
        <v>-0.32305885699999998</v>
      </c>
      <c r="T4620" s="9">
        <v>-1.1879649000000001E-2</v>
      </c>
      <c r="U4620" s="9">
        <v>-0.223905403</v>
      </c>
      <c r="V4620" s="9">
        <v>-9.0528742999999995E-2</v>
      </c>
      <c r="W4620" s="9">
        <v>0.12465604399999999</v>
      </c>
      <c r="X4620" s="9">
        <v>-0.24501447500000001</v>
      </c>
      <c r="Y4620" s="9">
        <v>-4.4448494999999998E-2</v>
      </c>
      <c r="Z4620" s="9">
        <v>-8.2492443999999998E-2</v>
      </c>
      <c r="AA4620" s="9">
        <v>-4.1781877000000002E-2</v>
      </c>
      <c r="AB4620" s="9">
        <v>-0.155798305</v>
      </c>
      <c r="AC4620" s="9">
        <v>6.0832015000000003E-2</v>
      </c>
      <c r="AD4620" s="9">
        <v>0.148381227</v>
      </c>
      <c r="AE4620" s="9">
        <v>-0.16905398899999999</v>
      </c>
      <c r="AF4620" s="9">
        <v>5.7989300000000005E-4</v>
      </c>
      <c r="AG4620" s="9">
        <v>-0.127576945</v>
      </c>
      <c r="AH4620" s="9">
        <v>9.4870112000000006E-2</v>
      </c>
      <c r="AI4620" s="9">
        <v>7.4568589999999997E-3</v>
      </c>
      <c r="AJ4620" s="9">
        <v>-3.6571345999999998E-2</v>
      </c>
      <c r="AK4620" s="9">
        <v>-1.5667383E-2</v>
      </c>
      <c r="AL4620" s="9">
        <v>1.5118891000000001E-2</v>
      </c>
      <c r="AM4620" s="9">
        <v>3.2551897000000003E-2</v>
      </c>
    </row>
    <row r="4621" spans="1:39" x14ac:dyDescent="0.25">
      <c r="A4621" s="7" t="s">
        <v>12196</v>
      </c>
      <c r="B4621" s="7" t="s">
        <v>12196</v>
      </c>
      <c r="C4621" s="7" t="s">
        <v>10778</v>
      </c>
      <c r="D4621" s="10"/>
      <c r="E4621" s="10"/>
      <c r="F4621" s="10"/>
      <c r="G4621" s="10"/>
      <c r="H4621" s="10"/>
      <c r="I4621" s="10"/>
      <c r="J4621" s="10"/>
      <c r="K4621" s="10"/>
      <c r="L4621" s="10"/>
      <c r="M4621" s="10"/>
      <c r="N4621" s="9">
        <v>7.4565142000000001E-2</v>
      </c>
      <c r="O4621" s="9">
        <v>0.11775152899999999</v>
      </c>
      <c r="P4621" s="9">
        <v>0.13094032899999999</v>
      </c>
      <c r="Q4621" s="9">
        <v>4.8854709999999997E-3</v>
      </c>
      <c r="R4621" s="9">
        <v>0.30075347800000002</v>
      </c>
      <c r="S4621" s="9">
        <v>8.3339389999999999E-2</v>
      </c>
      <c r="T4621" s="9">
        <v>0.110105616</v>
      </c>
      <c r="U4621" s="9">
        <v>9.3164441000000001E-2</v>
      </c>
      <c r="V4621" s="9">
        <v>-0.20162586699999999</v>
      </c>
      <c r="W4621" s="9">
        <v>-6.3707088999999995E-2</v>
      </c>
      <c r="X4621" s="9">
        <v>-0.175375425</v>
      </c>
      <c r="Y4621" s="9">
        <v>-0.16178272799999999</v>
      </c>
      <c r="Z4621" s="9">
        <v>0.141966655</v>
      </c>
      <c r="AA4621" s="9">
        <v>-4.2003186999999997E-2</v>
      </c>
      <c r="AB4621" s="9">
        <v>-0.19688960599999999</v>
      </c>
      <c r="AC4621" s="9">
        <v>0.20674134799999999</v>
      </c>
      <c r="AD4621" s="9">
        <v>1.993404E-2</v>
      </c>
      <c r="AE4621" s="9">
        <v>1.0024809000000001E-2</v>
      </c>
      <c r="AF4621" s="9">
        <v>-5.2308368000000001E-2</v>
      </c>
      <c r="AG4621" s="9">
        <v>-0.15355585799999999</v>
      </c>
      <c r="AH4621" s="9">
        <v>-4.0796622999999997E-2</v>
      </c>
      <c r="AI4621" s="9">
        <v>-0.20151218500000001</v>
      </c>
      <c r="AJ4621" s="9">
        <v>-8.2138223999999996E-2</v>
      </c>
      <c r="AK4621" s="9">
        <v>0.103709495</v>
      </c>
      <c r="AL4621" s="9">
        <v>-0.10213546699999999</v>
      </c>
      <c r="AM4621" s="9">
        <v>-1.7009321000000001E-2</v>
      </c>
    </row>
    <row r="4622" spans="1:39" x14ac:dyDescent="0.25">
      <c r="A4622" s="7" t="s">
        <v>7988</v>
      </c>
      <c r="B4622" s="7" t="s">
        <v>7989</v>
      </c>
      <c r="C4622" s="7" t="s">
        <v>7990</v>
      </c>
      <c r="D4622" s="10"/>
      <c r="E4622" s="10"/>
      <c r="F4622" s="10"/>
      <c r="G4622" s="10"/>
      <c r="H4622" s="10"/>
      <c r="I4622" s="10"/>
      <c r="J4622" s="10"/>
      <c r="K4622" s="10"/>
      <c r="L4622" s="10"/>
      <c r="M4622" s="10"/>
      <c r="N4622" s="9">
        <v>-1.9995220000000001E-3</v>
      </c>
      <c r="O4622" s="9">
        <v>-0.15500498500000001</v>
      </c>
      <c r="P4622" s="9">
        <v>0.117387168</v>
      </c>
      <c r="Q4622" s="9">
        <v>-4.9690981000000002E-2</v>
      </c>
      <c r="R4622" s="9">
        <v>-0.22171958999999999</v>
      </c>
      <c r="S4622" s="9">
        <v>-4.2437700000000002E-2</v>
      </c>
      <c r="T4622" s="9">
        <v>-9.4296542999999997E-2</v>
      </c>
      <c r="U4622" s="9">
        <v>-9.0483053999999993E-2</v>
      </c>
      <c r="V4622" s="9">
        <v>0.251524684</v>
      </c>
      <c r="W4622" s="9">
        <v>1.6485311999999998E-2</v>
      </c>
      <c r="X4622" s="9">
        <v>0.12523493799999999</v>
      </c>
      <c r="Y4622" s="9">
        <v>0.12831088500000001</v>
      </c>
      <c r="Z4622" s="9">
        <v>-0.13943484</v>
      </c>
      <c r="AA4622" s="9">
        <v>-4.2190828E-2</v>
      </c>
      <c r="AB4622" s="9">
        <v>-0.18097185800000001</v>
      </c>
      <c r="AC4622" s="9">
        <v>8.5332168999999999E-2</v>
      </c>
      <c r="AD4622" s="9">
        <v>-4.8341319999999997E-3</v>
      </c>
      <c r="AE4622" s="9">
        <v>0.12312492999999999</v>
      </c>
      <c r="AF4622" s="9">
        <v>3.9552899999999999E-4</v>
      </c>
      <c r="AG4622" s="9">
        <v>-1.0361202999999999E-2</v>
      </c>
      <c r="AH4622" s="9">
        <v>7.3469039999999996E-3</v>
      </c>
      <c r="AI4622" s="9">
        <v>-0.22603140999999999</v>
      </c>
      <c r="AJ4622" s="9">
        <v>0.53078536399999998</v>
      </c>
      <c r="AK4622" s="9">
        <v>0.33541985099999999</v>
      </c>
      <c r="AL4622" s="9">
        <v>0.17743767099999999</v>
      </c>
      <c r="AM4622" s="9">
        <v>0.123497595</v>
      </c>
    </row>
    <row r="4623" spans="1:39" x14ac:dyDescent="0.25">
      <c r="A4623" s="7" t="s">
        <v>1422</v>
      </c>
      <c r="B4623" s="7" t="s">
        <v>1423</v>
      </c>
      <c r="C4623" s="7" t="s">
        <v>1424</v>
      </c>
      <c r="D4623" s="10"/>
      <c r="E4623" s="10"/>
      <c r="F4623" s="10"/>
      <c r="G4623" s="10"/>
      <c r="H4623" s="10"/>
      <c r="I4623" s="10"/>
      <c r="J4623" s="10"/>
      <c r="K4623" s="10"/>
      <c r="L4623" s="10"/>
      <c r="M4623" s="10"/>
      <c r="N4623" s="10"/>
      <c r="O4623" s="10"/>
      <c r="P4623" s="10"/>
      <c r="Q4623" s="10"/>
      <c r="R4623" s="10"/>
      <c r="S4623" s="10"/>
      <c r="T4623" s="10"/>
      <c r="U4623" s="10"/>
      <c r="V4623" s="10"/>
      <c r="W4623" s="10"/>
      <c r="X4623" s="10"/>
      <c r="Y4623" s="10"/>
      <c r="Z4623" s="10"/>
      <c r="AA4623" s="9">
        <v>-4.2976818999999999E-2</v>
      </c>
      <c r="AB4623" s="9">
        <v>-0.13766294400000001</v>
      </c>
      <c r="AC4623" s="9">
        <v>9.9731414000000004E-2</v>
      </c>
      <c r="AD4623" s="9">
        <v>0.19115083199999999</v>
      </c>
      <c r="AE4623" s="9">
        <v>0.11028734799999999</v>
      </c>
      <c r="AF4623" s="9">
        <v>-0.38348345700000003</v>
      </c>
      <c r="AG4623" s="9">
        <v>0.13314886100000001</v>
      </c>
      <c r="AH4623" s="9">
        <v>-0.14147190200000001</v>
      </c>
      <c r="AI4623" s="9">
        <v>-5.4478336000000002E-2</v>
      </c>
      <c r="AJ4623" s="9">
        <v>2.0113673460000001</v>
      </c>
      <c r="AK4623" s="9">
        <v>-0.195199558</v>
      </c>
      <c r="AL4623" s="9">
        <v>0.89895723100000002</v>
      </c>
      <c r="AM4623" s="9">
        <v>2.3675507499999999</v>
      </c>
    </row>
    <row r="4624" spans="1:39" x14ac:dyDescent="0.25">
      <c r="A4624" s="7" t="s">
        <v>3690</v>
      </c>
      <c r="B4624" s="7" t="s">
        <v>3691</v>
      </c>
      <c r="C4624" s="7" t="s">
        <v>3692</v>
      </c>
      <c r="D4624" s="10"/>
      <c r="E4624" s="10"/>
      <c r="F4624" s="10"/>
      <c r="G4624" s="10"/>
      <c r="H4624" s="10"/>
      <c r="I4624" s="9">
        <v>0.26367327699999998</v>
      </c>
      <c r="J4624" s="9">
        <v>0.24147069199999999</v>
      </c>
      <c r="K4624" s="9">
        <v>0.106615064</v>
      </c>
      <c r="L4624" s="9">
        <v>3.4461904000000002E-2</v>
      </c>
      <c r="M4624" s="9">
        <v>0.13718708399999999</v>
      </c>
      <c r="N4624" s="10"/>
      <c r="O4624" s="10"/>
      <c r="P4624" s="10"/>
      <c r="Q4624" s="10"/>
      <c r="R4624" s="10"/>
      <c r="S4624" s="10"/>
      <c r="T4624" s="10"/>
      <c r="U4624" s="10"/>
      <c r="V4624" s="9">
        <v>-4.6082900000000003E-2</v>
      </c>
      <c r="W4624" s="9">
        <v>-0.47548653400000002</v>
      </c>
      <c r="X4624" s="9">
        <v>-0.17359961700000001</v>
      </c>
      <c r="Y4624" s="9">
        <v>-0.262992157</v>
      </c>
      <c r="Z4624" s="9">
        <v>-0.22776742799999999</v>
      </c>
      <c r="AA4624" s="9">
        <v>-4.4082076999999997E-2</v>
      </c>
      <c r="AB4624" s="9">
        <v>-0.25142029300000002</v>
      </c>
      <c r="AC4624" s="9">
        <v>6.1586401999999998E-2</v>
      </c>
      <c r="AD4624" s="9">
        <v>-0.569503011</v>
      </c>
      <c r="AE4624" s="9">
        <v>-0.152135403</v>
      </c>
      <c r="AF4624" s="9">
        <v>-9.1047338000000005E-2</v>
      </c>
      <c r="AG4624" s="9">
        <v>-0.41793999300000001</v>
      </c>
      <c r="AH4624" s="9">
        <v>-0.15341791199999999</v>
      </c>
      <c r="AI4624" s="9">
        <v>-0.17845854999999999</v>
      </c>
      <c r="AJ4624" s="9">
        <v>-2.9014417000000001E-2</v>
      </c>
      <c r="AK4624" s="9">
        <v>-0.155400705</v>
      </c>
      <c r="AL4624" s="9">
        <v>5.4154468999999997E-2</v>
      </c>
      <c r="AM4624" s="9">
        <v>9.5005876000000003E-2</v>
      </c>
    </row>
    <row r="4625" spans="1:39" x14ac:dyDescent="0.25">
      <c r="A4625" s="7" t="s">
        <v>5791</v>
      </c>
      <c r="B4625" s="7" t="s">
        <v>5792</v>
      </c>
      <c r="C4625" s="7" t="s">
        <v>5793</v>
      </c>
      <c r="D4625" s="10"/>
      <c r="E4625" s="10"/>
      <c r="F4625" s="10"/>
      <c r="G4625" s="10"/>
      <c r="H4625" s="10"/>
      <c r="I4625" s="10"/>
      <c r="J4625" s="10"/>
      <c r="K4625" s="10"/>
      <c r="L4625" s="10"/>
      <c r="M4625" s="10"/>
      <c r="N4625" s="9">
        <v>0.59534386299999997</v>
      </c>
      <c r="O4625" s="9">
        <v>0.22340550000000001</v>
      </c>
      <c r="P4625" s="9">
        <v>0.36070033699999998</v>
      </c>
      <c r="Q4625" s="9">
        <v>0.37419649199999999</v>
      </c>
      <c r="R4625" s="9">
        <v>0.31968284200000002</v>
      </c>
      <c r="S4625" s="9">
        <v>0.31386520899999998</v>
      </c>
      <c r="T4625" s="9">
        <v>0.19077096099999999</v>
      </c>
      <c r="U4625" s="9">
        <v>0.173913556</v>
      </c>
      <c r="V4625" s="9">
        <v>-0.18256014400000001</v>
      </c>
      <c r="W4625" s="9">
        <v>-0.13934945700000001</v>
      </c>
      <c r="X4625" s="9">
        <v>-0.40019650899999998</v>
      </c>
      <c r="Y4625" s="9">
        <v>-0.108545187</v>
      </c>
      <c r="Z4625" s="9">
        <v>0.25989082699999999</v>
      </c>
      <c r="AA4625" s="9">
        <v>-4.4428383000000002E-2</v>
      </c>
      <c r="AB4625" s="9">
        <v>-0.23323197000000001</v>
      </c>
      <c r="AC4625" s="9">
        <v>4.3768443999999997E-2</v>
      </c>
      <c r="AD4625" s="9">
        <v>-0.149465915</v>
      </c>
      <c r="AE4625" s="9">
        <v>4.9228312000000003E-2</v>
      </c>
      <c r="AF4625" s="9">
        <v>6.7656339999999995E-2</v>
      </c>
      <c r="AG4625" s="9">
        <v>-9.7142839999999994E-2</v>
      </c>
      <c r="AH4625" s="9">
        <v>-0.106687686</v>
      </c>
      <c r="AI4625" s="9">
        <v>-0.27729834199999998</v>
      </c>
      <c r="AJ4625" s="9">
        <v>-0.43083434900000001</v>
      </c>
      <c r="AK4625" s="9">
        <v>-0.33886680000000002</v>
      </c>
      <c r="AL4625" s="9">
        <v>-0.52560238000000004</v>
      </c>
      <c r="AM4625" s="9">
        <v>9.0356964999999997E-2</v>
      </c>
    </row>
    <row r="4626" spans="1:39" x14ac:dyDescent="0.25">
      <c r="A4626" s="7" t="s">
        <v>1734</v>
      </c>
      <c r="B4626" s="7" t="s">
        <v>1735</v>
      </c>
      <c r="C4626" s="7" t="s">
        <v>1736</v>
      </c>
      <c r="D4626" s="10"/>
      <c r="E4626" s="10"/>
      <c r="F4626" s="10"/>
      <c r="G4626" s="10"/>
      <c r="H4626" s="10"/>
      <c r="I4626" s="10"/>
      <c r="J4626" s="10"/>
      <c r="K4626" s="10"/>
      <c r="L4626" s="10"/>
      <c r="M4626" s="10"/>
      <c r="N4626" s="9">
        <v>-0.13175262500000001</v>
      </c>
      <c r="O4626" s="9">
        <v>-0.26586415299999999</v>
      </c>
      <c r="P4626" s="9">
        <v>-0.13500820499999999</v>
      </c>
      <c r="Q4626" s="9">
        <v>-4.0634879999999998E-2</v>
      </c>
      <c r="R4626" s="9">
        <v>5.7133098E-2</v>
      </c>
      <c r="S4626" s="9">
        <v>-0.30072691000000001</v>
      </c>
      <c r="T4626" s="9">
        <v>-0.30573161599999998</v>
      </c>
      <c r="U4626" s="9">
        <v>0.12789466199999999</v>
      </c>
      <c r="V4626" s="9">
        <v>0.17628038400000001</v>
      </c>
      <c r="W4626" s="9">
        <v>0.354989683</v>
      </c>
      <c r="X4626" s="9">
        <v>-0.21575376700000001</v>
      </c>
      <c r="Y4626" s="9">
        <v>0.19238709500000001</v>
      </c>
      <c r="Z4626" s="9">
        <v>0.65979108200000003</v>
      </c>
      <c r="AA4626" s="9">
        <v>-4.4660239999999997E-2</v>
      </c>
      <c r="AB4626" s="9">
        <v>0.216008228</v>
      </c>
      <c r="AC4626" s="9">
        <v>0.170357591</v>
      </c>
      <c r="AD4626" s="9">
        <v>0.114079808</v>
      </c>
      <c r="AE4626" s="9">
        <v>5.9113921E-2</v>
      </c>
      <c r="AF4626" s="9">
        <v>-5.6560562000000002E-2</v>
      </c>
      <c r="AG4626" s="9">
        <v>-0.14032493100000001</v>
      </c>
      <c r="AH4626" s="9">
        <v>7.1144400999999996E-2</v>
      </c>
      <c r="AI4626" s="10"/>
      <c r="AJ4626" s="10"/>
      <c r="AK4626" s="10"/>
      <c r="AL4626" s="10"/>
      <c r="AM4626" s="10"/>
    </row>
    <row r="4627" spans="1:39" x14ac:dyDescent="0.25">
      <c r="A4627" s="7" t="s">
        <v>5221</v>
      </c>
      <c r="B4627" s="7" t="s">
        <v>5222</v>
      </c>
      <c r="C4627" s="7" t="s">
        <v>5223</v>
      </c>
      <c r="D4627" s="10"/>
      <c r="E4627" s="10"/>
      <c r="F4627" s="10"/>
      <c r="G4627" s="10"/>
      <c r="H4627" s="10"/>
      <c r="I4627" s="10"/>
      <c r="J4627" s="10"/>
      <c r="K4627" s="10"/>
      <c r="L4627" s="10"/>
      <c r="M4627" s="10"/>
      <c r="N4627" s="9">
        <v>-9.1128770999999997E-2</v>
      </c>
      <c r="O4627" s="9">
        <v>0.15657422100000001</v>
      </c>
      <c r="P4627" s="9">
        <v>8.2461723000000001E-2</v>
      </c>
      <c r="Q4627" s="9">
        <v>0.41565497200000001</v>
      </c>
      <c r="R4627" s="9">
        <v>-6.1157563999999998E-2</v>
      </c>
      <c r="S4627" s="9">
        <v>4.9288179999999997E-3</v>
      </c>
      <c r="T4627" s="9">
        <v>-0.23737301</v>
      </c>
      <c r="U4627" s="9">
        <v>-9.8751308999999995E-2</v>
      </c>
      <c r="V4627" s="10"/>
      <c r="W4627" s="10"/>
      <c r="X4627" s="10"/>
      <c r="Y4627" s="10"/>
      <c r="Z4627" s="10"/>
      <c r="AA4627" s="9">
        <v>-4.4776661000000002E-2</v>
      </c>
      <c r="AB4627" s="9">
        <v>7.6865611E-2</v>
      </c>
      <c r="AC4627" s="9">
        <v>-8.6887430000000002E-2</v>
      </c>
      <c r="AD4627" s="9">
        <v>-0.25801914599999998</v>
      </c>
      <c r="AE4627" s="9">
        <v>-0.15648443500000001</v>
      </c>
      <c r="AF4627" s="9">
        <v>-1.0899895E-2</v>
      </c>
      <c r="AG4627" s="9">
        <v>6.7471361999999993E-2</v>
      </c>
      <c r="AH4627" s="9">
        <v>0.22075330800000001</v>
      </c>
      <c r="AI4627" s="10"/>
      <c r="AJ4627" s="10"/>
      <c r="AK4627" s="10"/>
      <c r="AL4627" s="10"/>
      <c r="AM4627" s="10"/>
    </row>
    <row r="4628" spans="1:39" x14ac:dyDescent="0.25">
      <c r="A4628" s="7" t="s">
        <v>6168</v>
      </c>
      <c r="B4628" s="7" t="s">
        <v>6169</v>
      </c>
      <c r="C4628" s="7" t="s">
        <v>6170</v>
      </c>
      <c r="D4628" s="10"/>
      <c r="E4628" s="10"/>
      <c r="F4628" s="10"/>
      <c r="G4628" s="10"/>
      <c r="H4628" s="10"/>
      <c r="I4628" s="10"/>
      <c r="J4628" s="10"/>
      <c r="K4628" s="10"/>
      <c r="L4628" s="10"/>
      <c r="M4628" s="10"/>
      <c r="N4628" s="9">
        <v>-0.24786991799999999</v>
      </c>
      <c r="O4628" s="9">
        <v>4.0839420000000001E-2</v>
      </c>
      <c r="P4628" s="9">
        <v>-0.124556982</v>
      </c>
      <c r="Q4628" s="9">
        <v>-0.26898108799999998</v>
      </c>
      <c r="R4628" s="9">
        <v>0.261575065</v>
      </c>
      <c r="S4628" s="9">
        <v>1.6365417E-2</v>
      </c>
      <c r="T4628" s="9">
        <v>-7.2730446000000004E-2</v>
      </c>
      <c r="U4628" s="9">
        <v>5.1531135999999998E-2</v>
      </c>
      <c r="V4628" s="9">
        <v>0.28860360299999999</v>
      </c>
      <c r="W4628" s="9">
        <v>0.34873623199999998</v>
      </c>
      <c r="X4628" s="9">
        <v>-2.7604249000000001E-2</v>
      </c>
      <c r="Y4628" s="9">
        <v>0.27733825299999998</v>
      </c>
      <c r="Z4628" s="9">
        <v>9.3738725999999994E-2</v>
      </c>
      <c r="AA4628" s="9">
        <v>-4.4953792999999999E-2</v>
      </c>
      <c r="AB4628" s="9">
        <v>4.2699598999999998E-2</v>
      </c>
      <c r="AC4628" s="9">
        <v>-0.218534437</v>
      </c>
      <c r="AD4628" s="9">
        <v>-0.146550241</v>
      </c>
      <c r="AE4628" s="9">
        <v>3.7613142000000002E-2</v>
      </c>
      <c r="AF4628" s="9">
        <v>-0.147790271</v>
      </c>
      <c r="AG4628" s="9">
        <v>3.3724023999999998E-2</v>
      </c>
      <c r="AH4628" s="9">
        <v>-0.14672179199999999</v>
      </c>
      <c r="AI4628" s="9">
        <v>4.041785E-3</v>
      </c>
      <c r="AJ4628" s="9">
        <v>-0.49136038100000001</v>
      </c>
      <c r="AK4628" s="9">
        <v>-0.102702521</v>
      </c>
      <c r="AL4628" s="9">
        <v>-0.223601093</v>
      </c>
      <c r="AM4628" s="9">
        <v>1.3864309999999999E-2</v>
      </c>
    </row>
    <row r="4629" spans="1:39" x14ac:dyDescent="0.25">
      <c r="A4629" s="7" t="s">
        <v>12612</v>
      </c>
      <c r="B4629" s="7" t="s">
        <v>12612</v>
      </c>
      <c r="C4629" s="7" t="s">
        <v>10835</v>
      </c>
      <c r="D4629" s="10"/>
      <c r="E4629" s="10"/>
      <c r="F4629" s="10"/>
      <c r="G4629" s="10"/>
      <c r="H4629" s="10"/>
      <c r="I4629" s="10"/>
      <c r="J4629" s="10"/>
      <c r="K4629" s="10"/>
      <c r="L4629" s="10"/>
      <c r="M4629" s="10"/>
      <c r="N4629" s="9">
        <v>0.207582192</v>
      </c>
      <c r="O4629" s="9">
        <v>-5.2794581E-2</v>
      </c>
      <c r="P4629" s="9">
        <v>0.51573217299999996</v>
      </c>
      <c r="Q4629" s="9">
        <v>0.308888512</v>
      </c>
      <c r="R4629" s="9">
        <v>0.28599547800000003</v>
      </c>
      <c r="S4629" s="9">
        <v>0.45812716399999998</v>
      </c>
      <c r="T4629" s="9">
        <v>-1.7252829000000001E-2</v>
      </c>
      <c r="U4629" s="9">
        <v>0.37206616100000001</v>
      </c>
      <c r="V4629" s="9">
        <v>0.63541331400000001</v>
      </c>
      <c r="W4629" s="9">
        <v>-0.36311021999999998</v>
      </c>
      <c r="X4629" s="9">
        <v>0.166991474</v>
      </c>
      <c r="Y4629" s="9">
        <v>-0.37078329300000001</v>
      </c>
      <c r="Z4629" s="9">
        <v>0.144555446</v>
      </c>
      <c r="AA4629" s="9">
        <v>-4.5006055000000003E-2</v>
      </c>
      <c r="AB4629" s="9">
        <v>-1.6313454000000002E-2</v>
      </c>
      <c r="AC4629" s="9">
        <v>0.60200099799999995</v>
      </c>
      <c r="AD4629" s="9">
        <v>0.69075197099999996</v>
      </c>
      <c r="AE4629" s="9">
        <v>-7.5333656999999998E-2</v>
      </c>
      <c r="AF4629" s="9">
        <v>0.15045223599999999</v>
      </c>
      <c r="AG4629" s="9">
        <v>3.2772201000000001E-2</v>
      </c>
      <c r="AH4629" s="9">
        <v>0.53428592399999997</v>
      </c>
      <c r="AI4629" s="9">
        <v>0.13037009699999999</v>
      </c>
      <c r="AJ4629" s="9">
        <v>-7.9254785999999994E-2</v>
      </c>
      <c r="AK4629" s="9">
        <v>0.23760305500000001</v>
      </c>
      <c r="AL4629" s="9">
        <v>-9.4536787999999997E-2</v>
      </c>
      <c r="AM4629" s="9">
        <v>-0.20482518299999999</v>
      </c>
    </row>
    <row r="4630" spans="1:39" x14ac:dyDescent="0.25">
      <c r="A4630" s="7" t="s">
        <v>12089</v>
      </c>
      <c r="B4630" s="7" t="s">
        <v>12089</v>
      </c>
      <c r="C4630" s="7" t="s">
        <v>12090</v>
      </c>
      <c r="D4630" s="10"/>
      <c r="E4630" s="10"/>
      <c r="F4630" s="10"/>
      <c r="G4630" s="10"/>
      <c r="H4630" s="10"/>
      <c r="I4630" s="10"/>
      <c r="J4630" s="10"/>
      <c r="K4630" s="10"/>
      <c r="L4630" s="10"/>
      <c r="M4630" s="10"/>
      <c r="N4630" s="9">
        <v>0.105231009</v>
      </c>
      <c r="O4630" s="9">
        <v>7.6705055999999994E-2</v>
      </c>
      <c r="P4630" s="9">
        <v>5.6609892000000002E-2</v>
      </c>
      <c r="Q4630" s="9">
        <v>0.12867256899999999</v>
      </c>
      <c r="R4630" s="9">
        <v>0.29569487500000002</v>
      </c>
      <c r="S4630" s="9">
        <v>7.7806412000000005E-2</v>
      </c>
      <c r="T4630" s="9">
        <v>0.21858091700000001</v>
      </c>
      <c r="U4630" s="9">
        <v>1.9954936E-2</v>
      </c>
      <c r="V4630" s="9">
        <v>5.7193340000000004E-3</v>
      </c>
      <c r="W4630" s="9">
        <v>-3.4984700000000003E-4</v>
      </c>
      <c r="X4630" s="9">
        <v>-0.205631179</v>
      </c>
      <c r="Y4630" s="9">
        <v>8.0925398999999995E-2</v>
      </c>
      <c r="Z4630" s="9">
        <v>9.5371142000000006E-2</v>
      </c>
      <c r="AA4630" s="9">
        <v>-4.6602852E-2</v>
      </c>
      <c r="AB4630" s="9">
        <v>0.15876839100000001</v>
      </c>
      <c r="AC4630" s="9">
        <v>-6.3788836000000002E-2</v>
      </c>
      <c r="AD4630" s="9">
        <v>-9.0037774000000001E-2</v>
      </c>
      <c r="AE4630" s="9">
        <v>2.6281433999999999E-2</v>
      </c>
      <c r="AF4630" s="9">
        <v>-3.8585794999999999E-2</v>
      </c>
      <c r="AG4630" s="9">
        <v>0.115885856</v>
      </c>
      <c r="AH4630" s="9">
        <v>-0.18416049900000001</v>
      </c>
      <c r="AI4630" s="9">
        <v>-0.10362489799999999</v>
      </c>
      <c r="AJ4630" s="9">
        <v>4.8715144000000002E-2</v>
      </c>
      <c r="AK4630" s="9">
        <v>-0.237806136</v>
      </c>
      <c r="AL4630" s="9">
        <v>0.136442598</v>
      </c>
      <c r="AM4630" s="9">
        <v>0.110340111</v>
      </c>
    </row>
    <row r="4631" spans="1:39" x14ac:dyDescent="0.25">
      <c r="A4631" s="7" t="s">
        <v>2560</v>
      </c>
      <c r="B4631" s="7" t="s">
        <v>2561</v>
      </c>
      <c r="C4631" s="7" t="s">
        <v>2562</v>
      </c>
      <c r="D4631" s="10"/>
      <c r="E4631" s="10"/>
      <c r="F4631" s="10"/>
      <c r="G4631" s="10"/>
      <c r="H4631" s="10"/>
      <c r="I4631" s="9">
        <v>0.169243164</v>
      </c>
      <c r="J4631" s="9">
        <v>0.40775700300000001</v>
      </c>
      <c r="K4631" s="9">
        <v>0.61311888199999998</v>
      </c>
      <c r="L4631" s="9">
        <v>0.108150632</v>
      </c>
      <c r="M4631" s="9">
        <v>-3.1762962999999998E-2</v>
      </c>
      <c r="N4631" s="9">
        <v>-0.21691823800000001</v>
      </c>
      <c r="O4631" s="9">
        <v>-0.25044145600000001</v>
      </c>
      <c r="P4631" s="9">
        <v>-0.21897044600000001</v>
      </c>
      <c r="Q4631" s="9">
        <v>-8.5891677E-2</v>
      </c>
      <c r="R4631" s="9">
        <v>-0.26464673900000002</v>
      </c>
      <c r="S4631" s="9">
        <v>-0.18130955500000001</v>
      </c>
      <c r="T4631" s="9">
        <v>3.4278589999999998E-2</v>
      </c>
      <c r="U4631" s="9">
        <v>-0.32527615799999998</v>
      </c>
      <c r="V4631" s="9">
        <v>-0.115898838</v>
      </c>
      <c r="W4631" s="9">
        <v>0.21440445299999999</v>
      </c>
      <c r="X4631" s="9">
        <v>5.9093366000000001E-2</v>
      </c>
      <c r="Y4631" s="9">
        <v>0.20657389000000001</v>
      </c>
      <c r="Z4631" s="9">
        <v>3.7931764999999999E-2</v>
      </c>
      <c r="AA4631" s="9">
        <v>-4.8073499999999998E-2</v>
      </c>
      <c r="AB4631" s="9">
        <v>-0.295065154</v>
      </c>
      <c r="AC4631" s="9">
        <v>0.170000923</v>
      </c>
      <c r="AD4631" s="9">
        <v>-0.22444908499999999</v>
      </c>
      <c r="AE4631" s="9">
        <v>-0.234100106</v>
      </c>
      <c r="AF4631" s="9">
        <v>-0.14540731800000001</v>
      </c>
      <c r="AG4631" s="9">
        <v>-0.20698472000000001</v>
      </c>
      <c r="AH4631" s="9">
        <v>0.110580946</v>
      </c>
      <c r="AI4631" s="9">
        <v>0.320937851</v>
      </c>
      <c r="AJ4631" s="9">
        <v>5.1242520999999999E-2</v>
      </c>
      <c r="AK4631" s="9">
        <v>-3.5092309999999998E-3</v>
      </c>
      <c r="AL4631" s="9">
        <v>0.11946931399999999</v>
      </c>
      <c r="AM4631" s="9">
        <v>8.4881445E-2</v>
      </c>
    </row>
    <row r="4632" spans="1:39" x14ac:dyDescent="0.25">
      <c r="A4632" s="7" t="s">
        <v>2524</v>
      </c>
      <c r="B4632" s="7" t="s">
        <v>2525</v>
      </c>
      <c r="C4632" s="7" t="s">
        <v>2526</v>
      </c>
      <c r="D4632" s="10"/>
      <c r="E4632" s="10"/>
      <c r="F4632" s="10"/>
      <c r="G4632" s="10"/>
      <c r="H4632" s="10"/>
      <c r="I4632" s="10"/>
      <c r="J4632" s="10"/>
      <c r="K4632" s="10"/>
      <c r="L4632" s="10"/>
      <c r="M4632" s="10"/>
      <c r="N4632" s="9">
        <v>-4.5329221000000003E-2</v>
      </c>
      <c r="O4632" s="9">
        <v>0.13543971499999999</v>
      </c>
      <c r="P4632" s="9">
        <v>-0.129592609</v>
      </c>
      <c r="Q4632" s="9">
        <v>4.5409263999999998E-2</v>
      </c>
      <c r="R4632" s="9">
        <v>-5.3111194E-2</v>
      </c>
      <c r="S4632" s="9">
        <v>-3.2869190000000001E-3</v>
      </c>
      <c r="T4632" s="9">
        <v>-9.3760891999999998E-2</v>
      </c>
      <c r="U4632" s="9">
        <v>-4.2074672E-2</v>
      </c>
      <c r="V4632" s="10"/>
      <c r="W4632" s="10"/>
      <c r="X4632" s="10"/>
      <c r="Y4632" s="10"/>
      <c r="Z4632" s="10"/>
      <c r="AA4632" s="9">
        <v>-4.8859380000000001E-2</v>
      </c>
      <c r="AB4632" s="9">
        <v>3.9499485000000001E-2</v>
      </c>
      <c r="AC4632" s="9">
        <v>0.14895699800000001</v>
      </c>
      <c r="AD4632" s="9">
        <v>0.208741697</v>
      </c>
      <c r="AE4632" s="9">
        <v>6.7217153000000002E-2</v>
      </c>
      <c r="AF4632" s="9">
        <v>3.821488E-2</v>
      </c>
      <c r="AG4632" s="9">
        <v>-2.0692151999999998E-2</v>
      </c>
      <c r="AH4632" s="9">
        <v>0.23338795300000001</v>
      </c>
      <c r="AI4632" s="9">
        <v>3.8576816999999999E-2</v>
      </c>
      <c r="AJ4632" s="9">
        <v>0.15996336999999999</v>
      </c>
      <c r="AK4632" s="9">
        <v>-5.2743379999999999E-2</v>
      </c>
      <c r="AL4632" s="9">
        <v>0.21393479400000001</v>
      </c>
      <c r="AM4632" s="9">
        <v>-3.3809707000000001E-2</v>
      </c>
    </row>
    <row r="4633" spans="1:39" x14ac:dyDescent="0.25">
      <c r="A4633" s="7" t="s">
        <v>2015</v>
      </c>
      <c r="B4633" s="7" t="s">
        <v>2016</v>
      </c>
      <c r="C4633" s="7" t="s">
        <v>2017</v>
      </c>
      <c r="D4633" s="10"/>
      <c r="E4633" s="10"/>
      <c r="F4633" s="10"/>
      <c r="G4633" s="10"/>
      <c r="H4633" s="10"/>
      <c r="I4633" s="10"/>
      <c r="J4633" s="10"/>
      <c r="K4633" s="10"/>
      <c r="L4633" s="10"/>
      <c r="M4633" s="10"/>
      <c r="N4633" s="9">
        <v>0.33144578699999999</v>
      </c>
      <c r="O4633" s="9">
        <v>0.195564338</v>
      </c>
      <c r="P4633" s="9">
        <v>-6.8042848000000003E-2</v>
      </c>
      <c r="Q4633" s="9">
        <v>-6.1953900000000001E-4</v>
      </c>
      <c r="R4633" s="9">
        <v>0.21928383000000001</v>
      </c>
      <c r="S4633" s="9">
        <v>7.4300814000000007E-2</v>
      </c>
      <c r="T4633" s="9">
        <v>-8.1926947999999999E-2</v>
      </c>
      <c r="U4633" s="9">
        <v>1.1671884E-2</v>
      </c>
      <c r="V4633" s="9">
        <v>-0.220882778</v>
      </c>
      <c r="W4633" s="9">
        <v>-0.42029757400000001</v>
      </c>
      <c r="X4633" s="9">
        <v>-0.35763638399999997</v>
      </c>
      <c r="Y4633" s="9">
        <v>-0.31553871999999999</v>
      </c>
      <c r="Z4633" s="9">
        <v>0.81453345300000002</v>
      </c>
      <c r="AA4633" s="9">
        <v>-5.0440082999999997E-2</v>
      </c>
      <c r="AB4633" s="9">
        <v>-2.4698964E-2</v>
      </c>
      <c r="AC4633" s="9">
        <v>0.30811187000000001</v>
      </c>
      <c r="AD4633" s="9">
        <v>0.43273389400000001</v>
      </c>
      <c r="AE4633" s="9">
        <v>-0.15737225099999999</v>
      </c>
      <c r="AF4633" s="9">
        <v>9.9300397999999998E-2</v>
      </c>
      <c r="AG4633" s="9">
        <v>0.136937537</v>
      </c>
      <c r="AH4633" s="9">
        <v>0.161074732</v>
      </c>
      <c r="AI4633" s="9">
        <v>0.23040010599999999</v>
      </c>
      <c r="AJ4633" s="9">
        <v>-0.114098488</v>
      </c>
      <c r="AK4633" s="9">
        <v>0.27741858200000002</v>
      </c>
      <c r="AL4633" s="9">
        <v>-0.104427966</v>
      </c>
      <c r="AM4633" s="9">
        <v>-0.21911223699999999</v>
      </c>
    </row>
    <row r="4634" spans="1:39" x14ac:dyDescent="0.25">
      <c r="A4634" s="7" t="s">
        <v>12082</v>
      </c>
      <c r="B4634" s="7" t="s">
        <v>12082</v>
      </c>
      <c r="C4634" s="7" t="s">
        <v>10778</v>
      </c>
      <c r="D4634" s="10"/>
      <c r="E4634" s="10"/>
      <c r="F4634" s="10"/>
      <c r="G4634" s="10"/>
      <c r="H4634" s="10"/>
      <c r="I4634" s="10"/>
      <c r="J4634" s="10"/>
      <c r="K4634" s="10"/>
      <c r="L4634" s="10"/>
      <c r="M4634" s="10"/>
      <c r="N4634" s="9">
        <v>-2.6911556E-2</v>
      </c>
      <c r="O4634" s="9">
        <v>-9.6697137000000002E-2</v>
      </c>
      <c r="P4634" s="9">
        <v>-6.2078593000000001E-2</v>
      </c>
      <c r="Q4634" s="9">
        <v>-0.270732586</v>
      </c>
      <c r="R4634" s="9">
        <v>-0.32028896699999998</v>
      </c>
      <c r="S4634" s="9">
        <v>0.31049375000000001</v>
      </c>
      <c r="T4634" s="9">
        <v>-4.0061912999999998E-2</v>
      </c>
      <c r="U4634" s="9">
        <v>4.9965580000000002E-2</v>
      </c>
      <c r="V4634" s="9">
        <v>0.33064059400000001</v>
      </c>
      <c r="W4634" s="9">
        <v>0.173648518</v>
      </c>
      <c r="X4634" s="9">
        <v>-0.157733874</v>
      </c>
      <c r="Y4634" s="9">
        <v>-0.112932834</v>
      </c>
      <c r="Z4634" s="9">
        <v>-0.21775444699999999</v>
      </c>
      <c r="AA4634" s="9">
        <v>-5.0671411999999999E-2</v>
      </c>
      <c r="AB4634" s="9">
        <v>3.6172362E-2</v>
      </c>
      <c r="AC4634" s="9">
        <v>-3.7247842000000003E-2</v>
      </c>
      <c r="AD4634" s="9">
        <v>-0.79007222399999999</v>
      </c>
      <c r="AE4634" s="9">
        <v>0.161225969</v>
      </c>
      <c r="AF4634" s="9">
        <v>1.7238E-4</v>
      </c>
      <c r="AG4634" s="9">
        <v>-0.13321639900000001</v>
      </c>
      <c r="AH4634" s="9">
        <v>-0.203217857</v>
      </c>
      <c r="AI4634" s="9">
        <v>9.1923912999999996E-2</v>
      </c>
      <c r="AJ4634" s="9">
        <v>-0.245211074</v>
      </c>
      <c r="AK4634" s="9">
        <v>-0.16578540899999999</v>
      </c>
      <c r="AL4634" s="9">
        <v>-5.1195169999999998E-2</v>
      </c>
      <c r="AM4634" s="9">
        <v>-0.36317685199999999</v>
      </c>
    </row>
    <row r="4635" spans="1:39" x14ac:dyDescent="0.25">
      <c r="A4635" s="7" t="s">
        <v>2056</v>
      </c>
      <c r="B4635" s="7" t="s">
        <v>2057</v>
      </c>
      <c r="C4635" s="7" t="s">
        <v>2058</v>
      </c>
      <c r="D4635" s="10"/>
      <c r="E4635" s="10"/>
      <c r="F4635" s="10"/>
      <c r="G4635" s="10"/>
      <c r="H4635" s="10"/>
      <c r="I4635" s="9">
        <v>0.35019055199999999</v>
      </c>
      <c r="J4635" s="9">
        <v>0.18097692700000001</v>
      </c>
      <c r="K4635" s="9">
        <v>0.29132207199999999</v>
      </c>
      <c r="L4635" s="9">
        <v>-0.101730794</v>
      </c>
      <c r="M4635" s="9">
        <v>-5.6468042000000003E-2</v>
      </c>
      <c r="N4635" s="9">
        <v>0.264249124</v>
      </c>
      <c r="O4635" s="9">
        <v>-6.4503642E-2</v>
      </c>
      <c r="P4635" s="9">
        <v>-0.10131538800000001</v>
      </c>
      <c r="Q4635" s="9">
        <v>4.0588148999999997E-2</v>
      </c>
      <c r="R4635" s="9">
        <v>-8.6632530999999999E-2</v>
      </c>
      <c r="S4635" s="9">
        <v>0.19608362100000001</v>
      </c>
      <c r="T4635" s="9">
        <v>-1.6220511E-2</v>
      </c>
      <c r="U4635" s="9">
        <v>1.4444298E-2</v>
      </c>
      <c r="V4635" s="9">
        <v>0.14943298399999999</v>
      </c>
      <c r="W4635" s="9">
        <v>0.11664142</v>
      </c>
      <c r="X4635" s="9">
        <v>-9.3090587000000002E-2</v>
      </c>
      <c r="Y4635" s="9">
        <v>-0.209282207</v>
      </c>
      <c r="Z4635" s="9">
        <v>-0.15835671900000001</v>
      </c>
      <c r="AA4635" s="9">
        <v>-5.1055914000000001E-2</v>
      </c>
      <c r="AB4635" s="9">
        <v>-3.1968722999999998E-2</v>
      </c>
      <c r="AC4635" s="9">
        <v>0.15123772599999999</v>
      </c>
      <c r="AD4635" s="9">
        <v>-2.2678739999999999E-2</v>
      </c>
      <c r="AE4635" s="9">
        <v>0.43340541700000002</v>
      </c>
      <c r="AF4635" s="9">
        <v>8.1547228999999999E-2</v>
      </c>
      <c r="AG4635" s="9">
        <v>1.4050689999999999E-2</v>
      </c>
      <c r="AH4635" s="9">
        <v>0.28130327199999999</v>
      </c>
      <c r="AI4635" s="9">
        <v>-2.2902888999999999E-2</v>
      </c>
      <c r="AJ4635" s="9">
        <v>-0.33695144500000002</v>
      </c>
      <c r="AK4635" s="9">
        <v>0.33956550200000002</v>
      </c>
      <c r="AL4635" s="9">
        <v>-0.27125585699999999</v>
      </c>
      <c r="AM4635" s="9">
        <v>-5.7953662000000003E-2</v>
      </c>
    </row>
    <row r="4636" spans="1:39" x14ac:dyDescent="0.25">
      <c r="A4636" s="7" t="s">
        <v>1452</v>
      </c>
      <c r="B4636" s="7" t="s">
        <v>1453</v>
      </c>
      <c r="C4636" s="7" t="s">
        <v>1454</v>
      </c>
      <c r="D4636" s="10"/>
      <c r="E4636" s="10"/>
      <c r="F4636" s="10"/>
      <c r="G4636" s="10"/>
      <c r="H4636" s="10"/>
      <c r="I4636" s="10"/>
      <c r="J4636" s="10"/>
      <c r="K4636" s="10"/>
      <c r="L4636" s="10"/>
      <c r="M4636" s="10"/>
      <c r="N4636" s="10"/>
      <c r="O4636" s="10"/>
      <c r="P4636" s="10"/>
      <c r="Q4636" s="10"/>
      <c r="R4636" s="10"/>
      <c r="S4636" s="10"/>
      <c r="T4636" s="10"/>
      <c r="U4636" s="10"/>
      <c r="V4636" s="10"/>
      <c r="W4636" s="10"/>
      <c r="X4636" s="10"/>
      <c r="Y4636" s="10"/>
      <c r="Z4636" s="10"/>
      <c r="AA4636" s="9">
        <v>-5.1529780999999997E-2</v>
      </c>
      <c r="AB4636" s="9">
        <v>-0.18533719200000001</v>
      </c>
      <c r="AC4636" s="9">
        <v>0.92011928099999996</v>
      </c>
      <c r="AD4636" s="9">
        <v>1.9913228489999999</v>
      </c>
      <c r="AE4636" s="9">
        <v>0.401839844</v>
      </c>
      <c r="AF4636" s="9">
        <v>0.69541407399999999</v>
      </c>
      <c r="AG4636" s="9">
        <v>-8.3129961000000002E-2</v>
      </c>
      <c r="AH4636" s="9">
        <v>2.1651558440000001</v>
      </c>
      <c r="AI4636" s="9">
        <v>-0.21586699500000001</v>
      </c>
      <c r="AJ4636" s="9">
        <v>0.149785536</v>
      </c>
      <c r="AK4636" s="9">
        <v>-0.305031567</v>
      </c>
      <c r="AL4636" s="9">
        <v>-0.35938498400000002</v>
      </c>
      <c r="AM4636" s="9">
        <v>-0.410654882</v>
      </c>
    </row>
    <row r="4637" spans="1:39" x14ac:dyDescent="0.25">
      <c r="A4637" s="7" t="s">
        <v>4230</v>
      </c>
      <c r="B4637" s="7" t="s">
        <v>4231</v>
      </c>
      <c r="C4637" s="7" t="s">
        <v>4232</v>
      </c>
      <c r="D4637" s="10"/>
      <c r="E4637" s="10"/>
      <c r="F4637" s="10"/>
      <c r="G4637" s="10"/>
      <c r="H4637" s="10"/>
      <c r="I4637" s="10"/>
      <c r="J4637" s="10"/>
      <c r="K4637" s="10"/>
      <c r="L4637" s="10"/>
      <c r="M4637" s="10"/>
      <c r="N4637" s="10"/>
      <c r="O4637" s="10"/>
      <c r="P4637" s="10"/>
      <c r="Q4637" s="10"/>
      <c r="R4637" s="10"/>
      <c r="S4637" s="10"/>
      <c r="T4637" s="10"/>
      <c r="U4637" s="10"/>
      <c r="V4637" s="10"/>
      <c r="W4637" s="10"/>
      <c r="X4637" s="10"/>
      <c r="Y4637" s="10"/>
      <c r="Z4637" s="10"/>
      <c r="AA4637" s="9">
        <v>-5.4333405000000001E-2</v>
      </c>
      <c r="AB4637" s="9">
        <v>0.166430144</v>
      </c>
      <c r="AC4637" s="9">
        <v>-6.9920733999999998E-2</v>
      </c>
      <c r="AD4637" s="9">
        <v>0.19775685600000001</v>
      </c>
      <c r="AE4637" s="9">
        <v>7.6389412000000004E-2</v>
      </c>
      <c r="AF4637" s="9">
        <v>4.8105070999999999E-2</v>
      </c>
      <c r="AG4637" s="9">
        <v>-9.8828364000000002E-2</v>
      </c>
      <c r="AH4637" s="9">
        <v>-5.9093582999999998E-2</v>
      </c>
      <c r="AI4637" s="9">
        <v>-0.22798834900000001</v>
      </c>
      <c r="AJ4637" s="9">
        <v>1.9107868569999999</v>
      </c>
      <c r="AK4637" s="9">
        <v>-4.0240993000000003E-2</v>
      </c>
      <c r="AL4637" s="9">
        <v>1.184163624</v>
      </c>
      <c r="AM4637" s="9">
        <v>2.2058383130000001</v>
      </c>
    </row>
    <row r="4638" spans="1:39" x14ac:dyDescent="0.25">
      <c r="A4638" s="7" t="s">
        <v>12165</v>
      </c>
      <c r="B4638" s="7" t="s">
        <v>12165</v>
      </c>
      <c r="C4638" s="7" t="s">
        <v>12166</v>
      </c>
      <c r="D4638" s="10"/>
      <c r="E4638" s="10"/>
      <c r="F4638" s="10"/>
      <c r="G4638" s="10"/>
      <c r="H4638" s="10"/>
      <c r="I4638" s="10"/>
      <c r="J4638" s="10"/>
      <c r="K4638" s="10"/>
      <c r="L4638" s="10"/>
      <c r="M4638" s="10"/>
      <c r="N4638" s="9">
        <v>-0.222798305</v>
      </c>
      <c r="O4638" s="9">
        <v>-0.120794582</v>
      </c>
      <c r="P4638" s="9">
        <v>-0.31783809299999999</v>
      </c>
      <c r="Q4638" s="9">
        <v>-0.34669505299999998</v>
      </c>
      <c r="R4638" s="9">
        <v>-0.38389441400000002</v>
      </c>
      <c r="S4638" s="9">
        <v>-0.25764719400000002</v>
      </c>
      <c r="T4638" s="9">
        <v>-5.0363813E-2</v>
      </c>
      <c r="U4638" s="9">
        <v>-0.28373860699999998</v>
      </c>
      <c r="V4638" s="9">
        <v>-9.8259368E-2</v>
      </c>
      <c r="W4638" s="9">
        <v>-0.11660054</v>
      </c>
      <c r="X4638" s="9">
        <v>2.9255501E-2</v>
      </c>
      <c r="Y4638" s="9">
        <v>-0.21340553100000001</v>
      </c>
      <c r="Z4638" s="9">
        <v>-0.120490984</v>
      </c>
      <c r="AA4638" s="9">
        <v>-5.6233865000000001E-2</v>
      </c>
      <c r="AB4638" s="9">
        <v>4.6817215000000002E-2</v>
      </c>
      <c r="AC4638" s="9">
        <v>-0.291560814</v>
      </c>
      <c r="AD4638" s="9">
        <v>-0.26669451399999999</v>
      </c>
      <c r="AE4638" s="9">
        <v>-7.7011179999999999E-2</v>
      </c>
      <c r="AF4638" s="9">
        <v>0.23304113500000001</v>
      </c>
      <c r="AG4638" s="9">
        <v>-0.22191918299999999</v>
      </c>
      <c r="AH4638" s="9">
        <v>-0.30500545099999998</v>
      </c>
      <c r="AI4638" s="9">
        <v>-1.7089885999999999E-2</v>
      </c>
      <c r="AJ4638" s="9">
        <v>9.9814154000000002E-2</v>
      </c>
      <c r="AK4638" s="9">
        <v>1.7241703000000001E-2</v>
      </c>
      <c r="AL4638" s="9">
        <v>0.162075419</v>
      </c>
      <c r="AM4638" s="9">
        <v>-8.2337499999999997E-3</v>
      </c>
    </row>
    <row r="4639" spans="1:39" x14ac:dyDescent="0.25">
      <c r="A4639" s="7" t="s">
        <v>1248</v>
      </c>
      <c r="B4639" s="7" t="s">
        <v>1249</v>
      </c>
      <c r="C4639" s="7" t="s">
        <v>1250</v>
      </c>
      <c r="D4639" s="10"/>
      <c r="E4639" s="10"/>
      <c r="F4639" s="10"/>
      <c r="G4639" s="10"/>
      <c r="H4639" s="10"/>
      <c r="I4639" s="10"/>
      <c r="J4639" s="10"/>
      <c r="K4639" s="10"/>
      <c r="L4639" s="10"/>
      <c r="M4639" s="10"/>
      <c r="N4639" s="9">
        <v>-5.4760655999999998E-2</v>
      </c>
      <c r="O4639" s="9">
        <v>-0.20936940500000001</v>
      </c>
      <c r="P4639" s="9">
        <v>9.9168535000000002E-2</v>
      </c>
      <c r="Q4639" s="9">
        <v>-0.420745861</v>
      </c>
      <c r="R4639" s="9">
        <v>-6.6268334999999998E-2</v>
      </c>
      <c r="S4639" s="9">
        <v>-0.44985228300000002</v>
      </c>
      <c r="T4639" s="9">
        <v>-0.309138845</v>
      </c>
      <c r="U4639" s="9">
        <v>-0.45650772099999998</v>
      </c>
      <c r="V4639" s="9">
        <v>-0.22288091099999999</v>
      </c>
      <c r="W4639" s="9">
        <v>-0.62159942000000001</v>
      </c>
      <c r="X4639" s="9">
        <v>-0.46389133199999999</v>
      </c>
      <c r="Y4639" s="9">
        <v>2.2102205999999999E-2</v>
      </c>
      <c r="Z4639" s="9">
        <v>-0.35165552500000002</v>
      </c>
      <c r="AA4639" s="9">
        <v>-5.6407377000000002E-2</v>
      </c>
      <c r="AB4639" s="9">
        <v>4.1067680000000002E-2</v>
      </c>
      <c r="AC4639" s="9">
        <v>0.46763956000000001</v>
      </c>
      <c r="AD4639" s="9">
        <v>0.62069748700000005</v>
      </c>
      <c r="AE4639" s="9">
        <v>8.5411789000000002E-2</v>
      </c>
      <c r="AF4639" s="9">
        <v>0.32923666400000001</v>
      </c>
      <c r="AG4639" s="9">
        <v>-3.5777391999999998E-2</v>
      </c>
      <c r="AH4639" s="9">
        <v>0.50884549199999995</v>
      </c>
      <c r="AI4639" s="9">
        <v>1.8510754000000001E-2</v>
      </c>
      <c r="AJ4639" s="9">
        <v>0.12101321900000001</v>
      </c>
      <c r="AK4639" s="9">
        <v>-0.18632433900000001</v>
      </c>
      <c r="AL4639" s="9">
        <v>-1.6746059000000001E-2</v>
      </c>
      <c r="AM4639" s="9">
        <v>-8.9868510999999998E-2</v>
      </c>
    </row>
    <row r="4640" spans="1:39" x14ac:dyDescent="0.25">
      <c r="A4640" s="7" t="s">
        <v>760</v>
      </c>
      <c r="B4640" s="7" t="s">
        <v>761</v>
      </c>
      <c r="C4640" s="7" t="s">
        <v>762</v>
      </c>
      <c r="D4640" s="10"/>
      <c r="E4640" s="10"/>
      <c r="F4640" s="10"/>
      <c r="G4640" s="10"/>
      <c r="H4640" s="10"/>
      <c r="I4640" s="9">
        <v>6.5909076999999996E-2</v>
      </c>
      <c r="J4640" s="9">
        <v>-0.13096830500000001</v>
      </c>
      <c r="K4640" s="9">
        <v>-0.148128708</v>
      </c>
      <c r="L4640" s="9">
        <v>-0.143224831</v>
      </c>
      <c r="M4640" s="9">
        <v>0.26539449199999998</v>
      </c>
      <c r="N4640" s="10"/>
      <c r="O4640" s="10"/>
      <c r="P4640" s="10"/>
      <c r="Q4640" s="10"/>
      <c r="R4640" s="10"/>
      <c r="S4640" s="10"/>
      <c r="T4640" s="10"/>
      <c r="U4640" s="10"/>
      <c r="V4640" s="10"/>
      <c r="W4640" s="10"/>
      <c r="X4640" s="10"/>
      <c r="Y4640" s="10"/>
      <c r="Z4640" s="10"/>
      <c r="AA4640" s="9">
        <v>-5.6568375999999997E-2</v>
      </c>
      <c r="AB4640" s="9">
        <v>0.229958419</v>
      </c>
      <c r="AC4640" s="9">
        <v>-4.1433879999999996E-3</v>
      </c>
      <c r="AD4640" s="9">
        <v>0.21993216700000001</v>
      </c>
      <c r="AE4640" s="9">
        <v>-6.3574917999999994E-2</v>
      </c>
      <c r="AF4640" s="9">
        <v>0.25117850400000002</v>
      </c>
      <c r="AG4640" s="9">
        <v>5.7305010000000003E-2</v>
      </c>
      <c r="AH4640" s="9">
        <v>0.25194677999999998</v>
      </c>
      <c r="AI4640" s="9">
        <v>-5.3306419000000001E-2</v>
      </c>
      <c r="AJ4640" s="9">
        <v>7.9461802999999998E-2</v>
      </c>
      <c r="AK4640" s="9">
        <v>-1.7588632999999999E-2</v>
      </c>
      <c r="AL4640" s="9">
        <v>0.11137944700000001</v>
      </c>
      <c r="AM4640" s="9">
        <v>0.154730801</v>
      </c>
    </row>
    <row r="4641" spans="1:39" x14ac:dyDescent="0.25">
      <c r="A4641" s="7" t="s">
        <v>10901</v>
      </c>
      <c r="B4641" s="7" t="s">
        <v>10901</v>
      </c>
      <c r="C4641" s="7" t="s">
        <v>10902</v>
      </c>
      <c r="D4641" s="10"/>
      <c r="E4641" s="10"/>
      <c r="F4641" s="10"/>
      <c r="G4641" s="10"/>
      <c r="H4641" s="10"/>
      <c r="I4641" s="10"/>
      <c r="J4641" s="10"/>
      <c r="K4641" s="10"/>
      <c r="L4641" s="10"/>
      <c r="M4641" s="10"/>
      <c r="N4641" s="9">
        <v>-0.100142598</v>
      </c>
      <c r="O4641" s="9">
        <v>9.0011561000000004E-2</v>
      </c>
      <c r="P4641" s="9">
        <v>0.24674575200000001</v>
      </c>
      <c r="Q4641" s="9">
        <v>-6.6721266000000001E-2</v>
      </c>
      <c r="R4641" s="9">
        <v>5.0414899999999996E-4</v>
      </c>
      <c r="S4641" s="9">
        <v>2.4512029000000001E-2</v>
      </c>
      <c r="T4641" s="9">
        <v>0.148359885</v>
      </c>
      <c r="U4641" s="9">
        <v>-1.7196348E-2</v>
      </c>
      <c r="V4641" s="9">
        <v>-7.1326788000000002E-2</v>
      </c>
      <c r="W4641" s="9">
        <v>5.3650950000000003E-3</v>
      </c>
      <c r="X4641" s="9">
        <v>2.8639245000000001E-2</v>
      </c>
      <c r="Y4641" s="9">
        <v>0.233872723</v>
      </c>
      <c r="Z4641" s="9">
        <v>-0.10185743799999999</v>
      </c>
      <c r="AA4641" s="9">
        <v>-5.7888822E-2</v>
      </c>
      <c r="AB4641" s="9">
        <v>-0.16830498699999999</v>
      </c>
      <c r="AC4641" s="9">
        <v>-0.18189302299999999</v>
      </c>
      <c r="AD4641" s="9">
        <v>-0.32631791100000002</v>
      </c>
      <c r="AE4641" s="9">
        <v>-9.4300479999999999E-3</v>
      </c>
      <c r="AF4641" s="9">
        <v>-0.20547618400000001</v>
      </c>
      <c r="AG4641" s="9">
        <v>-0.114265142</v>
      </c>
      <c r="AH4641" s="9">
        <v>-0.365289904</v>
      </c>
      <c r="AI4641" s="9">
        <v>-0.26785026299999998</v>
      </c>
      <c r="AJ4641" s="9">
        <v>-0.27925338399999999</v>
      </c>
      <c r="AK4641" s="9">
        <v>-0.26587444199999999</v>
      </c>
      <c r="AL4641" s="9">
        <v>-0.24136373699999999</v>
      </c>
      <c r="AM4641" s="9">
        <v>3.8069599999999999E-3</v>
      </c>
    </row>
    <row r="4642" spans="1:39" x14ac:dyDescent="0.25">
      <c r="A4642" s="7" t="s">
        <v>12432</v>
      </c>
      <c r="B4642" s="7" t="s">
        <v>12432</v>
      </c>
      <c r="C4642" s="7" t="s">
        <v>12261</v>
      </c>
      <c r="D4642" s="10"/>
      <c r="E4642" s="10"/>
      <c r="F4642" s="10"/>
      <c r="G4642" s="10"/>
      <c r="H4642" s="10"/>
      <c r="I4642" s="10"/>
      <c r="J4642" s="10"/>
      <c r="K4642" s="10"/>
      <c r="L4642" s="10"/>
      <c r="M4642" s="10"/>
      <c r="N4642" s="10"/>
      <c r="O4642" s="10"/>
      <c r="P4642" s="10"/>
      <c r="Q4642" s="10"/>
      <c r="R4642" s="10"/>
      <c r="S4642" s="10"/>
      <c r="T4642" s="10"/>
      <c r="U4642" s="10"/>
      <c r="V4642" s="9">
        <v>6.3146246000000003E-2</v>
      </c>
      <c r="W4642" s="9">
        <v>5.9068977000000002E-2</v>
      </c>
      <c r="X4642" s="9">
        <v>-2.103064E-3</v>
      </c>
      <c r="Y4642" s="9">
        <v>0.30697795999999999</v>
      </c>
      <c r="Z4642" s="9">
        <v>6.9651060000000004E-3</v>
      </c>
      <c r="AA4642" s="9">
        <v>-5.8168365E-2</v>
      </c>
      <c r="AB4642" s="9">
        <v>2.3753104000000001E-2</v>
      </c>
      <c r="AC4642" s="9">
        <v>-7.3845530000000006E-2</v>
      </c>
      <c r="AD4642" s="9">
        <v>-0.156374191</v>
      </c>
      <c r="AE4642" s="9">
        <v>-5.3701027999999998E-2</v>
      </c>
      <c r="AF4642" s="9">
        <v>-1.1402819E-2</v>
      </c>
      <c r="AG4642" s="9">
        <v>-3.7496175E-2</v>
      </c>
      <c r="AH4642" s="9">
        <v>-0.18555738099999999</v>
      </c>
      <c r="AI4642" s="9">
        <v>8.6857443000000006E-2</v>
      </c>
      <c r="AJ4642" s="9">
        <v>0.151202319</v>
      </c>
      <c r="AK4642" s="9">
        <v>-4.1278638999999999E-2</v>
      </c>
      <c r="AL4642" s="9">
        <v>3.7168702999999997E-2</v>
      </c>
      <c r="AM4642" s="9">
        <v>-3.6405209000000001E-2</v>
      </c>
    </row>
    <row r="4643" spans="1:39" x14ac:dyDescent="0.25">
      <c r="A4643" s="7" t="s">
        <v>943</v>
      </c>
      <c r="B4643" s="7" t="s">
        <v>944</v>
      </c>
      <c r="C4643" s="7" t="s">
        <v>945</v>
      </c>
      <c r="D4643" s="10"/>
      <c r="E4643" s="10"/>
      <c r="F4643" s="10"/>
      <c r="G4643" s="10"/>
      <c r="H4643" s="10"/>
      <c r="I4643" s="9">
        <v>0.36220054800000001</v>
      </c>
      <c r="J4643" s="9">
        <v>2.1604159959999998</v>
      </c>
      <c r="K4643" s="9">
        <v>-0.82690213899999998</v>
      </c>
      <c r="L4643" s="9">
        <v>1.4910000809999999</v>
      </c>
      <c r="M4643" s="9">
        <v>0.65557976299999998</v>
      </c>
      <c r="N4643" s="10"/>
      <c r="O4643" s="10"/>
      <c r="P4643" s="10"/>
      <c r="Q4643" s="10"/>
      <c r="R4643" s="10"/>
      <c r="S4643" s="10"/>
      <c r="T4643" s="10"/>
      <c r="U4643" s="10"/>
      <c r="V4643" s="10"/>
      <c r="W4643" s="10"/>
      <c r="X4643" s="10"/>
      <c r="Y4643" s="10"/>
      <c r="Z4643" s="10"/>
      <c r="AA4643" s="9">
        <v>-5.9405258000000002E-2</v>
      </c>
      <c r="AB4643" s="9">
        <v>-0.511156202</v>
      </c>
      <c r="AC4643" s="9">
        <v>0.324788046</v>
      </c>
      <c r="AD4643" s="9">
        <v>1.1906584840000001</v>
      </c>
      <c r="AE4643" s="9">
        <v>-0.53989798600000005</v>
      </c>
      <c r="AF4643" s="9">
        <v>7.7322488999999994E-2</v>
      </c>
      <c r="AG4643" s="9">
        <v>-0.42995555499999999</v>
      </c>
      <c r="AH4643" s="9">
        <v>0.76659518199999999</v>
      </c>
      <c r="AI4643" s="9">
        <v>-0.15086034800000001</v>
      </c>
      <c r="AJ4643" s="9">
        <v>2.8510157349999998</v>
      </c>
      <c r="AK4643" s="9">
        <v>-0.16721165199999999</v>
      </c>
      <c r="AL4643" s="9">
        <v>1.4243474840000001</v>
      </c>
      <c r="AM4643" s="9">
        <v>1.8400196449999999</v>
      </c>
    </row>
    <row r="4644" spans="1:39" x14ac:dyDescent="0.25">
      <c r="A4644" s="7" t="s">
        <v>10997</v>
      </c>
      <c r="B4644" s="7" t="s">
        <v>10997</v>
      </c>
      <c r="C4644" s="7" t="s">
        <v>10998</v>
      </c>
      <c r="D4644" s="10"/>
      <c r="E4644" s="10"/>
      <c r="F4644" s="10"/>
      <c r="G4644" s="10"/>
      <c r="H4644" s="10"/>
      <c r="I4644" s="10"/>
      <c r="J4644" s="10"/>
      <c r="K4644" s="10"/>
      <c r="L4644" s="10"/>
      <c r="M4644" s="10"/>
      <c r="N4644" s="9">
        <v>-2.1333002E-2</v>
      </c>
      <c r="O4644" s="9">
        <v>-0.14378095199999999</v>
      </c>
      <c r="P4644" s="9">
        <v>-7.6713912999999995E-2</v>
      </c>
      <c r="Q4644" s="9">
        <v>8.9277720000000005E-3</v>
      </c>
      <c r="R4644" s="9">
        <v>2.0349171999999999E-2</v>
      </c>
      <c r="S4644" s="9">
        <v>-0.10290977599999999</v>
      </c>
      <c r="T4644" s="9">
        <v>-0.331525128</v>
      </c>
      <c r="U4644" s="9">
        <v>7.4945255000000002E-2</v>
      </c>
      <c r="V4644" s="9">
        <v>-0.225076945</v>
      </c>
      <c r="W4644" s="9">
        <v>-2.6169861999999999E-2</v>
      </c>
      <c r="X4644" s="9">
        <v>-0.195232198</v>
      </c>
      <c r="Y4644" s="9">
        <v>1.4902734000000001E-2</v>
      </c>
      <c r="Z4644" s="9">
        <v>-7.6931367000000001E-2</v>
      </c>
      <c r="AA4644" s="9">
        <v>-6.2595502999999997E-2</v>
      </c>
      <c r="AB4644" s="9">
        <v>-7.9526184E-2</v>
      </c>
      <c r="AC4644" s="9">
        <v>-4.5830586999999999E-2</v>
      </c>
      <c r="AD4644" s="9">
        <v>-0.13675130499999999</v>
      </c>
      <c r="AE4644" s="9">
        <v>6.3858155E-2</v>
      </c>
      <c r="AF4644" s="9">
        <v>-0.23208970100000001</v>
      </c>
      <c r="AG4644" s="9">
        <v>-5.8997173999999999E-2</v>
      </c>
      <c r="AH4644" s="9">
        <v>-0.276486817</v>
      </c>
      <c r="AI4644" s="9">
        <v>0.16980214599999999</v>
      </c>
      <c r="AJ4644" s="9">
        <v>-1.7004241999999999E-2</v>
      </c>
      <c r="AK4644" s="9">
        <v>-0.12587956</v>
      </c>
      <c r="AL4644" s="9">
        <v>0.167479773</v>
      </c>
      <c r="AM4644" s="9">
        <v>0.191498324</v>
      </c>
    </row>
    <row r="4645" spans="1:39" x14ac:dyDescent="0.25">
      <c r="A4645" s="7" t="s">
        <v>6231</v>
      </c>
      <c r="B4645" s="7" t="s">
        <v>6232</v>
      </c>
      <c r="C4645" s="7" t="s">
        <v>6230</v>
      </c>
      <c r="D4645" s="10"/>
      <c r="E4645" s="10"/>
      <c r="F4645" s="10"/>
      <c r="G4645" s="10"/>
      <c r="H4645" s="10"/>
      <c r="I4645" s="9">
        <v>-4.8657232000000002E-2</v>
      </c>
      <c r="J4645" s="9">
        <v>0.36373396800000002</v>
      </c>
      <c r="K4645" s="9">
        <v>7.2072511000000006E-2</v>
      </c>
      <c r="L4645" s="9">
        <v>0.104258881</v>
      </c>
      <c r="M4645" s="9">
        <v>-0.20192748299999999</v>
      </c>
      <c r="N4645" s="10"/>
      <c r="O4645" s="10"/>
      <c r="P4645" s="10"/>
      <c r="Q4645" s="10"/>
      <c r="R4645" s="10"/>
      <c r="S4645" s="10"/>
      <c r="T4645" s="10"/>
      <c r="U4645" s="10"/>
      <c r="V4645" s="10"/>
      <c r="W4645" s="10"/>
      <c r="X4645" s="10"/>
      <c r="Y4645" s="10"/>
      <c r="Z4645" s="10"/>
      <c r="AA4645" s="9">
        <v>-6.3899960000000006E-2</v>
      </c>
      <c r="AB4645" s="9">
        <v>6.6753698E-2</v>
      </c>
      <c r="AC4645" s="9">
        <v>0.19687837899999999</v>
      </c>
      <c r="AD4645" s="9">
        <v>0.276293291</v>
      </c>
      <c r="AE4645" s="9">
        <v>-0.13562481500000001</v>
      </c>
      <c r="AF4645" s="9">
        <v>4.8485659E-2</v>
      </c>
      <c r="AG4645" s="9">
        <v>-4.7094258E-2</v>
      </c>
      <c r="AH4645" s="9">
        <v>-0.105772452</v>
      </c>
      <c r="AI4645" s="9">
        <v>0.124095679</v>
      </c>
      <c r="AJ4645" s="9">
        <v>0.38171191199999999</v>
      </c>
      <c r="AK4645" s="9">
        <v>0.13262781600000001</v>
      </c>
      <c r="AL4645" s="9">
        <v>0.262077436</v>
      </c>
      <c r="AM4645" s="9">
        <v>-0.24020517399999999</v>
      </c>
    </row>
    <row r="4646" spans="1:39" x14ac:dyDescent="0.25">
      <c r="A4646" s="7" t="s">
        <v>11542</v>
      </c>
      <c r="B4646" s="7" t="s">
        <v>11542</v>
      </c>
      <c r="C4646" s="7" t="s">
        <v>11543</v>
      </c>
      <c r="D4646" s="10"/>
      <c r="E4646" s="10"/>
      <c r="F4646" s="10"/>
      <c r="G4646" s="10"/>
      <c r="H4646" s="10"/>
      <c r="I4646" s="10"/>
      <c r="J4646" s="10"/>
      <c r="K4646" s="10"/>
      <c r="L4646" s="10"/>
      <c r="M4646" s="10"/>
      <c r="N4646" s="9">
        <v>3.6408889999999999E-2</v>
      </c>
      <c r="O4646" s="9">
        <v>-9.3336789999999992E-3</v>
      </c>
      <c r="P4646" s="9">
        <v>-6.0450835000000001E-2</v>
      </c>
      <c r="Q4646" s="9">
        <v>-0.17547053600000001</v>
      </c>
      <c r="R4646" s="9">
        <v>0.28639733000000001</v>
      </c>
      <c r="S4646" s="9">
        <v>0.21875723899999999</v>
      </c>
      <c r="T4646" s="9">
        <v>5.0879477999999999E-2</v>
      </c>
      <c r="U4646" s="9">
        <v>-1.2222749999999999E-2</v>
      </c>
      <c r="V4646" s="9">
        <v>2.2634767E-2</v>
      </c>
      <c r="W4646" s="9">
        <v>0.31537474100000001</v>
      </c>
      <c r="X4646" s="9">
        <v>-0.184537274</v>
      </c>
      <c r="Y4646" s="9">
        <v>0.185473738</v>
      </c>
      <c r="Z4646" s="9">
        <v>0.12324595200000001</v>
      </c>
      <c r="AA4646" s="9">
        <v>-6.4535583999999993E-2</v>
      </c>
      <c r="AB4646" s="9">
        <v>-0.14696101</v>
      </c>
      <c r="AC4646" s="9">
        <v>-1.9635256E-2</v>
      </c>
      <c r="AD4646" s="9">
        <v>-3.9780002000000002E-2</v>
      </c>
      <c r="AE4646" s="9">
        <v>4.3739366000000002E-2</v>
      </c>
      <c r="AF4646" s="9">
        <v>-9.8190865000000002E-2</v>
      </c>
      <c r="AG4646" s="9">
        <v>-8.6521861000000005E-2</v>
      </c>
      <c r="AH4646" s="9">
        <v>-0.13991393099999999</v>
      </c>
      <c r="AI4646" s="9">
        <v>-5.2490520999999998E-2</v>
      </c>
      <c r="AJ4646" s="9">
        <v>-0.116718478</v>
      </c>
      <c r="AK4646" s="9">
        <v>-0.110257788</v>
      </c>
      <c r="AL4646" s="9">
        <v>0.201445757</v>
      </c>
      <c r="AM4646" s="9">
        <v>0.15945726700000001</v>
      </c>
    </row>
    <row r="4647" spans="1:39" x14ac:dyDescent="0.25">
      <c r="A4647" s="7" t="s">
        <v>10638</v>
      </c>
      <c r="B4647" s="7" t="s">
        <v>10639</v>
      </c>
      <c r="C4647" s="7" t="s">
        <v>10640</v>
      </c>
      <c r="D4647" s="10"/>
      <c r="E4647" s="10"/>
      <c r="F4647" s="10"/>
      <c r="G4647" s="10"/>
      <c r="H4647" s="10"/>
      <c r="I4647" s="10"/>
      <c r="J4647" s="10"/>
      <c r="K4647" s="10"/>
      <c r="L4647" s="10"/>
      <c r="M4647" s="10"/>
      <c r="N4647" s="10"/>
      <c r="O4647" s="10"/>
      <c r="P4647" s="10"/>
      <c r="Q4647" s="10"/>
      <c r="R4647" s="10"/>
      <c r="S4647" s="10"/>
      <c r="T4647" s="10"/>
      <c r="U4647" s="10"/>
      <c r="V4647" s="10"/>
      <c r="W4647" s="10"/>
      <c r="X4647" s="10"/>
      <c r="Y4647" s="10"/>
      <c r="Z4647" s="10"/>
      <c r="AA4647" s="9">
        <v>-6.5311623999999999E-2</v>
      </c>
      <c r="AB4647" s="9">
        <v>-5.1227083E-2</v>
      </c>
      <c r="AC4647" s="9">
        <v>-0.391559887</v>
      </c>
      <c r="AD4647" s="9">
        <v>-0.267774344</v>
      </c>
      <c r="AE4647" s="9">
        <v>6.8317461999999995E-2</v>
      </c>
      <c r="AF4647" s="9">
        <v>-0.125052581</v>
      </c>
      <c r="AG4647" s="9">
        <v>4.2051563E-2</v>
      </c>
      <c r="AH4647" s="9">
        <v>-0.25737063900000001</v>
      </c>
      <c r="AI4647" s="9">
        <v>0.240574961</v>
      </c>
      <c r="AJ4647" s="9">
        <v>2.3790439060000002</v>
      </c>
      <c r="AK4647" s="9">
        <v>0.37816255199999999</v>
      </c>
      <c r="AL4647" s="9">
        <v>3.1880450279999999</v>
      </c>
      <c r="AM4647" s="9">
        <v>1.901053E-3</v>
      </c>
    </row>
    <row r="4648" spans="1:39" x14ac:dyDescent="0.25">
      <c r="A4648" s="7" t="s">
        <v>4674</v>
      </c>
      <c r="B4648" s="7" t="s">
        <v>4675</v>
      </c>
      <c r="C4648" s="7" t="s">
        <v>4676</v>
      </c>
      <c r="D4648" s="10"/>
      <c r="E4648" s="10"/>
      <c r="F4648" s="10"/>
      <c r="G4648" s="10"/>
      <c r="H4648" s="10"/>
      <c r="I4648" s="9">
        <v>-0.59302606300000005</v>
      </c>
      <c r="J4648" s="9">
        <v>0.77918895200000005</v>
      </c>
      <c r="K4648" s="9">
        <v>-0.12824223800000001</v>
      </c>
      <c r="L4648" s="9">
        <v>0.38217251800000002</v>
      </c>
      <c r="M4648" s="9">
        <v>1.8246182999999999E-2</v>
      </c>
      <c r="N4648" s="9">
        <v>-0.21746642699999999</v>
      </c>
      <c r="O4648" s="9">
        <v>2.3071118000000002E-2</v>
      </c>
      <c r="P4648" s="9">
        <v>-0.216339798</v>
      </c>
      <c r="Q4648" s="9">
        <v>5.4795607000000003E-2</v>
      </c>
      <c r="R4648" s="9">
        <v>0.102196255</v>
      </c>
      <c r="S4648" s="9">
        <v>-0.114021079</v>
      </c>
      <c r="T4648" s="9">
        <v>1.5152439E-2</v>
      </c>
      <c r="U4648" s="9">
        <v>-9.9823900000000007E-3</v>
      </c>
      <c r="V4648" s="9">
        <v>2.3651004E-2</v>
      </c>
      <c r="W4648" s="9">
        <v>2.3095804000000001E-2</v>
      </c>
      <c r="X4648" s="9">
        <v>7.1040987E-2</v>
      </c>
      <c r="Y4648" s="9">
        <v>0.30424702599999998</v>
      </c>
      <c r="Z4648" s="9">
        <v>-5.0287599999999997E-4</v>
      </c>
      <c r="AA4648" s="9">
        <v>-6.6245632999999998E-2</v>
      </c>
      <c r="AB4648" s="9">
        <v>0.106811874</v>
      </c>
      <c r="AC4648" s="9">
        <v>-0.229514938</v>
      </c>
      <c r="AD4648" s="9">
        <v>-0.21999265400000001</v>
      </c>
      <c r="AE4648" s="9">
        <v>-0.24349370200000001</v>
      </c>
      <c r="AF4648" s="9">
        <v>0.119373413</v>
      </c>
      <c r="AG4648" s="9">
        <v>0.258631428</v>
      </c>
      <c r="AH4648" s="9">
        <v>-8.7940127000000007E-2</v>
      </c>
      <c r="AI4648" s="10"/>
      <c r="AJ4648" s="10"/>
      <c r="AK4648" s="10"/>
      <c r="AL4648" s="10"/>
      <c r="AM4648" s="10"/>
    </row>
    <row r="4649" spans="1:39" x14ac:dyDescent="0.25">
      <c r="A4649" s="7" t="s">
        <v>7013</v>
      </c>
      <c r="B4649" s="7" t="s">
        <v>7014</v>
      </c>
      <c r="C4649" s="7" t="s">
        <v>7015</v>
      </c>
      <c r="D4649" s="10"/>
      <c r="E4649" s="10"/>
      <c r="F4649" s="10"/>
      <c r="G4649" s="10"/>
      <c r="H4649" s="10"/>
      <c r="I4649" s="10"/>
      <c r="J4649" s="10"/>
      <c r="K4649" s="10"/>
      <c r="L4649" s="10"/>
      <c r="M4649" s="10"/>
      <c r="N4649" s="9">
        <v>-5.7788000000000002E-4</v>
      </c>
      <c r="O4649" s="9">
        <v>-6.5422179999999998E-3</v>
      </c>
      <c r="P4649" s="9">
        <v>-0.133672865</v>
      </c>
      <c r="Q4649" s="9">
        <v>-8.6537163E-2</v>
      </c>
      <c r="R4649" s="9">
        <v>-3.8525733999999999E-2</v>
      </c>
      <c r="S4649" s="9">
        <v>-3.7577383999999998E-2</v>
      </c>
      <c r="T4649" s="9">
        <v>-9.4827421999999995E-2</v>
      </c>
      <c r="U4649" s="9">
        <v>-0.119769058</v>
      </c>
      <c r="V4649" s="9">
        <v>7.4776361999999999E-2</v>
      </c>
      <c r="W4649" s="9">
        <v>-2.6845846999999999E-2</v>
      </c>
      <c r="X4649" s="9">
        <v>-0.21963316899999999</v>
      </c>
      <c r="Y4649" s="9">
        <v>8.3793525999999993E-2</v>
      </c>
      <c r="Z4649" s="9">
        <v>7.7771119999999999E-2</v>
      </c>
      <c r="AA4649" s="9">
        <v>-6.9185253000000002E-2</v>
      </c>
      <c r="AB4649" s="9">
        <v>-1.9015042999999999E-2</v>
      </c>
      <c r="AC4649" s="9">
        <v>0.12305527600000001</v>
      </c>
      <c r="AD4649" s="9">
        <v>2.5277955000000001E-2</v>
      </c>
      <c r="AE4649" s="9">
        <v>9.2646256999999996E-2</v>
      </c>
      <c r="AF4649" s="9">
        <v>6.6418457E-2</v>
      </c>
      <c r="AG4649" s="9">
        <v>6.2462969999999996E-3</v>
      </c>
      <c r="AH4649" s="9">
        <v>0.23112560600000001</v>
      </c>
      <c r="AI4649" s="9">
        <v>4.9633500000000001E-3</v>
      </c>
      <c r="AJ4649" s="9">
        <v>6.8911568000000006E-2</v>
      </c>
      <c r="AK4649" s="9">
        <v>2.6601021999999998E-2</v>
      </c>
      <c r="AL4649" s="9">
        <v>-1.8428027E-2</v>
      </c>
      <c r="AM4649" s="9">
        <v>-7.8478816000000007E-2</v>
      </c>
    </row>
    <row r="4650" spans="1:39" x14ac:dyDescent="0.25">
      <c r="A4650" s="7" t="s">
        <v>12251</v>
      </c>
      <c r="B4650" s="7" t="s">
        <v>12251</v>
      </c>
      <c r="C4650" s="7" t="s">
        <v>10778</v>
      </c>
      <c r="D4650" s="10"/>
      <c r="E4650" s="10"/>
      <c r="F4650" s="10"/>
      <c r="G4650" s="10"/>
      <c r="H4650" s="10"/>
      <c r="I4650" s="10"/>
      <c r="J4650" s="10"/>
      <c r="K4650" s="10"/>
      <c r="L4650" s="10"/>
      <c r="M4650" s="10"/>
      <c r="N4650" s="9">
        <v>-0.25883551199999999</v>
      </c>
      <c r="O4650" s="9">
        <v>3.0546608999999999E-2</v>
      </c>
      <c r="P4650" s="9">
        <v>-0.27612067600000001</v>
      </c>
      <c r="Q4650" s="9">
        <v>-1.7113488999999999E-2</v>
      </c>
      <c r="R4650" s="9">
        <v>-6.6184767000000005E-2</v>
      </c>
      <c r="S4650" s="9">
        <v>-0.53580565800000002</v>
      </c>
      <c r="T4650" s="9">
        <v>1.6493219999999999E-2</v>
      </c>
      <c r="U4650" s="9">
        <v>-0.27854673499999999</v>
      </c>
      <c r="V4650" s="9">
        <v>-4.372847E-3</v>
      </c>
      <c r="W4650" s="9">
        <v>-0.157316913</v>
      </c>
      <c r="X4650" s="9">
        <v>0.23178681200000001</v>
      </c>
      <c r="Y4650" s="9">
        <v>9.1685239000000002E-2</v>
      </c>
      <c r="Z4650" s="9">
        <v>-0.25899053900000002</v>
      </c>
      <c r="AA4650" s="9">
        <v>-6.9697614000000005E-2</v>
      </c>
      <c r="AB4650" s="9">
        <v>-2.0036083E-2</v>
      </c>
      <c r="AC4650" s="9">
        <v>0.372758531</v>
      </c>
      <c r="AD4650" s="9">
        <v>0.24723498099999999</v>
      </c>
      <c r="AE4650" s="9">
        <v>-6.0464293000000002E-2</v>
      </c>
      <c r="AF4650" s="9">
        <v>3.3651371999999999E-2</v>
      </c>
      <c r="AG4650" s="9">
        <v>-2.4388489999999999E-3</v>
      </c>
      <c r="AH4650" s="9">
        <v>8.9085577999999999E-2</v>
      </c>
      <c r="AI4650" s="9">
        <v>-1.6953125999999999E-2</v>
      </c>
      <c r="AJ4650" s="9">
        <v>-2.2892164E-2</v>
      </c>
      <c r="AK4650" s="9">
        <v>-9.4347671999999994E-2</v>
      </c>
      <c r="AL4650" s="9">
        <v>0.17623807799999999</v>
      </c>
      <c r="AM4650" s="9">
        <v>3.7605210999999999E-2</v>
      </c>
    </row>
    <row r="4651" spans="1:39" x14ac:dyDescent="0.25">
      <c r="A4651" s="7" t="s">
        <v>10834</v>
      </c>
      <c r="B4651" s="7" t="s">
        <v>10834</v>
      </c>
      <c r="C4651" s="7" t="s">
        <v>10835</v>
      </c>
      <c r="D4651" s="10"/>
      <c r="E4651" s="10"/>
      <c r="F4651" s="10"/>
      <c r="G4651" s="10"/>
      <c r="H4651" s="10"/>
      <c r="I4651" s="10"/>
      <c r="J4651" s="10"/>
      <c r="K4651" s="10"/>
      <c r="L4651" s="10"/>
      <c r="M4651" s="10"/>
      <c r="N4651" s="9">
        <v>0.28523153099999998</v>
      </c>
      <c r="O4651" s="9">
        <v>0.262154518</v>
      </c>
      <c r="P4651" s="9">
        <v>0.18715633500000001</v>
      </c>
      <c r="Q4651" s="9">
        <v>2.9986026999999998E-2</v>
      </c>
      <c r="R4651" s="9">
        <v>0.32365793999999998</v>
      </c>
      <c r="S4651" s="9">
        <v>0.249331461</v>
      </c>
      <c r="T4651" s="9">
        <v>0.13699760899999999</v>
      </c>
      <c r="U4651" s="9">
        <v>0.35680969699999998</v>
      </c>
      <c r="V4651" s="9">
        <v>-0.18474806699999999</v>
      </c>
      <c r="W4651" s="9">
        <v>0.26892137799999999</v>
      </c>
      <c r="X4651" s="9">
        <v>-0.188650545</v>
      </c>
      <c r="Y4651" s="9">
        <v>-9.7924298000000007E-2</v>
      </c>
      <c r="Z4651" s="9">
        <v>9.08017E-4</v>
      </c>
      <c r="AA4651" s="9">
        <v>-7.2963349999999996E-2</v>
      </c>
      <c r="AB4651" s="9">
        <v>1.6168505999999999E-2</v>
      </c>
      <c r="AC4651" s="9">
        <v>-0.14944168999999999</v>
      </c>
      <c r="AD4651" s="9">
        <v>-3.0208569000000001E-2</v>
      </c>
      <c r="AE4651" s="9">
        <v>7.2483636000000004E-2</v>
      </c>
      <c r="AF4651" s="9">
        <v>-3.5212054999999999E-2</v>
      </c>
      <c r="AG4651" s="9">
        <v>0.120393339</v>
      </c>
      <c r="AH4651" s="9">
        <v>-0.101936531</v>
      </c>
      <c r="AI4651" s="9">
        <v>-9.8650343000000001E-2</v>
      </c>
      <c r="AJ4651" s="9">
        <v>0.134050853</v>
      </c>
      <c r="AK4651" s="9">
        <v>0.18646396500000001</v>
      </c>
      <c r="AL4651" s="9">
        <v>0.19452994600000001</v>
      </c>
      <c r="AM4651" s="9">
        <v>5.5483937999999997E-2</v>
      </c>
    </row>
    <row r="4652" spans="1:39" x14ac:dyDescent="0.25">
      <c r="A4652" s="7" t="s">
        <v>11447</v>
      </c>
      <c r="B4652" s="7" t="s">
        <v>11447</v>
      </c>
      <c r="C4652" s="7" t="s">
        <v>11448</v>
      </c>
      <c r="D4652" s="10"/>
      <c r="E4652" s="10"/>
      <c r="F4652" s="10"/>
      <c r="G4652" s="10"/>
      <c r="H4652" s="10"/>
      <c r="I4652" s="10"/>
      <c r="J4652" s="10"/>
      <c r="K4652" s="10"/>
      <c r="L4652" s="10"/>
      <c r="M4652" s="10"/>
      <c r="N4652" s="9">
        <v>9.1054404000000005E-2</v>
      </c>
      <c r="O4652" s="9">
        <v>5.5413169999999998E-2</v>
      </c>
      <c r="P4652" s="9">
        <v>4.1723128999999998E-2</v>
      </c>
      <c r="Q4652" s="9">
        <v>-0.10808932</v>
      </c>
      <c r="R4652" s="9">
        <v>-0.17247359900000001</v>
      </c>
      <c r="S4652" s="9">
        <v>-0.100809934</v>
      </c>
      <c r="T4652" s="9">
        <v>-0.108200769</v>
      </c>
      <c r="U4652" s="9">
        <v>2.6971014000000001E-2</v>
      </c>
      <c r="V4652" s="9">
        <v>-0.11730903400000001</v>
      </c>
      <c r="W4652" s="9">
        <v>-0.117605318</v>
      </c>
      <c r="X4652" s="9">
        <v>-9.4192627000000001E-2</v>
      </c>
      <c r="Y4652" s="9">
        <v>-0.14100354800000001</v>
      </c>
      <c r="Z4652" s="9">
        <v>0.14848848100000001</v>
      </c>
      <c r="AA4652" s="9">
        <v>-7.5317815999999996E-2</v>
      </c>
      <c r="AB4652" s="9">
        <v>-0.183046818</v>
      </c>
      <c r="AC4652" s="9">
        <v>-7.5639417E-2</v>
      </c>
      <c r="AD4652" s="9">
        <v>1.3074707E-2</v>
      </c>
      <c r="AE4652" s="9">
        <v>-2.1931488999999998E-2</v>
      </c>
      <c r="AF4652" s="9">
        <v>-1.359439E-3</v>
      </c>
      <c r="AG4652" s="9">
        <v>-1.9631757999999999E-2</v>
      </c>
      <c r="AH4652" s="9">
        <v>-0.164291346</v>
      </c>
      <c r="AI4652" s="9">
        <v>1.3878689999999999E-3</v>
      </c>
      <c r="AJ4652" s="9">
        <v>5.1774094999999999E-2</v>
      </c>
      <c r="AK4652" s="9">
        <v>-7.5690478000000005E-2</v>
      </c>
      <c r="AL4652" s="9">
        <v>-0.12111778099999999</v>
      </c>
      <c r="AM4652" s="9">
        <v>-8.5840612999999996E-2</v>
      </c>
    </row>
    <row r="4653" spans="1:39" x14ac:dyDescent="0.25">
      <c r="A4653" s="7" t="s">
        <v>5117</v>
      </c>
      <c r="B4653" s="7" t="s">
        <v>5118</v>
      </c>
      <c r="C4653" s="7" t="s">
        <v>5119</v>
      </c>
      <c r="D4653" s="10"/>
      <c r="E4653" s="10"/>
      <c r="F4653" s="10"/>
      <c r="G4653" s="10"/>
      <c r="H4653" s="10"/>
      <c r="I4653" s="9">
        <v>-1.5220678E-2</v>
      </c>
      <c r="J4653" s="9">
        <v>0.134408363</v>
      </c>
      <c r="K4653" s="9">
        <v>-7.2031169000000006E-2</v>
      </c>
      <c r="L4653" s="9">
        <v>-8.0307093999999996E-2</v>
      </c>
      <c r="M4653" s="9">
        <v>-0.14512755399999999</v>
      </c>
      <c r="N4653" s="10"/>
      <c r="O4653" s="10"/>
      <c r="P4653" s="10"/>
      <c r="Q4653" s="10"/>
      <c r="R4653" s="10"/>
      <c r="S4653" s="10"/>
      <c r="T4653" s="10"/>
      <c r="U4653" s="10"/>
      <c r="V4653" s="10"/>
      <c r="W4653" s="10"/>
      <c r="X4653" s="10"/>
      <c r="Y4653" s="10"/>
      <c r="Z4653" s="10"/>
      <c r="AA4653" s="9">
        <v>-7.6760435000000002E-2</v>
      </c>
      <c r="AB4653" s="9">
        <v>-5.7198063E-2</v>
      </c>
      <c r="AC4653" s="9">
        <v>0.10922762699999999</v>
      </c>
      <c r="AD4653" s="9">
        <v>0.13244493700000001</v>
      </c>
      <c r="AE4653" s="9">
        <v>-7.9047886999999997E-2</v>
      </c>
      <c r="AF4653" s="9">
        <v>2.8600703890000001</v>
      </c>
      <c r="AG4653" s="9">
        <v>-9.9825213999999995E-2</v>
      </c>
      <c r="AH4653" s="9">
        <v>0.112159102</v>
      </c>
      <c r="AI4653" s="9">
        <v>-2.8121053999999999E-2</v>
      </c>
      <c r="AJ4653" s="9">
        <v>-8.2598238000000004E-2</v>
      </c>
      <c r="AK4653" s="9">
        <v>9.9651604000000005E-2</v>
      </c>
      <c r="AL4653" s="9">
        <v>-6.5512629999999999E-3</v>
      </c>
      <c r="AM4653" s="9">
        <v>-0.18921265600000001</v>
      </c>
    </row>
    <row r="4654" spans="1:39" x14ac:dyDescent="0.25">
      <c r="A4654" s="7" t="s">
        <v>8099</v>
      </c>
      <c r="B4654" s="7" t="s">
        <v>8100</v>
      </c>
      <c r="C4654" s="7" t="s">
        <v>8101</v>
      </c>
      <c r="D4654" s="10"/>
      <c r="E4654" s="10"/>
      <c r="F4654" s="10"/>
      <c r="G4654" s="10"/>
      <c r="H4654" s="10"/>
      <c r="I4654" s="10"/>
      <c r="J4654" s="10"/>
      <c r="K4654" s="10"/>
      <c r="L4654" s="10"/>
      <c r="M4654" s="10"/>
      <c r="N4654" s="10"/>
      <c r="O4654" s="10"/>
      <c r="P4654" s="10"/>
      <c r="Q4654" s="10"/>
      <c r="R4654" s="10"/>
      <c r="S4654" s="10"/>
      <c r="T4654" s="10"/>
      <c r="U4654" s="10"/>
      <c r="V4654" s="10"/>
      <c r="W4654" s="10"/>
      <c r="X4654" s="10"/>
      <c r="Y4654" s="10"/>
      <c r="Z4654" s="10"/>
      <c r="AA4654" s="9">
        <v>-7.8913573000000001E-2</v>
      </c>
      <c r="AB4654" s="9">
        <v>-8.813085E-3</v>
      </c>
      <c r="AC4654" s="9">
        <v>0.255837914</v>
      </c>
      <c r="AD4654" s="9">
        <v>0.59544856199999996</v>
      </c>
      <c r="AE4654" s="9">
        <v>-0.29176321500000002</v>
      </c>
      <c r="AF4654" s="9">
        <v>0.166900461</v>
      </c>
      <c r="AG4654" s="9">
        <v>-7.0894442000000002E-2</v>
      </c>
      <c r="AH4654" s="9">
        <v>2.7129110000000001E-3</v>
      </c>
      <c r="AI4654" s="9">
        <v>-9.6157198999999999E-2</v>
      </c>
      <c r="AJ4654" s="9">
        <v>1.6612340999999999E-2</v>
      </c>
      <c r="AK4654" s="9">
        <v>-0.41552692099999999</v>
      </c>
      <c r="AL4654" s="9">
        <v>2.1223195E-2</v>
      </c>
      <c r="AM4654" s="9">
        <v>-0.42416853700000001</v>
      </c>
    </row>
    <row r="4655" spans="1:39" x14ac:dyDescent="0.25">
      <c r="A4655" s="7" t="s">
        <v>916</v>
      </c>
      <c r="B4655" s="7" t="s">
        <v>917</v>
      </c>
      <c r="C4655" s="7" t="s">
        <v>918</v>
      </c>
      <c r="D4655" s="10"/>
      <c r="E4655" s="10"/>
      <c r="F4655" s="10"/>
      <c r="G4655" s="10"/>
      <c r="H4655" s="10"/>
      <c r="I4655" s="10"/>
      <c r="J4655" s="10"/>
      <c r="K4655" s="10"/>
      <c r="L4655" s="10"/>
      <c r="M4655" s="10"/>
      <c r="N4655" s="9">
        <v>-1.3536189999999999E-3</v>
      </c>
      <c r="O4655" s="9">
        <v>-7.9792008999999997E-2</v>
      </c>
      <c r="P4655" s="9">
        <v>-6.3139052000000001E-2</v>
      </c>
      <c r="Q4655" s="9">
        <v>-9.2209831000000006E-2</v>
      </c>
      <c r="R4655" s="9">
        <v>4.0612218999999998E-2</v>
      </c>
      <c r="S4655" s="9">
        <v>-0.21625236</v>
      </c>
      <c r="T4655" s="9">
        <v>0.139049906</v>
      </c>
      <c r="U4655" s="9">
        <v>-0.21369496499999999</v>
      </c>
      <c r="V4655" s="9">
        <v>0.25913730800000001</v>
      </c>
      <c r="W4655" s="9">
        <v>-3.2367374999999997E-2</v>
      </c>
      <c r="X4655" s="9">
        <v>-0.22193531599999999</v>
      </c>
      <c r="Y4655" s="9">
        <v>6.6260168999999994E-2</v>
      </c>
      <c r="Z4655" s="9">
        <v>0.16789933000000001</v>
      </c>
      <c r="AA4655" s="9">
        <v>-7.9770828000000002E-2</v>
      </c>
      <c r="AB4655" s="9">
        <v>4.9445754000000001E-2</v>
      </c>
      <c r="AC4655" s="9">
        <v>-7.3714267E-2</v>
      </c>
      <c r="AD4655" s="9">
        <v>3.5703975999999998E-2</v>
      </c>
      <c r="AE4655" s="9">
        <v>0.11945534100000001</v>
      </c>
      <c r="AF4655" s="9">
        <v>-2.9962459E-2</v>
      </c>
      <c r="AG4655" s="9">
        <v>-2.8026031999999999E-2</v>
      </c>
      <c r="AH4655" s="9">
        <v>7.1155280000000003E-3</v>
      </c>
      <c r="AI4655" s="9">
        <v>-5.2461129000000002E-2</v>
      </c>
      <c r="AJ4655" s="9">
        <v>0.13305387799999999</v>
      </c>
      <c r="AK4655" s="9">
        <v>0.22394336000000001</v>
      </c>
      <c r="AL4655" s="9">
        <v>0.189424394</v>
      </c>
      <c r="AM4655" s="9">
        <v>-4.7127055000000001E-2</v>
      </c>
    </row>
    <row r="4656" spans="1:39" x14ac:dyDescent="0.25">
      <c r="A4656" s="7" t="s">
        <v>6730</v>
      </c>
      <c r="B4656" s="7" t="s">
        <v>6731</v>
      </c>
      <c r="C4656" s="7" t="s">
        <v>6732</v>
      </c>
      <c r="D4656" s="10"/>
      <c r="E4656" s="10"/>
      <c r="F4656" s="10"/>
      <c r="G4656" s="10"/>
      <c r="H4656" s="10"/>
      <c r="I4656" s="9">
        <v>-0.20909033599999999</v>
      </c>
      <c r="J4656" s="9">
        <v>0.508335588</v>
      </c>
      <c r="K4656" s="9">
        <v>-0.187632347</v>
      </c>
      <c r="L4656" s="9">
        <v>0.27796047600000001</v>
      </c>
      <c r="M4656" s="9">
        <v>-0.13826528299999999</v>
      </c>
      <c r="N4656" s="9">
        <v>2.6435554E-2</v>
      </c>
      <c r="O4656" s="9">
        <v>0.11721242</v>
      </c>
      <c r="P4656" s="9">
        <v>-0.27116950499999998</v>
      </c>
      <c r="Q4656" s="9">
        <v>9.8205480000000001E-3</v>
      </c>
      <c r="R4656" s="9">
        <v>0.21116556</v>
      </c>
      <c r="S4656" s="9">
        <v>0.124365607</v>
      </c>
      <c r="T4656" s="9">
        <v>-5.7739026999999998E-2</v>
      </c>
      <c r="U4656" s="9">
        <v>1.2363560000000001E-3</v>
      </c>
      <c r="V4656" s="9">
        <v>-0.13249678400000001</v>
      </c>
      <c r="W4656" s="9">
        <v>2.3720800000000001E-4</v>
      </c>
      <c r="X4656" s="9">
        <v>4.3723500000000001E-4</v>
      </c>
      <c r="Y4656" s="9">
        <v>-1.3439214999999999E-2</v>
      </c>
      <c r="Z4656" s="9">
        <v>-3.6314021000000002E-2</v>
      </c>
      <c r="AA4656" s="9">
        <v>-8.0890303999999996E-2</v>
      </c>
      <c r="AB4656" s="9">
        <v>-0.11468993800000001</v>
      </c>
      <c r="AC4656" s="9">
        <v>-0.24089629700000001</v>
      </c>
      <c r="AD4656" s="9">
        <v>-0.20510790500000001</v>
      </c>
      <c r="AE4656" s="9">
        <v>-5.6734686999999999E-2</v>
      </c>
      <c r="AF4656" s="9">
        <v>0.13196587000000001</v>
      </c>
      <c r="AG4656" s="9">
        <v>9.9867429999999993E-3</v>
      </c>
      <c r="AH4656" s="9">
        <v>-0.27942579299999998</v>
      </c>
      <c r="AI4656" s="9">
        <v>0.163647865</v>
      </c>
      <c r="AJ4656" s="9">
        <v>0.36836952099999998</v>
      </c>
      <c r="AK4656" s="9">
        <v>-0.24845897</v>
      </c>
      <c r="AL4656" s="9">
        <v>0.22061773500000001</v>
      </c>
      <c r="AM4656" s="9">
        <v>-0.45773353500000002</v>
      </c>
    </row>
    <row r="4657" spans="1:39" x14ac:dyDescent="0.25">
      <c r="A4657" s="7" t="s">
        <v>10999</v>
      </c>
      <c r="B4657" s="7" t="s">
        <v>10999</v>
      </c>
      <c r="C4657" s="7" t="s">
        <v>10778</v>
      </c>
      <c r="D4657" s="10"/>
      <c r="E4657" s="10"/>
      <c r="F4657" s="10"/>
      <c r="G4657" s="10"/>
      <c r="H4657" s="10"/>
      <c r="I4657" s="10"/>
      <c r="J4657" s="10"/>
      <c r="K4657" s="10"/>
      <c r="L4657" s="10"/>
      <c r="M4657" s="10"/>
      <c r="N4657" s="10"/>
      <c r="O4657" s="10"/>
      <c r="P4657" s="10"/>
      <c r="Q4657" s="10"/>
      <c r="R4657" s="10"/>
      <c r="S4657" s="10"/>
      <c r="T4657" s="10"/>
      <c r="U4657" s="10"/>
      <c r="V4657" s="10"/>
      <c r="W4657" s="10"/>
      <c r="X4657" s="10"/>
      <c r="Y4657" s="10"/>
      <c r="Z4657" s="10"/>
      <c r="AA4657" s="9">
        <v>-8.1971073000000005E-2</v>
      </c>
      <c r="AB4657" s="9">
        <v>-0.14323952500000001</v>
      </c>
      <c r="AC4657" s="9">
        <v>-0.110313437</v>
      </c>
      <c r="AD4657" s="9">
        <v>-0.14786162</v>
      </c>
      <c r="AE4657" s="9">
        <v>-7.3890585999999994E-2</v>
      </c>
      <c r="AF4657" s="9">
        <v>-9.4195607000000001E-2</v>
      </c>
      <c r="AG4657" s="9">
        <v>-8.1790328999999995E-2</v>
      </c>
      <c r="AH4657" s="9">
        <v>-0.230591568</v>
      </c>
      <c r="AI4657" s="9">
        <v>-6.6244304000000004E-2</v>
      </c>
      <c r="AJ4657" s="9">
        <v>-9.3819317999999999E-2</v>
      </c>
      <c r="AK4657" s="9">
        <v>-0.13726285799999999</v>
      </c>
      <c r="AL4657" s="9">
        <v>-0.194364857</v>
      </c>
      <c r="AM4657" s="9">
        <v>-0.16277617599999999</v>
      </c>
    </row>
    <row r="4658" spans="1:39" x14ac:dyDescent="0.25">
      <c r="A4658" s="7" t="s">
        <v>12260</v>
      </c>
      <c r="B4658" s="7" t="s">
        <v>12260</v>
      </c>
      <c r="C4658" s="7" t="s">
        <v>12261</v>
      </c>
      <c r="D4658" s="10"/>
      <c r="E4658" s="10"/>
      <c r="F4658" s="10"/>
      <c r="G4658" s="10"/>
      <c r="H4658" s="10"/>
      <c r="I4658" s="10"/>
      <c r="J4658" s="10"/>
      <c r="K4658" s="10"/>
      <c r="L4658" s="10"/>
      <c r="M4658" s="10"/>
      <c r="N4658" s="10"/>
      <c r="O4658" s="10"/>
      <c r="P4658" s="10"/>
      <c r="Q4658" s="10"/>
      <c r="R4658" s="10"/>
      <c r="S4658" s="10"/>
      <c r="T4658" s="10"/>
      <c r="U4658" s="10"/>
      <c r="V4658" s="9">
        <v>-0.35705318899999999</v>
      </c>
      <c r="W4658" s="9">
        <v>-0.47181861200000003</v>
      </c>
      <c r="X4658" s="9">
        <v>-0.115401768</v>
      </c>
      <c r="Y4658" s="9">
        <v>-8.5791990999999998E-2</v>
      </c>
      <c r="Z4658" s="9">
        <v>-0.30203747199999997</v>
      </c>
      <c r="AA4658" s="9">
        <v>-8.2452252000000004E-2</v>
      </c>
      <c r="AB4658" s="9">
        <v>-0.161968111</v>
      </c>
      <c r="AC4658" s="9">
        <v>0.21058976700000001</v>
      </c>
      <c r="AD4658" s="9">
        <v>8.5528315999999993E-2</v>
      </c>
      <c r="AE4658" s="9">
        <v>-0.102123423</v>
      </c>
      <c r="AF4658" s="9">
        <v>-8.6237551999999995E-2</v>
      </c>
      <c r="AG4658" s="9">
        <v>-3.9116250999999998E-2</v>
      </c>
      <c r="AH4658" s="9">
        <v>0.23215965299999999</v>
      </c>
      <c r="AI4658" s="9">
        <v>-0.183881668</v>
      </c>
      <c r="AJ4658" s="9">
        <v>-2.1497346000000001E-2</v>
      </c>
      <c r="AK4658" s="9">
        <v>-0.29283638899999997</v>
      </c>
      <c r="AL4658" s="9">
        <v>0.230916435</v>
      </c>
      <c r="AM4658" s="9">
        <v>-4.3626601000000001E-2</v>
      </c>
    </row>
    <row r="4659" spans="1:39" x14ac:dyDescent="0.25">
      <c r="A4659" s="7" t="s">
        <v>4374</v>
      </c>
      <c r="B4659" s="7" t="s">
        <v>4375</v>
      </c>
      <c r="C4659" s="7" t="s">
        <v>4376</v>
      </c>
      <c r="D4659" s="10"/>
      <c r="E4659" s="10"/>
      <c r="F4659" s="10"/>
      <c r="G4659" s="10"/>
      <c r="H4659" s="10"/>
      <c r="I4659" s="9">
        <v>-5.9612129999999999E-3</v>
      </c>
      <c r="J4659" s="9">
        <v>0.21514789400000001</v>
      </c>
      <c r="K4659" s="9">
        <v>-0.19125040600000001</v>
      </c>
      <c r="L4659" s="9">
        <v>3.7486950999999998E-2</v>
      </c>
      <c r="M4659" s="9">
        <v>4.8532848000000003E-2</v>
      </c>
      <c r="N4659" s="9">
        <v>-0.102406228</v>
      </c>
      <c r="O4659" s="9">
        <v>-0.123907358</v>
      </c>
      <c r="P4659" s="9">
        <v>-0.21016971000000001</v>
      </c>
      <c r="Q4659" s="9">
        <v>-0.19692478199999999</v>
      </c>
      <c r="R4659" s="9">
        <v>-6.5054946000000002E-2</v>
      </c>
      <c r="S4659" s="9">
        <v>-0.13821081800000001</v>
      </c>
      <c r="T4659" s="9">
        <v>1.8447600000000001E-2</v>
      </c>
      <c r="U4659" s="9">
        <v>-0.219305686</v>
      </c>
      <c r="V4659" s="9">
        <v>2.1502348000000001E-2</v>
      </c>
      <c r="W4659" s="9">
        <v>-0.25762363300000002</v>
      </c>
      <c r="X4659" s="9">
        <v>-0.324870204</v>
      </c>
      <c r="Y4659" s="9">
        <v>0.43952176199999998</v>
      </c>
      <c r="Z4659" s="9">
        <v>-5.9115784999999997E-2</v>
      </c>
      <c r="AA4659" s="9">
        <v>-8.2728641000000006E-2</v>
      </c>
      <c r="AB4659" s="9">
        <v>5.0292292000000002E-2</v>
      </c>
      <c r="AC4659" s="9">
        <v>0.113280063</v>
      </c>
      <c r="AD4659" s="9">
        <v>-0.25910243500000002</v>
      </c>
      <c r="AE4659" s="9">
        <v>0.23347496100000001</v>
      </c>
      <c r="AF4659" s="9">
        <v>-1.5959576999999999E-2</v>
      </c>
      <c r="AG4659" s="9">
        <v>0.23846477399999999</v>
      </c>
      <c r="AH4659" s="9">
        <v>-6.4127348000000001E-2</v>
      </c>
      <c r="AI4659" s="9">
        <v>-4.3511617000000002E-2</v>
      </c>
      <c r="AJ4659" s="9">
        <v>-5.5597117000000001E-2</v>
      </c>
      <c r="AK4659" s="9">
        <v>-0.13356763799999999</v>
      </c>
      <c r="AL4659" s="9">
        <v>-5.4362319999999999E-2</v>
      </c>
      <c r="AM4659" s="9">
        <v>4.4712861999999999E-2</v>
      </c>
    </row>
    <row r="4660" spans="1:39" x14ac:dyDescent="0.25">
      <c r="A4660" s="7" t="s">
        <v>11493</v>
      </c>
      <c r="B4660" s="7" t="s">
        <v>11493</v>
      </c>
      <c r="C4660" s="7" t="s">
        <v>10778</v>
      </c>
      <c r="D4660" s="10"/>
      <c r="E4660" s="10"/>
      <c r="F4660" s="10"/>
      <c r="G4660" s="10"/>
      <c r="H4660" s="10"/>
      <c r="I4660" s="10"/>
      <c r="J4660" s="10"/>
      <c r="K4660" s="10"/>
      <c r="L4660" s="10"/>
      <c r="M4660" s="10"/>
      <c r="N4660" s="9">
        <v>2.9452328E-2</v>
      </c>
      <c r="O4660" s="9">
        <v>2.5966512000000001E-2</v>
      </c>
      <c r="P4660" s="9">
        <v>8.2726260999999995E-2</v>
      </c>
      <c r="Q4660" s="9">
        <v>1.3622927E-2</v>
      </c>
      <c r="R4660" s="9">
        <v>8.3558412999999998E-2</v>
      </c>
      <c r="S4660" s="9">
        <v>-0.109690169</v>
      </c>
      <c r="T4660" s="9">
        <v>-9.7163199000000006E-2</v>
      </c>
      <c r="U4660" s="9">
        <v>0.11187126</v>
      </c>
      <c r="V4660" s="9">
        <v>-0.27199740100000003</v>
      </c>
      <c r="W4660" s="9">
        <v>0.22848080800000001</v>
      </c>
      <c r="X4660" s="9">
        <v>-0.124146956</v>
      </c>
      <c r="Y4660" s="9">
        <v>0.28418976800000001</v>
      </c>
      <c r="Z4660" s="9">
        <v>0.16688535500000001</v>
      </c>
      <c r="AA4660" s="9">
        <v>-8.3149085999999997E-2</v>
      </c>
      <c r="AB4660" s="9">
        <v>-0.189130669</v>
      </c>
      <c r="AC4660" s="9">
        <v>-1.5505807E-2</v>
      </c>
      <c r="AD4660" s="9">
        <v>-0.16609074500000001</v>
      </c>
      <c r="AE4660" s="9">
        <v>3.4552432000000001E-2</v>
      </c>
      <c r="AF4660" s="9">
        <v>-2.4829233999999999E-2</v>
      </c>
      <c r="AG4660" s="9">
        <v>-0.120668332</v>
      </c>
      <c r="AH4660" s="9">
        <v>-0.15737194099999999</v>
      </c>
      <c r="AI4660" s="9">
        <v>-0.37608029799999998</v>
      </c>
      <c r="AJ4660" s="9">
        <v>0.19859480700000001</v>
      </c>
      <c r="AK4660" s="9">
        <v>-0.19884248800000001</v>
      </c>
      <c r="AL4660" s="9">
        <v>0.113625291</v>
      </c>
      <c r="AM4660" s="9">
        <v>0.15089129300000001</v>
      </c>
    </row>
    <row r="4661" spans="1:39" x14ac:dyDescent="0.25">
      <c r="A4661" s="7" t="s">
        <v>2826</v>
      </c>
      <c r="B4661" s="7" t="s">
        <v>2827</v>
      </c>
      <c r="C4661" s="7" t="s">
        <v>2828</v>
      </c>
      <c r="D4661" s="10"/>
      <c r="E4661" s="10"/>
      <c r="F4661" s="10"/>
      <c r="G4661" s="10"/>
      <c r="H4661" s="10"/>
      <c r="I4661" s="9">
        <v>-0.14235546800000001</v>
      </c>
      <c r="J4661" s="9">
        <v>0.33123921200000001</v>
      </c>
      <c r="K4661" s="9">
        <v>-0.230378217</v>
      </c>
      <c r="L4661" s="9">
        <v>-0.13003298499999999</v>
      </c>
      <c r="M4661" s="9">
        <v>-6.9583511000000001E-2</v>
      </c>
      <c r="N4661" s="9">
        <v>1.1103804E-2</v>
      </c>
      <c r="O4661" s="9">
        <v>-0.271835092</v>
      </c>
      <c r="P4661" s="9">
        <v>3.6501509999999999E-3</v>
      </c>
      <c r="Q4661" s="9">
        <v>-0.227842291</v>
      </c>
      <c r="R4661" s="9">
        <v>-0.28737832400000002</v>
      </c>
      <c r="S4661" s="9">
        <v>-0.110151492</v>
      </c>
      <c r="T4661" s="9">
        <v>-6.0777330999999997E-2</v>
      </c>
      <c r="U4661" s="9">
        <v>-0.167201608</v>
      </c>
      <c r="V4661" s="9">
        <v>-1.9477458E-2</v>
      </c>
      <c r="W4661" s="9">
        <v>-0.36566801500000001</v>
      </c>
      <c r="X4661" s="9">
        <v>-0.18494674899999999</v>
      </c>
      <c r="Y4661" s="9">
        <v>-0.29481173399999999</v>
      </c>
      <c r="Z4661" s="9">
        <v>-0.114849193</v>
      </c>
      <c r="AA4661" s="9">
        <v>-8.8073951999999997E-2</v>
      </c>
      <c r="AB4661" s="9">
        <v>-0.254729804</v>
      </c>
      <c r="AC4661" s="9">
        <v>-0.20792391700000001</v>
      </c>
      <c r="AD4661" s="9">
        <v>-0.26794609800000002</v>
      </c>
      <c r="AE4661" s="9">
        <v>-0.14809522999999999</v>
      </c>
      <c r="AF4661" s="9">
        <v>-0.288892011</v>
      </c>
      <c r="AG4661" s="9">
        <v>-0.20858379099999999</v>
      </c>
      <c r="AH4661" s="9">
        <v>-0.24434873900000001</v>
      </c>
      <c r="AI4661" s="9">
        <v>0.100626917</v>
      </c>
      <c r="AJ4661" s="9">
        <v>-4.8244131000000003E-2</v>
      </c>
      <c r="AK4661" s="9">
        <v>-0.14761120599999999</v>
      </c>
      <c r="AL4661" s="9">
        <v>0.200932154</v>
      </c>
      <c r="AM4661" s="9">
        <v>0.18269610999999999</v>
      </c>
    </row>
    <row r="4662" spans="1:39" x14ac:dyDescent="0.25">
      <c r="A4662" s="7" t="s">
        <v>8287</v>
      </c>
      <c r="B4662" s="7" t="s">
        <v>8288</v>
      </c>
      <c r="C4662" s="7" t="s">
        <v>8289</v>
      </c>
      <c r="D4662" s="10"/>
      <c r="E4662" s="10"/>
      <c r="F4662" s="10"/>
      <c r="G4662" s="10"/>
      <c r="H4662" s="10"/>
      <c r="I4662" s="9">
        <v>0.44306240099999999</v>
      </c>
      <c r="J4662" s="9">
        <v>1.900118704</v>
      </c>
      <c r="K4662" s="9">
        <v>-0.38425953800000001</v>
      </c>
      <c r="L4662" s="9">
        <v>1.175226592</v>
      </c>
      <c r="M4662" s="9">
        <v>1.4619104919999999</v>
      </c>
      <c r="N4662" s="10"/>
      <c r="O4662" s="10"/>
      <c r="P4662" s="10"/>
      <c r="Q4662" s="10"/>
      <c r="R4662" s="10"/>
      <c r="S4662" s="10"/>
      <c r="T4662" s="10"/>
      <c r="U4662" s="10"/>
      <c r="V4662" s="10"/>
      <c r="W4662" s="10"/>
      <c r="X4662" s="10"/>
      <c r="Y4662" s="10"/>
      <c r="Z4662" s="10"/>
      <c r="AA4662" s="9">
        <v>-9.1822051000000002E-2</v>
      </c>
      <c r="AB4662" s="9">
        <v>0.16707855799999999</v>
      </c>
      <c r="AC4662" s="9">
        <v>0.19100741299999999</v>
      </c>
      <c r="AD4662" s="9">
        <v>1.0917877499999999</v>
      </c>
      <c r="AE4662" s="9">
        <v>9.9322049999999995E-2</v>
      </c>
      <c r="AF4662" s="9">
        <v>0.29296947200000001</v>
      </c>
      <c r="AG4662" s="9">
        <v>-0.22465574599999999</v>
      </c>
      <c r="AH4662" s="9">
        <v>0.98471227900000002</v>
      </c>
      <c r="AI4662" s="9">
        <v>1.9194086999999999E-2</v>
      </c>
      <c r="AJ4662" s="9">
        <v>0.79345893000000001</v>
      </c>
      <c r="AK4662" s="9">
        <v>-0.50755655399999999</v>
      </c>
      <c r="AL4662" s="9">
        <v>0.56463411900000005</v>
      </c>
      <c r="AM4662" s="9">
        <v>2.1138724020000002</v>
      </c>
    </row>
    <row r="4663" spans="1:39" x14ac:dyDescent="0.25">
      <c r="A4663" s="7" t="s">
        <v>5716</v>
      </c>
      <c r="B4663" s="7" t="s">
        <v>5717</v>
      </c>
      <c r="C4663" s="7" t="s">
        <v>5718</v>
      </c>
      <c r="D4663" s="10"/>
      <c r="E4663" s="10"/>
      <c r="F4663" s="10"/>
      <c r="G4663" s="10"/>
      <c r="H4663" s="10"/>
      <c r="I4663" s="10"/>
      <c r="J4663" s="10"/>
      <c r="K4663" s="10"/>
      <c r="L4663" s="10"/>
      <c r="M4663" s="10"/>
      <c r="N4663" s="10"/>
      <c r="O4663" s="10"/>
      <c r="P4663" s="10"/>
      <c r="Q4663" s="10"/>
      <c r="R4663" s="10"/>
      <c r="S4663" s="10"/>
      <c r="T4663" s="10"/>
      <c r="U4663" s="10"/>
      <c r="V4663" s="10"/>
      <c r="W4663" s="10"/>
      <c r="X4663" s="10"/>
      <c r="Y4663" s="10"/>
      <c r="Z4663" s="10"/>
      <c r="AA4663" s="9">
        <v>-9.2620226999999999E-2</v>
      </c>
      <c r="AB4663" s="9">
        <v>-2.2637431E-2</v>
      </c>
      <c r="AC4663" s="9">
        <v>-7.4981916999999995E-2</v>
      </c>
      <c r="AD4663" s="9">
        <v>8.3129310000000008E-3</v>
      </c>
      <c r="AE4663" s="9">
        <v>-0.107627926</v>
      </c>
      <c r="AF4663" s="9">
        <v>-0.55192379199999997</v>
      </c>
      <c r="AG4663" s="9">
        <v>0.40520725699999999</v>
      </c>
      <c r="AH4663" s="9">
        <v>2.3487958999999999E-2</v>
      </c>
      <c r="AI4663" s="10"/>
      <c r="AJ4663" s="10"/>
      <c r="AK4663" s="10"/>
      <c r="AL4663" s="10"/>
      <c r="AM4663" s="10"/>
    </row>
    <row r="4664" spans="1:39" x14ac:dyDescent="0.25">
      <c r="A4664" s="7" t="s">
        <v>270</v>
      </c>
      <c r="B4664" s="7" t="s">
        <v>271</v>
      </c>
      <c r="C4664" s="7" t="s">
        <v>272</v>
      </c>
      <c r="D4664" s="10"/>
      <c r="E4664" s="10"/>
      <c r="F4664" s="10"/>
      <c r="G4664" s="10"/>
      <c r="H4664" s="10"/>
      <c r="I4664" s="9">
        <v>-0.244089261</v>
      </c>
      <c r="J4664" s="9">
        <v>-6.1733346000000001E-2</v>
      </c>
      <c r="K4664" s="9">
        <v>-0.41130161500000001</v>
      </c>
      <c r="L4664" s="9">
        <v>0.14580736</v>
      </c>
      <c r="M4664" s="9">
        <v>8.6259140000000002E-3</v>
      </c>
      <c r="N4664" s="9">
        <v>-8.1897757000000002E-2</v>
      </c>
      <c r="O4664" s="9">
        <v>-3.0266385E-2</v>
      </c>
      <c r="P4664" s="9">
        <v>8.6040986E-2</v>
      </c>
      <c r="Q4664" s="9">
        <v>2.5442600999999999E-2</v>
      </c>
      <c r="R4664" s="9">
        <v>9.0653252000000004E-2</v>
      </c>
      <c r="S4664" s="9">
        <v>0.12666909000000001</v>
      </c>
      <c r="T4664" s="9">
        <v>1.0260978E-2</v>
      </c>
      <c r="U4664" s="9">
        <v>0.14721446799999999</v>
      </c>
      <c r="V4664" s="9">
        <v>-8.8392979999999996E-2</v>
      </c>
      <c r="W4664" s="9">
        <v>-0.32049487999999998</v>
      </c>
      <c r="X4664" s="9">
        <v>-1.7771146000000002E-2</v>
      </c>
      <c r="Y4664" s="9">
        <v>-0.30317666500000001</v>
      </c>
      <c r="Z4664" s="9">
        <v>5.6432865999999998E-2</v>
      </c>
      <c r="AA4664" s="9">
        <v>-9.2880133000000004E-2</v>
      </c>
      <c r="AB4664" s="9">
        <v>2.1815269999999999E-3</v>
      </c>
      <c r="AC4664" s="9">
        <v>-0.107128949</v>
      </c>
      <c r="AD4664" s="9">
        <v>-5.6209408000000002E-2</v>
      </c>
      <c r="AE4664" s="9">
        <v>-8.5253626999999998E-2</v>
      </c>
      <c r="AF4664" s="9">
        <v>-3.8833408E-2</v>
      </c>
      <c r="AG4664" s="9">
        <v>-1.2477101000000001E-2</v>
      </c>
      <c r="AH4664" s="9">
        <v>0.105549111</v>
      </c>
      <c r="AI4664" s="9">
        <v>-0.21643122400000001</v>
      </c>
      <c r="AJ4664" s="9">
        <v>5.6222943999999997E-2</v>
      </c>
      <c r="AK4664" s="9">
        <v>-0.41504321799999999</v>
      </c>
      <c r="AL4664" s="9">
        <v>0.127679915</v>
      </c>
      <c r="AM4664" s="9">
        <v>1.3534769E-2</v>
      </c>
    </row>
    <row r="4665" spans="1:39" x14ac:dyDescent="0.25">
      <c r="A4665" s="7" t="s">
        <v>11375</v>
      </c>
      <c r="B4665" s="7" t="s">
        <v>11375</v>
      </c>
      <c r="C4665" s="7" t="s">
        <v>11376</v>
      </c>
      <c r="D4665" s="10"/>
      <c r="E4665" s="10"/>
      <c r="F4665" s="10"/>
      <c r="G4665" s="10"/>
      <c r="H4665" s="10"/>
      <c r="I4665" s="10"/>
      <c r="J4665" s="10"/>
      <c r="K4665" s="10"/>
      <c r="L4665" s="10"/>
      <c r="M4665" s="10"/>
      <c r="N4665" s="9">
        <v>-0.31906216199999998</v>
      </c>
      <c r="O4665" s="9">
        <v>-0.40987927699999999</v>
      </c>
      <c r="P4665" s="9">
        <v>-0.312663688</v>
      </c>
      <c r="Q4665" s="9">
        <v>-0.34578321699999998</v>
      </c>
      <c r="R4665" s="9">
        <v>-0.10047943400000001</v>
      </c>
      <c r="S4665" s="9">
        <v>-0.24314079999999999</v>
      </c>
      <c r="T4665" s="9">
        <v>-0.198417448</v>
      </c>
      <c r="U4665" s="9">
        <v>-0.16726364499999999</v>
      </c>
      <c r="V4665" s="9">
        <v>-7.9835274999999997E-2</v>
      </c>
      <c r="W4665" s="9">
        <v>-2.1004338000000001E-2</v>
      </c>
      <c r="X4665" s="9">
        <v>-8.2258447999999998E-2</v>
      </c>
      <c r="Y4665" s="9">
        <v>0.121104938</v>
      </c>
      <c r="Z4665" s="9">
        <v>0.17523644099999999</v>
      </c>
      <c r="AA4665" s="9">
        <v>-9.4616821000000004E-2</v>
      </c>
      <c r="AB4665" s="9">
        <v>-0.12895788499999999</v>
      </c>
      <c r="AC4665" s="9">
        <v>-3.4464467999999998E-2</v>
      </c>
      <c r="AD4665" s="9">
        <v>-0.24118479300000001</v>
      </c>
      <c r="AE4665" s="9">
        <v>0.111766041</v>
      </c>
      <c r="AF4665" s="9">
        <v>-9.0101107E-2</v>
      </c>
      <c r="AG4665" s="9">
        <v>-7.4067857000000001E-2</v>
      </c>
      <c r="AH4665" s="9">
        <v>-0.26035958999999997</v>
      </c>
      <c r="AI4665" s="9">
        <v>0.168435742</v>
      </c>
      <c r="AJ4665" s="9">
        <v>0.14985939500000001</v>
      </c>
      <c r="AK4665" s="9">
        <v>9.6638172999999994E-2</v>
      </c>
      <c r="AL4665" s="9">
        <v>3.7627843000000001E-2</v>
      </c>
      <c r="AM4665" s="9">
        <v>0.229366031</v>
      </c>
    </row>
    <row r="4666" spans="1:39" x14ac:dyDescent="0.25">
      <c r="A4666" s="7" t="s">
        <v>9627</v>
      </c>
      <c r="B4666" s="7" t="s">
        <v>9628</v>
      </c>
      <c r="C4666" s="7" t="s">
        <v>9629</v>
      </c>
      <c r="D4666" s="10"/>
      <c r="E4666" s="10"/>
      <c r="F4666" s="10"/>
      <c r="G4666" s="10"/>
      <c r="H4666" s="10"/>
      <c r="I4666" s="9">
        <v>0.101663867</v>
      </c>
      <c r="J4666" s="9">
        <v>5.0507098E-2</v>
      </c>
      <c r="K4666" s="9">
        <v>-0.151652126</v>
      </c>
      <c r="L4666" s="9">
        <v>9.1291632999999997E-2</v>
      </c>
      <c r="M4666" s="9">
        <v>-8.4660911000000005E-2</v>
      </c>
      <c r="N4666" s="9">
        <v>-1.30218E-2</v>
      </c>
      <c r="O4666" s="9">
        <v>-1.3766710000000001E-3</v>
      </c>
      <c r="P4666" s="9">
        <v>0.16713416</v>
      </c>
      <c r="Q4666" s="9">
        <v>-4.9943709000000003E-2</v>
      </c>
      <c r="R4666" s="9">
        <v>-6.2704179999999998E-3</v>
      </c>
      <c r="S4666" s="9">
        <v>-3.4242214999999999E-2</v>
      </c>
      <c r="T4666" s="9">
        <v>4.5929483E-2</v>
      </c>
      <c r="U4666" s="9">
        <v>-0.14761427199999999</v>
      </c>
      <c r="V4666" s="9">
        <v>2.5612091999999999E-2</v>
      </c>
      <c r="W4666" s="9">
        <v>-7.6557339000000002E-2</v>
      </c>
      <c r="X4666" s="9">
        <v>-7.8822435999999996E-2</v>
      </c>
      <c r="Y4666" s="9">
        <v>-9.4267206000000006E-2</v>
      </c>
      <c r="Z4666" s="9">
        <v>0.26802937500000001</v>
      </c>
      <c r="AA4666" s="9">
        <v>-9.5496455999999993E-2</v>
      </c>
      <c r="AB4666" s="9">
        <v>4.1728898E-2</v>
      </c>
      <c r="AC4666" s="9">
        <v>6.4921793000000005E-2</v>
      </c>
      <c r="AD4666" s="9">
        <v>7.1367947000000001E-2</v>
      </c>
      <c r="AE4666" s="9">
        <v>1.6642263000000001E-2</v>
      </c>
      <c r="AF4666" s="9">
        <v>8.9579774000000001E-2</v>
      </c>
      <c r="AG4666" s="9">
        <v>-4.4592250999999999E-2</v>
      </c>
      <c r="AH4666" s="9">
        <v>-7.6382543999999997E-2</v>
      </c>
      <c r="AI4666" s="9">
        <v>-0.209872959</v>
      </c>
      <c r="AJ4666" s="9">
        <v>0.14425486800000001</v>
      </c>
      <c r="AK4666" s="9">
        <v>-0.116428802</v>
      </c>
      <c r="AL4666" s="9">
        <v>0.203994337</v>
      </c>
      <c r="AM4666" s="9">
        <v>0.23775316799999999</v>
      </c>
    </row>
    <row r="4667" spans="1:39" x14ac:dyDescent="0.25">
      <c r="A4667" s="7" t="s">
        <v>12577</v>
      </c>
      <c r="B4667" s="7" t="s">
        <v>12577</v>
      </c>
      <c r="C4667" s="7" t="s">
        <v>10835</v>
      </c>
      <c r="D4667" s="10"/>
      <c r="E4667" s="10"/>
      <c r="F4667" s="10"/>
      <c r="G4667" s="10"/>
      <c r="H4667" s="10"/>
      <c r="I4667" s="10"/>
      <c r="J4667" s="10"/>
      <c r="K4667" s="10"/>
      <c r="L4667" s="10"/>
      <c r="M4667" s="10"/>
      <c r="N4667" s="9">
        <v>-0.17803676800000001</v>
      </c>
      <c r="O4667" s="9">
        <v>-2.1967061E-2</v>
      </c>
      <c r="P4667" s="9">
        <v>-5.9122780999999999E-2</v>
      </c>
      <c r="Q4667" s="9">
        <v>0.11939006200000001</v>
      </c>
      <c r="R4667" s="9">
        <v>0.31483608600000001</v>
      </c>
      <c r="S4667" s="9">
        <v>4.6736107999999998E-2</v>
      </c>
      <c r="T4667" s="9">
        <v>-0.18144011099999999</v>
      </c>
      <c r="U4667" s="9">
        <v>9.2258122999999997E-2</v>
      </c>
      <c r="V4667" s="9">
        <v>3.7728275999999998E-2</v>
      </c>
      <c r="W4667" s="9">
        <v>0.17079508600000001</v>
      </c>
      <c r="X4667" s="9">
        <v>-0.18443129599999999</v>
      </c>
      <c r="Y4667" s="9">
        <v>0.14174181999999999</v>
      </c>
      <c r="Z4667" s="9">
        <v>1.3621118999999999E-2</v>
      </c>
      <c r="AA4667" s="9">
        <v>-9.7585378E-2</v>
      </c>
      <c r="AB4667" s="9">
        <v>7.4859813999999997E-2</v>
      </c>
      <c r="AC4667" s="9">
        <v>9.4890282000000006E-2</v>
      </c>
      <c r="AD4667" s="9">
        <v>0.19473848799999999</v>
      </c>
      <c r="AE4667" s="9">
        <v>-0.10230246799999999</v>
      </c>
      <c r="AF4667" s="9">
        <v>8.3612925000000005E-2</v>
      </c>
      <c r="AG4667" s="9">
        <v>2.8017283E-2</v>
      </c>
      <c r="AH4667" s="9">
        <v>1.9196284000000001E-2</v>
      </c>
      <c r="AI4667" s="9">
        <v>-0.174699669</v>
      </c>
      <c r="AJ4667" s="9">
        <v>0.115810289</v>
      </c>
      <c r="AK4667" s="9">
        <v>-3.7240295E-2</v>
      </c>
      <c r="AL4667" s="9">
        <v>0.104598855</v>
      </c>
      <c r="AM4667" s="9">
        <v>0.22001320699999999</v>
      </c>
    </row>
    <row r="4668" spans="1:39" x14ac:dyDescent="0.25">
      <c r="A4668" s="7" t="s">
        <v>11614</v>
      </c>
      <c r="B4668" s="7" t="s">
        <v>11614</v>
      </c>
      <c r="C4668" s="7" t="s">
        <v>10792</v>
      </c>
      <c r="D4668" s="10"/>
      <c r="E4668" s="10"/>
      <c r="F4668" s="10"/>
      <c r="G4668" s="10"/>
      <c r="H4668" s="10"/>
      <c r="I4668" s="10"/>
      <c r="J4668" s="10"/>
      <c r="K4668" s="10"/>
      <c r="L4668" s="10"/>
      <c r="M4668" s="10"/>
      <c r="N4668" s="9">
        <v>-0.286129258</v>
      </c>
      <c r="O4668" s="9">
        <v>-8.7484602999999994E-2</v>
      </c>
      <c r="P4668" s="9">
        <v>-0.32164305300000001</v>
      </c>
      <c r="Q4668" s="9">
        <v>-0.24020049299999999</v>
      </c>
      <c r="R4668" s="9">
        <v>0.10721557</v>
      </c>
      <c r="S4668" s="9">
        <v>-6.0137018E-2</v>
      </c>
      <c r="T4668" s="9">
        <v>0.15937700799999999</v>
      </c>
      <c r="U4668" s="9">
        <v>6.58E-5</v>
      </c>
      <c r="V4668" s="9">
        <v>-0.16935583500000001</v>
      </c>
      <c r="W4668" s="9">
        <v>-0.27470376299999999</v>
      </c>
      <c r="X4668" s="9">
        <v>-0.25026980700000001</v>
      </c>
      <c r="Y4668" s="9">
        <v>-0.17699115300000001</v>
      </c>
      <c r="Z4668" s="9">
        <v>0.25157716400000002</v>
      </c>
      <c r="AA4668" s="9">
        <v>-0.100810314</v>
      </c>
      <c r="AB4668" s="9">
        <v>2.4607087E-2</v>
      </c>
      <c r="AC4668" s="9">
        <v>1.2224600000000001E-3</v>
      </c>
      <c r="AD4668" s="9">
        <v>-0.26400689900000002</v>
      </c>
      <c r="AE4668" s="9">
        <v>6.8472499000000006E-2</v>
      </c>
      <c r="AF4668" s="9">
        <v>0.123489038</v>
      </c>
      <c r="AG4668" s="9">
        <v>-0.194482407</v>
      </c>
      <c r="AH4668" s="9">
        <v>-3.3092388E-2</v>
      </c>
      <c r="AI4668" s="9">
        <v>-3.7937594999999998E-2</v>
      </c>
      <c r="AJ4668" s="9">
        <v>4.4562940000000004E-3</v>
      </c>
      <c r="AK4668" s="9">
        <v>-0.19079373199999999</v>
      </c>
      <c r="AL4668" s="9">
        <v>2.5977421000000001E-2</v>
      </c>
      <c r="AM4668" s="9">
        <v>0.246650964</v>
      </c>
    </row>
    <row r="4669" spans="1:39" x14ac:dyDescent="0.25">
      <c r="A4669" s="7" t="s">
        <v>11367</v>
      </c>
      <c r="B4669" s="7" t="s">
        <v>11367</v>
      </c>
      <c r="C4669" s="7" t="s">
        <v>10835</v>
      </c>
      <c r="D4669" s="10"/>
      <c r="E4669" s="10"/>
      <c r="F4669" s="10"/>
      <c r="G4669" s="10"/>
      <c r="H4669" s="10"/>
      <c r="I4669" s="10"/>
      <c r="J4669" s="10"/>
      <c r="K4669" s="10"/>
      <c r="L4669" s="10"/>
      <c r="M4669" s="10"/>
      <c r="N4669" s="9">
        <v>0.18598052300000001</v>
      </c>
      <c r="O4669" s="9">
        <v>0.154589486</v>
      </c>
      <c r="P4669" s="9">
        <v>0.29749852700000001</v>
      </c>
      <c r="Q4669" s="9">
        <v>0.14264948999999999</v>
      </c>
      <c r="R4669" s="9">
        <v>-0.34263588</v>
      </c>
      <c r="S4669" s="9">
        <v>0.32077674299999998</v>
      </c>
      <c r="T4669" s="9">
        <v>0.26767872799999998</v>
      </c>
      <c r="U4669" s="9">
        <v>-0.14734816000000001</v>
      </c>
      <c r="V4669" s="9">
        <v>0.45041512099999997</v>
      </c>
      <c r="W4669" s="9">
        <v>2.9092178999999999E-2</v>
      </c>
      <c r="X4669" s="9">
        <v>-0.136628212</v>
      </c>
      <c r="Y4669" s="9">
        <v>-0.24313237700000001</v>
      </c>
      <c r="Z4669" s="9">
        <v>4.1291158000000001E-2</v>
      </c>
      <c r="AA4669" s="9">
        <v>-0.10463185899999999</v>
      </c>
      <c r="AB4669" s="9">
        <v>-0.140438536</v>
      </c>
      <c r="AC4669" s="9">
        <v>-0.34194796599999999</v>
      </c>
      <c r="AD4669" s="9">
        <v>-0.16916087499999999</v>
      </c>
      <c r="AE4669" s="9">
        <v>-3.07589E-3</v>
      </c>
      <c r="AF4669" s="9">
        <v>0.156006811</v>
      </c>
      <c r="AG4669" s="9">
        <v>-0.22500975500000001</v>
      </c>
      <c r="AH4669" s="9">
        <v>-0.13483757599999999</v>
      </c>
      <c r="AI4669" s="9">
        <v>0.13410889400000001</v>
      </c>
      <c r="AJ4669" s="9">
        <v>-3.4845660000000001E-3</v>
      </c>
      <c r="AK4669" s="9">
        <v>0.17834766099999999</v>
      </c>
      <c r="AL4669" s="9">
        <v>0.138925928</v>
      </c>
      <c r="AM4669" s="9">
        <v>0.33839582899999998</v>
      </c>
    </row>
    <row r="4670" spans="1:39" x14ac:dyDescent="0.25">
      <c r="A4670" s="7" t="s">
        <v>3299</v>
      </c>
      <c r="B4670" s="7" t="s">
        <v>3300</v>
      </c>
      <c r="C4670" s="7" t="s">
        <v>3301</v>
      </c>
      <c r="D4670" s="10"/>
      <c r="E4670" s="10"/>
      <c r="F4670" s="10"/>
      <c r="G4670" s="10"/>
      <c r="H4670" s="10"/>
      <c r="I4670" s="10"/>
      <c r="J4670" s="10"/>
      <c r="K4670" s="10"/>
      <c r="L4670" s="10"/>
      <c r="M4670" s="10"/>
      <c r="N4670" s="10"/>
      <c r="O4670" s="10"/>
      <c r="P4670" s="10"/>
      <c r="Q4670" s="10"/>
      <c r="R4670" s="10"/>
      <c r="S4670" s="10"/>
      <c r="T4670" s="10"/>
      <c r="U4670" s="10"/>
      <c r="V4670" s="10"/>
      <c r="W4670" s="10"/>
      <c r="X4670" s="10"/>
      <c r="Y4670" s="10"/>
      <c r="Z4670" s="10"/>
      <c r="AA4670" s="9">
        <v>-0.10484650099999999</v>
      </c>
      <c r="AB4670" s="9">
        <v>5.0694210000000003E-2</v>
      </c>
      <c r="AC4670" s="9">
        <v>0.11947426899999999</v>
      </c>
      <c r="AD4670" s="9">
        <v>0.109878318</v>
      </c>
      <c r="AE4670" s="9">
        <v>0.16500609499999999</v>
      </c>
      <c r="AF4670" s="9">
        <v>0.119479478</v>
      </c>
      <c r="AG4670" s="9">
        <v>0.13022307899999999</v>
      </c>
      <c r="AH4670" s="9">
        <v>-1.150533E-3</v>
      </c>
      <c r="AI4670" s="9">
        <v>5.1013704999999999E-2</v>
      </c>
      <c r="AJ4670" s="9">
        <v>6.7756751000000004E-2</v>
      </c>
      <c r="AK4670" s="9">
        <v>-5.4469727000000003E-2</v>
      </c>
      <c r="AL4670" s="9">
        <v>2.7404657999999998E-2</v>
      </c>
      <c r="AM4670" s="9">
        <v>0.44742540600000003</v>
      </c>
    </row>
    <row r="4671" spans="1:39" x14ac:dyDescent="0.25">
      <c r="A4671" s="7" t="s">
        <v>5448</v>
      </c>
      <c r="B4671" s="7" t="s">
        <v>5449</v>
      </c>
      <c r="C4671" s="7" t="s">
        <v>5450</v>
      </c>
      <c r="D4671" s="10"/>
      <c r="E4671" s="10"/>
      <c r="F4671" s="10"/>
      <c r="G4671" s="10"/>
      <c r="H4671" s="10"/>
      <c r="I4671" s="10"/>
      <c r="J4671" s="10"/>
      <c r="K4671" s="10"/>
      <c r="L4671" s="10"/>
      <c r="M4671" s="10"/>
      <c r="N4671" s="9">
        <v>9.1764890000000002E-2</v>
      </c>
      <c r="O4671" s="9">
        <v>0.105961341</v>
      </c>
      <c r="P4671" s="9">
        <v>0.121180225</v>
      </c>
      <c r="Q4671" s="9">
        <v>9.8719770000000005E-3</v>
      </c>
      <c r="R4671" s="9">
        <v>0.183121162</v>
      </c>
      <c r="S4671" s="9">
        <v>9.9692502000000002E-2</v>
      </c>
      <c r="T4671" s="9">
        <v>-9.9610359999999995E-3</v>
      </c>
      <c r="U4671" s="9">
        <v>9.6233604E-2</v>
      </c>
      <c r="V4671" s="9">
        <v>8.1864157000000007E-2</v>
      </c>
      <c r="W4671" s="9">
        <v>0.22742378499999999</v>
      </c>
      <c r="X4671" s="9">
        <v>-0.124937274</v>
      </c>
      <c r="Y4671" s="9">
        <v>-5.06866E-3</v>
      </c>
      <c r="Z4671" s="9">
        <v>8.0540654000000003E-2</v>
      </c>
      <c r="AA4671" s="9">
        <v>-0.10776198400000001</v>
      </c>
      <c r="AB4671" s="9">
        <v>9.6220122000000005E-2</v>
      </c>
      <c r="AC4671" s="9">
        <v>3.1713197999999998E-2</v>
      </c>
      <c r="AD4671" s="9">
        <v>-0.23027178300000001</v>
      </c>
      <c r="AE4671" s="9">
        <v>-0.22099327599999999</v>
      </c>
      <c r="AF4671" s="9">
        <v>-0.26965404500000001</v>
      </c>
      <c r="AG4671" s="9">
        <v>-0.10150300199999999</v>
      </c>
      <c r="AH4671" s="9">
        <v>-0.12616386299999999</v>
      </c>
      <c r="AI4671" s="9">
        <v>-6.2978579000000007E-2</v>
      </c>
      <c r="AJ4671" s="9">
        <v>0.538250954</v>
      </c>
      <c r="AK4671" s="9">
        <v>-0.49117702099999999</v>
      </c>
      <c r="AL4671" s="9">
        <v>0.437984078</v>
      </c>
      <c r="AM4671" s="9">
        <v>0.192326468</v>
      </c>
    </row>
    <row r="4672" spans="1:39" x14ac:dyDescent="0.25">
      <c r="A4672" s="7" t="s">
        <v>1059</v>
      </c>
      <c r="B4672" s="7" t="s">
        <v>1060</v>
      </c>
      <c r="C4672" s="7" t="s">
        <v>1061</v>
      </c>
      <c r="D4672" s="10"/>
      <c r="E4672" s="10"/>
      <c r="F4672" s="10"/>
      <c r="G4672" s="10"/>
      <c r="H4672" s="10"/>
      <c r="I4672" s="10"/>
      <c r="J4672" s="10"/>
      <c r="K4672" s="10"/>
      <c r="L4672" s="10"/>
      <c r="M4672" s="10"/>
      <c r="N4672" s="10"/>
      <c r="O4672" s="10"/>
      <c r="P4672" s="10"/>
      <c r="Q4672" s="10"/>
      <c r="R4672" s="10"/>
      <c r="S4672" s="10"/>
      <c r="T4672" s="10"/>
      <c r="U4672" s="10"/>
      <c r="V4672" s="10"/>
      <c r="W4672" s="10"/>
      <c r="X4672" s="10"/>
      <c r="Y4672" s="10"/>
      <c r="Z4672" s="10"/>
      <c r="AA4672" s="9">
        <v>-0.107948636</v>
      </c>
      <c r="AB4672" s="9">
        <v>-0.203551543</v>
      </c>
      <c r="AC4672" s="9">
        <v>-0.222247056</v>
      </c>
      <c r="AD4672" s="9">
        <v>-6.8257693999999994E-2</v>
      </c>
      <c r="AE4672" s="9">
        <v>-0.52620052799999995</v>
      </c>
      <c r="AF4672" s="9">
        <v>-0.22463314400000001</v>
      </c>
      <c r="AG4672" s="9">
        <v>-9.6477668000000003E-2</v>
      </c>
      <c r="AH4672" s="9">
        <v>-0.183298303</v>
      </c>
      <c r="AI4672" s="9">
        <v>0.11844671800000001</v>
      </c>
      <c r="AJ4672" s="9">
        <v>-0.17530500600000001</v>
      </c>
      <c r="AK4672" s="9">
        <v>7.0275579999999997E-3</v>
      </c>
      <c r="AL4672" s="9">
        <v>-0.35714448700000001</v>
      </c>
      <c r="AM4672" s="9">
        <v>-0.37423500500000001</v>
      </c>
    </row>
    <row r="4673" spans="1:39" x14ac:dyDescent="0.25">
      <c r="A4673" s="7" t="s">
        <v>4200</v>
      </c>
      <c r="B4673" s="7" t="s">
        <v>4201</v>
      </c>
      <c r="C4673" s="7" t="s">
        <v>4202</v>
      </c>
      <c r="D4673" s="10"/>
      <c r="E4673" s="10"/>
      <c r="F4673" s="10"/>
      <c r="G4673" s="10"/>
      <c r="H4673" s="10"/>
      <c r="I4673" s="10"/>
      <c r="J4673" s="10"/>
      <c r="K4673" s="10"/>
      <c r="L4673" s="10"/>
      <c r="M4673" s="10"/>
      <c r="N4673" s="10"/>
      <c r="O4673" s="10"/>
      <c r="P4673" s="10"/>
      <c r="Q4673" s="10"/>
      <c r="R4673" s="10"/>
      <c r="S4673" s="10"/>
      <c r="T4673" s="10"/>
      <c r="U4673" s="10"/>
      <c r="V4673" s="10"/>
      <c r="W4673" s="10"/>
      <c r="X4673" s="10"/>
      <c r="Y4673" s="10"/>
      <c r="Z4673" s="10"/>
      <c r="AA4673" s="9">
        <v>-0.109317806</v>
      </c>
      <c r="AB4673" s="9">
        <v>8.4737389999999996E-2</v>
      </c>
      <c r="AC4673" s="9">
        <v>-0.142938919</v>
      </c>
      <c r="AD4673" s="9">
        <v>0.23294089000000001</v>
      </c>
      <c r="AE4673" s="9">
        <v>-3.1244234999999999E-2</v>
      </c>
      <c r="AF4673" s="9">
        <v>-0.13921893799999999</v>
      </c>
      <c r="AG4673" s="9">
        <v>-0.33643772199999999</v>
      </c>
      <c r="AH4673" s="9">
        <v>-0.18057530899999999</v>
      </c>
      <c r="AI4673" s="9">
        <v>-0.200672873</v>
      </c>
      <c r="AJ4673" s="9">
        <v>2.5102010030000002</v>
      </c>
      <c r="AK4673" s="9">
        <v>-0.337418096</v>
      </c>
      <c r="AL4673" s="9">
        <v>1.829684039</v>
      </c>
      <c r="AM4673" s="9">
        <v>2.1411206850000002</v>
      </c>
    </row>
    <row r="4674" spans="1:39" x14ac:dyDescent="0.25">
      <c r="A4674" s="7" t="s">
        <v>9262</v>
      </c>
      <c r="B4674" s="7" t="s">
        <v>9263</v>
      </c>
      <c r="C4674" s="7" t="s">
        <v>9264</v>
      </c>
      <c r="D4674" s="10"/>
      <c r="E4674" s="10"/>
      <c r="F4674" s="10"/>
      <c r="G4674" s="10"/>
      <c r="H4674" s="10"/>
      <c r="I4674" s="9">
        <v>-0.43632794000000003</v>
      </c>
      <c r="J4674" s="9">
        <v>-6.4797041999999999E-2</v>
      </c>
      <c r="K4674" s="9">
        <v>-7.1557634999999994E-2</v>
      </c>
      <c r="L4674" s="9">
        <v>0.15202448399999999</v>
      </c>
      <c r="M4674" s="9">
        <v>-0.11803337</v>
      </c>
      <c r="N4674" s="9">
        <v>6.0376302999999999E-2</v>
      </c>
      <c r="O4674" s="9">
        <v>1.9734015000000001E-2</v>
      </c>
      <c r="P4674" s="9">
        <v>0.19348600399999999</v>
      </c>
      <c r="Q4674" s="9">
        <v>6.5941009999999998E-3</v>
      </c>
      <c r="R4674" s="9">
        <v>0.115592137</v>
      </c>
      <c r="S4674" s="9">
        <v>3.2847131000000002E-2</v>
      </c>
      <c r="T4674" s="9">
        <v>-5.1705290000000001E-2</v>
      </c>
      <c r="U4674" s="9">
        <v>-2.3661397000000001E-2</v>
      </c>
      <c r="V4674" s="9">
        <v>0.12939700200000001</v>
      </c>
      <c r="W4674" s="9">
        <v>-7.6651047999999999E-2</v>
      </c>
      <c r="X4674" s="9">
        <v>-0.172862825</v>
      </c>
      <c r="Y4674" s="9">
        <v>-0.49342577900000001</v>
      </c>
      <c r="Z4674" s="9">
        <v>-3.8367489999999997E-2</v>
      </c>
      <c r="AA4674" s="9">
        <v>-0.10988218700000001</v>
      </c>
      <c r="AB4674" s="9">
        <v>-0.28383169499999999</v>
      </c>
      <c r="AC4674" s="9">
        <v>-0.40850732200000001</v>
      </c>
      <c r="AD4674" s="9">
        <v>-0.51927295600000001</v>
      </c>
      <c r="AE4674" s="9">
        <v>0.19730766699999999</v>
      </c>
      <c r="AF4674" s="9">
        <v>-0.26579260799999999</v>
      </c>
      <c r="AG4674" s="9">
        <v>-0.33980402999999998</v>
      </c>
      <c r="AH4674" s="9">
        <v>-0.42560625600000002</v>
      </c>
      <c r="AI4674" s="9">
        <v>8.5525898000000003E-2</v>
      </c>
      <c r="AJ4674" s="9">
        <v>3.3173896000000001E-2</v>
      </c>
      <c r="AK4674" s="9">
        <v>-2.3293899999999999E-2</v>
      </c>
      <c r="AL4674" s="9">
        <v>-0.227833337</v>
      </c>
      <c r="AM4674" s="9">
        <v>-0.193707348</v>
      </c>
    </row>
    <row r="4675" spans="1:39" x14ac:dyDescent="0.25">
      <c r="A4675" s="7" t="s">
        <v>925</v>
      </c>
      <c r="B4675" s="7" t="s">
        <v>926</v>
      </c>
      <c r="C4675" s="7" t="s">
        <v>927</v>
      </c>
      <c r="D4675" s="10"/>
      <c r="E4675" s="10"/>
      <c r="F4675" s="10"/>
      <c r="G4675" s="10"/>
      <c r="H4675" s="10"/>
      <c r="I4675" s="10"/>
      <c r="J4675" s="10"/>
      <c r="K4675" s="10"/>
      <c r="L4675" s="10"/>
      <c r="M4675" s="10"/>
      <c r="N4675" s="10"/>
      <c r="O4675" s="10"/>
      <c r="P4675" s="10"/>
      <c r="Q4675" s="10"/>
      <c r="R4675" s="10"/>
      <c r="S4675" s="10"/>
      <c r="T4675" s="10"/>
      <c r="U4675" s="10"/>
      <c r="V4675" s="10"/>
      <c r="W4675" s="10"/>
      <c r="X4675" s="10"/>
      <c r="Y4675" s="10"/>
      <c r="Z4675" s="10"/>
      <c r="AA4675" s="9">
        <v>-0.11107399599999999</v>
      </c>
      <c r="AB4675" s="9">
        <v>0.12025403899999999</v>
      </c>
      <c r="AC4675" s="9">
        <v>-0.25957170499999999</v>
      </c>
      <c r="AD4675" s="9">
        <v>-2.4787248000000001E-2</v>
      </c>
      <c r="AE4675" s="9">
        <v>-4.8634124000000001E-2</v>
      </c>
      <c r="AF4675" s="9">
        <v>-0.10297239699999999</v>
      </c>
      <c r="AG4675" s="9">
        <v>6.8491225000000003E-2</v>
      </c>
      <c r="AH4675" s="9">
        <v>9.8959788000000007E-2</v>
      </c>
      <c r="AI4675" s="9">
        <v>-0.35429553200000002</v>
      </c>
      <c r="AJ4675" s="9">
        <v>2.177126603</v>
      </c>
      <c r="AK4675" s="9">
        <v>-0.39966431400000002</v>
      </c>
      <c r="AL4675" s="9">
        <v>1.458542207</v>
      </c>
      <c r="AM4675" s="9">
        <v>1.89239369</v>
      </c>
    </row>
    <row r="4676" spans="1:39" x14ac:dyDescent="0.25">
      <c r="A4676" s="7" t="s">
        <v>6631</v>
      </c>
      <c r="B4676" s="7" t="s">
        <v>6632</v>
      </c>
      <c r="C4676" s="7" t="s">
        <v>6633</v>
      </c>
      <c r="D4676" s="10"/>
      <c r="E4676" s="10"/>
      <c r="F4676" s="10"/>
      <c r="G4676" s="10"/>
      <c r="H4676" s="10"/>
      <c r="I4676" s="10"/>
      <c r="J4676" s="10"/>
      <c r="K4676" s="10"/>
      <c r="L4676" s="10"/>
      <c r="M4676" s="10"/>
      <c r="N4676" s="10"/>
      <c r="O4676" s="10"/>
      <c r="P4676" s="10"/>
      <c r="Q4676" s="10"/>
      <c r="R4676" s="10"/>
      <c r="S4676" s="10"/>
      <c r="T4676" s="10"/>
      <c r="U4676" s="10"/>
      <c r="V4676" s="10"/>
      <c r="W4676" s="10"/>
      <c r="X4676" s="10"/>
      <c r="Y4676" s="10"/>
      <c r="Z4676" s="10"/>
      <c r="AA4676" s="9">
        <v>-0.112276291</v>
      </c>
      <c r="AB4676" s="9">
        <v>-5.3705255E-2</v>
      </c>
      <c r="AC4676" s="9">
        <v>0.63532776999999996</v>
      </c>
      <c r="AD4676" s="9">
        <v>0.39847996499999999</v>
      </c>
      <c r="AE4676" s="9">
        <v>0.28524919599999998</v>
      </c>
      <c r="AF4676" s="9">
        <v>-5.2504043E-2</v>
      </c>
      <c r="AG4676" s="9">
        <v>0.24684858500000001</v>
      </c>
      <c r="AH4676" s="9">
        <v>0.35951644599999999</v>
      </c>
      <c r="AI4676" s="9">
        <v>0.14547574799999999</v>
      </c>
      <c r="AJ4676" s="9">
        <v>1.375795576</v>
      </c>
      <c r="AK4676" s="9">
        <v>-0.34618348100000002</v>
      </c>
      <c r="AL4676" s="9">
        <v>-0.23457794600000001</v>
      </c>
      <c r="AM4676" s="9">
        <v>1.4227847490000001</v>
      </c>
    </row>
    <row r="4677" spans="1:39" x14ac:dyDescent="0.25">
      <c r="A4677" s="7" t="s">
        <v>4524</v>
      </c>
      <c r="B4677" s="7" t="s">
        <v>4525</v>
      </c>
      <c r="C4677" s="7" t="s">
        <v>4526</v>
      </c>
      <c r="D4677" s="10"/>
      <c r="E4677" s="10"/>
      <c r="F4677" s="10"/>
      <c r="G4677" s="10"/>
      <c r="H4677" s="10"/>
      <c r="I4677" s="10"/>
      <c r="J4677" s="10"/>
      <c r="K4677" s="10"/>
      <c r="L4677" s="10"/>
      <c r="M4677" s="10"/>
      <c r="N4677" s="10"/>
      <c r="O4677" s="10"/>
      <c r="P4677" s="10"/>
      <c r="Q4677" s="10"/>
      <c r="R4677" s="10"/>
      <c r="S4677" s="10"/>
      <c r="T4677" s="10"/>
      <c r="U4677" s="10"/>
      <c r="V4677" s="10"/>
      <c r="W4677" s="10"/>
      <c r="X4677" s="10"/>
      <c r="Y4677" s="10"/>
      <c r="Z4677" s="10"/>
      <c r="AA4677" s="9">
        <v>-0.112479833</v>
      </c>
      <c r="AB4677" s="9">
        <v>-0.21177701199999999</v>
      </c>
      <c r="AC4677" s="9">
        <v>-0.339647323</v>
      </c>
      <c r="AD4677" s="9">
        <v>-0.16551142499999999</v>
      </c>
      <c r="AE4677" s="9">
        <v>0.219537446</v>
      </c>
      <c r="AF4677" s="9">
        <v>0.25591644800000002</v>
      </c>
      <c r="AG4677" s="9">
        <v>-1.6310649E-2</v>
      </c>
      <c r="AH4677" s="9">
        <v>0.12620066999999999</v>
      </c>
      <c r="AI4677" s="9">
        <v>-0.86241414699999996</v>
      </c>
      <c r="AJ4677" s="9">
        <v>1.7465356750000001</v>
      </c>
      <c r="AK4677" s="9">
        <v>0.26784842199999997</v>
      </c>
      <c r="AL4677" s="9">
        <v>2.0520089170000002</v>
      </c>
      <c r="AM4677" s="9">
        <v>-0.40822962099999999</v>
      </c>
    </row>
    <row r="4678" spans="1:39" x14ac:dyDescent="0.25">
      <c r="A4678" s="7" t="s">
        <v>439</v>
      </c>
      <c r="B4678" s="7" t="s">
        <v>440</v>
      </c>
      <c r="C4678" s="7" t="s">
        <v>441</v>
      </c>
      <c r="D4678" s="10"/>
      <c r="E4678" s="10"/>
      <c r="F4678" s="10"/>
      <c r="G4678" s="10"/>
      <c r="H4678" s="10"/>
      <c r="I4678" s="9">
        <v>2.5788825000000001E-2</v>
      </c>
      <c r="J4678" s="9">
        <v>7.6089158000000004E-2</v>
      </c>
      <c r="K4678" s="9">
        <v>0.239938653</v>
      </c>
      <c r="L4678" s="9">
        <v>0.13807244499999999</v>
      </c>
      <c r="M4678" s="9">
        <v>-0.179432959</v>
      </c>
      <c r="N4678" s="9">
        <v>7.5483984000000004E-2</v>
      </c>
      <c r="O4678" s="9">
        <v>-0.29667777899999997</v>
      </c>
      <c r="P4678" s="9">
        <v>-5.2238661999999998E-2</v>
      </c>
      <c r="Q4678" s="9">
        <v>-7.8587193E-2</v>
      </c>
      <c r="R4678" s="9">
        <v>7.3322215999999996E-2</v>
      </c>
      <c r="S4678" s="9">
        <v>0.14712506</v>
      </c>
      <c r="T4678" s="9">
        <v>5.2428857000000002E-2</v>
      </c>
      <c r="U4678" s="9">
        <v>-0.21789370599999999</v>
      </c>
      <c r="V4678" s="9">
        <v>0.45225402799999997</v>
      </c>
      <c r="W4678" s="9">
        <v>0.39077042099999998</v>
      </c>
      <c r="X4678" s="9">
        <v>-4.8787614E-2</v>
      </c>
      <c r="Y4678" s="9">
        <v>0.65771776500000001</v>
      </c>
      <c r="Z4678" s="9">
        <v>0.41319021900000003</v>
      </c>
      <c r="AA4678" s="9">
        <v>-0.11255297</v>
      </c>
      <c r="AB4678" s="9">
        <v>0.15263040899999999</v>
      </c>
      <c r="AC4678" s="9">
        <v>-0.29204409799999997</v>
      </c>
      <c r="AD4678" s="9">
        <v>-0.189823874</v>
      </c>
      <c r="AE4678" s="9">
        <v>0.182817012</v>
      </c>
      <c r="AF4678" s="9">
        <v>4.0938743E-2</v>
      </c>
      <c r="AG4678" s="9">
        <v>1.8983277999999999E-2</v>
      </c>
      <c r="AH4678" s="9">
        <v>0.14325158399999999</v>
      </c>
      <c r="AI4678" s="9">
        <v>-6.7939744999999996E-2</v>
      </c>
      <c r="AJ4678" s="9">
        <v>-0.113880412</v>
      </c>
      <c r="AK4678" s="9">
        <v>0.28250919400000002</v>
      </c>
      <c r="AL4678" s="9">
        <v>-7.5060426E-2</v>
      </c>
      <c r="AM4678" s="9">
        <v>0.18797562100000001</v>
      </c>
    </row>
    <row r="4679" spans="1:39" x14ac:dyDescent="0.25">
      <c r="A4679" s="7" t="s">
        <v>10890</v>
      </c>
      <c r="B4679" s="7" t="s">
        <v>10890</v>
      </c>
      <c r="C4679" s="7" t="s">
        <v>10891</v>
      </c>
      <c r="D4679" s="10"/>
      <c r="E4679" s="10"/>
      <c r="F4679" s="10"/>
      <c r="G4679" s="10"/>
      <c r="H4679" s="10"/>
      <c r="I4679" s="10"/>
      <c r="J4679" s="10"/>
      <c r="K4679" s="10"/>
      <c r="L4679" s="10"/>
      <c r="M4679" s="10"/>
      <c r="N4679" s="9">
        <v>1.9094733999999999E-2</v>
      </c>
      <c r="O4679" s="9">
        <v>-2.2957747000000001E-2</v>
      </c>
      <c r="P4679" s="9">
        <v>0.24988556000000001</v>
      </c>
      <c r="Q4679" s="9">
        <v>-5.3611099000000002E-2</v>
      </c>
      <c r="R4679" s="9">
        <v>-0.12434553700000001</v>
      </c>
      <c r="S4679" s="9">
        <v>0.30789404599999998</v>
      </c>
      <c r="T4679" s="9">
        <v>0.22160529400000001</v>
      </c>
      <c r="U4679" s="9">
        <v>-0.181757258</v>
      </c>
      <c r="V4679" s="9">
        <v>-0.228373937</v>
      </c>
      <c r="W4679" s="9">
        <v>-0.117741786</v>
      </c>
      <c r="X4679" s="9">
        <v>-1.3297420000000001E-3</v>
      </c>
      <c r="Y4679" s="9">
        <v>6.2016000000000003E-4</v>
      </c>
      <c r="Z4679" s="9">
        <v>0.33652897599999998</v>
      </c>
      <c r="AA4679" s="9">
        <v>-0.115463838</v>
      </c>
      <c r="AB4679" s="9">
        <v>-8.5620439000000007E-2</v>
      </c>
      <c r="AC4679" s="9">
        <v>-0.24148361099999999</v>
      </c>
      <c r="AD4679" s="9">
        <v>-0.288611915</v>
      </c>
      <c r="AE4679" s="9">
        <v>5.4521355000000001E-2</v>
      </c>
      <c r="AF4679" s="9">
        <v>-0.20580317000000001</v>
      </c>
      <c r="AG4679" s="9">
        <v>-0.27636646199999998</v>
      </c>
      <c r="AH4679" s="9">
        <v>-0.440039334</v>
      </c>
      <c r="AI4679" s="9">
        <v>-0.33794565999999998</v>
      </c>
      <c r="AJ4679" s="9">
        <v>9.4040588999999994E-2</v>
      </c>
      <c r="AK4679" s="9">
        <v>-0.10550671</v>
      </c>
      <c r="AL4679" s="9">
        <v>0.13461858800000001</v>
      </c>
      <c r="AM4679" s="9">
        <v>0.14240765899999999</v>
      </c>
    </row>
    <row r="4680" spans="1:39" x14ac:dyDescent="0.25">
      <c r="A4680" s="7" t="s">
        <v>12346</v>
      </c>
      <c r="B4680" s="7" t="s">
        <v>12346</v>
      </c>
      <c r="C4680" s="7" t="s">
        <v>10778</v>
      </c>
      <c r="D4680" s="10"/>
      <c r="E4680" s="10"/>
      <c r="F4680" s="10"/>
      <c r="G4680" s="10"/>
      <c r="H4680" s="10"/>
      <c r="I4680" s="10"/>
      <c r="J4680" s="10"/>
      <c r="K4680" s="10"/>
      <c r="L4680" s="10"/>
      <c r="M4680" s="10"/>
      <c r="N4680" s="9">
        <v>6.4439363999999999E-2</v>
      </c>
      <c r="O4680" s="9">
        <v>6.4965522999999997E-2</v>
      </c>
      <c r="P4680" s="9">
        <v>-0.25868059700000001</v>
      </c>
      <c r="Q4680" s="9">
        <v>0.114425596</v>
      </c>
      <c r="R4680" s="9">
        <v>-0.152049351</v>
      </c>
      <c r="S4680" s="9">
        <v>-2.5494409999999999E-2</v>
      </c>
      <c r="T4680" s="9">
        <v>-0.18942097499999999</v>
      </c>
      <c r="U4680" s="9">
        <v>0.36380223699999997</v>
      </c>
      <c r="V4680" s="9">
        <v>-0.225498109</v>
      </c>
      <c r="W4680" s="9">
        <v>-0.18823663600000001</v>
      </c>
      <c r="X4680" s="9">
        <v>-0.12755223800000001</v>
      </c>
      <c r="Y4680" s="9">
        <v>-0.13407570799999999</v>
      </c>
      <c r="Z4680" s="9">
        <v>0.31216459600000002</v>
      </c>
      <c r="AA4680" s="9">
        <v>-0.116242768</v>
      </c>
      <c r="AB4680" s="9">
        <v>1.697924E-3</v>
      </c>
      <c r="AC4680" s="9">
        <v>-7.9719104999999998E-2</v>
      </c>
      <c r="AD4680" s="9">
        <v>-0.23633014999999999</v>
      </c>
      <c r="AE4680" s="9">
        <v>-8.5118161999999997E-2</v>
      </c>
      <c r="AF4680" s="9">
        <v>0.121534976</v>
      </c>
      <c r="AG4680" s="9">
        <v>5.9639466000000002E-2</v>
      </c>
      <c r="AH4680" s="9">
        <v>2.0239578000000001E-2</v>
      </c>
      <c r="AI4680" s="9">
        <v>4.7929661999999998E-2</v>
      </c>
      <c r="AJ4680" s="9">
        <v>3.1477099999999999E-4</v>
      </c>
      <c r="AK4680" s="9">
        <v>0.117845271</v>
      </c>
      <c r="AL4680" s="9">
        <v>0.10526084400000001</v>
      </c>
      <c r="AM4680" s="9">
        <v>6.9247267000000001E-2</v>
      </c>
    </row>
    <row r="4681" spans="1:39" x14ac:dyDescent="0.25">
      <c r="A4681" s="7" t="s">
        <v>8419</v>
      </c>
      <c r="B4681" s="7" t="s">
        <v>8420</v>
      </c>
      <c r="C4681" s="7" t="s">
        <v>8421</v>
      </c>
      <c r="D4681" s="10"/>
      <c r="E4681" s="10"/>
      <c r="F4681" s="10"/>
      <c r="G4681" s="10"/>
      <c r="H4681" s="10"/>
      <c r="I4681" s="9">
        <v>-6.4354929000000005E-2</v>
      </c>
      <c r="J4681" s="9">
        <v>8.6127235999999996E-2</v>
      </c>
      <c r="K4681" s="9">
        <v>-0.30566143699999998</v>
      </c>
      <c r="L4681" s="9">
        <v>-0.12978392399999999</v>
      </c>
      <c r="M4681" s="9">
        <v>8.4419279999999996E-3</v>
      </c>
      <c r="N4681" s="9">
        <v>-0.22361740399999999</v>
      </c>
      <c r="O4681" s="9">
        <v>0.17704194300000001</v>
      </c>
      <c r="P4681" s="9">
        <v>1.077384E-3</v>
      </c>
      <c r="Q4681" s="9">
        <v>0.23069841999999999</v>
      </c>
      <c r="R4681" s="9">
        <v>0.34674880899999999</v>
      </c>
      <c r="S4681" s="9">
        <v>-0.100065943</v>
      </c>
      <c r="T4681" s="9">
        <v>7.6194222000000006E-2</v>
      </c>
      <c r="U4681" s="9">
        <v>2.2481661E-2</v>
      </c>
      <c r="V4681" s="9">
        <v>3.0090713000000002E-2</v>
      </c>
      <c r="W4681" s="9">
        <v>6.8486617999999999E-2</v>
      </c>
      <c r="X4681" s="9">
        <v>0.36815874399999998</v>
      </c>
      <c r="Y4681" s="9">
        <v>0.25932626399999997</v>
      </c>
      <c r="Z4681" s="9">
        <v>-3.6300952999999997E-2</v>
      </c>
      <c r="AA4681" s="9">
        <v>-0.117522637</v>
      </c>
      <c r="AB4681" s="9">
        <v>0.113591784</v>
      </c>
      <c r="AC4681" s="9">
        <v>3.4630039000000001E-2</v>
      </c>
      <c r="AD4681" s="9">
        <v>-0.241275038</v>
      </c>
      <c r="AE4681" s="9">
        <v>-0.20789871300000001</v>
      </c>
      <c r="AF4681" s="9">
        <v>-6.2619243000000005E-2</v>
      </c>
      <c r="AG4681" s="9">
        <v>-0.16625456199999999</v>
      </c>
      <c r="AH4681" s="9">
        <v>-0.26502023200000002</v>
      </c>
      <c r="AI4681" s="9">
        <v>0.202891496</v>
      </c>
      <c r="AJ4681" s="9">
        <v>9.9695942999999995E-2</v>
      </c>
      <c r="AK4681" s="9">
        <v>0.159624189</v>
      </c>
      <c r="AL4681" s="9">
        <v>-3.9902189999999997E-3</v>
      </c>
      <c r="AM4681" s="9">
        <v>3.8538894999999997E-2</v>
      </c>
    </row>
    <row r="4682" spans="1:39" x14ac:dyDescent="0.25">
      <c r="A4682" s="7" t="s">
        <v>1644</v>
      </c>
      <c r="B4682" s="7" t="s">
        <v>1645</v>
      </c>
      <c r="C4682" s="7" t="s">
        <v>1646</v>
      </c>
      <c r="D4682" s="10"/>
      <c r="E4682" s="10"/>
      <c r="F4682" s="10"/>
      <c r="G4682" s="10"/>
      <c r="H4682" s="10"/>
      <c r="I4682" s="9">
        <v>3.7337580000000002E-2</v>
      </c>
      <c r="J4682" s="9">
        <v>-3.8305507000000003E-2</v>
      </c>
      <c r="K4682" s="9">
        <v>9.7686211999999994E-2</v>
      </c>
      <c r="L4682" s="9">
        <v>1.0295367999999999E-2</v>
      </c>
      <c r="M4682" s="9">
        <v>1.6438224000000001E-2</v>
      </c>
      <c r="N4682" s="9">
        <v>9.7357309000000003E-2</v>
      </c>
      <c r="O4682" s="9">
        <v>5.7908730000000002E-3</v>
      </c>
      <c r="P4682" s="9">
        <v>0.15601695500000001</v>
      </c>
      <c r="Q4682" s="9">
        <v>0.14727449100000001</v>
      </c>
      <c r="R4682" s="9">
        <v>3.0941354000000001E-2</v>
      </c>
      <c r="S4682" s="9">
        <v>0.25239402799999999</v>
      </c>
      <c r="T4682" s="9">
        <v>0.40718965600000001</v>
      </c>
      <c r="U4682" s="9">
        <v>0.22684073399999999</v>
      </c>
      <c r="V4682" s="9">
        <v>6.9562699999999999E-4</v>
      </c>
      <c r="W4682" s="9">
        <v>0.227135169</v>
      </c>
      <c r="X4682" s="9">
        <v>-6.5437366999999996E-2</v>
      </c>
      <c r="Y4682" s="9">
        <v>9.4531403E-2</v>
      </c>
      <c r="Z4682" s="9">
        <v>0.31681162200000001</v>
      </c>
      <c r="AA4682" s="9">
        <v>-0.117528323</v>
      </c>
      <c r="AB4682" s="9">
        <v>0.107871472</v>
      </c>
      <c r="AC4682" s="9">
        <v>-0.31173906000000001</v>
      </c>
      <c r="AD4682" s="9">
        <v>-0.15443196300000001</v>
      </c>
      <c r="AE4682" s="9">
        <v>4.3847083000000002E-2</v>
      </c>
      <c r="AF4682" s="9">
        <v>-0.13001831</v>
      </c>
      <c r="AG4682" s="9">
        <v>-0.14393785100000001</v>
      </c>
      <c r="AH4682" s="9">
        <v>-0.221221319</v>
      </c>
      <c r="AI4682" s="9">
        <v>3.6607400999999998E-2</v>
      </c>
      <c r="AJ4682" s="9">
        <v>-6.2319365000000002E-2</v>
      </c>
      <c r="AK4682" s="9">
        <v>0.248653716</v>
      </c>
      <c r="AL4682" s="9">
        <v>-1.3446919999999999E-2</v>
      </c>
      <c r="AM4682" s="9">
        <v>-0.40122899299999998</v>
      </c>
    </row>
    <row r="4683" spans="1:39" x14ac:dyDescent="0.25">
      <c r="A4683" s="7" t="s">
        <v>5541</v>
      </c>
      <c r="B4683" s="7" t="s">
        <v>5542</v>
      </c>
      <c r="C4683" s="7" t="s">
        <v>5543</v>
      </c>
      <c r="D4683" s="10"/>
      <c r="E4683" s="10"/>
      <c r="F4683" s="10"/>
      <c r="G4683" s="10"/>
      <c r="H4683" s="10"/>
      <c r="I4683" s="9">
        <v>0.28918466599999998</v>
      </c>
      <c r="J4683" s="9">
        <v>1.6645023999999999</v>
      </c>
      <c r="K4683" s="9">
        <v>-0.47544380400000003</v>
      </c>
      <c r="L4683" s="9">
        <v>0.72394595100000003</v>
      </c>
      <c r="M4683" s="9">
        <v>0.59691662499999998</v>
      </c>
      <c r="N4683" s="10"/>
      <c r="O4683" s="10"/>
      <c r="P4683" s="10"/>
      <c r="Q4683" s="10"/>
      <c r="R4683" s="10"/>
      <c r="S4683" s="10"/>
      <c r="T4683" s="10"/>
      <c r="U4683" s="10"/>
      <c r="V4683" s="10"/>
      <c r="W4683" s="10"/>
      <c r="X4683" s="10"/>
      <c r="Y4683" s="10"/>
      <c r="Z4683" s="10"/>
      <c r="AA4683" s="9">
        <v>-0.118668512</v>
      </c>
      <c r="AB4683" s="9">
        <v>-0.15361276099999999</v>
      </c>
      <c r="AC4683" s="9">
        <v>-6.1046380999999997E-2</v>
      </c>
      <c r="AD4683" s="9">
        <v>0.26658804000000003</v>
      </c>
      <c r="AE4683" s="9">
        <v>-1.1736540000000001E-3</v>
      </c>
      <c r="AF4683" s="9">
        <v>-1.5461506E-2</v>
      </c>
      <c r="AG4683" s="9">
        <v>-0.281029535</v>
      </c>
      <c r="AH4683" s="9">
        <v>-0.31764308000000002</v>
      </c>
      <c r="AI4683" s="9">
        <v>0.143409755</v>
      </c>
      <c r="AJ4683" s="9">
        <v>2.6884309499999999</v>
      </c>
      <c r="AK4683" s="9">
        <v>6.0833955000000002E-2</v>
      </c>
      <c r="AL4683" s="9">
        <v>1.872433944</v>
      </c>
      <c r="AM4683" s="9">
        <v>1.7358231719999999</v>
      </c>
    </row>
    <row r="4684" spans="1:39" x14ac:dyDescent="0.25">
      <c r="A4684" s="7" t="s">
        <v>4485</v>
      </c>
      <c r="B4684" s="7" t="s">
        <v>4486</v>
      </c>
      <c r="C4684" s="7" t="s">
        <v>4487</v>
      </c>
      <c r="D4684" s="10"/>
      <c r="E4684" s="10"/>
      <c r="F4684" s="10"/>
      <c r="G4684" s="10"/>
      <c r="H4684" s="10"/>
      <c r="I4684" s="10"/>
      <c r="J4684" s="10"/>
      <c r="K4684" s="10"/>
      <c r="L4684" s="10"/>
      <c r="M4684" s="10"/>
      <c r="N4684" s="9">
        <v>0.39828634299999999</v>
      </c>
      <c r="O4684" s="9">
        <v>0.44259058400000001</v>
      </c>
      <c r="P4684" s="9">
        <v>0.65358217299999999</v>
      </c>
      <c r="Q4684" s="9">
        <v>0.20429909199999999</v>
      </c>
      <c r="R4684" s="9">
        <v>0.45909515200000001</v>
      </c>
      <c r="S4684" s="9">
        <v>0.21981250999999999</v>
      </c>
      <c r="T4684" s="9">
        <v>0.24187087500000001</v>
      </c>
      <c r="U4684" s="9">
        <v>0.28543310700000002</v>
      </c>
      <c r="V4684" s="10"/>
      <c r="W4684" s="10"/>
      <c r="X4684" s="10"/>
      <c r="Y4684" s="10"/>
      <c r="Z4684" s="10"/>
      <c r="AA4684" s="9">
        <v>-0.119702343</v>
      </c>
      <c r="AB4684" s="9">
        <v>-0.154829525</v>
      </c>
      <c r="AC4684" s="9">
        <v>1.792948999</v>
      </c>
      <c r="AD4684" s="9">
        <v>1.7420954550000001</v>
      </c>
      <c r="AE4684" s="9">
        <v>-0.140038943</v>
      </c>
      <c r="AF4684" s="9">
        <v>4.4195800000000002E-3</v>
      </c>
      <c r="AG4684" s="9">
        <v>-6.7954678000000004E-2</v>
      </c>
      <c r="AH4684" s="9">
        <v>1.4059453079999999</v>
      </c>
      <c r="AI4684" s="9">
        <v>-0.63580002899999999</v>
      </c>
      <c r="AJ4684" s="9">
        <v>-0.259125728</v>
      </c>
      <c r="AK4684" s="9">
        <v>0.427239696</v>
      </c>
      <c r="AL4684" s="9">
        <v>1.0802260000000001E-3</v>
      </c>
      <c r="AM4684" s="9">
        <v>-0.20438215700000001</v>
      </c>
    </row>
    <row r="4685" spans="1:39" x14ac:dyDescent="0.25">
      <c r="A4685" s="7" t="s">
        <v>1488</v>
      </c>
      <c r="B4685" s="7" t="s">
        <v>1489</v>
      </c>
      <c r="C4685" s="7" t="s">
        <v>1490</v>
      </c>
      <c r="D4685" s="10"/>
      <c r="E4685" s="10"/>
      <c r="F4685" s="10"/>
      <c r="G4685" s="10"/>
      <c r="H4685" s="10"/>
      <c r="I4685" s="9">
        <v>-0.18486439800000001</v>
      </c>
      <c r="J4685" s="9">
        <v>-0.17477767</v>
      </c>
      <c r="K4685" s="9">
        <v>-0.22157555700000001</v>
      </c>
      <c r="L4685" s="9">
        <v>-7.7663327000000004E-2</v>
      </c>
      <c r="M4685" s="9">
        <v>-1.5599859000000001E-2</v>
      </c>
      <c r="N4685" s="9">
        <v>0.12986081899999999</v>
      </c>
      <c r="O4685" s="9">
        <v>9.6410069000000001E-2</v>
      </c>
      <c r="P4685" s="9">
        <v>-4.0758870000000003E-3</v>
      </c>
      <c r="Q4685" s="9">
        <v>9.5639674999999993E-2</v>
      </c>
      <c r="R4685" s="9">
        <v>0.116948788</v>
      </c>
      <c r="S4685" s="9">
        <v>0.14059206299999999</v>
      </c>
      <c r="T4685" s="9">
        <v>0.137969854</v>
      </c>
      <c r="U4685" s="9">
        <v>6.7323269000000005E-2</v>
      </c>
      <c r="V4685" s="9">
        <v>-5.2250700999999997E-2</v>
      </c>
      <c r="W4685" s="9">
        <v>2.4612451E-2</v>
      </c>
      <c r="X4685" s="9">
        <v>0.16510076200000001</v>
      </c>
      <c r="Y4685" s="9">
        <v>-0.16289840799999999</v>
      </c>
      <c r="Z4685" s="9">
        <v>2.0370963999999998E-2</v>
      </c>
      <c r="AA4685" s="9">
        <v>-0.120205802</v>
      </c>
      <c r="AB4685" s="9">
        <v>2.6428129999999999E-3</v>
      </c>
      <c r="AC4685" s="9">
        <v>-0.28369371599999998</v>
      </c>
      <c r="AD4685" s="9">
        <v>-0.13983320399999999</v>
      </c>
      <c r="AE4685" s="9">
        <v>0.10197848299999999</v>
      </c>
      <c r="AF4685" s="9">
        <v>1.059126E-2</v>
      </c>
      <c r="AG4685" s="9">
        <v>0.17068061100000001</v>
      </c>
      <c r="AH4685" s="9">
        <v>-0.155288805</v>
      </c>
      <c r="AI4685" s="9">
        <v>-0.153852339</v>
      </c>
      <c r="AJ4685" s="9">
        <v>2.2548935999999999E-2</v>
      </c>
      <c r="AK4685" s="9">
        <v>7.4548187000000002E-2</v>
      </c>
      <c r="AL4685" s="9">
        <v>1.3009768999999999E-2</v>
      </c>
      <c r="AM4685" s="9">
        <v>8.1380089000000003E-2</v>
      </c>
    </row>
    <row r="4686" spans="1:39" x14ac:dyDescent="0.25">
      <c r="A4686" s="7" t="s">
        <v>5407</v>
      </c>
      <c r="B4686" s="7" t="s">
        <v>5408</v>
      </c>
      <c r="C4686" s="7" t="s">
        <v>5409</v>
      </c>
      <c r="D4686" s="10"/>
      <c r="E4686" s="10"/>
      <c r="F4686" s="10"/>
      <c r="G4686" s="10"/>
      <c r="H4686" s="10"/>
      <c r="I4686" s="10"/>
      <c r="J4686" s="10"/>
      <c r="K4686" s="10"/>
      <c r="L4686" s="10"/>
      <c r="M4686" s="10"/>
      <c r="N4686" s="9">
        <v>0.62942199799999998</v>
      </c>
      <c r="O4686" s="9">
        <v>0.40673332400000001</v>
      </c>
      <c r="P4686" s="9">
        <v>0.38497363899999998</v>
      </c>
      <c r="Q4686" s="9">
        <v>0.38588337299999997</v>
      </c>
      <c r="R4686" s="9">
        <v>0.45624271300000002</v>
      </c>
      <c r="S4686" s="9">
        <v>0.48933567</v>
      </c>
      <c r="T4686" s="9">
        <v>0.64124413000000002</v>
      </c>
      <c r="U4686" s="9">
        <v>0.31905436300000001</v>
      </c>
      <c r="V4686" s="9">
        <v>7.8515794999999999E-2</v>
      </c>
      <c r="W4686" s="9">
        <v>1.476021274</v>
      </c>
      <c r="X4686" s="9">
        <v>-4.8428198999999998E-2</v>
      </c>
      <c r="Y4686" s="9">
        <v>1.2506511549999999</v>
      </c>
      <c r="Z4686" s="9">
        <v>0.58724853399999999</v>
      </c>
      <c r="AA4686" s="9">
        <v>-0.12081561</v>
      </c>
      <c r="AB4686" s="9">
        <v>-2.3183840000000001E-2</v>
      </c>
      <c r="AC4686" s="9">
        <v>-0.10552385</v>
      </c>
      <c r="AD4686" s="9">
        <v>-0.124635053</v>
      </c>
      <c r="AE4686" s="9">
        <v>0.10817881999999999</v>
      </c>
      <c r="AF4686" s="9">
        <v>-0.120888887</v>
      </c>
      <c r="AG4686" s="9">
        <v>0.255502387</v>
      </c>
      <c r="AH4686" s="9">
        <v>-8.3904595999999998E-2</v>
      </c>
      <c r="AI4686" s="10"/>
      <c r="AJ4686" s="10"/>
      <c r="AK4686" s="10"/>
      <c r="AL4686" s="10"/>
      <c r="AM4686" s="10"/>
    </row>
    <row r="4687" spans="1:39" x14ac:dyDescent="0.25">
      <c r="A4687" s="7" t="s">
        <v>3666</v>
      </c>
      <c r="B4687" s="7" t="s">
        <v>3667</v>
      </c>
      <c r="C4687" s="7" t="s">
        <v>3668</v>
      </c>
      <c r="D4687" s="10"/>
      <c r="E4687" s="10"/>
      <c r="F4687" s="10"/>
      <c r="G4687" s="10"/>
      <c r="H4687" s="10"/>
      <c r="I4687" s="10"/>
      <c r="J4687" s="10"/>
      <c r="K4687" s="10"/>
      <c r="L4687" s="10"/>
      <c r="M4687" s="10"/>
      <c r="N4687" s="9">
        <v>0.10388805800000001</v>
      </c>
      <c r="O4687" s="9">
        <v>-2.0771655999999999E-2</v>
      </c>
      <c r="P4687" s="9">
        <v>0.23927527100000001</v>
      </c>
      <c r="Q4687" s="9">
        <v>-8.8595587000000003E-2</v>
      </c>
      <c r="R4687" s="9">
        <v>9.3692207E-2</v>
      </c>
      <c r="S4687" s="9">
        <v>7.5110172000000003E-2</v>
      </c>
      <c r="T4687" s="9">
        <v>8.9499113000000005E-2</v>
      </c>
      <c r="U4687" s="9">
        <v>8.6214470000000008E-3</v>
      </c>
      <c r="V4687" s="9">
        <v>-8.4994452999999998E-2</v>
      </c>
      <c r="W4687" s="9">
        <v>0.60824546899999998</v>
      </c>
      <c r="X4687" s="9">
        <v>0.16097703499999999</v>
      </c>
      <c r="Y4687" s="9">
        <v>0.20567355300000001</v>
      </c>
      <c r="Z4687" s="9">
        <v>1.285475704</v>
      </c>
      <c r="AA4687" s="9">
        <v>-0.122985212</v>
      </c>
      <c r="AB4687" s="9">
        <v>7.5602258000000006E-2</v>
      </c>
      <c r="AC4687" s="9">
        <v>0.176325341</v>
      </c>
      <c r="AD4687" s="9">
        <v>0.36553608599999998</v>
      </c>
      <c r="AE4687" s="9">
        <v>0.18530739700000001</v>
      </c>
      <c r="AF4687" s="9">
        <v>0.15441057799999999</v>
      </c>
      <c r="AG4687" s="9">
        <v>-0.117489447</v>
      </c>
      <c r="AH4687" s="9">
        <v>0.16004243400000001</v>
      </c>
      <c r="AI4687" s="9">
        <v>-1.3020805999999999E-2</v>
      </c>
      <c r="AJ4687" s="9">
        <v>0.93725997599999999</v>
      </c>
      <c r="AK4687" s="9">
        <v>-0.23676243899999999</v>
      </c>
      <c r="AL4687" s="9">
        <v>0.43602826300000003</v>
      </c>
      <c r="AM4687" s="9">
        <v>1.4234716460000001</v>
      </c>
    </row>
    <row r="4688" spans="1:39" x14ac:dyDescent="0.25">
      <c r="A4688" s="7" t="s">
        <v>11836</v>
      </c>
      <c r="B4688" s="7" t="s">
        <v>11836</v>
      </c>
      <c r="C4688" s="7" t="s">
        <v>11837</v>
      </c>
      <c r="D4688" s="10"/>
      <c r="E4688" s="10"/>
      <c r="F4688" s="10"/>
      <c r="G4688" s="10"/>
      <c r="H4688" s="10"/>
      <c r="I4688" s="10"/>
      <c r="J4688" s="10"/>
      <c r="K4688" s="10"/>
      <c r="L4688" s="10"/>
      <c r="M4688" s="10"/>
      <c r="N4688" s="9">
        <v>4.8722260000000003E-2</v>
      </c>
      <c r="O4688" s="9">
        <v>-0.119495528</v>
      </c>
      <c r="P4688" s="9">
        <v>1.065695E-2</v>
      </c>
      <c r="Q4688" s="9">
        <v>-8.4428631000000004E-2</v>
      </c>
      <c r="R4688" s="9">
        <v>-0.193131471</v>
      </c>
      <c r="S4688" s="9">
        <v>-5.2434357000000001E-2</v>
      </c>
      <c r="T4688" s="9">
        <v>7.4791774000000005E-2</v>
      </c>
      <c r="U4688" s="9">
        <v>5.8054769999999999E-3</v>
      </c>
      <c r="V4688" s="9">
        <v>0.242937915</v>
      </c>
      <c r="W4688" s="9">
        <v>1.7622089000000001E-2</v>
      </c>
      <c r="X4688" s="9">
        <v>-3.920332E-2</v>
      </c>
      <c r="Y4688" s="9">
        <v>8.0186166000000003E-2</v>
      </c>
      <c r="Z4688" s="9">
        <v>1.7307108000000002E-2</v>
      </c>
      <c r="AA4688" s="9">
        <v>-0.124085209</v>
      </c>
      <c r="AB4688" s="9">
        <v>0.158779165</v>
      </c>
      <c r="AC4688" s="9">
        <v>0.37612391000000001</v>
      </c>
      <c r="AD4688" s="9">
        <v>-3.3742519999999998E-2</v>
      </c>
      <c r="AE4688" s="9">
        <v>-9.6410698000000003E-2</v>
      </c>
      <c r="AF4688" s="9">
        <v>0.100467485</v>
      </c>
      <c r="AG4688" s="9">
        <v>-9.5943944000000003E-2</v>
      </c>
      <c r="AH4688" s="9">
        <v>0.15179234699999999</v>
      </c>
      <c r="AI4688" s="9">
        <v>7.2221020000000002E-3</v>
      </c>
      <c r="AJ4688" s="9">
        <v>-3.9415217000000002E-2</v>
      </c>
      <c r="AK4688" s="9">
        <v>-0.37506709599999999</v>
      </c>
      <c r="AL4688" s="9">
        <v>0.25993190100000002</v>
      </c>
      <c r="AM4688" s="9">
        <v>-2.1665303E-2</v>
      </c>
    </row>
    <row r="4689" spans="1:39" x14ac:dyDescent="0.25">
      <c r="A4689" s="7" t="s">
        <v>679</v>
      </c>
      <c r="B4689" s="7" t="s">
        <v>680</v>
      </c>
      <c r="C4689" s="7" t="s">
        <v>681</v>
      </c>
      <c r="D4689" s="10"/>
      <c r="E4689" s="10"/>
      <c r="F4689" s="10"/>
      <c r="G4689" s="10"/>
      <c r="H4689" s="10"/>
      <c r="I4689" s="10"/>
      <c r="J4689" s="10"/>
      <c r="K4689" s="10"/>
      <c r="L4689" s="10"/>
      <c r="M4689" s="10"/>
      <c r="N4689" s="10"/>
      <c r="O4689" s="10"/>
      <c r="P4689" s="10"/>
      <c r="Q4689" s="10"/>
      <c r="R4689" s="10"/>
      <c r="S4689" s="10"/>
      <c r="T4689" s="10"/>
      <c r="U4689" s="10"/>
      <c r="V4689" s="10"/>
      <c r="W4689" s="10"/>
      <c r="X4689" s="10"/>
      <c r="Y4689" s="10"/>
      <c r="Z4689" s="10"/>
      <c r="AA4689" s="9">
        <v>-0.12606893399999999</v>
      </c>
      <c r="AB4689" s="9">
        <v>0.68170501299999997</v>
      </c>
      <c r="AC4689" s="9">
        <v>1.3269970339999999</v>
      </c>
      <c r="AD4689" s="9">
        <v>0.64365812899999997</v>
      </c>
      <c r="AE4689" s="9">
        <v>0.45323123500000001</v>
      </c>
      <c r="AF4689" s="9">
        <v>1.0281452870000001</v>
      </c>
      <c r="AG4689" s="9">
        <v>0.19612507600000001</v>
      </c>
      <c r="AH4689" s="9">
        <v>1.5686685</v>
      </c>
      <c r="AI4689" s="9">
        <v>-0.25456589200000002</v>
      </c>
      <c r="AJ4689" s="9">
        <v>0.13949990100000001</v>
      </c>
      <c r="AK4689" s="9">
        <v>-0.10344510699999999</v>
      </c>
      <c r="AL4689" s="9">
        <v>-3.1643488999999997E-2</v>
      </c>
      <c r="AM4689" s="9">
        <v>-0.57653353100000004</v>
      </c>
    </row>
    <row r="4690" spans="1:39" x14ac:dyDescent="0.25">
      <c r="A4690" s="7" t="s">
        <v>5501</v>
      </c>
      <c r="B4690" s="7" t="s">
        <v>5502</v>
      </c>
      <c r="C4690" s="7" t="s">
        <v>5503</v>
      </c>
      <c r="D4690" s="10"/>
      <c r="E4690" s="10"/>
      <c r="F4690" s="10"/>
      <c r="G4690" s="10"/>
      <c r="H4690" s="10"/>
      <c r="I4690" s="10"/>
      <c r="J4690" s="10"/>
      <c r="K4690" s="10"/>
      <c r="L4690" s="10"/>
      <c r="M4690" s="10"/>
      <c r="N4690" s="10"/>
      <c r="O4690" s="10"/>
      <c r="P4690" s="10"/>
      <c r="Q4690" s="10"/>
      <c r="R4690" s="10"/>
      <c r="S4690" s="10"/>
      <c r="T4690" s="10"/>
      <c r="U4690" s="10"/>
      <c r="V4690" s="10"/>
      <c r="W4690" s="10"/>
      <c r="X4690" s="10"/>
      <c r="Y4690" s="10"/>
      <c r="Z4690" s="10"/>
      <c r="AA4690" s="9">
        <v>-0.12629199199999999</v>
      </c>
      <c r="AB4690" s="9">
        <v>0.28164878999999998</v>
      </c>
      <c r="AC4690" s="9">
        <v>2.8369615000000001E-2</v>
      </c>
      <c r="AD4690" s="9">
        <v>8.4239426000000006E-2</v>
      </c>
      <c r="AE4690" s="9">
        <v>0.29214069500000001</v>
      </c>
      <c r="AF4690" s="9">
        <v>1.2443107E-2</v>
      </c>
      <c r="AG4690" s="9">
        <v>0.11009656700000001</v>
      </c>
      <c r="AH4690" s="9">
        <v>-0.230401678</v>
      </c>
      <c r="AI4690" s="9">
        <v>6.2760383000000003E-2</v>
      </c>
      <c r="AJ4690" s="9">
        <v>2.0734910769999999</v>
      </c>
      <c r="AK4690" s="9">
        <v>-0.118715869</v>
      </c>
      <c r="AL4690" s="9">
        <v>1.36309189</v>
      </c>
      <c r="AM4690" s="9">
        <v>2.2435860889999999</v>
      </c>
    </row>
    <row r="4691" spans="1:39" x14ac:dyDescent="0.25">
      <c r="A4691" s="7" t="s">
        <v>10841</v>
      </c>
      <c r="B4691" s="7" t="s">
        <v>10841</v>
      </c>
      <c r="C4691" s="7" t="s">
        <v>10842</v>
      </c>
      <c r="D4691" s="10"/>
      <c r="E4691" s="10"/>
      <c r="F4691" s="10"/>
      <c r="G4691" s="10"/>
      <c r="H4691" s="10"/>
      <c r="I4691" s="10"/>
      <c r="J4691" s="10"/>
      <c r="K4691" s="10"/>
      <c r="L4691" s="10"/>
      <c r="M4691" s="10"/>
      <c r="N4691" s="9">
        <v>-0.17661260100000001</v>
      </c>
      <c r="O4691" s="9">
        <v>-0.18276176699999999</v>
      </c>
      <c r="P4691" s="9">
        <v>-0.363446934</v>
      </c>
      <c r="Q4691" s="9">
        <v>-0.15477375900000001</v>
      </c>
      <c r="R4691" s="9">
        <v>-0.49748800999999998</v>
      </c>
      <c r="S4691" s="9">
        <v>-5.2566535999999997E-2</v>
      </c>
      <c r="T4691" s="9">
        <v>-0.45070436800000002</v>
      </c>
      <c r="U4691" s="9">
        <v>-4.5024338999999997E-2</v>
      </c>
      <c r="V4691" s="9">
        <v>1.8156782E-2</v>
      </c>
      <c r="W4691" s="9">
        <v>0.42955601100000002</v>
      </c>
      <c r="X4691" s="9">
        <v>-0.118243156</v>
      </c>
      <c r="Y4691" s="9">
        <v>0.34002794400000003</v>
      </c>
      <c r="Z4691" s="9">
        <v>0.138762619</v>
      </c>
      <c r="AA4691" s="9">
        <v>-0.126304902</v>
      </c>
      <c r="AB4691" s="9">
        <v>3.5901725000000002E-2</v>
      </c>
      <c r="AC4691" s="9">
        <v>-4.6614873000000001E-2</v>
      </c>
      <c r="AD4691" s="9">
        <v>-0.15864170799999999</v>
      </c>
      <c r="AE4691" s="9">
        <v>1.5573149999999999E-2</v>
      </c>
      <c r="AF4691" s="9">
        <v>-0.126351612</v>
      </c>
      <c r="AG4691" s="9">
        <v>3.3225947999999998E-2</v>
      </c>
      <c r="AH4691" s="9">
        <v>-0.14022825</v>
      </c>
      <c r="AI4691" s="9">
        <v>-8.5388072999999995E-2</v>
      </c>
      <c r="AJ4691" s="9">
        <v>-4.1153836999999999E-2</v>
      </c>
      <c r="AK4691" s="9">
        <v>1.6501337000000001E-2</v>
      </c>
      <c r="AL4691" s="9">
        <v>0.106184418</v>
      </c>
      <c r="AM4691" s="9">
        <v>0.22056168400000001</v>
      </c>
    </row>
    <row r="4692" spans="1:39" x14ac:dyDescent="0.25">
      <c r="A4692" s="7" t="s">
        <v>12048</v>
      </c>
      <c r="B4692" s="7" t="s">
        <v>12048</v>
      </c>
      <c r="C4692" s="7" t="s">
        <v>10835</v>
      </c>
      <c r="D4692" s="10"/>
      <c r="E4692" s="10"/>
      <c r="F4692" s="10"/>
      <c r="G4692" s="10"/>
      <c r="H4692" s="10"/>
      <c r="I4692" s="10"/>
      <c r="J4692" s="10"/>
      <c r="K4692" s="10"/>
      <c r="L4692" s="10"/>
      <c r="M4692" s="10"/>
      <c r="N4692" s="9">
        <v>-0.231960156</v>
      </c>
      <c r="O4692" s="9">
        <v>-3.4787870000000001E-3</v>
      </c>
      <c r="P4692" s="9">
        <v>-8.7649580000000005E-2</v>
      </c>
      <c r="Q4692" s="9">
        <v>-0.20383194800000001</v>
      </c>
      <c r="R4692" s="9">
        <v>-0.53264519600000004</v>
      </c>
      <c r="S4692" s="9">
        <v>0.263762783</v>
      </c>
      <c r="T4692" s="9">
        <v>-0.257895235</v>
      </c>
      <c r="U4692" s="9">
        <v>4.4721117999999997E-2</v>
      </c>
      <c r="V4692" s="9">
        <v>6.0246162999999998E-2</v>
      </c>
      <c r="W4692" s="9">
        <v>0.17158538600000001</v>
      </c>
      <c r="X4692" s="9">
        <v>0.21979214</v>
      </c>
      <c r="Y4692" s="9">
        <v>3.8481204999999997E-2</v>
      </c>
      <c r="Z4692" s="9">
        <v>0.143790001</v>
      </c>
      <c r="AA4692" s="9">
        <v>-0.128326624</v>
      </c>
      <c r="AB4692" s="9">
        <v>6.0926785999999997E-2</v>
      </c>
      <c r="AC4692" s="9">
        <v>-0.182147488</v>
      </c>
      <c r="AD4692" s="9">
        <v>-0.32188587400000002</v>
      </c>
      <c r="AE4692" s="9">
        <v>-0.208283357</v>
      </c>
      <c r="AF4692" s="9">
        <v>-0.147380817</v>
      </c>
      <c r="AG4692" s="9">
        <v>-0.161151672</v>
      </c>
      <c r="AH4692" s="9">
        <v>-0.14265317499999999</v>
      </c>
      <c r="AI4692" s="9">
        <v>-0.16461088400000001</v>
      </c>
      <c r="AJ4692" s="9">
        <v>0.20755375000000001</v>
      </c>
      <c r="AK4692" s="9">
        <v>-0.32863719600000002</v>
      </c>
      <c r="AL4692" s="9">
        <v>0.18499212500000001</v>
      </c>
      <c r="AM4692" s="9">
        <v>0.118454978</v>
      </c>
    </row>
    <row r="4693" spans="1:39" x14ac:dyDescent="0.25">
      <c r="A4693" s="7" t="s">
        <v>3362</v>
      </c>
      <c r="B4693" s="7" t="s">
        <v>3363</v>
      </c>
      <c r="C4693" s="7" t="s">
        <v>3364</v>
      </c>
      <c r="D4693" s="10"/>
      <c r="E4693" s="10"/>
      <c r="F4693" s="10"/>
      <c r="G4693" s="10"/>
      <c r="H4693" s="10"/>
      <c r="I4693" s="10"/>
      <c r="J4693" s="10"/>
      <c r="K4693" s="10"/>
      <c r="L4693" s="10"/>
      <c r="M4693" s="10"/>
      <c r="N4693" s="9">
        <v>0.157466779</v>
      </c>
      <c r="O4693" s="9">
        <v>-0.161032335</v>
      </c>
      <c r="P4693" s="9">
        <v>0.43261641200000001</v>
      </c>
      <c r="Q4693" s="9">
        <v>0.20240332</v>
      </c>
      <c r="R4693" s="9">
        <v>-0.189477071</v>
      </c>
      <c r="S4693" s="9">
        <v>0.31045523400000002</v>
      </c>
      <c r="T4693" s="9">
        <v>0.40013962800000002</v>
      </c>
      <c r="U4693" s="9">
        <v>-0.39523138699999999</v>
      </c>
      <c r="V4693" s="10"/>
      <c r="W4693" s="10"/>
      <c r="X4693" s="10"/>
      <c r="Y4693" s="10"/>
      <c r="Z4693" s="10"/>
      <c r="AA4693" s="9">
        <v>-0.129239457</v>
      </c>
      <c r="AB4693" s="9">
        <v>0.14244588499999999</v>
      </c>
      <c r="AC4693" s="9">
        <v>-0.12808288600000001</v>
      </c>
      <c r="AD4693" s="9">
        <v>-5.5382830000000001E-2</v>
      </c>
      <c r="AE4693" s="9">
        <v>-0.21131181399999999</v>
      </c>
      <c r="AF4693" s="9">
        <v>-0.23571351099999999</v>
      </c>
      <c r="AG4693" s="9">
        <v>0.255154822</v>
      </c>
      <c r="AH4693" s="9">
        <v>9.9888125999999994E-2</v>
      </c>
      <c r="AI4693" s="9">
        <v>-0.152283269</v>
      </c>
      <c r="AJ4693" s="9">
        <v>2.1942119999999999E-2</v>
      </c>
      <c r="AK4693" s="9">
        <v>8.9811507999999998E-2</v>
      </c>
      <c r="AL4693" s="9">
        <v>-0.20243045100000001</v>
      </c>
      <c r="AM4693" s="9">
        <v>0.12922303800000001</v>
      </c>
    </row>
    <row r="4694" spans="1:39" x14ac:dyDescent="0.25">
      <c r="A4694" s="7" t="s">
        <v>8689</v>
      </c>
      <c r="B4694" s="7" t="s">
        <v>8690</v>
      </c>
      <c r="C4694" s="7" t="s">
        <v>8691</v>
      </c>
      <c r="D4694" s="10"/>
      <c r="E4694" s="10"/>
      <c r="F4694" s="10"/>
      <c r="G4694" s="10"/>
      <c r="H4694" s="10"/>
      <c r="I4694" s="10"/>
      <c r="J4694" s="10"/>
      <c r="K4694" s="10"/>
      <c r="L4694" s="10"/>
      <c r="M4694" s="10"/>
      <c r="N4694" s="10"/>
      <c r="O4694" s="10"/>
      <c r="P4694" s="10"/>
      <c r="Q4694" s="10"/>
      <c r="R4694" s="10"/>
      <c r="S4694" s="10"/>
      <c r="T4694" s="10"/>
      <c r="U4694" s="10"/>
      <c r="V4694" s="10"/>
      <c r="W4694" s="10"/>
      <c r="X4694" s="10"/>
      <c r="Y4694" s="10"/>
      <c r="Z4694" s="10"/>
      <c r="AA4694" s="9">
        <v>-0.12978426400000001</v>
      </c>
      <c r="AB4694" s="9">
        <v>-3.1182926E-2</v>
      </c>
      <c r="AC4694" s="9">
        <v>5.1011717999999998E-2</v>
      </c>
      <c r="AD4694" s="9">
        <v>-0.12524569599999999</v>
      </c>
      <c r="AE4694" s="9">
        <v>-0.14179586</v>
      </c>
      <c r="AF4694" s="9">
        <v>-4.3778020000000001E-2</v>
      </c>
      <c r="AG4694" s="9">
        <v>-0.117250719</v>
      </c>
      <c r="AH4694" s="9">
        <v>-4.8399062999999999E-2</v>
      </c>
      <c r="AI4694" s="9">
        <v>0.304037363</v>
      </c>
      <c r="AJ4694" s="9">
        <v>-5.6349082000000002E-2</v>
      </c>
      <c r="AK4694" s="9">
        <v>1.8079184930000001</v>
      </c>
      <c r="AL4694" s="9">
        <v>6.8143014000000002E-2</v>
      </c>
      <c r="AM4694" s="9">
        <v>-0.291807394</v>
      </c>
    </row>
    <row r="4695" spans="1:39" x14ac:dyDescent="0.25">
      <c r="A4695" s="7" t="s">
        <v>12383</v>
      </c>
      <c r="B4695" s="7" t="s">
        <v>12383</v>
      </c>
      <c r="C4695" s="7" t="s">
        <v>10778</v>
      </c>
      <c r="D4695" s="10"/>
      <c r="E4695" s="10"/>
      <c r="F4695" s="10"/>
      <c r="G4695" s="10"/>
      <c r="H4695" s="10"/>
      <c r="I4695" s="10"/>
      <c r="J4695" s="10"/>
      <c r="K4695" s="10"/>
      <c r="L4695" s="10"/>
      <c r="M4695" s="10"/>
      <c r="N4695" s="9">
        <v>-0.10287839999999999</v>
      </c>
      <c r="O4695" s="9">
        <v>-0.16879477600000001</v>
      </c>
      <c r="P4695" s="9">
        <v>-5.1497041E-2</v>
      </c>
      <c r="Q4695" s="9">
        <v>-0.23103590600000001</v>
      </c>
      <c r="R4695" s="9">
        <v>-0.13676206899999999</v>
      </c>
      <c r="S4695" s="9">
        <v>-0.12115916</v>
      </c>
      <c r="T4695" s="9">
        <v>-1.0427965000000001E-2</v>
      </c>
      <c r="U4695" s="9">
        <v>5.6934614000000001E-2</v>
      </c>
      <c r="V4695" s="9">
        <v>0.275032689</v>
      </c>
      <c r="W4695" s="9">
        <v>-0.10191017199999999</v>
      </c>
      <c r="X4695" s="9">
        <v>2.4591947999999999E-2</v>
      </c>
      <c r="Y4695" s="9">
        <v>1.5090001E-2</v>
      </c>
      <c r="Z4695" s="9">
        <v>0.16172503299999999</v>
      </c>
      <c r="AA4695" s="9">
        <v>-0.130247273</v>
      </c>
      <c r="AB4695" s="9">
        <v>-0.33247343400000001</v>
      </c>
      <c r="AC4695" s="9">
        <v>5.1460600000000003E-4</v>
      </c>
      <c r="AD4695" s="9">
        <v>7.8503310000000003E-3</v>
      </c>
      <c r="AE4695" s="9">
        <v>-0.299959694</v>
      </c>
      <c r="AF4695" s="9">
        <v>-0.14921258900000001</v>
      </c>
      <c r="AG4695" s="9">
        <v>-0.18247491299999999</v>
      </c>
      <c r="AH4695" s="9">
        <v>-0.25393131299999999</v>
      </c>
      <c r="AI4695" s="9">
        <v>-0.364052031</v>
      </c>
      <c r="AJ4695" s="9">
        <v>-0.17284081300000001</v>
      </c>
      <c r="AK4695" s="9">
        <v>-0.17794511199999999</v>
      </c>
      <c r="AL4695" s="9">
        <v>-7.7255474000000005E-2</v>
      </c>
      <c r="AM4695" s="9">
        <v>2.8574118999999999E-2</v>
      </c>
    </row>
    <row r="4696" spans="1:39" x14ac:dyDescent="0.25">
      <c r="A4696" s="7" t="s">
        <v>8848</v>
      </c>
      <c r="B4696" s="7" t="s">
        <v>8849</v>
      </c>
      <c r="C4696" s="7" t="s">
        <v>8850</v>
      </c>
      <c r="D4696" s="10"/>
      <c r="E4696" s="10"/>
      <c r="F4696" s="10"/>
      <c r="G4696" s="10"/>
      <c r="H4696" s="10"/>
      <c r="I4696" s="10"/>
      <c r="J4696" s="10"/>
      <c r="K4696" s="10"/>
      <c r="L4696" s="10"/>
      <c r="M4696" s="10"/>
      <c r="N4696" s="9">
        <v>-0.133638693</v>
      </c>
      <c r="O4696" s="9">
        <v>1.3516657E-2</v>
      </c>
      <c r="P4696" s="9">
        <v>-4.0453019999999999E-2</v>
      </c>
      <c r="Q4696" s="9">
        <v>2.9293112E-2</v>
      </c>
      <c r="R4696" s="9">
        <v>6.9889550999999994E-2</v>
      </c>
      <c r="S4696" s="9">
        <v>0.13493951300000001</v>
      </c>
      <c r="T4696" s="9">
        <v>-0.182364427</v>
      </c>
      <c r="U4696" s="9">
        <v>0.114006757</v>
      </c>
      <c r="V4696" s="9">
        <v>0.108543605</v>
      </c>
      <c r="W4696" s="9">
        <v>0.24617509700000001</v>
      </c>
      <c r="X4696" s="9">
        <v>9.4700975000000007E-2</v>
      </c>
      <c r="Y4696" s="9">
        <v>0.112520359</v>
      </c>
      <c r="Z4696" s="9">
        <v>0.205871262</v>
      </c>
      <c r="AA4696" s="9">
        <v>-0.13118660400000001</v>
      </c>
      <c r="AB4696" s="9">
        <v>-0.17894053700000001</v>
      </c>
      <c r="AC4696" s="9">
        <v>0.199277546</v>
      </c>
      <c r="AD4696" s="9">
        <v>-0.14182429599999999</v>
      </c>
      <c r="AE4696" s="9">
        <v>-3.5418158999999998E-2</v>
      </c>
      <c r="AF4696" s="9">
        <v>-0.103257802</v>
      </c>
      <c r="AG4696" s="9">
        <v>-7.0198284E-2</v>
      </c>
      <c r="AH4696" s="9">
        <v>0.26937318599999999</v>
      </c>
      <c r="AI4696" s="9">
        <v>0.15664323799999999</v>
      </c>
      <c r="AJ4696" s="9">
        <v>0.26242459699999998</v>
      </c>
      <c r="AK4696" s="9">
        <v>-0.14419700999999999</v>
      </c>
      <c r="AL4696" s="9">
        <v>0.306545185</v>
      </c>
      <c r="AM4696" s="9">
        <v>0.44185825200000001</v>
      </c>
    </row>
    <row r="4697" spans="1:39" x14ac:dyDescent="0.25">
      <c r="A4697" s="7" t="s">
        <v>9771</v>
      </c>
      <c r="B4697" s="7" t="s">
        <v>9772</v>
      </c>
      <c r="C4697" s="7" t="s">
        <v>9773</v>
      </c>
      <c r="D4697" s="10"/>
      <c r="E4697" s="10"/>
      <c r="F4697" s="10"/>
      <c r="G4697" s="10"/>
      <c r="H4697" s="10"/>
      <c r="I4697" s="10"/>
      <c r="J4697" s="10"/>
      <c r="K4697" s="10"/>
      <c r="L4697" s="10"/>
      <c r="M4697" s="10"/>
      <c r="N4697" s="10"/>
      <c r="O4697" s="10"/>
      <c r="P4697" s="10"/>
      <c r="Q4697" s="10"/>
      <c r="R4697" s="10"/>
      <c r="S4697" s="10"/>
      <c r="T4697" s="10"/>
      <c r="U4697" s="10"/>
      <c r="V4697" s="10"/>
      <c r="W4697" s="10"/>
      <c r="X4697" s="10"/>
      <c r="Y4697" s="10"/>
      <c r="Z4697" s="10"/>
      <c r="AA4697" s="9">
        <v>-0.131284649</v>
      </c>
      <c r="AB4697" s="9">
        <v>8.4400168999999997E-2</v>
      </c>
      <c r="AC4697" s="9">
        <v>0.53240614500000005</v>
      </c>
      <c r="AD4697" s="9">
        <v>0.71971894599999997</v>
      </c>
      <c r="AE4697" s="9">
        <v>0.12180943399999999</v>
      </c>
      <c r="AF4697" s="9">
        <v>0.19513618199999999</v>
      </c>
      <c r="AG4697" s="9">
        <v>-0.30832159799999997</v>
      </c>
      <c r="AH4697" s="9">
        <v>0.76195373</v>
      </c>
      <c r="AI4697" s="9">
        <v>-0.53478276999999996</v>
      </c>
      <c r="AJ4697" s="9">
        <v>0.153471474</v>
      </c>
      <c r="AK4697" s="9">
        <v>0.50505669200000003</v>
      </c>
      <c r="AL4697" s="9">
        <v>0.36297274299999999</v>
      </c>
      <c r="AM4697" s="9">
        <v>0.58976081499999999</v>
      </c>
    </row>
    <row r="4698" spans="1:39" x14ac:dyDescent="0.25">
      <c r="A4698" s="7" t="s">
        <v>4023</v>
      </c>
      <c r="B4698" s="7" t="s">
        <v>4024</v>
      </c>
      <c r="C4698" s="7" t="s">
        <v>4025</v>
      </c>
      <c r="D4698" s="10"/>
      <c r="E4698" s="10"/>
      <c r="F4698" s="10"/>
      <c r="G4698" s="10"/>
      <c r="H4698" s="10"/>
      <c r="I4698" s="10"/>
      <c r="J4698" s="10"/>
      <c r="K4698" s="10"/>
      <c r="L4698" s="10"/>
      <c r="M4698" s="10"/>
      <c r="N4698" s="9">
        <v>0.375712516</v>
      </c>
      <c r="O4698" s="9">
        <v>4.2842781000000003E-2</v>
      </c>
      <c r="P4698" s="9">
        <v>-3.8170977000000002E-2</v>
      </c>
      <c r="Q4698" s="9">
        <v>-0.18851531899999999</v>
      </c>
      <c r="R4698" s="9">
        <v>-3.1778681000000003E-2</v>
      </c>
      <c r="S4698" s="9">
        <v>-1.9491692000000001E-2</v>
      </c>
      <c r="T4698" s="9">
        <v>3.3904952000000002E-2</v>
      </c>
      <c r="U4698" s="9">
        <v>0.14174573800000001</v>
      </c>
      <c r="V4698" s="9">
        <v>-0.21286693700000001</v>
      </c>
      <c r="W4698" s="9">
        <v>0.52412667999999996</v>
      </c>
      <c r="X4698" s="9">
        <v>-2.7022315000000002E-2</v>
      </c>
      <c r="Y4698" s="9">
        <v>0.47397611000000001</v>
      </c>
      <c r="Z4698" s="9">
        <v>-7.5337449999999997E-3</v>
      </c>
      <c r="AA4698" s="9">
        <v>-0.133271786</v>
      </c>
      <c r="AB4698" s="9">
        <v>-4.3748094000000001E-2</v>
      </c>
      <c r="AC4698" s="9">
        <v>-0.170820681</v>
      </c>
      <c r="AD4698" s="9">
        <v>-0.25608966100000002</v>
      </c>
      <c r="AE4698" s="9">
        <v>-0.103385221</v>
      </c>
      <c r="AF4698" s="9">
        <v>-7.0872440000000004E-3</v>
      </c>
      <c r="AG4698" s="9">
        <v>-9.2216915999999996E-2</v>
      </c>
      <c r="AH4698" s="9">
        <v>-2.3817700000000001E-3</v>
      </c>
      <c r="AI4698" s="9">
        <v>0.27631323899999999</v>
      </c>
      <c r="AJ4698" s="9">
        <v>-3.2576849999999997E-2</v>
      </c>
      <c r="AK4698" s="9">
        <v>8.1251238000000003E-2</v>
      </c>
      <c r="AL4698" s="9">
        <v>-3.3577186000000002E-2</v>
      </c>
      <c r="AM4698" s="9">
        <v>0.25903938700000001</v>
      </c>
    </row>
    <row r="4699" spans="1:39" x14ac:dyDescent="0.25">
      <c r="A4699" s="7" t="s">
        <v>8276</v>
      </c>
      <c r="B4699" s="7" t="s">
        <v>8277</v>
      </c>
      <c r="C4699" s="7" t="s">
        <v>5492</v>
      </c>
      <c r="D4699" s="10"/>
      <c r="E4699" s="10"/>
      <c r="F4699" s="10"/>
      <c r="G4699" s="10"/>
      <c r="H4699" s="10"/>
      <c r="I4699" s="10"/>
      <c r="J4699" s="10"/>
      <c r="K4699" s="10"/>
      <c r="L4699" s="10"/>
      <c r="M4699" s="10"/>
      <c r="N4699" s="10"/>
      <c r="O4699" s="10"/>
      <c r="P4699" s="10"/>
      <c r="Q4699" s="10"/>
      <c r="R4699" s="10"/>
      <c r="S4699" s="10"/>
      <c r="T4699" s="10"/>
      <c r="U4699" s="10"/>
      <c r="V4699" s="10"/>
      <c r="W4699" s="10"/>
      <c r="X4699" s="10"/>
      <c r="Y4699" s="10"/>
      <c r="Z4699" s="10"/>
      <c r="AA4699" s="9">
        <v>-0.13465862000000001</v>
      </c>
      <c r="AB4699" s="9">
        <v>3.6192099999999999E-3</v>
      </c>
      <c r="AC4699" s="9">
        <v>0.53743495699999999</v>
      </c>
      <c r="AD4699" s="9">
        <v>0.47333288899999998</v>
      </c>
      <c r="AE4699" s="9">
        <v>0.13985911500000001</v>
      </c>
      <c r="AF4699" s="9">
        <v>-2.4739430000000001E-3</v>
      </c>
      <c r="AG4699" s="9">
        <v>7.1574444000000001E-2</v>
      </c>
      <c r="AH4699" s="9">
        <v>0.260898297</v>
      </c>
      <c r="AI4699" s="9">
        <v>-0.59534485400000003</v>
      </c>
      <c r="AJ4699" s="9">
        <v>2.0020089849999998</v>
      </c>
      <c r="AK4699" s="9">
        <v>-0.55304865400000003</v>
      </c>
      <c r="AL4699" s="9">
        <v>1.1106535639999999</v>
      </c>
      <c r="AM4699" s="9">
        <v>1.6702757699999999</v>
      </c>
    </row>
    <row r="4700" spans="1:39" x14ac:dyDescent="0.25">
      <c r="A4700" s="7" t="s">
        <v>10539</v>
      </c>
      <c r="B4700" s="7" t="s">
        <v>10540</v>
      </c>
      <c r="C4700" s="7" t="s">
        <v>10541</v>
      </c>
      <c r="D4700" s="10"/>
      <c r="E4700" s="10"/>
      <c r="F4700" s="10"/>
      <c r="G4700" s="10"/>
      <c r="H4700" s="10"/>
      <c r="I4700" s="9">
        <v>0.234917869</v>
      </c>
      <c r="J4700" s="9">
        <v>5.9312765000000003E-2</v>
      </c>
      <c r="K4700" s="9">
        <v>-5.0550328999999998E-2</v>
      </c>
      <c r="L4700" s="9">
        <v>-0.324318944</v>
      </c>
      <c r="M4700" s="9">
        <v>0.171483725</v>
      </c>
      <c r="N4700" s="10"/>
      <c r="O4700" s="10"/>
      <c r="P4700" s="10"/>
      <c r="Q4700" s="10"/>
      <c r="R4700" s="10"/>
      <c r="S4700" s="10"/>
      <c r="T4700" s="10"/>
      <c r="U4700" s="10"/>
      <c r="V4700" s="9">
        <v>0.38201895200000002</v>
      </c>
      <c r="W4700" s="9">
        <v>0.102300629</v>
      </c>
      <c r="X4700" s="9">
        <v>5.3187328999999998E-2</v>
      </c>
      <c r="Y4700" s="9">
        <v>-0.13754014000000001</v>
      </c>
      <c r="Z4700" s="9">
        <v>-0.14085624899999999</v>
      </c>
      <c r="AA4700" s="9">
        <v>-0.13532143899999999</v>
      </c>
      <c r="AB4700" s="9">
        <v>-0.13142578799999999</v>
      </c>
      <c r="AC4700" s="9">
        <v>4.6333700000000004E-3</v>
      </c>
      <c r="AD4700" s="9">
        <v>0.32754382900000001</v>
      </c>
      <c r="AE4700" s="9">
        <v>-0.30092395300000002</v>
      </c>
      <c r="AF4700" s="9">
        <v>-0.16873785499999999</v>
      </c>
      <c r="AG4700" s="9">
        <v>4.4199782E-2</v>
      </c>
      <c r="AH4700" s="9">
        <v>-0.22001274600000001</v>
      </c>
      <c r="AI4700" s="9">
        <v>-0.36356175800000001</v>
      </c>
      <c r="AJ4700" s="9">
        <v>4.6131533000000002E-2</v>
      </c>
      <c r="AK4700" s="9">
        <v>-0.48472111499999998</v>
      </c>
      <c r="AL4700" s="9">
        <v>-2.8135793999999999E-2</v>
      </c>
      <c r="AM4700" s="9">
        <v>-0.101993744</v>
      </c>
    </row>
    <row r="4701" spans="1:39" x14ac:dyDescent="0.25">
      <c r="A4701" s="7" t="s">
        <v>3951</v>
      </c>
      <c r="B4701" s="7" t="s">
        <v>3952</v>
      </c>
      <c r="C4701" s="7" t="s">
        <v>3953</v>
      </c>
      <c r="D4701" s="10"/>
      <c r="E4701" s="10"/>
      <c r="F4701" s="10"/>
      <c r="G4701" s="10"/>
      <c r="H4701" s="10"/>
      <c r="I4701" s="10"/>
      <c r="J4701" s="10"/>
      <c r="K4701" s="10"/>
      <c r="L4701" s="10"/>
      <c r="M4701" s="10"/>
      <c r="N4701" s="10"/>
      <c r="O4701" s="10"/>
      <c r="P4701" s="10"/>
      <c r="Q4701" s="10"/>
      <c r="R4701" s="10"/>
      <c r="S4701" s="10"/>
      <c r="T4701" s="10"/>
      <c r="U4701" s="10"/>
      <c r="V4701" s="10"/>
      <c r="W4701" s="10"/>
      <c r="X4701" s="10"/>
      <c r="Y4701" s="10"/>
      <c r="Z4701" s="10"/>
      <c r="AA4701" s="9">
        <v>-0.13779564399999999</v>
      </c>
      <c r="AB4701" s="9">
        <v>-0.123250155</v>
      </c>
      <c r="AC4701" s="9">
        <v>-0.102280948</v>
      </c>
      <c r="AD4701" s="9">
        <v>5.4838220000000002E-3</v>
      </c>
      <c r="AE4701" s="9">
        <v>-0.18973215800000001</v>
      </c>
      <c r="AF4701" s="9">
        <v>-7.9993127999999997E-2</v>
      </c>
      <c r="AG4701" s="9">
        <v>4.1245579999999997E-2</v>
      </c>
      <c r="AH4701" s="9">
        <v>3.8169742999999999E-2</v>
      </c>
      <c r="AI4701" s="9">
        <v>0.31494721399999998</v>
      </c>
      <c r="AJ4701" s="9">
        <v>-6.8266719000000003E-2</v>
      </c>
      <c r="AK4701" s="9">
        <v>6.2973708000000003E-2</v>
      </c>
      <c r="AL4701" s="9">
        <v>0.12432510200000001</v>
      </c>
      <c r="AM4701" s="9">
        <v>0.20891280500000001</v>
      </c>
    </row>
    <row r="4702" spans="1:39" x14ac:dyDescent="0.25">
      <c r="A4702" s="7" t="s">
        <v>10930</v>
      </c>
      <c r="B4702" s="7" t="s">
        <v>10930</v>
      </c>
      <c r="C4702" s="7" t="s">
        <v>10931</v>
      </c>
      <c r="D4702" s="10"/>
      <c r="E4702" s="10"/>
      <c r="F4702" s="10"/>
      <c r="G4702" s="10"/>
      <c r="H4702" s="10"/>
      <c r="I4702" s="10"/>
      <c r="J4702" s="10"/>
      <c r="K4702" s="10"/>
      <c r="L4702" s="10"/>
      <c r="M4702" s="10"/>
      <c r="N4702" s="10"/>
      <c r="O4702" s="10"/>
      <c r="P4702" s="10"/>
      <c r="Q4702" s="10"/>
      <c r="R4702" s="10"/>
      <c r="S4702" s="10"/>
      <c r="T4702" s="10"/>
      <c r="U4702" s="10"/>
      <c r="V4702" s="9">
        <v>-0.17459786899999999</v>
      </c>
      <c r="W4702" s="9">
        <v>-3.5821266999999997E-2</v>
      </c>
      <c r="X4702" s="9">
        <v>-6.7413523000000003E-2</v>
      </c>
      <c r="Y4702" s="9">
        <v>0.27021691799999997</v>
      </c>
      <c r="Z4702" s="9">
        <v>0.17037782500000001</v>
      </c>
      <c r="AA4702" s="9">
        <v>-0.14188098599999999</v>
      </c>
      <c r="AB4702" s="9">
        <v>-0.13332618900000001</v>
      </c>
      <c r="AC4702" s="9">
        <v>-0.112706818</v>
      </c>
      <c r="AD4702" s="9">
        <v>-0.29165050199999998</v>
      </c>
      <c r="AE4702" s="9">
        <v>-4.1971420000000002E-2</v>
      </c>
      <c r="AF4702" s="9">
        <v>-0.18265283600000001</v>
      </c>
      <c r="AG4702" s="9">
        <v>-3.2482282000000001E-2</v>
      </c>
      <c r="AH4702" s="9">
        <v>-0.200055596</v>
      </c>
      <c r="AI4702" s="9">
        <v>-0.15338022000000001</v>
      </c>
      <c r="AJ4702" s="9">
        <v>0.11254816300000001</v>
      </c>
      <c r="AK4702" s="9">
        <v>-5.4348816000000001E-2</v>
      </c>
      <c r="AL4702" s="9">
        <v>0.142721341</v>
      </c>
      <c r="AM4702" s="9">
        <v>1.9874464000000001E-2</v>
      </c>
    </row>
    <row r="4703" spans="1:39" x14ac:dyDescent="0.25">
      <c r="A4703" s="7" t="s">
        <v>4131</v>
      </c>
      <c r="B4703" s="7" t="s">
        <v>4132</v>
      </c>
      <c r="C4703" s="7" t="s">
        <v>4133</v>
      </c>
      <c r="D4703" s="10"/>
      <c r="E4703" s="10"/>
      <c r="F4703" s="10"/>
      <c r="G4703" s="10"/>
      <c r="H4703" s="10"/>
      <c r="I4703" s="9">
        <v>-8.2273022000000001E-2</v>
      </c>
      <c r="J4703" s="9">
        <v>-7.3640844999999996E-2</v>
      </c>
      <c r="K4703" s="9">
        <v>4.2286837000000001E-2</v>
      </c>
      <c r="L4703" s="9">
        <v>7.3438268000000001E-2</v>
      </c>
      <c r="M4703" s="9">
        <v>0.32941577100000002</v>
      </c>
      <c r="N4703" s="10"/>
      <c r="O4703" s="10"/>
      <c r="P4703" s="10"/>
      <c r="Q4703" s="10"/>
      <c r="R4703" s="10"/>
      <c r="S4703" s="10"/>
      <c r="T4703" s="10"/>
      <c r="U4703" s="10"/>
      <c r="V4703" s="10"/>
      <c r="W4703" s="10"/>
      <c r="X4703" s="10"/>
      <c r="Y4703" s="10"/>
      <c r="Z4703" s="10"/>
      <c r="AA4703" s="9">
        <v>-0.143305553</v>
      </c>
      <c r="AB4703" s="9">
        <v>2.1546785999999998E-2</v>
      </c>
      <c r="AC4703" s="9">
        <v>-6.4390691999999999E-2</v>
      </c>
      <c r="AD4703" s="9">
        <v>0.10477357</v>
      </c>
      <c r="AE4703" s="9">
        <v>-4.3891769999999997E-2</v>
      </c>
      <c r="AF4703" s="9">
        <v>-8.5128173000000001E-2</v>
      </c>
      <c r="AG4703" s="9">
        <v>-0.11703625199999999</v>
      </c>
      <c r="AH4703" s="9">
        <v>2.873085E-3</v>
      </c>
      <c r="AI4703" s="9">
        <v>-1.613728E-2</v>
      </c>
      <c r="AJ4703" s="9">
        <v>-0.15622580599999999</v>
      </c>
      <c r="AK4703" s="9">
        <v>0.26291774200000001</v>
      </c>
      <c r="AL4703" s="9">
        <v>-0.28468156</v>
      </c>
      <c r="AM4703" s="9">
        <v>-0.228257078</v>
      </c>
    </row>
    <row r="4704" spans="1:39" x14ac:dyDescent="0.25">
      <c r="A4704" s="7" t="s">
        <v>3486</v>
      </c>
      <c r="B4704" s="7" t="s">
        <v>3487</v>
      </c>
      <c r="C4704" s="7" t="s">
        <v>3488</v>
      </c>
      <c r="D4704" s="10"/>
      <c r="E4704" s="10"/>
      <c r="F4704" s="10"/>
      <c r="G4704" s="10"/>
      <c r="H4704" s="10"/>
      <c r="I4704" s="9">
        <v>-0.107627205</v>
      </c>
      <c r="J4704" s="9">
        <v>-0.143015006</v>
      </c>
      <c r="K4704" s="9">
        <v>-0.12559577199999999</v>
      </c>
      <c r="L4704" s="9">
        <v>-4.1042553000000002E-2</v>
      </c>
      <c r="M4704" s="9">
        <v>-1.7499496E-2</v>
      </c>
      <c r="N4704" s="9">
        <v>0.15693477</v>
      </c>
      <c r="O4704" s="9">
        <v>0.26511541599999999</v>
      </c>
      <c r="P4704" s="9">
        <v>0.22171148399999999</v>
      </c>
      <c r="Q4704" s="9">
        <v>0.135670176</v>
      </c>
      <c r="R4704" s="9">
        <v>-8.4745256000000005E-2</v>
      </c>
      <c r="S4704" s="9">
        <v>-1.9389509999999999E-2</v>
      </c>
      <c r="T4704" s="9">
        <v>-9.8067212000000001E-2</v>
      </c>
      <c r="U4704" s="9">
        <v>0.114837487</v>
      </c>
      <c r="V4704" s="9">
        <v>0.27265244999999999</v>
      </c>
      <c r="W4704" s="9">
        <v>0.23419844000000001</v>
      </c>
      <c r="X4704" s="9">
        <v>-0.10907448</v>
      </c>
      <c r="Y4704" s="9">
        <v>0.28324956299999998</v>
      </c>
      <c r="Z4704" s="9">
        <v>4.4661789E-2</v>
      </c>
      <c r="AA4704" s="9">
        <v>-0.14876318399999999</v>
      </c>
      <c r="AB4704" s="9">
        <v>-4.0705322000000002E-2</v>
      </c>
      <c r="AC4704" s="9">
        <v>0.21171816500000001</v>
      </c>
      <c r="AD4704" s="9">
        <v>0.118205294</v>
      </c>
      <c r="AE4704" s="9">
        <v>-5.017949E-2</v>
      </c>
      <c r="AF4704" s="9">
        <v>-9.0609124999999999E-2</v>
      </c>
      <c r="AG4704" s="9">
        <v>0.10041209500000001</v>
      </c>
      <c r="AH4704" s="9">
        <v>4.5483559999999999E-2</v>
      </c>
      <c r="AI4704" s="9">
        <v>1.3373905E-2</v>
      </c>
      <c r="AJ4704" s="9">
        <v>-0.23450512000000001</v>
      </c>
      <c r="AK4704" s="9">
        <v>-0.184512483</v>
      </c>
      <c r="AL4704" s="9">
        <v>-0.21679969599999999</v>
      </c>
      <c r="AM4704" s="9">
        <v>2.7046410999999999E-2</v>
      </c>
    </row>
    <row r="4705" spans="1:39" x14ac:dyDescent="0.25">
      <c r="A4705" s="7" t="s">
        <v>3145</v>
      </c>
      <c r="B4705" s="7" t="s">
        <v>3146</v>
      </c>
      <c r="C4705" s="7" t="s">
        <v>3147</v>
      </c>
      <c r="D4705" s="10"/>
      <c r="E4705" s="10"/>
      <c r="F4705" s="10"/>
      <c r="G4705" s="10"/>
      <c r="H4705" s="10"/>
      <c r="I4705" s="10"/>
      <c r="J4705" s="10"/>
      <c r="K4705" s="10"/>
      <c r="L4705" s="10"/>
      <c r="M4705" s="10"/>
      <c r="N4705" s="10"/>
      <c r="O4705" s="10"/>
      <c r="P4705" s="10"/>
      <c r="Q4705" s="10"/>
      <c r="R4705" s="10"/>
      <c r="S4705" s="10"/>
      <c r="T4705" s="10"/>
      <c r="U4705" s="10"/>
      <c r="V4705" s="10"/>
      <c r="W4705" s="10"/>
      <c r="X4705" s="10"/>
      <c r="Y4705" s="10"/>
      <c r="Z4705" s="10"/>
      <c r="AA4705" s="9">
        <v>-0.14985214299999999</v>
      </c>
      <c r="AB4705" s="9">
        <v>2.8394381E-2</v>
      </c>
      <c r="AC4705" s="9">
        <v>-0.24655801099999999</v>
      </c>
      <c r="AD4705" s="9">
        <v>-0.158808749</v>
      </c>
      <c r="AE4705" s="9">
        <v>7.7855795000000005E-2</v>
      </c>
      <c r="AF4705" s="9">
        <v>9.1559589999999996E-2</v>
      </c>
      <c r="AG4705" s="9">
        <v>6.2672092999999998E-2</v>
      </c>
      <c r="AH4705" s="9">
        <v>4.3753819999999999E-2</v>
      </c>
      <c r="AI4705" s="9">
        <v>0.132931886</v>
      </c>
      <c r="AJ4705" s="9">
        <v>-0.24846813200000001</v>
      </c>
      <c r="AK4705" s="9">
        <v>0.36993905199999999</v>
      </c>
      <c r="AL4705" s="9">
        <v>-0.317945227</v>
      </c>
      <c r="AM4705" s="9">
        <v>0.33572400899999999</v>
      </c>
    </row>
    <row r="4706" spans="1:39" x14ac:dyDescent="0.25">
      <c r="A4706" s="7" t="s">
        <v>11662</v>
      </c>
      <c r="B4706" s="7" t="s">
        <v>11662</v>
      </c>
      <c r="C4706" s="7" t="s">
        <v>10931</v>
      </c>
      <c r="D4706" s="10"/>
      <c r="E4706" s="10"/>
      <c r="F4706" s="10"/>
      <c r="G4706" s="10"/>
      <c r="H4706" s="10"/>
      <c r="I4706" s="10"/>
      <c r="J4706" s="10"/>
      <c r="K4706" s="10"/>
      <c r="L4706" s="10"/>
      <c r="M4706" s="10"/>
      <c r="N4706" s="9">
        <v>7.0678789000000006E-2</v>
      </c>
      <c r="O4706" s="9">
        <v>-5.7866094E-2</v>
      </c>
      <c r="P4706" s="9">
        <v>-0.20964312199999999</v>
      </c>
      <c r="Q4706" s="9">
        <v>-0.20985923300000001</v>
      </c>
      <c r="R4706" s="9">
        <v>-0.34024113499999997</v>
      </c>
      <c r="S4706" s="9">
        <v>-4.7228024E-2</v>
      </c>
      <c r="T4706" s="9">
        <v>7.3335230000000001E-2</v>
      </c>
      <c r="U4706" s="9">
        <v>3.3856531000000002E-2</v>
      </c>
      <c r="V4706" s="9">
        <v>-0.119166931</v>
      </c>
      <c r="W4706" s="9">
        <v>0.10886662499999999</v>
      </c>
      <c r="X4706" s="9">
        <v>-1.9913528999999999E-2</v>
      </c>
      <c r="Y4706" s="9">
        <v>0.27221916099999999</v>
      </c>
      <c r="Z4706" s="9">
        <v>0.20343946800000001</v>
      </c>
      <c r="AA4706" s="9">
        <v>-0.15046226500000001</v>
      </c>
      <c r="AB4706" s="9">
        <v>-7.8012979999999999E-3</v>
      </c>
      <c r="AC4706" s="9">
        <v>3.81424E-3</v>
      </c>
      <c r="AD4706" s="9">
        <v>-0.15821085900000001</v>
      </c>
      <c r="AE4706" s="9">
        <v>8.5771084999999997E-2</v>
      </c>
      <c r="AF4706" s="9">
        <v>2.2398667000000001E-2</v>
      </c>
      <c r="AG4706" s="9">
        <v>-7.2144483999999995E-2</v>
      </c>
      <c r="AH4706" s="9">
        <v>-2.8832908000000001E-2</v>
      </c>
      <c r="AI4706" s="9">
        <v>-0.18305400299999999</v>
      </c>
      <c r="AJ4706" s="9">
        <v>-0.14011980900000001</v>
      </c>
      <c r="AK4706" s="9">
        <v>-0.22181527000000001</v>
      </c>
      <c r="AL4706" s="9">
        <v>-7.8858547000000001E-2</v>
      </c>
      <c r="AM4706" s="9">
        <v>2.2354485E-2</v>
      </c>
    </row>
    <row r="4707" spans="1:39" x14ac:dyDescent="0.25">
      <c r="A4707" s="7" t="s">
        <v>10940</v>
      </c>
      <c r="B4707" s="7" t="s">
        <v>10940</v>
      </c>
      <c r="C4707" s="7" t="s">
        <v>10941</v>
      </c>
      <c r="D4707" s="10"/>
      <c r="E4707" s="10"/>
      <c r="F4707" s="10"/>
      <c r="G4707" s="10"/>
      <c r="H4707" s="10"/>
      <c r="I4707" s="10"/>
      <c r="J4707" s="10"/>
      <c r="K4707" s="10"/>
      <c r="L4707" s="10"/>
      <c r="M4707" s="10"/>
      <c r="N4707" s="9">
        <v>-0.249117963</v>
      </c>
      <c r="O4707" s="9">
        <v>-3.3202005999999999E-2</v>
      </c>
      <c r="P4707" s="9">
        <v>-0.173832713</v>
      </c>
      <c r="Q4707" s="9">
        <v>-0.22597995400000001</v>
      </c>
      <c r="R4707" s="9">
        <v>0.19835028199999999</v>
      </c>
      <c r="S4707" s="9">
        <v>-0.22383935799999999</v>
      </c>
      <c r="T4707" s="9">
        <v>-0.13317009299999999</v>
      </c>
      <c r="U4707" s="9">
        <v>-0.30144300699999999</v>
      </c>
      <c r="V4707" s="9">
        <v>0.35807327700000002</v>
      </c>
      <c r="W4707" s="9">
        <v>5.9321396999999998E-2</v>
      </c>
      <c r="X4707" s="9">
        <v>0.45801882799999999</v>
      </c>
      <c r="Y4707" s="9">
        <v>-8.8289594999999998E-2</v>
      </c>
      <c r="Z4707" s="9">
        <v>6.6570700999999996E-2</v>
      </c>
      <c r="AA4707" s="9">
        <v>-0.152897541</v>
      </c>
      <c r="AB4707" s="9">
        <v>-0.57702288000000002</v>
      </c>
      <c r="AC4707" s="9">
        <v>0.15352734700000001</v>
      </c>
      <c r="AD4707" s="9">
        <v>0.180523463</v>
      </c>
      <c r="AE4707" s="9">
        <v>3.0809641170000002</v>
      </c>
      <c r="AF4707" s="9">
        <v>-1.0297897789999999</v>
      </c>
      <c r="AG4707" s="9">
        <v>-0.23962306</v>
      </c>
      <c r="AH4707" s="9">
        <v>4.0641363999999999E-2</v>
      </c>
      <c r="AI4707" s="9">
        <v>-2.3383403000000001E-2</v>
      </c>
      <c r="AJ4707" s="9">
        <v>0.13688871999999999</v>
      </c>
      <c r="AK4707" s="9">
        <v>-0.25809570700000001</v>
      </c>
      <c r="AL4707" s="9">
        <v>-1.080717E-2</v>
      </c>
      <c r="AM4707" s="9">
        <v>-0.14626729199999999</v>
      </c>
    </row>
    <row r="4708" spans="1:39" x14ac:dyDescent="0.25">
      <c r="A4708" s="7" t="s">
        <v>4761</v>
      </c>
      <c r="B4708" s="7" t="s">
        <v>4762</v>
      </c>
      <c r="C4708" s="7" t="s">
        <v>4763</v>
      </c>
      <c r="D4708" s="10"/>
      <c r="E4708" s="10"/>
      <c r="F4708" s="10"/>
      <c r="G4708" s="10"/>
      <c r="H4708" s="10"/>
      <c r="I4708" s="10"/>
      <c r="J4708" s="10"/>
      <c r="K4708" s="10"/>
      <c r="L4708" s="10"/>
      <c r="M4708" s="10"/>
      <c r="N4708" s="10"/>
      <c r="O4708" s="10"/>
      <c r="P4708" s="10"/>
      <c r="Q4708" s="10"/>
      <c r="R4708" s="10"/>
      <c r="S4708" s="10"/>
      <c r="T4708" s="10"/>
      <c r="U4708" s="10"/>
      <c r="V4708" s="10"/>
      <c r="W4708" s="10"/>
      <c r="X4708" s="10"/>
      <c r="Y4708" s="10"/>
      <c r="Z4708" s="10"/>
      <c r="AA4708" s="9">
        <v>-0.15475132</v>
      </c>
      <c r="AB4708" s="9">
        <v>0.90322604100000004</v>
      </c>
      <c r="AC4708" s="9">
        <v>0.122730727</v>
      </c>
      <c r="AD4708" s="9">
        <v>2.5909092380000001</v>
      </c>
      <c r="AE4708" s="9">
        <v>0.17449557500000001</v>
      </c>
      <c r="AF4708" s="9">
        <v>-0.23487841200000001</v>
      </c>
      <c r="AG4708" s="9">
        <v>-0.12728738000000001</v>
      </c>
      <c r="AH4708" s="9">
        <v>0.116467631</v>
      </c>
      <c r="AI4708" s="9">
        <v>-0.155065289</v>
      </c>
      <c r="AJ4708" s="9">
        <v>0.64557605299999998</v>
      </c>
      <c r="AK4708" s="9">
        <v>-0.18331563000000001</v>
      </c>
      <c r="AL4708" s="9">
        <v>0.343664788</v>
      </c>
      <c r="AM4708" s="9">
        <v>1.4777947570000001</v>
      </c>
    </row>
    <row r="4709" spans="1:39" x14ac:dyDescent="0.25">
      <c r="A4709" s="7" t="s">
        <v>12279</v>
      </c>
      <c r="B4709" s="7" t="s">
        <v>12279</v>
      </c>
      <c r="C4709" s="7" t="s">
        <v>10778</v>
      </c>
      <c r="D4709" s="10"/>
      <c r="E4709" s="10"/>
      <c r="F4709" s="10"/>
      <c r="G4709" s="10"/>
      <c r="H4709" s="10"/>
      <c r="I4709" s="10"/>
      <c r="J4709" s="10"/>
      <c r="K4709" s="10"/>
      <c r="L4709" s="10"/>
      <c r="M4709" s="10"/>
      <c r="N4709" s="9">
        <v>-0.11755549</v>
      </c>
      <c r="O4709" s="9">
        <v>-5.1679799999999998E-2</v>
      </c>
      <c r="P4709" s="9">
        <v>8.5016761999999996E-2</v>
      </c>
      <c r="Q4709" s="9">
        <v>-0.30369235900000002</v>
      </c>
      <c r="R4709" s="9">
        <v>-0.36675470900000001</v>
      </c>
      <c r="S4709" s="9">
        <v>-0.21677144400000001</v>
      </c>
      <c r="T4709" s="9">
        <v>-6.9607409999999995E-2</v>
      </c>
      <c r="U4709" s="9">
        <v>-0.169478553</v>
      </c>
      <c r="V4709" s="9">
        <v>-5.6290782999999997E-2</v>
      </c>
      <c r="W4709" s="9">
        <v>-5.9113150000000003E-2</v>
      </c>
      <c r="X4709" s="9">
        <v>-0.28983431700000001</v>
      </c>
      <c r="Y4709" s="9">
        <v>-0.23536891700000001</v>
      </c>
      <c r="Z4709" s="9">
        <v>0.11428445800000001</v>
      </c>
      <c r="AA4709" s="9">
        <v>-0.159735929</v>
      </c>
      <c r="AB4709" s="9">
        <v>0.114415822</v>
      </c>
      <c r="AC4709" s="9">
        <v>-5.2447792999999999E-2</v>
      </c>
      <c r="AD4709" s="9">
        <v>6.2248861000000003E-2</v>
      </c>
      <c r="AE4709" s="9">
        <v>-7.217846E-3</v>
      </c>
      <c r="AF4709" s="9">
        <v>-0.15077146499999999</v>
      </c>
      <c r="AG4709" s="9">
        <v>-1.6613519E-2</v>
      </c>
      <c r="AH4709" s="9">
        <v>-0.18431360499999999</v>
      </c>
      <c r="AI4709" s="9">
        <v>-0.36378626400000003</v>
      </c>
      <c r="AJ4709" s="9">
        <v>-1.4766366E-2</v>
      </c>
      <c r="AK4709" s="9">
        <v>-0.216518883</v>
      </c>
      <c r="AL4709" s="9">
        <v>0.18514122599999999</v>
      </c>
      <c r="AM4709" s="9">
        <v>0.13013924099999999</v>
      </c>
    </row>
    <row r="4710" spans="1:39" x14ac:dyDescent="0.25">
      <c r="A4710" s="7" t="s">
        <v>1041</v>
      </c>
      <c r="B4710" s="7" t="s">
        <v>1042</v>
      </c>
      <c r="C4710" s="7" t="s">
        <v>1043</v>
      </c>
      <c r="D4710" s="10"/>
      <c r="E4710" s="10"/>
      <c r="F4710" s="10"/>
      <c r="G4710" s="10"/>
      <c r="H4710" s="10"/>
      <c r="I4710" s="10"/>
      <c r="J4710" s="10"/>
      <c r="K4710" s="10"/>
      <c r="L4710" s="10"/>
      <c r="M4710" s="10"/>
      <c r="N4710" s="10"/>
      <c r="O4710" s="10"/>
      <c r="P4710" s="10"/>
      <c r="Q4710" s="10"/>
      <c r="R4710" s="10"/>
      <c r="S4710" s="10"/>
      <c r="T4710" s="10"/>
      <c r="U4710" s="10"/>
      <c r="V4710" s="10"/>
      <c r="W4710" s="10"/>
      <c r="X4710" s="10"/>
      <c r="Y4710" s="10"/>
      <c r="Z4710" s="10"/>
      <c r="AA4710" s="9">
        <v>-0.15992445199999999</v>
      </c>
      <c r="AB4710" s="9">
        <v>-0.20754637000000001</v>
      </c>
      <c r="AC4710" s="9">
        <v>-3.3392320000000003E-2</v>
      </c>
      <c r="AD4710" s="9">
        <v>-5.757988E-2</v>
      </c>
      <c r="AE4710" s="9">
        <v>0.17211538400000001</v>
      </c>
      <c r="AF4710" s="9">
        <v>-2.1005616000000001E-2</v>
      </c>
      <c r="AG4710" s="9">
        <v>-3.4757795000000001E-2</v>
      </c>
      <c r="AH4710" s="9">
        <v>-0.145197046</v>
      </c>
      <c r="AI4710" s="9">
        <v>0.46078981400000002</v>
      </c>
      <c r="AJ4710" s="9">
        <v>1.1544591850000001</v>
      </c>
      <c r="AK4710" s="9">
        <v>-4.1298194000000003E-2</v>
      </c>
      <c r="AL4710" s="9">
        <v>2.0642190000000001E-2</v>
      </c>
      <c r="AM4710" s="9">
        <v>1.9155587919999999</v>
      </c>
    </row>
    <row r="4711" spans="1:39" x14ac:dyDescent="0.25">
      <c r="A4711" s="7" t="s">
        <v>12455</v>
      </c>
      <c r="B4711" s="7" t="s">
        <v>12455</v>
      </c>
      <c r="C4711" s="7" t="s">
        <v>10931</v>
      </c>
      <c r="D4711" s="10"/>
      <c r="E4711" s="10"/>
      <c r="F4711" s="10"/>
      <c r="G4711" s="10"/>
      <c r="H4711" s="10"/>
      <c r="I4711" s="10"/>
      <c r="J4711" s="10"/>
      <c r="K4711" s="10"/>
      <c r="L4711" s="10"/>
      <c r="M4711" s="10"/>
      <c r="N4711" s="9">
        <v>-5.7575942999999997E-2</v>
      </c>
      <c r="O4711" s="9">
        <v>-4.6458008000000002E-2</v>
      </c>
      <c r="P4711" s="9">
        <v>0.28290669200000002</v>
      </c>
      <c r="Q4711" s="9">
        <v>-0.136756294</v>
      </c>
      <c r="R4711" s="9">
        <v>-0.26760021899999997</v>
      </c>
      <c r="S4711" s="9">
        <v>0.11117094399999999</v>
      </c>
      <c r="T4711" s="9">
        <v>6.2882908000000001E-2</v>
      </c>
      <c r="U4711" s="9">
        <v>0.198360863</v>
      </c>
      <c r="V4711" s="9">
        <v>0.25785012200000001</v>
      </c>
      <c r="W4711" s="9">
        <v>-0.14088287699999999</v>
      </c>
      <c r="X4711" s="9">
        <v>-0.25541050399999998</v>
      </c>
      <c r="Y4711" s="9">
        <v>-0.19032191500000001</v>
      </c>
      <c r="Z4711" s="9">
        <v>3.9166358999999998E-2</v>
      </c>
      <c r="AA4711" s="9">
        <v>-0.161722585</v>
      </c>
      <c r="AB4711" s="9">
        <v>-6.7731316999999999E-2</v>
      </c>
      <c r="AC4711" s="9">
        <v>0.10584334300000001</v>
      </c>
      <c r="AD4711" s="9">
        <v>0.214754262</v>
      </c>
      <c r="AE4711" s="9">
        <v>-0.170166505</v>
      </c>
      <c r="AF4711" s="9">
        <v>-0.106858407</v>
      </c>
      <c r="AG4711" s="9">
        <v>-0.15667291899999999</v>
      </c>
      <c r="AH4711" s="9">
        <v>0.17638960100000001</v>
      </c>
      <c r="AI4711" s="9">
        <v>-1.9021183000000001E-2</v>
      </c>
      <c r="AJ4711" s="9">
        <v>3.7610154999999999E-2</v>
      </c>
      <c r="AK4711" s="9">
        <v>3.9244569999999999E-2</v>
      </c>
      <c r="AL4711" s="9">
        <v>0.10940747300000001</v>
      </c>
      <c r="AM4711" s="9">
        <v>-1.7612409999999998E-2</v>
      </c>
    </row>
    <row r="4712" spans="1:39" x14ac:dyDescent="0.25">
      <c r="A4712" s="7" t="s">
        <v>9478</v>
      </c>
      <c r="B4712" s="7" t="s">
        <v>9479</v>
      </c>
      <c r="C4712" s="7" t="s">
        <v>9480</v>
      </c>
      <c r="D4712" s="10"/>
      <c r="E4712" s="10"/>
      <c r="F4712" s="10"/>
      <c r="G4712" s="10"/>
      <c r="H4712" s="10"/>
      <c r="I4712" s="10"/>
      <c r="J4712" s="10"/>
      <c r="K4712" s="10"/>
      <c r="L4712" s="10"/>
      <c r="M4712" s="10"/>
      <c r="N4712" s="9">
        <v>-0.141663552</v>
      </c>
      <c r="O4712" s="9">
        <v>-0.15268541299999999</v>
      </c>
      <c r="P4712" s="9">
        <v>-0.20264805</v>
      </c>
      <c r="Q4712" s="9">
        <v>-0.13098553099999999</v>
      </c>
      <c r="R4712" s="9">
        <v>0.138917177</v>
      </c>
      <c r="S4712" s="9">
        <v>-0.13563666599999999</v>
      </c>
      <c r="T4712" s="9">
        <v>-0.31707821400000002</v>
      </c>
      <c r="U4712" s="9">
        <v>-0.13995323900000001</v>
      </c>
      <c r="V4712" s="9">
        <v>0.21053713800000001</v>
      </c>
      <c r="W4712" s="9">
        <v>0.36767144400000001</v>
      </c>
      <c r="X4712" s="9">
        <v>0.42856148300000002</v>
      </c>
      <c r="Y4712" s="9">
        <v>9.5815273000000006E-2</v>
      </c>
      <c r="Z4712" s="9">
        <v>-0.20792850800000001</v>
      </c>
      <c r="AA4712" s="9">
        <v>-0.16343327599999999</v>
      </c>
      <c r="AB4712" s="9">
        <v>-0.50873191399999995</v>
      </c>
      <c r="AC4712" s="9">
        <v>-0.187309216</v>
      </c>
      <c r="AD4712" s="9">
        <v>0.10957380799999999</v>
      </c>
      <c r="AE4712" s="9">
        <v>-0.169978507</v>
      </c>
      <c r="AF4712" s="9">
        <v>-0.155435083</v>
      </c>
      <c r="AG4712" s="9">
        <v>-0.271697668</v>
      </c>
      <c r="AH4712" s="9">
        <v>-0.28082408199999997</v>
      </c>
      <c r="AI4712" s="9">
        <v>4.2765031000000002E-2</v>
      </c>
      <c r="AJ4712" s="9">
        <v>0.17326772300000001</v>
      </c>
      <c r="AK4712" s="9">
        <v>9.3916418000000002E-2</v>
      </c>
      <c r="AL4712" s="9">
        <v>-3.0855497999999999E-2</v>
      </c>
      <c r="AM4712" s="9">
        <v>0.27682880300000001</v>
      </c>
    </row>
    <row r="4713" spans="1:39" x14ac:dyDescent="0.25">
      <c r="A4713" s="7" t="s">
        <v>571</v>
      </c>
      <c r="B4713" s="7" t="s">
        <v>572</v>
      </c>
      <c r="C4713" s="7" t="s">
        <v>573</v>
      </c>
      <c r="D4713" s="10"/>
      <c r="E4713" s="10"/>
      <c r="F4713" s="10"/>
      <c r="G4713" s="10"/>
      <c r="H4713" s="10"/>
      <c r="I4713" s="9">
        <v>0.37806529</v>
      </c>
      <c r="J4713" s="9">
        <v>-0.23388325099999999</v>
      </c>
      <c r="K4713" s="9">
        <v>0.31434897000000001</v>
      </c>
      <c r="L4713" s="9">
        <v>0.23293154599999999</v>
      </c>
      <c r="M4713" s="9">
        <v>0.12785229400000001</v>
      </c>
      <c r="N4713" s="9">
        <v>0.19668229300000001</v>
      </c>
      <c r="O4713" s="9">
        <v>-0.25575118000000002</v>
      </c>
      <c r="P4713" s="9">
        <v>0.12382106700000001</v>
      </c>
      <c r="Q4713" s="9">
        <v>0.19291894100000001</v>
      </c>
      <c r="R4713" s="9">
        <v>-0.103514201</v>
      </c>
      <c r="S4713" s="9">
        <v>0.25009072900000001</v>
      </c>
      <c r="T4713" s="9">
        <v>9.2839247E-2</v>
      </c>
      <c r="U4713" s="9">
        <v>0.214843222</v>
      </c>
      <c r="V4713" s="9">
        <v>-0.33932704400000002</v>
      </c>
      <c r="W4713" s="9">
        <v>-0.17774978299999999</v>
      </c>
      <c r="X4713" s="9">
        <v>5.7129362000000003E-2</v>
      </c>
      <c r="Y4713" s="9">
        <v>0.316514185</v>
      </c>
      <c r="Z4713" s="9">
        <v>0.56703180600000003</v>
      </c>
      <c r="AA4713" s="9">
        <v>-0.16499151400000001</v>
      </c>
      <c r="AB4713" s="9">
        <v>-0.10484370799999999</v>
      </c>
      <c r="AC4713" s="9">
        <v>-0.48073313299999998</v>
      </c>
      <c r="AD4713" s="9">
        <v>-0.40223068200000001</v>
      </c>
      <c r="AE4713" s="9">
        <v>3.8129221999999997E-2</v>
      </c>
      <c r="AF4713" s="9">
        <v>-0.17170764499999999</v>
      </c>
      <c r="AG4713" s="9">
        <v>-1.0666212E-2</v>
      </c>
      <c r="AH4713" s="9">
        <v>-0.21699410199999999</v>
      </c>
      <c r="AI4713" s="9">
        <v>-0.110992064</v>
      </c>
      <c r="AJ4713" s="9">
        <v>-0.12611175199999999</v>
      </c>
      <c r="AK4713" s="9">
        <v>5.1981902000000003E-2</v>
      </c>
      <c r="AL4713" s="9">
        <v>-2.8478416999999999E-2</v>
      </c>
      <c r="AM4713" s="9">
        <v>0.130298845</v>
      </c>
    </row>
    <row r="4714" spans="1:39" x14ac:dyDescent="0.25">
      <c r="A4714" s="7" t="s">
        <v>12442</v>
      </c>
      <c r="B4714" s="7" t="s">
        <v>12442</v>
      </c>
      <c r="C4714" s="7" t="s">
        <v>12443</v>
      </c>
      <c r="D4714" s="10"/>
      <c r="E4714" s="10"/>
      <c r="F4714" s="10"/>
      <c r="G4714" s="10"/>
      <c r="H4714" s="10"/>
      <c r="I4714" s="10"/>
      <c r="J4714" s="10"/>
      <c r="K4714" s="10"/>
      <c r="L4714" s="10"/>
      <c r="M4714" s="10"/>
      <c r="N4714" s="10"/>
      <c r="O4714" s="10"/>
      <c r="P4714" s="10"/>
      <c r="Q4714" s="10"/>
      <c r="R4714" s="10"/>
      <c r="S4714" s="10"/>
      <c r="T4714" s="10"/>
      <c r="U4714" s="10"/>
      <c r="V4714" s="9">
        <v>0.65900653899999995</v>
      </c>
      <c r="W4714" s="9">
        <v>-0.23047136500000001</v>
      </c>
      <c r="X4714" s="9">
        <v>-0.20890903499999999</v>
      </c>
      <c r="Y4714" s="9">
        <v>-2.7735928999999999E-2</v>
      </c>
      <c r="Z4714" s="9">
        <v>9.0094252999999999E-2</v>
      </c>
      <c r="AA4714" s="9">
        <v>-0.16565988500000001</v>
      </c>
      <c r="AB4714" s="9">
        <v>-0.33248430099999998</v>
      </c>
      <c r="AC4714" s="9">
        <v>-0.162608643</v>
      </c>
      <c r="AD4714" s="9">
        <v>-0.38510689999999997</v>
      </c>
      <c r="AE4714" s="9">
        <v>-0.17367389999999999</v>
      </c>
      <c r="AF4714" s="9">
        <v>-0.180314697</v>
      </c>
      <c r="AG4714" s="9">
        <v>-0.17666488</v>
      </c>
      <c r="AH4714" s="9">
        <v>-0.23276223900000001</v>
      </c>
      <c r="AI4714" s="9">
        <v>-6.8269969999999999E-2</v>
      </c>
      <c r="AJ4714" s="9">
        <v>0.359450879</v>
      </c>
      <c r="AK4714" s="9">
        <v>-0.17122209599999999</v>
      </c>
      <c r="AL4714" s="9">
        <v>0.41017519299999999</v>
      </c>
      <c r="AM4714" s="9">
        <v>0.299427481</v>
      </c>
    </row>
    <row r="4715" spans="1:39" x14ac:dyDescent="0.25">
      <c r="A4715" s="7" t="s">
        <v>10978</v>
      </c>
      <c r="B4715" s="7" t="s">
        <v>10979</v>
      </c>
      <c r="C4715" s="7" t="s">
        <v>10980</v>
      </c>
      <c r="D4715" s="10"/>
      <c r="E4715" s="10"/>
      <c r="F4715" s="10"/>
      <c r="G4715" s="10"/>
      <c r="H4715" s="10"/>
      <c r="I4715" s="9">
        <v>-0.43790826599999999</v>
      </c>
      <c r="J4715" s="9">
        <v>-4.5486741999999997E-2</v>
      </c>
      <c r="K4715" s="9">
        <v>-0.14024782599999999</v>
      </c>
      <c r="L4715" s="9">
        <v>-0.15872444999999999</v>
      </c>
      <c r="M4715" s="9">
        <v>-9.8638058000000001E-2</v>
      </c>
      <c r="N4715" s="9">
        <v>-2.1550712999999999E-2</v>
      </c>
      <c r="O4715" s="9">
        <v>0.100678846</v>
      </c>
      <c r="P4715" s="9">
        <v>0.14288708899999999</v>
      </c>
      <c r="Q4715" s="9">
        <v>0.153044973</v>
      </c>
      <c r="R4715" s="9">
        <v>0.120446399</v>
      </c>
      <c r="S4715" s="9">
        <v>0.158763879</v>
      </c>
      <c r="T4715" s="9">
        <v>-7.0827515999999993E-2</v>
      </c>
      <c r="U4715" s="9">
        <v>9.2047080000000003E-2</v>
      </c>
      <c r="V4715" s="9">
        <v>0.117797544</v>
      </c>
      <c r="W4715" s="9">
        <v>-3.9779170000000001E-3</v>
      </c>
      <c r="X4715" s="9">
        <v>0.14270781499999999</v>
      </c>
      <c r="Y4715" s="9">
        <v>0.14392479999999999</v>
      </c>
      <c r="Z4715" s="9">
        <v>1.6143495000000001E-2</v>
      </c>
      <c r="AA4715" s="9">
        <v>-0.16825436999999999</v>
      </c>
      <c r="AB4715" s="9">
        <v>8.6138759999999995E-3</v>
      </c>
      <c r="AC4715" s="9">
        <v>-0.148941025</v>
      </c>
      <c r="AD4715" s="9">
        <v>-0.20358920799999999</v>
      </c>
      <c r="AE4715" s="9">
        <v>-0.20846961899999999</v>
      </c>
      <c r="AF4715" s="9">
        <v>-0.119554696</v>
      </c>
      <c r="AG4715" s="9">
        <v>-6.0096940000000001E-2</v>
      </c>
      <c r="AH4715" s="9">
        <v>-0.47486151999999998</v>
      </c>
      <c r="AI4715" s="9">
        <v>2.5572989000000001E-2</v>
      </c>
      <c r="AJ4715" s="9">
        <v>-0.25710368700000003</v>
      </c>
      <c r="AK4715" s="9">
        <v>-0.33197827899999999</v>
      </c>
      <c r="AL4715" s="9">
        <v>0.186787968</v>
      </c>
      <c r="AM4715" s="9">
        <v>0.12930877900000001</v>
      </c>
    </row>
    <row r="4716" spans="1:39" x14ac:dyDescent="0.25">
      <c r="A4716" s="7" t="s">
        <v>3756</v>
      </c>
      <c r="B4716" s="7" t="s">
        <v>3757</v>
      </c>
      <c r="C4716" s="7" t="s">
        <v>3758</v>
      </c>
      <c r="D4716" s="10"/>
      <c r="E4716" s="10"/>
      <c r="F4716" s="10"/>
      <c r="G4716" s="10"/>
      <c r="H4716" s="10"/>
      <c r="I4716" s="10"/>
      <c r="J4716" s="10"/>
      <c r="K4716" s="10"/>
      <c r="L4716" s="10"/>
      <c r="M4716" s="10"/>
      <c r="N4716" s="9">
        <v>-0.26203432500000001</v>
      </c>
      <c r="O4716" s="9">
        <v>-6.5646078999999996E-2</v>
      </c>
      <c r="P4716" s="9">
        <v>0.124853267</v>
      </c>
      <c r="Q4716" s="9">
        <v>-0.166776849</v>
      </c>
      <c r="R4716" s="9">
        <v>0.12551362799999999</v>
      </c>
      <c r="S4716" s="9">
        <v>-1.0598028000000001E-2</v>
      </c>
      <c r="T4716" s="9">
        <v>-0.11615107199999999</v>
      </c>
      <c r="U4716" s="9">
        <v>-0.110620528</v>
      </c>
      <c r="V4716" s="9">
        <v>-0.18044173799999999</v>
      </c>
      <c r="W4716" s="9">
        <v>0.202453522</v>
      </c>
      <c r="X4716" s="9">
        <v>-0.23594696400000001</v>
      </c>
      <c r="Y4716" s="9">
        <v>0.10276951400000001</v>
      </c>
      <c r="Z4716" s="9">
        <v>0.26353533400000001</v>
      </c>
      <c r="AA4716" s="9">
        <v>-0.16910502999999999</v>
      </c>
      <c r="AB4716" s="9">
        <v>-0.14579672399999999</v>
      </c>
      <c r="AC4716" s="9">
        <v>0.57746865800000002</v>
      </c>
      <c r="AD4716" s="9">
        <v>1.3000021E-2</v>
      </c>
      <c r="AE4716" s="9">
        <v>-0.31915746099999998</v>
      </c>
      <c r="AF4716" s="9">
        <v>-0.212229634</v>
      </c>
      <c r="AG4716" s="9">
        <v>-0.275526667</v>
      </c>
      <c r="AH4716" s="9">
        <v>0.46377082800000002</v>
      </c>
      <c r="AI4716" s="9">
        <v>-0.11634259</v>
      </c>
      <c r="AJ4716" s="9">
        <v>-0.27062241399999998</v>
      </c>
      <c r="AK4716" s="9">
        <v>-0.36832000300000001</v>
      </c>
      <c r="AL4716" s="9">
        <v>0.12512613</v>
      </c>
      <c r="AM4716" s="9">
        <v>0.20624895600000001</v>
      </c>
    </row>
    <row r="4717" spans="1:39" x14ac:dyDescent="0.25">
      <c r="A4717" s="7" t="s">
        <v>2737</v>
      </c>
      <c r="B4717" s="7" t="s">
        <v>2738</v>
      </c>
      <c r="C4717" s="7" t="s">
        <v>2739</v>
      </c>
      <c r="D4717" s="10"/>
      <c r="E4717" s="10"/>
      <c r="F4717" s="10"/>
      <c r="G4717" s="10"/>
      <c r="H4717" s="10"/>
      <c r="I4717" s="10"/>
      <c r="J4717" s="10"/>
      <c r="K4717" s="10"/>
      <c r="L4717" s="10"/>
      <c r="M4717" s="10"/>
      <c r="N4717" s="9">
        <v>4.7614774999999998E-2</v>
      </c>
      <c r="O4717" s="9">
        <v>0.145675516</v>
      </c>
      <c r="P4717" s="9">
        <v>-0.143892996</v>
      </c>
      <c r="Q4717" s="9">
        <v>0.15010816399999999</v>
      </c>
      <c r="R4717" s="9">
        <v>-0.20095743699999999</v>
      </c>
      <c r="S4717" s="9">
        <v>1.9286412999999999E-2</v>
      </c>
      <c r="T4717" s="9">
        <v>0.21122181000000001</v>
      </c>
      <c r="U4717" s="9">
        <v>0.200590924</v>
      </c>
      <c r="V4717" s="9">
        <v>0.37958255800000001</v>
      </c>
      <c r="W4717" s="9">
        <v>3.3726969000000002E-2</v>
      </c>
      <c r="X4717" s="9">
        <v>0.192947706</v>
      </c>
      <c r="Y4717" s="9">
        <v>0.144325489</v>
      </c>
      <c r="Z4717" s="9">
        <v>0.13141312599999999</v>
      </c>
      <c r="AA4717" s="9">
        <v>-0.16953839400000001</v>
      </c>
      <c r="AB4717" s="9">
        <v>0.24068747600000001</v>
      </c>
      <c r="AC4717" s="9">
        <v>-2.2736818999999998E-2</v>
      </c>
      <c r="AD4717" s="9">
        <v>-0.22458440199999999</v>
      </c>
      <c r="AE4717" s="9">
        <v>-0.12098835199999999</v>
      </c>
      <c r="AF4717" s="9">
        <v>-5.1216536999999999E-2</v>
      </c>
      <c r="AG4717" s="9">
        <v>-0.113728789</v>
      </c>
      <c r="AH4717" s="9">
        <v>-0.22625403799999999</v>
      </c>
      <c r="AI4717" s="9">
        <v>-0.252549409</v>
      </c>
      <c r="AJ4717" s="9">
        <v>7.4683019999999996E-3</v>
      </c>
      <c r="AK4717" s="9">
        <v>-0.33051757999999998</v>
      </c>
      <c r="AL4717" s="9">
        <v>2.6818916000000002E-2</v>
      </c>
      <c r="AM4717" s="9">
        <v>7.2015425999999994E-2</v>
      </c>
    </row>
    <row r="4718" spans="1:39" x14ac:dyDescent="0.25">
      <c r="A4718" s="7" t="s">
        <v>1611</v>
      </c>
      <c r="B4718" s="7" t="s">
        <v>1612</v>
      </c>
      <c r="C4718" s="7" t="s">
        <v>1613</v>
      </c>
      <c r="D4718" s="10"/>
      <c r="E4718" s="10"/>
      <c r="F4718" s="10"/>
      <c r="G4718" s="10"/>
      <c r="H4718" s="10"/>
      <c r="I4718" s="10"/>
      <c r="J4718" s="10"/>
      <c r="K4718" s="10"/>
      <c r="L4718" s="10"/>
      <c r="M4718" s="10"/>
      <c r="N4718" s="9">
        <v>-0.106007371</v>
      </c>
      <c r="O4718" s="9">
        <v>0.12106033099999999</v>
      </c>
      <c r="P4718" s="9">
        <v>-0.16304916999999999</v>
      </c>
      <c r="Q4718" s="9">
        <v>-1.4932569E-2</v>
      </c>
      <c r="R4718" s="9">
        <v>0.30336609199999998</v>
      </c>
      <c r="S4718" s="9">
        <v>-0.215342162</v>
      </c>
      <c r="T4718" s="9">
        <v>-0.43416294700000002</v>
      </c>
      <c r="U4718" s="9">
        <v>-0.108506251</v>
      </c>
      <c r="V4718" s="9">
        <v>0.202920192</v>
      </c>
      <c r="W4718" s="9">
        <v>0.18277863699999999</v>
      </c>
      <c r="X4718" s="9">
        <v>-7.5938885999999997E-2</v>
      </c>
      <c r="Y4718" s="9">
        <v>1.6919358999999998E-2</v>
      </c>
      <c r="Z4718" s="9">
        <v>-0.116542799</v>
      </c>
      <c r="AA4718" s="9">
        <v>-0.17079097600000001</v>
      </c>
      <c r="AB4718" s="9">
        <v>-0.38780693100000002</v>
      </c>
      <c r="AC4718" s="9">
        <v>-0.29272640300000002</v>
      </c>
      <c r="AD4718" s="9">
        <v>-0.47870948200000002</v>
      </c>
      <c r="AE4718" s="9">
        <v>-0.36097423299999998</v>
      </c>
      <c r="AF4718" s="9">
        <v>-0.41000420700000001</v>
      </c>
      <c r="AG4718" s="9">
        <v>-0.27054383199999998</v>
      </c>
      <c r="AH4718" s="9">
        <v>-0.20017949700000001</v>
      </c>
      <c r="AI4718" s="9">
        <v>-5.9248535999999997E-2</v>
      </c>
      <c r="AJ4718" s="9">
        <v>-0.20685071099999999</v>
      </c>
      <c r="AK4718" s="9">
        <v>0.17291477</v>
      </c>
      <c r="AL4718" s="9">
        <v>-0.13154876700000001</v>
      </c>
      <c r="AM4718" s="9">
        <v>0.196095081</v>
      </c>
    </row>
    <row r="4719" spans="1:39" x14ac:dyDescent="0.25">
      <c r="A4719" s="7" t="s">
        <v>12404</v>
      </c>
      <c r="B4719" s="7" t="s">
        <v>12404</v>
      </c>
      <c r="C4719" s="7" t="s">
        <v>12405</v>
      </c>
      <c r="D4719" s="10"/>
      <c r="E4719" s="10"/>
      <c r="F4719" s="10"/>
      <c r="G4719" s="10"/>
      <c r="H4719" s="10"/>
      <c r="I4719" s="10"/>
      <c r="J4719" s="10"/>
      <c r="K4719" s="10"/>
      <c r="L4719" s="10"/>
      <c r="M4719" s="10"/>
      <c r="N4719" s="10"/>
      <c r="O4719" s="10"/>
      <c r="P4719" s="10"/>
      <c r="Q4719" s="10"/>
      <c r="R4719" s="10"/>
      <c r="S4719" s="10"/>
      <c r="T4719" s="10"/>
      <c r="U4719" s="10"/>
      <c r="V4719" s="10"/>
      <c r="W4719" s="10"/>
      <c r="X4719" s="10"/>
      <c r="Y4719" s="10"/>
      <c r="Z4719" s="10"/>
      <c r="AA4719" s="9">
        <v>-0.171843623</v>
      </c>
      <c r="AB4719" s="9">
        <v>-0.23251534500000001</v>
      </c>
      <c r="AC4719" s="9">
        <v>-0.31586426099999998</v>
      </c>
      <c r="AD4719" s="9">
        <v>-0.28293050199999997</v>
      </c>
      <c r="AE4719" s="9">
        <v>-0.10026974600000001</v>
      </c>
      <c r="AF4719" s="9">
        <v>-0.46586349799999999</v>
      </c>
      <c r="AG4719" s="9">
        <v>-0.28558835599999999</v>
      </c>
      <c r="AH4719" s="9">
        <v>-0.29341677300000002</v>
      </c>
      <c r="AI4719" s="10"/>
      <c r="AJ4719" s="10"/>
      <c r="AK4719" s="10"/>
      <c r="AL4719" s="10"/>
      <c r="AM4719" s="10"/>
    </row>
    <row r="4720" spans="1:39" x14ac:dyDescent="0.25">
      <c r="A4720" s="7" t="s">
        <v>10972</v>
      </c>
      <c r="B4720" s="7" t="s">
        <v>10972</v>
      </c>
      <c r="C4720" s="7" t="s">
        <v>10792</v>
      </c>
      <c r="D4720" s="10"/>
      <c r="E4720" s="10"/>
      <c r="F4720" s="10"/>
      <c r="G4720" s="10"/>
      <c r="H4720" s="10"/>
      <c r="I4720" s="10"/>
      <c r="J4720" s="10"/>
      <c r="K4720" s="10"/>
      <c r="L4720" s="10"/>
      <c r="M4720" s="10"/>
      <c r="N4720" s="9">
        <v>2.3280079999999999E-3</v>
      </c>
      <c r="O4720" s="9">
        <v>-0.18257673399999999</v>
      </c>
      <c r="P4720" s="9">
        <v>-0.39738259100000001</v>
      </c>
      <c r="Q4720" s="9">
        <v>-0.27536122600000001</v>
      </c>
      <c r="R4720" s="9">
        <v>-6.0786650999999997E-2</v>
      </c>
      <c r="S4720" s="9">
        <v>-0.13489064200000001</v>
      </c>
      <c r="T4720" s="9">
        <v>2.6259807999999999E-2</v>
      </c>
      <c r="U4720" s="9">
        <v>-9.4500115999999995E-2</v>
      </c>
      <c r="V4720" s="9">
        <v>4.9661384000000003E-2</v>
      </c>
      <c r="W4720" s="9">
        <v>4.5289846000000002E-2</v>
      </c>
      <c r="X4720" s="9">
        <v>0.141776545</v>
      </c>
      <c r="Y4720" s="9">
        <v>-6.0723118E-2</v>
      </c>
      <c r="Z4720" s="9">
        <v>0.29870337299999999</v>
      </c>
      <c r="AA4720" s="9">
        <v>-0.17259556700000001</v>
      </c>
      <c r="AB4720" s="9">
        <v>-0.34684034499999999</v>
      </c>
      <c r="AC4720" s="9">
        <v>-0.49918557800000002</v>
      </c>
      <c r="AD4720" s="9">
        <v>-0.36967573599999998</v>
      </c>
      <c r="AE4720" s="9">
        <v>-0.31287541600000002</v>
      </c>
      <c r="AF4720" s="9">
        <v>-0.22633667399999999</v>
      </c>
      <c r="AG4720" s="9">
        <v>-0.23048305599999999</v>
      </c>
      <c r="AH4720" s="9">
        <v>-0.537946111</v>
      </c>
      <c r="AI4720" s="9">
        <v>5.0533085999999998E-2</v>
      </c>
      <c r="AJ4720" s="9">
        <v>-0.21246567</v>
      </c>
      <c r="AK4720" s="9">
        <v>9.8952532999999995E-2</v>
      </c>
      <c r="AL4720" s="9">
        <v>-0.30558852800000003</v>
      </c>
      <c r="AM4720" s="9">
        <v>9.7171331E-2</v>
      </c>
    </row>
    <row r="4721" spans="1:39" x14ac:dyDescent="0.25">
      <c r="A4721" s="7" t="s">
        <v>12779</v>
      </c>
      <c r="B4721" s="7" t="s">
        <v>12780</v>
      </c>
      <c r="C4721" s="7" t="s">
        <v>12781</v>
      </c>
      <c r="D4721" s="10"/>
      <c r="E4721" s="10"/>
      <c r="F4721" s="10"/>
      <c r="G4721" s="10"/>
      <c r="H4721" s="10"/>
      <c r="I4721" s="9">
        <v>-0.23555689699999999</v>
      </c>
      <c r="J4721" s="9">
        <v>0.113077279</v>
      </c>
      <c r="K4721" s="9">
        <v>-0.40782670399999998</v>
      </c>
      <c r="L4721" s="9">
        <v>0.465110103</v>
      </c>
      <c r="M4721" s="9">
        <v>-0.355600641</v>
      </c>
      <c r="N4721" s="9">
        <v>3.9109729000000003E-2</v>
      </c>
      <c r="O4721" s="9">
        <v>1.0526697999999999E-2</v>
      </c>
      <c r="P4721" s="9">
        <v>2.5991963999999999E-2</v>
      </c>
      <c r="Q4721" s="9">
        <v>4.259425E-2</v>
      </c>
      <c r="R4721" s="9">
        <v>0.291359584</v>
      </c>
      <c r="S4721" s="9">
        <v>0.15630343299999999</v>
      </c>
      <c r="T4721" s="9">
        <v>-0.25071688600000003</v>
      </c>
      <c r="U4721" s="9">
        <v>-2.5680917000000001E-2</v>
      </c>
      <c r="V4721" s="10"/>
      <c r="W4721" s="10"/>
      <c r="X4721" s="10"/>
      <c r="Y4721" s="10"/>
      <c r="Z4721" s="10"/>
      <c r="AA4721" s="9">
        <v>-0.17702717300000001</v>
      </c>
      <c r="AB4721" s="9">
        <v>-8.7304531000000005E-2</v>
      </c>
      <c r="AC4721" s="9">
        <v>-0.48402511799999998</v>
      </c>
      <c r="AD4721" s="9">
        <v>-0.27540130000000002</v>
      </c>
      <c r="AE4721" s="9">
        <v>-8.8707538000000002E-2</v>
      </c>
      <c r="AF4721" s="9">
        <v>-0.20321866899999999</v>
      </c>
      <c r="AG4721" s="9">
        <v>-0.100794154</v>
      </c>
      <c r="AH4721" s="9">
        <v>-0.493421041</v>
      </c>
      <c r="AI4721" s="9">
        <v>7.1408679999999999E-3</v>
      </c>
      <c r="AJ4721" s="9">
        <v>-0.31794391100000002</v>
      </c>
      <c r="AK4721" s="9">
        <v>0.113055933</v>
      </c>
      <c r="AL4721" s="9">
        <v>-0.36951543399999998</v>
      </c>
      <c r="AM4721" s="9">
        <v>0.17007497399999999</v>
      </c>
    </row>
    <row r="4722" spans="1:39" x14ac:dyDescent="0.25">
      <c r="A4722" s="7" t="s">
        <v>11918</v>
      </c>
      <c r="B4722" s="7" t="s">
        <v>11918</v>
      </c>
      <c r="C4722" s="7" t="s">
        <v>2987</v>
      </c>
      <c r="D4722" s="10"/>
      <c r="E4722" s="10"/>
      <c r="F4722" s="10"/>
      <c r="G4722" s="10"/>
      <c r="H4722" s="10"/>
      <c r="I4722" s="9">
        <v>8.5631051999999999E-2</v>
      </c>
      <c r="J4722" s="9">
        <v>0.51654478599999998</v>
      </c>
      <c r="K4722" s="9">
        <v>0.31595195799999998</v>
      </c>
      <c r="L4722" s="9">
        <v>0.14555842899999999</v>
      </c>
      <c r="M4722" s="9">
        <v>-0.15093257600000001</v>
      </c>
      <c r="N4722" s="9">
        <v>0.42867470099999999</v>
      </c>
      <c r="O4722" s="9">
        <v>0.12664610500000001</v>
      </c>
      <c r="P4722" s="9">
        <v>0.218699004</v>
      </c>
      <c r="Q4722" s="9">
        <v>0.20504614600000001</v>
      </c>
      <c r="R4722" s="9">
        <v>0.53880490299999995</v>
      </c>
      <c r="S4722" s="9">
        <v>0.28991795799999998</v>
      </c>
      <c r="T4722" s="9">
        <v>-5.3903091E-2</v>
      </c>
      <c r="U4722" s="9">
        <v>0.101316142</v>
      </c>
      <c r="V4722" s="9">
        <v>-0.115021027</v>
      </c>
      <c r="W4722" s="9">
        <v>-0.17702341199999999</v>
      </c>
      <c r="X4722" s="9">
        <v>4.3239542999999998E-2</v>
      </c>
      <c r="Y4722" s="9">
        <v>0.19873998700000001</v>
      </c>
      <c r="Z4722" s="9">
        <v>-0.33024580100000001</v>
      </c>
      <c r="AA4722" s="9">
        <v>-0.177941397</v>
      </c>
      <c r="AB4722" s="9">
        <v>-5.7163525999999999E-2</v>
      </c>
      <c r="AC4722" s="9">
        <v>1.3673803999999999E-2</v>
      </c>
      <c r="AD4722" s="9">
        <v>-0.21652748799999999</v>
      </c>
      <c r="AE4722" s="9">
        <v>-4.7342231999999998E-2</v>
      </c>
      <c r="AF4722" s="9">
        <v>-1.5645630000000001E-2</v>
      </c>
      <c r="AG4722" s="9">
        <v>-0.130705654</v>
      </c>
      <c r="AH4722" s="9">
        <v>-6.0513628999999999E-2</v>
      </c>
      <c r="AI4722" s="9">
        <v>-1.0827989999999999E-2</v>
      </c>
      <c r="AJ4722" s="9">
        <v>4.5697884000000001E-2</v>
      </c>
      <c r="AK4722" s="9">
        <v>1.0879356999999999E-2</v>
      </c>
      <c r="AL4722" s="9">
        <v>1.1871167E-2</v>
      </c>
      <c r="AM4722" s="9">
        <v>8.3665430000000006E-3</v>
      </c>
    </row>
    <row r="4723" spans="1:39" x14ac:dyDescent="0.25">
      <c r="A4723" s="7" t="s">
        <v>11244</v>
      </c>
      <c r="B4723" s="7" t="s">
        <v>11244</v>
      </c>
      <c r="C4723" s="7" t="s">
        <v>11245</v>
      </c>
      <c r="D4723" s="10"/>
      <c r="E4723" s="10"/>
      <c r="F4723" s="10"/>
      <c r="G4723" s="10"/>
      <c r="H4723" s="10"/>
      <c r="I4723" s="10"/>
      <c r="J4723" s="10"/>
      <c r="K4723" s="10"/>
      <c r="L4723" s="10"/>
      <c r="M4723" s="10"/>
      <c r="N4723" s="9">
        <v>0.32297662599999999</v>
      </c>
      <c r="O4723" s="9">
        <v>0.135731459</v>
      </c>
      <c r="P4723" s="9">
        <v>0.419916868</v>
      </c>
      <c r="Q4723" s="9">
        <v>0.30761095700000002</v>
      </c>
      <c r="R4723" s="9">
        <v>0.339715561</v>
      </c>
      <c r="S4723" s="9">
        <v>0.16828222500000001</v>
      </c>
      <c r="T4723" s="9">
        <v>-1.526165E-2</v>
      </c>
      <c r="U4723" s="9">
        <v>0.17718371399999999</v>
      </c>
      <c r="V4723" s="9">
        <v>-0.422340781</v>
      </c>
      <c r="W4723" s="9">
        <v>-4.1838505999999998E-2</v>
      </c>
      <c r="X4723" s="9">
        <v>-1.8090635000000001E-2</v>
      </c>
      <c r="Y4723" s="9">
        <v>-0.23203531499999999</v>
      </c>
      <c r="Z4723" s="9">
        <v>9.7936280000000004E-3</v>
      </c>
      <c r="AA4723" s="9">
        <v>-0.18091913100000001</v>
      </c>
      <c r="AB4723" s="9">
        <v>-9.1673604000000006E-2</v>
      </c>
      <c r="AC4723" s="9">
        <v>-0.221017043</v>
      </c>
      <c r="AD4723" s="9">
        <v>-0.19691362900000001</v>
      </c>
      <c r="AE4723" s="9">
        <v>-0.17449713</v>
      </c>
      <c r="AF4723" s="9">
        <v>-3.1516084E-2</v>
      </c>
      <c r="AG4723" s="9">
        <v>-0.127334483</v>
      </c>
      <c r="AH4723" s="9">
        <v>-0.105097285</v>
      </c>
      <c r="AI4723" s="9">
        <v>-4.57E-5</v>
      </c>
      <c r="AJ4723" s="9">
        <v>-3.6521889000000002E-2</v>
      </c>
      <c r="AK4723" s="9">
        <v>0.11726036099999999</v>
      </c>
      <c r="AL4723" s="9">
        <v>-0.25649749700000002</v>
      </c>
      <c r="AM4723" s="9">
        <v>0.15943477</v>
      </c>
    </row>
    <row r="4724" spans="1:39" x14ac:dyDescent="0.25">
      <c r="A4724" s="7" t="s">
        <v>8926</v>
      </c>
      <c r="B4724" s="7" t="s">
        <v>8927</v>
      </c>
      <c r="C4724" s="7" t="s">
        <v>8928</v>
      </c>
      <c r="D4724" s="10"/>
      <c r="E4724" s="10"/>
      <c r="F4724" s="10"/>
      <c r="G4724" s="10"/>
      <c r="H4724" s="10"/>
      <c r="I4724" s="10"/>
      <c r="J4724" s="10"/>
      <c r="K4724" s="10"/>
      <c r="L4724" s="10"/>
      <c r="M4724" s="10"/>
      <c r="N4724" s="9">
        <v>4.9901436E-2</v>
      </c>
      <c r="O4724" s="9">
        <v>0.14815355399999999</v>
      </c>
      <c r="P4724" s="9">
        <v>0.18702191000000001</v>
      </c>
      <c r="Q4724" s="9">
        <v>0.23892434300000001</v>
      </c>
      <c r="R4724" s="9">
        <v>7.7888420999999999E-2</v>
      </c>
      <c r="S4724" s="9">
        <v>2.9015636000000001E-2</v>
      </c>
      <c r="T4724" s="9">
        <v>0.18120349099999999</v>
      </c>
      <c r="U4724" s="9">
        <v>0.14680225499999999</v>
      </c>
      <c r="V4724" s="9">
        <v>-6.3558938999999995E-2</v>
      </c>
      <c r="W4724" s="9">
        <v>6.3283216000000003E-2</v>
      </c>
      <c r="X4724" s="9">
        <v>-0.17004001499999999</v>
      </c>
      <c r="Y4724" s="9">
        <v>-1.3844099E-2</v>
      </c>
      <c r="Z4724" s="9">
        <v>0.140930151</v>
      </c>
      <c r="AA4724" s="9">
        <v>-0.186798406</v>
      </c>
      <c r="AB4724" s="9">
        <v>-0.186289872</v>
      </c>
      <c r="AC4724" s="9">
        <v>-0.32488915299999999</v>
      </c>
      <c r="AD4724" s="9">
        <v>8.6616660999999998E-2</v>
      </c>
      <c r="AE4724" s="9">
        <v>-0.180157079</v>
      </c>
      <c r="AF4724" s="9">
        <v>-0.14929930899999999</v>
      </c>
      <c r="AG4724" s="9">
        <v>-0.137525761</v>
      </c>
      <c r="AH4724" s="9">
        <v>-0.20194611500000001</v>
      </c>
      <c r="AI4724" s="9">
        <v>0.16075065899999999</v>
      </c>
      <c r="AJ4724" s="9">
        <v>5.0579019000000003E-2</v>
      </c>
      <c r="AK4724" s="9">
        <v>-0.162836907</v>
      </c>
      <c r="AL4724" s="9">
        <v>4.2912319999999997E-2</v>
      </c>
      <c r="AM4724" s="9">
        <v>0.107225625</v>
      </c>
    </row>
    <row r="4725" spans="1:39" x14ac:dyDescent="0.25">
      <c r="A4725" s="7" t="s">
        <v>10777</v>
      </c>
      <c r="B4725" s="7" t="s">
        <v>10777</v>
      </c>
      <c r="C4725" s="7" t="s">
        <v>10778</v>
      </c>
      <c r="D4725" s="10"/>
      <c r="E4725" s="10"/>
      <c r="F4725" s="10"/>
      <c r="G4725" s="10"/>
      <c r="H4725" s="10"/>
      <c r="I4725" s="10"/>
      <c r="J4725" s="10"/>
      <c r="K4725" s="10"/>
      <c r="L4725" s="10"/>
      <c r="M4725" s="10"/>
      <c r="N4725" s="9">
        <v>-0.129450865</v>
      </c>
      <c r="O4725" s="9">
        <v>-6.4373700000000002E-4</v>
      </c>
      <c r="P4725" s="9">
        <v>0.17989281100000001</v>
      </c>
      <c r="Q4725" s="9">
        <v>2.7796400000000001E-4</v>
      </c>
      <c r="R4725" s="9">
        <v>0.100878447</v>
      </c>
      <c r="S4725" s="9">
        <v>-0.16050614499999999</v>
      </c>
      <c r="T4725" s="9">
        <v>2.5431373E-2</v>
      </c>
      <c r="U4725" s="9">
        <v>-0.11905903599999999</v>
      </c>
      <c r="V4725" s="9">
        <v>-0.24645967199999999</v>
      </c>
      <c r="W4725" s="9">
        <v>-5.6709557000000001E-2</v>
      </c>
      <c r="X4725" s="9">
        <v>8.7899999999999995E-5</v>
      </c>
      <c r="Y4725" s="9">
        <v>0.22864717700000001</v>
      </c>
      <c r="Z4725" s="9">
        <v>2.9632704999999999E-2</v>
      </c>
      <c r="AA4725" s="9">
        <v>-0.18775359899999999</v>
      </c>
      <c r="AB4725" s="9">
        <v>-0.15543647599999999</v>
      </c>
      <c r="AC4725" s="9">
        <v>-0.155903547</v>
      </c>
      <c r="AD4725" s="9">
        <v>-0.27990356</v>
      </c>
      <c r="AE4725" s="9">
        <v>-0.328014582</v>
      </c>
      <c r="AF4725" s="9">
        <v>-0.49009715999999998</v>
      </c>
      <c r="AG4725" s="9">
        <v>-0.24691199799999999</v>
      </c>
      <c r="AH4725" s="9">
        <v>-0.16565455500000001</v>
      </c>
      <c r="AI4725" s="9">
        <v>0.51606878199999995</v>
      </c>
      <c r="AJ4725" s="9">
        <v>0.212930115</v>
      </c>
      <c r="AK4725" s="9">
        <v>-0.40859387000000003</v>
      </c>
      <c r="AL4725" s="9">
        <v>0.21075932</v>
      </c>
      <c r="AM4725" s="9">
        <v>0.36283707599999998</v>
      </c>
    </row>
    <row r="4726" spans="1:39" x14ac:dyDescent="0.25">
      <c r="A4726" s="7" t="s">
        <v>8647</v>
      </c>
      <c r="B4726" s="7" t="s">
        <v>8648</v>
      </c>
      <c r="C4726" s="7" t="s">
        <v>8649</v>
      </c>
      <c r="D4726" s="10"/>
      <c r="E4726" s="10"/>
      <c r="F4726" s="10"/>
      <c r="G4726" s="10"/>
      <c r="H4726" s="10"/>
      <c r="I4726" s="9">
        <v>0.27236168900000002</v>
      </c>
      <c r="J4726" s="9">
        <v>0.24912146099999999</v>
      </c>
      <c r="K4726" s="9">
        <v>0.23524378000000001</v>
      </c>
      <c r="L4726" s="9">
        <v>-0.107131096</v>
      </c>
      <c r="M4726" s="9">
        <v>-5.0570297E-2</v>
      </c>
      <c r="N4726" s="10"/>
      <c r="O4726" s="10"/>
      <c r="P4726" s="10"/>
      <c r="Q4726" s="10"/>
      <c r="R4726" s="10"/>
      <c r="S4726" s="10"/>
      <c r="T4726" s="10"/>
      <c r="U4726" s="10"/>
      <c r="V4726" s="9">
        <v>2.2994904E-2</v>
      </c>
      <c r="W4726" s="9">
        <v>-4.0680784999999997E-2</v>
      </c>
      <c r="X4726" s="9">
        <v>2.9165137000000001E-2</v>
      </c>
      <c r="Y4726" s="9">
        <v>1.781269E-3</v>
      </c>
      <c r="Z4726" s="9">
        <v>4.8697140999999999E-2</v>
      </c>
      <c r="AA4726" s="9">
        <v>-0.190046295</v>
      </c>
      <c r="AB4726" s="9">
        <v>-6.5296219999999997E-3</v>
      </c>
      <c r="AC4726" s="9">
        <v>1.4920560000000001E-3</v>
      </c>
      <c r="AD4726" s="9">
        <v>8.2331211000000001E-2</v>
      </c>
      <c r="AE4726" s="9">
        <v>0.16393753999999999</v>
      </c>
      <c r="AF4726" s="9">
        <v>0.181394686</v>
      </c>
      <c r="AG4726" s="9">
        <v>-0.21370472600000001</v>
      </c>
      <c r="AH4726" s="9">
        <v>0.30690968800000001</v>
      </c>
      <c r="AI4726" s="9">
        <v>0.41495458899999998</v>
      </c>
      <c r="AJ4726" s="9">
        <v>-2.333959E-2</v>
      </c>
      <c r="AK4726" s="9">
        <v>-1.5541773E-2</v>
      </c>
      <c r="AL4726" s="9">
        <v>-0.118371564</v>
      </c>
      <c r="AM4726" s="9">
        <v>-0.51893624400000005</v>
      </c>
    </row>
    <row r="4727" spans="1:39" x14ac:dyDescent="0.25">
      <c r="A4727" s="7" t="s">
        <v>8668</v>
      </c>
      <c r="B4727" s="7" t="s">
        <v>8669</v>
      </c>
      <c r="C4727" s="7" t="s">
        <v>8670</v>
      </c>
      <c r="D4727" s="10"/>
      <c r="E4727" s="10"/>
      <c r="F4727" s="10"/>
      <c r="G4727" s="10"/>
      <c r="H4727" s="10"/>
      <c r="I4727" s="10"/>
      <c r="J4727" s="10"/>
      <c r="K4727" s="10"/>
      <c r="L4727" s="10"/>
      <c r="M4727" s="10"/>
      <c r="N4727" s="9">
        <v>-0.329278819</v>
      </c>
      <c r="O4727" s="9">
        <v>-0.136509884</v>
      </c>
      <c r="P4727" s="9">
        <v>-8.8912615E-2</v>
      </c>
      <c r="Q4727" s="9">
        <v>-0.107516214</v>
      </c>
      <c r="R4727" s="9">
        <v>-0.12871373699999999</v>
      </c>
      <c r="S4727" s="9">
        <v>-0.13010528299999999</v>
      </c>
      <c r="T4727" s="9">
        <v>-0.208177484</v>
      </c>
      <c r="U4727" s="9">
        <v>0.24837680600000001</v>
      </c>
      <c r="V4727" s="9">
        <v>-0.12068324599999999</v>
      </c>
      <c r="W4727" s="9">
        <v>-0.23114105099999999</v>
      </c>
      <c r="X4727" s="9">
        <v>-7.1285952999999999E-2</v>
      </c>
      <c r="Y4727" s="9">
        <v>-0.10839845300000001</v>
      </c>
      <c r="Z4727" s="9">
        <v>-0.13703763799999999</v>
      </c>
      <c r="AA4727" s="9">
        <v>-0.19539996000000001</v>
      </c>
      <c r="AB4727" s="9">
        <v>-8.5264913999999997E-2</v>
      </c>
      <c r="AC4727" s="9">
        <v>-0.44820799900000002</v>
      </c>
      <c r="AD4727" s="9">
        <v>-0.31386905300000001</v>
      </c>
      <c r="AE4727" s="9">
        <v>-0.119608831</v>
      </c>
      <c r="AF4727" s="9">
        <v>-0.34748644499999998</v>
      </c>
      <c r="AG4727" s="9">
        <v>-0.205232998</v>
      </c>
      <c r="AH4727" s="9">
        <v>-0.41788295600000003</v>
      </c>
      <c r="AI4727" s="9">
        <v>-0.275643003</v>
      </c>
      <c r="AJ4727" s="9">
        <v>-9.0622675999999999E-2</v>
      </c>
      <c r="AK4727" s="9">
        <v>-0.28320216500000001</v>
      </c>
      <c r="AL4727" s="9">
        <v>7.3457273000000003E-2</v>
      </c>
      <c r="AM4727" s="9">
        <v>-0.122597053</v>
      </c>
    </row>
    <row r="4728" spans="1:39" x14ac:dyDescent="0.25">
      <c r="A4728" s="7" t="s">
        <v>11399</v>
      </c>
      <c r="B4728" s="7" t="s">
        <v>11399</v>
      </c>
      <c r="C4728" s="7" t="s">
        <v>11400</v>
      </c>
      <c r="D4728" s="10"/>
      <c r="E4728" s="10"/>
      <c r="F4728" s="10"/>
      <c r="G4728" s="10"/>
      <c r="H4728" s="10"/>
      <c r="I4728" s="10"/>
      <c r="J4728" s="10"/>
      <c r="K4728" s="10"/>
      <c r="L4728" s="10"/>
      <c r="M4728" s="10"/>
      <c r="N4728" s="9">
        <v>-8.2634411000000005E-2</v>
      </c>
      <c r="O4728" s="9">
        <v>-0.15125486299999999</v>
      </c>
      <c r="P4728" s="9">
        <v>-0.17558963999999999</v>
      </c>
      <c r="Q4728" s="9">
        <v>-0.13402336400000001</v>
      </c>
      <c r="R4728" s="9">
        <v>-0.18682931899999999</v>
      </c>
      <c r="S4728" s="9">
        <v>-0.22929987900000001</v>
      </c>
      <c r="T4728" s="9">
        <v>-0.111421257</v>
      </c>
      <c r="U4728" s="9">
        <v>-0.18181319200000001</v>
      </c>
      <c r="V4728" s="10"/>
      <c r="W4728" s="10"/>
      <c r="X4728" s="10"/>
      <c r="Y4728" s="10"/>
      <c r="Z4728" s="10"/>
      <c r="AA4728" s="9">
        <v>-0.197500813</v>
      </c>
      <c r="AB4728" s="9">
        <v>-0.100897294</v>
      </c>
      <c r="AC4728" s="9">
        <v>-0.521983953</v>
      </c>
      <c r="AD4728" s="9">
        <v>-0.57397905500000002</v>
      </c>
      <c r="AE4728" s="9">
        <v>-0.60470807699999995</v>
      </c>
      <c r="AF4728" s="9">
        <v>-0.51332112299999999</v>
      </c>
      <c r="AG4728" s="9">
        <v>5.7296130000000001E-2</v>
      </c>
      <c r="AH4728" s="9">
        <v>-0.34772088699999998</v>
      </c>
      <c r="AI4728" s="9">
        <v>-0.269849966</v>
      </c>
      <c r="AJ4728" s="9">
        <v>0.53230281400000001</v>
      </c>
      <c r="AK4728" s="9">
        <v>-5.6384546000000001E-2</v>
      </c>
      <c r="AL4728" s="9">
        <v>0.59807107400000004</v>
      </c>
      <c r="AM4728" s="9">
        <v>0.26980642999999999</v>
      </c>
    </row>
    <row r="4729" spans="1:39" x14ac:dyDescent="0.25">
      <c r="A4729" s="7" t="s">
        <v>12887</v>
      </c>
      <c r="B4729" s="7" t="s">
        <v>12888</v>
      </c>
      <c r="C4729" s="7" t="s">
        <v>12889</v>
      </c>
      <c r="D4729" s="10"/>
      <c r="E4729" s="10"/>
      <c r="F4729" s="10"/>
      <c r="G4729" s="10"/>
      <c r="H4729" s="10"/>
      <c r="I4729" s="10"/>
      <c r="J4729" s="10"/>
      <c r="K4729" s="10"/>
      <c r="L4729" s="10"/>
      <c r="M4729" s="10"/>
      <c r="N4729" s="9">
        <v>-0.42318850699999999</v>
      </c>
      <c r="O4729" s="9">
        <v>-0.46668575699999998</v>
      </c>
      <c r="P4729" s="9">
        <v>-0.27437919300000002</v>
      </c>
      <c r="Q4729" s="9">
        <v>-0.35465503300000001</v>
      </c>
      <c r="R4729" s="9">
        <v>-0.37992652100000002</v>
      </c>
      <c r="S4729" s="9">
        <v>-0.43312808400000002</v>
      </c>
      <c r="T4729" s="9">
        <v>-0.54613604400000004</v>
      </c>
      <c r="U4729" s="9">
        <v>-0.300513484</v>
      </c>
      <c r="V4729" s="9">
        <v>5.9638550999999998E-2</v>
      </c>
      <c r="W4729" s="9">
        <v>0.23613029099999999</v>
      </c>
      <c r="X4729" s="9">
        <v>4.9381649999999999E-2</v>
      </c>
      <c r="Y4729" s="9">
        <v>7.0614759999999999E-2</v>
      </c>
      <c r="Z4729" s="9">
        <v>0.27440009799999998</v>
      </c>
      <c r="AA4729" s="9">
        <v>-0.198437268</v>
      </c>
      <c r="AB4729" s="9">
        <v>-3.7269779000000003E-2</v>
      </c>
      <c r="AC4729" s="9">
        <v>3.8016209999999998E-3</v>
      </c>
      <c r="AD4729" s="9">
        <v>-3.8054823000000002E-2</v>
      </c>
      <c r="AE4729" s="9">
        <v>-7.0000260000000003E-3</v>
      </c>
      <c r="AF4729" s="9">
        <v>-0.113493538</v>
      </c>
      <c r="AG4729" s="9">
        <v>-4.1689781000000002E-2</v>
      </c>
      <c r="AH4729" s="9">
        <v>-0.21282822900000001</v>
      </c>
      <c r="AI4729" s="9">
        <v>6.6913288000000001E-2</v>
      </c>
      <c r="AJ4729" s="9">
        <v>0.146464393</v>
      </c>
      <c r="AK4729" s="9">
        <v>4.4930988999999998E-2</v>
      </c>
      <c r="AL4729" s="9">
        <v>0.309134415</v>
      </c>
      <c r="AM4729" s="9">
        <v>0.315042402</v>
      </c>
    </row>
    <row r="4730" spans="1:39" x14ac:dyDescent="0.25">
      <c r="A4730" s="7" t="s">
        <v>2176</v>
      </c>
      <c r="B4730" s="7" t="s">
        <v>2177</v>
      </c>
      <c r="C4730" s="7" t="s">
        <v>2178</v>
      </c>
      <c r="D4730" s="10"/>
      <c r="E4730" s="10"/>
      <c r="F4730" s="10"/>
      <c r="G4730" s="10"/>
      <c r="H4730" s="10"/>
      <c r="I4730" s="10"/>
      <c r="J4730" s="10"/>
      <c r="K4730" s="10"/>
      <c r="L4730" s="10"/>
      <c r="M4730" s="10"/>
      <c r="N4730" s="9">
        <v>0.18972017399999999</v>
      </c>
      <c r="O4730" s="9">
        <v>0.16420779899999999</v>
      </c>
      <c r="P4730" s="9">
        <v>2.7596832000000002E-2</v>
      </c>
      <c r="Q4730" s="9">
        <v>0.114560879</v>
      </c>
      <c r="R4730" s="9">
        <v>-1.4194567999999999E-2</v>
      </c>
      <c r="S4730" s="9">
        <v>6.5164538999999994E-2</v>
      </c>
      <c r="T4730" s="9">
        <v>2.8022598999999999E-2</v>
      </c>
      <c r="U4730" s="9">
        <v>3.7633501999999999E-2</v>
      </c>
      <c r="V4730" s="9">
        <v>0.39477941</v>
      </c>
      <c r="W4730" s="9">
        <v>-0.12091853399999999</v>
      </c>
      <c r="X4730" s="9">
        <v>4.2040948000000002E-2</v>
      </c>
      <c r="Y4730" s="9">
        <v>-2.4704088999999999E-2</v>
      </c>
      <c r="Z4730" s="9">
        <v>0.16599022499999999</v>
      </c>
      <c r="AA4730" s="9">
        <v>-0.199606968</v>
      </c>
      <c r="AB4730" s="9">
        <v>-0.31926771700000001</v>
      </c>
      <c r="AC4730" s="9">
        <v>-0.42482840500000002</v>
      </c>
      <c r="AD4730" s="9">
        <v>-0.42835487</v>
      </c>
      <c r="AE4730" s="9">
        <v>-0.15544476800000001</v>
      </c>
      <c r="AF4730" s="9">
        <v>-0.34789003200000002</v>
      </c>
      <c r="AG4730" s="9">
        <v>-0.41916732800000001</v>
      </c>
      <c r="AH4730" s="9">
        <v>-0.362031308</v>
      </c>
      <c r="AI4730" s="9">
        <v>-0.141157691</v>
      </c>
      <c r="AJ4730" s="9">
        <v>-4.0404453E-2</v>
      </c>
      <c r="AK4730" s="9">
        <v>-0.29824114099999999</v>
      </c>
      <c r="AL4730" s="9">
        <v>-5.8659576999999997E-2</v>
      </c>
      <c r="AM4730" s="9">
        <v>0.11843701099999999</v>
      </c>
    </row>
    <row r="4731" spans="1:39" x14ac:dyDescent="0.25">
      <c r="A4731" s="7" t="s">
        <v>3320</v>
      </c>
      <c r="B4731" s="7" t="s">
        <v>3321</v>
      </c>
      <c r="C4731" s="7" t="s">
        <v>3322</v>
      </c>
      <c r="D4731" s="10"/>
      <c r="E4731" s="10"/>
      <c r="F4731" s="10"/>
      <c r="G4731" s="10"/>
      <c r="H4731" s="10"/>
      <c r="I4731" s="10"/>
      <c r="J4731" s="10"/>
      <c r="K4731" s="10"/>
      <c r="L4731" s="10"/>
      <c r="M4731" s="10"/>
      <c r="N4731" s="9">
        <v>-0.362573223</v>
      </c>
      <c r="O4731" s="9">
        <v>-0.33860423499999998</v>
      </c>
      <c r="P4731" s="9">
        <v>2.1639624E-2</v>
      </c>
      <c r="Q4731" s="9">
        <v>0.19209489499999999</v>
      </c>
      <c r="R4731" s="9">
        <v>0.232726352</v>
      </c>
      <c r="S4731" s="9">
        <v>-0.16824765899999999</v>
      </c>
      <c r="T4731" s="9">
        <v>7.4995969999999995E-2</v>
      </c>
      <c r="U4731" s="9">
        <v>-0.17867936000000001</v>
      </c>
      <c r="V4731" s="9">
        <v>0.11929002599999999</v>
      </c>
      <c r="W4731" s="9">
        <v>0.26007743500000002</v>
      </c>
      <c r="X4731" s="9">
        <v>0.70125484199999999</v>
      </c>
      <c r="Y4731" s="9">
        <v>0.44254511699999999</v>
      </c>
      <c r="Z4731" s="9">
        <v>0.23998007499999999</v>
      </c>
      <c r="AA4731" s="9">
        <v>-0.20047093599999999</v>
      </c>
      <c r="AB4731" s="9">
        <v>-0.16266287099999999</v>
      </c>
      <c r="AC4731" s="9">
        <v>2.8266636000000001E-2</v>
      </c>
      <c r="AD4731" s="9">
        <v>-0.188646956</v>
      </c>
      <c r="AE4731" s="9">
        <v>-0.18829963799999999</v>
      </c>
      <c r="AF4731" s="9">
        <v>0.135526173</v>
      </c>
      <c r="AG4731" s="9">
        <v>-6.4064274000000004E-2</v>
      </c>
      <c r="AH4731" s="9">
        <v>0.381494577</v>
      </c>
      <c r="AI4731" s="9">
        <v>0.292306018</v>
      </c>
      <c r="AJ4731" s="9">
        <v>1.6841706270000001</v>
      </c>
      <c r="AK4731" s="9">
        <v>0.63567125800000002</v>
      </c>
      <c r="AL4731" s="9">
        <v>1.5411351719999999</v>
      </c>
      <c r="AM4731" s="9">
        <v>-0.52137714400000001</v>
      </c>
    </row>
    <row r="4732" spans="1:39" x14ac:dyDescent="0.25">
      <c r="A4732" s="7" t="s">
        <v>6269</v>
      </c>
      <c r="B4732" s="7" t="s">
        <v>6270</v>
      </c>
      <c r="C4732" s="7" t="s">
        <v>6271</v>
      </c>
      <c r="D4732" s="10"/>
      <c r="E4732" s="10"/>
      <c r="F4732" s="10"/>
      <c r="G4732" s="10"/>
      <c r="H4732" s="10"/>
      <c r="I4732" s="10"/>
      <c r="J4732" s="10"/>
      <c r="K4732" s="10"/>
      <c r="L4732" s="10"/>
      <c r="M4732" s="10"/>
      <c r="N4732" s="10"/>
      <c r="O4732" s="10"/>
      <c r="P4732" s="10"/>
      <c r="Q4732" s="10"/>
      <c r="R4732" s="10"/>
      <c r="S4732" s="10"/>
      <c r="T4732" s="10"/>
      <c r="U4732" s="10"/>
      <c r="V4732" s="10"/>
      <c r="W4732" s="10"/>
      <c r="X4732" s="10"/>
      <c r="Y4732" s="10"/>
      <c r="Z4732" s="10"/>
      <c r="AA4732" s="9">
        <v>-0.20086780000000001</v>
      </c>
      <c r="AB4732" s="9">
        <v>-0.375642949</v>
      </c>
      <c r="AC4732" s="9">
        <v>-0.33360685800000001</v>
      </c>
      <c r="AD4732" s="9">
        <v>-0.49526953899999998</v>
      </c>
      <c r="AE4732" s="9">
        <v>-0.31616308999999998</v>
      </c>
      <c r="AF4732" s="9">
        <v>-0.35666953000000001</v>
      </c>
      <c r="AG4732" s="9">
        <v>-8.7727714999999998E-2</v>
      </c>
      <c r="AH4732" s="9">
        <v>-0.52338762299999997</v>
      </c>
      <c r="AI4732" s="9">
        <v>0.13187241799999999</v>
      </c>
      <c r="AJ4732" s="9">
        <v>6.4341536000000005E-2</v>
      </c>
      <c r="AK4732" s="9">
        <v>-7.1751480000000001E-3</v>
      </c>
      <c r="AL4732" s="9">
        <v>0.112358419</v>
      </c>
      <c r="AM4732" s="9">
        <v>0.40646408899999997</v>
      </c>
    </row>
    <row r="4733" spans="1:39" x14ac:dyDescent="0.25">
      <c r="A4733" s="7" t="s">
        <v>2200</v>
      </c>
      <c r="B4733" s="7" t="s">
        <v>2201</v>
      </c>
      <c r="C4733" s="7" t="s">
        <v>2202</v>
      </c>
      <c r="D4733" s="10"/>
      <c r="E4733" s="10"/>
      <c r="F4733" s="10"/>
      <c r="G4733" s="10"/>
      <c r="H4733" s="10"/>
      <c r="I4733" s="9">
        <v>2.0019869999999999E-2</v>
      </c>
      <c r="J4733" s="9">
        <v>0.49235096699999997</v>
      </c>
      <c r="K4733" s="9">
        <v>-0.191398546</v>
      </c>
      <c r="L4733" s="9">
        <v>0.1002876</v>
      </c>
      <c r="M4733" s="9">
        <v>-0.66218267600000003</v>
      </c>
      <c r="N4733" s="10"/>
      <c r="O4733" s="10"/>
      <c r="P4733" s="10"/>
      <c r="Q4733" s="10"/>
      <c r="R4733" s="10"/>
      <c r="S4733" s="10"/>
      <c r="T4733" s="10"/>
      <c r="U4733" s="10"/>
      <c r="V4733" s="10"/>
      <c r="W4733" s="10"/>
      <c r="X4733" s="10"/>
      <c r="Y4733" s="10"/>
      <c r="Z4733" s="10"/>
      <c r="AA4733" s="9">
        <v>-0.20404260599999999</v>
      </c>
      <c r="AB4733" s="9">
        <v>-0.2349309</v>
      </c>
      <c r="AC4733" s="9">
        <v>0.14781723299999999</v>
      </c>
      <c r="AD4733" s="9">
        <v>7.9285438E-2</v>
      </c>
      <c r="AE4733" s="9">
        <v>-2.1792766000000002E-2</v>
      </c>
      <c r="AF4733" s="9">
        <v>0.23060554799999999</v>
      </c>
      <c r="AG4733" s="9">
        <v>-0.19783842800000001</v>
      </c>
      <c r="AH4733" s="9">
        <v>0.38631642300000002</v>
      </c>
      <c r="AI4733" s="9">
        <v>-5.0381800999999997E-2</v>
      </c>
      <c r="AJ4733" s="9">
        <v>3.2116550000000001E-2</v>
      </c>
      <c r="AK4733" s="9">
        <v>-0.161801943</v>
      </c>
      <c r="AL4733" s="9">
        <v>7.5808926999999998E-2</v>
      </c>
      <c r="AM4733" s="9">
        <v>0.37640357699999999</v>
      </c>
    </row>
    <row r="4734" spans="1:39" x14ac:dyDescent="0.25">
      <c r="A4734" s="7" t="s">
        <v>4161</v>
      </c>
      <c r="B4734" s="7" t="s">
        <v>4162</v>
      </c>
      <c r="C4734" s="7" t="s">
        <v>4163</v>
      </c>
      <c r="D4734" s="10"/>
      <c r="E4734" s="10"/>
      <c r="F4734" s="10"/>
      <c r="G4734" s="10"/>
      <c r="H4734" s="10"/>
      <c r="I4734" s="10"/>
      <c r="J4734" s="10"/>
      <c r="K4734" s="10"/>
      <c r="L4734" s="10"/>
      <c r="M4734" s="10"/>
      <c r="N4734" s="10"/>
      <c r="O4734" s="10"/>
      <c r="P4734" s="10"/>
      <c r="Q4734" s="10"/>
      <c r="R4734" s="10"/>
      <c r="S4734" s="10"/>
      <c r="T4734" s="10"/>
      <c r="U4734" s="10"/>
      <c r="V4734" s="10"/>
      <c r="W4734" s="10"/>
      <c r="X4734" s="10"/>
      <c r="Y4734" s="10"/>
      <c r="Z4734" s="10"/>
      <c r="AA4734" s="9">
        <v>-0.20845604200000001</v>
      </c>
      <c r="AB4734" s="9">
        <v>5.7646884000000002E-2</v>
      </c>
      <c r="AC4734" s="9">
        <v>-0.23789328400000001</v>
      </c>
      <c r="AD4734" s="9">
        <v>0.11058841699999999</v>
      </c>
      <c r="AE4734" s="9">
        <v>4.788919E-3</v>
      </c>
      <c r="AF4734" s="9">
        <v>0.173344151</v>
      </c>
      <c r="AG4734" s="9">
        <v>-4.2000128999999997E-2</v>
      </c>
      <c r="AH4734" s="9">
        <v>-0.18431449999999999</v>
      </c>
      <c r="AI4734" s="9">
        <v>-0.16077781699999999</v>
      </c>
      <c r="AJ4734" s="9">
        <v>-0.27218631100000001</v>
      </c>
      <c r="AK4734" s="9">
        <v>0.26042296500000001</v>
      </c>
      <c r="AL4734" s="9">
        <v>-0.474908889</v>
      </c>
      <c r="AM4734" s="9">
        <v>0.42114754799999998</v>
      </c>
    </row>
    <row r="4735" spans="1:39" x14ac:dyDescent="0.25">
      <c r="A4735" s="7" t="s">
        <v>11938</v>
      </c>
      <c r="B4735" s="7" t="s">
        <v>11939</v>
      </c>
      <c r="C4735" s="7" t="s">
        <v>11940</v>
      </c>
      <c r="D4735" s="10"/>
      <c r="E4735" s="10"/>
      <c r="F4735" s="10"/>
      <c r="G4735" s="10"/>
      <c r="H4735" s="10"/>
      <c r="I4735" s="9">
        <v>-0.16171108100000001</v>
      </c>
      <c r="J4735" s="9">
        <v>-8.6243930999999996E-2</v>
      </c>
      <c r="K4735" s="9">
        <v>0.161030957</v>
      </c>
      <c r="L4735" s="9">
        <v>-0.15535877000000001</v>
      </c>
      <c r="M4735" s="9">
        <v>8.6874238000000006E-2</v>
      </c>
      <c r="N4735" s="9">
        <v>4.7774483999999999E-2</v>
      </c>
      <c r="O4735" s="9">
        <v>-3.4290642000000003E-2</v>
      </c>
      <c r="P4735" s="9">
        <v>-0.16315790899999999</v>
      </c>
      <c r="Q4735" s="9">
        <v>0.18488628400000001</v>
      </c>
      <c r="R4735" s="9">
        <v>0.235969814</v>
      </c>
      <c r="S4735" s="9">
        <v>-1.1757798999999999E-2</v>
      </c>
      <c r="T4735" s="9">
        <v>-7.3096016E-2</v>
      </c>
      <c r="U4735" s="9">
        <v>0.17467960699999999</v>
      </c>
      <c r="V4735" s="9">
        <v>0.153869645</v>
      </c>
      <c r="W4735" s="9">
        <v>-1.5901087000000001E-2</v>
      </c>
      <c r="X4735" s="9">
        <v>0.24397787300000001</v>
      </c>
      <c r="Y4735" s="9">
        <v>-0.100713524</v>
      </c>
      <c r="Z4735" s="9">
        <v>-0.33715737499999998</v>
      </c>
      <c r="AA4735" s="9">
        <v>-0.21347153299999999</v>
      </c>
      <c r="AB4735" s="9">
        <v>3.2277965999999998E-2</v>
      </c>
      <c r="AC4735" s="9">
        <v>3.6995506999999997E-2</v>
      </c>
      <c r="AD4735" s="9">
        <v>0.20716103199999999</v>
      </c>
      <c r="AE4735" s="9">
        <v>-2.7360682000000001E-2</v>
      </c>
      <c r="AF4735" s="9">
        <v>-3.9089804999999998E-2</v>
      </c>
      <c r="AG4735" s="9">
        <v>-0.107946759</v>
      </c>
      <c r="AH4735" s="9">
        <v>5.7531199999999998E-2</v>
      </c>
      <c r="AI4735" s="9">
        <v>-0.13828955700000001</v>
      </c>
      <c r="AJ4735" s="9">
        <v>7.7224240999999999E-2</v>
      </c>
      <c r="AK4735" s="9">
        <v>7.4391736999999999E-2</v>
      </c>
      <c r="AL4735" s="9">
        <v>-0.11959059700000001</v>
      </c>
      <c r="AM4735" s="9">
        <v>-6.2933359999999994E-2</v>
      </c>
    </row>
    <row r="4736" spans="1:39" x14ac:dyDescent="0.25">
      <c r="A4736" s="7" t="s">
        <v>8563</v>
      </c>
      <c r="B4736" s="7" t="s">
        <v>8564</v>
      </c>
      <c r="C4736" s="7" t="s">
        <v>8565</v>
      </c>
      <c r="D4736" s="10"/>
      <c r="E4736" s="10"/>
      <c r="F4736" s="10"/>
      <c r="G4736" s="10"/>
      <c r="H4736" s="10"/>
      <c r="I4736" s="10"/>
      <c r="J4736" s="10"/>
      <c r="K4736" s="10"/>
      <c r="L4736" s="10"/>
      <c r="M4736" s="10"/>
      <c r="N4736" s="9">
        <v>-0.29871827400000001</v>
      </c>
      <c r="O4736" s="9">
        <v>-3.9827629000000003E-2</v>
      </c>
      <c r="P4736" s="9">
        <v>4.4742484999999999E-2</v>
      </c>
      <c r="Q4736" s="9">
        <v>0.18116907800000001</v>
      </c>
      <c r="R4736" s="9">
        <v>-0.18743004899999999</v>
      </c>
      <c r="S4736" s="9">
        <v>0.33367111100000002</v>
      </c>
      <c r="T4736" s="9">
        <v>-0.22349819700000001</v>
      </c>
      <c r="U4736" s="9">
        <v>0.20667512699999999</v>
      </c>
      <c r="V4736" s="10"/>
      <c r="W4736" s="10"/>
      <c r="X4736" s="10"/>
      <c r="Y4736" s="10"/>
      <c r="Z4736" s="10"/>
      <c r="AA4736" s="9">
        <v>-0.21830794000000001</v>
      </c>
      <c r="AB4736" s="9">
        <v>-6.1880093999999997E-2</v>
      </c>
      <c r="AC4736" s="9">
        <v>-0.10582475099999999</v>
      </c>
      <c r="AD4736" s="9">
        <v>-0.14423350099999999</v>
      </c>
      <c r="AE4736" s="9">
        <v>-0.12860239100000001</v>
      </c>
      <c r="AF4736" s="9">
        <v>-9.8295009000000003E-2</v>
      </c>
      <c r="AG4736" s="9">
        <v>-0.10604764699999999</v>
      </c>
      <c r="AH4736" s="9">
        <v>0.28481769600000001</v>
      </c>
      <c r="AI4736" s="9">
        <v>-0.19448893</v>
      </c>
      <c r="AJ4736" s="9">
        <v>0.37889189000000001</v>
      </c>
      <c r="AK4736" s="9">
        <v>-7.4903971999999999E-2</v>
      </c>
      <c r="AL4736" s="9">
        <v>0.33768430999999999</v>
      </c>
      <c r="AM4736" s="9">
        <v>1.2004698279999999</v>
      </c>
    </row>
    <row r="4737" spans="1:39" x14ac:dyDescent="0.25">
      <c r="A4737" s="7" t="s">
        <v>4740</v>
      </c>
      <c r="B4737" s="7" t="s">
        <v>4741</v>
      </c>
      <c r="C4737" s="7" t="s">
        <v>4742</v>
      </c>
      <c r="D4737" s="10"/>
      <c r="E4737" s="10"/>
      <c r="F4737" s="10"/>
      <c r="G4737" s="10"/>
      <c r="H4737" s="10"/>
      <c r="I4737" s="10"/>
      <c r="J4737" s="10"/>
      <c r="K4737" s="10"/>
      <c r="L4737" s="10"/>
      <c r="M4737" s="10"/>
      <c r="N4737" s="9">
        <v>0.114511179</v>
      </c>
      <c r="O4737" s="9">
        <v>0.29456620700000002</v>
      </c>
      <c r="P4737" s="9">
        <v>0.322319468</v>
      </c>
      <c r="Q4737" s="9">
        <v>0.39590497200000002</v>
      </c>
      <c r="R4737" s="9">
        <v>0.38059145500000002</v>
      </c>
      <c r="S4737" s="9">
        <v>0.25916129199999999</v>
      </c>
      <c r="T4737" s="9">
        <v>0.19895811499999999</v>
      </c>
      <c r="U4737" s="9">
        <v>0.26542583199999997</v>
      </c>
      <c r="V4737" s="9">
        <v>6.1426109E-2</v>
      </c>
      <c r="W4737" s="9">
        <v>-0.47186899399999999</v>
      </c>
      <c r="X4737" s="9">
        <v>-0.30859363499999998</v>
      </c>
      <c r="Y4737" s="9">
        <v>-0.22894172600000001</v>
      </c>
      <c r="Z4737" s="9">
        <v>7.9177048999999999E-2</v>
      </c>
      <c r="AA4737" s="9">
        <v>-0.21870394900000001</v>
      </c>
      <c r="AB4737" s="9">
        <v>0.157920852</v>
      </c>
      <c r="AC4737" s="9">
        <v>-0.17835986700000001</v>
      </c>
      <c r="AD4737" s="9">
        <v>-0.138257413</v>
      </c>
      <c r="AE4737" s="9">
        <v>3.2631957000000003E-2</v>
      </c>
      <c r="AF4737" s="9">
        <v>-0.230985827</v>
      </c>
      <c r="AG4737" s="9">
        <v>5.6608235999999999E-2</v>
      </c>
      <c r="AH4737" s="9">
        <v>5.4277270000000002E-2</v>
      </c>
      <c r="AI4737" s="9">
        <v>0.12554191100000001</v>
      </c>
      <c r="AJ4737" s="9">
        <v>0.38684340900000003</v>
      </c>
      <c r="AK4737" s="9">
        <v>0.23267385300000001</v>
      </c>
      <c r="AL4737" s="9">
        <v>0.40624650099999998</v>
      </c>
      <c r="AM4737" s="9">
        <v>0.63884872100000001</v>
      </c>
    </row>
    <row r="4738" spans="1:39" x14ac:dyDescent="0.25">
      <c r="A4738" s="7" t="s">
        <v>12027</v>
      </c>
      <c r="B4738" s="7" t="s">
        <v>12027</v>
      </c>
      <c r="C4738" s="7" t="s">
        <v>12028</v>
      </c>
      <c r="D4738" s="10"/>
      <c r="E4738" s="10"/>
      <c r="F4738" s="10"/>
      <c r="G4738" s="10"/>
      <c r="H4738" s="10"/>
      <c r="I4738" s="10"/>
      <c r="J4738" s="10"/>
      <c r="K4738" s="10"/>
      <c r="L4738" s="10"/>
      <c r="M4738" s="10"/>
      <c r="N4738" s="10"/>
      <c r="O4738" s="10"/>
      <c r="P4738" s="10"/>
      <c r="Q4738" s="10"/>
      <c r="R4738" s="10"/>
      <c r="S4738" s="10"/>
      <c r="T4738" s="10"/>
      <c r="U4738" s="10"/>
      <c r="V4738" s="9">
        <v>0.26210466700000001</v>
      </c>
      <c r="W4738" s="9">
        <v>0.121967018</v>
      </c>
      <c r="X4738" s="9">
        <v>2.4173537889999999</v>
      </c>
      <c r="Y4738" s="9">
        <v>0.48831550600000001</v>
      </c>
      <c r="Z4738" s="9">
        <v>-0.387972284</v>
      </c>
      <c r="AA4738" s="9">
        <v>-0.22274685799999999</v>
      </c>
      <c r="AB4738" s="9">
        <v>-6.9052751999999995E-2</v>
      </c>
      <c r="AC4738" s="9">
        <v>-0.245192784</v>
      </c>
      <c r="AD4738" s="9">
        <v>3.3538593999999998E-2</v>
      </c>
      <c r="AE4738" s="9">
        <v>-0.15325853</v>
      </c>
      <c r="AF4738" s="9">
        <v>-2.7008856000000001E-2</v>
      </c>
      <c r="AG4738" s="9">
        <v>0.28688409799999998</v>
      </c>
      <c r="AH4738" s="9">
        <v>-0.20001533899999999</v>
      </c>
      <c r="AI4738" s="9">
        <v>-0.21469819800000001</v>
      </c>
      <c r="AJ4738" s="9">
        <v>-0.70097652700000002</v>
      </c>
      <c r="AK4738" s="9">
        <v>2.3078788559999999</v>
      </c>
      <c r="AL4738" s="9">
        <v>-0.54255219600000004</v>
      </c>
      <c r="AM4738" s="9">
        <v>5.7399173999999997E-2</v>
      </c>
    </row>
    <row r="4739" spans="1:39" x14ac:dyDescent="0.25">
      <c r="A4739" s="7" t="s">
        <v>3705</v>
      </c>
      <c r="B4739" s="7" t="s">
        <v>3706</v>
      </c>
      <c r="C4739" s="7" t="s">
        <v>3707</v>
      </c>
      <c r="D4739" s="10"/>
      <c r="E4739" s="10"/>
      <c r="F4739" s="10"/>
      <c r="G4739" s="10"/>
      <c r="H4739" s="10"/>
      <c r="I4739" s="10"/>
      <c r="J4739" s="10"/>
      <c r="K4739" s="10"/>
      <c r="L4739" s="10"/>
      <c r="M4739" s="10"/>
      <c r="N4739" s="9">
        <v>-0.11595359</v>
      </c>
      <c r="O4739" s="9">
        <v>-0.21411339600000001</v>
      </c>
      <c r="P4739" s="9">
        <v>0.17277926900000001</v>
      </c>
      <c r="Q4739" s="9">
        <v>-0.16512595999999999</v>
      </c>
      <c r="R4739" s="9">
        <v>-0.39239936600000003</v>
      </c>
      <c r="S4739" s="9">
        <v>-5.8461662999999997E-2</v>
      </c>
      <c r="T4739" s="9">
        <v>1.7348714000000001E-2</v>
      </c>
      <c r="U4739" s="9">
        <v>3.6169997000000002E-2</v>
      </c>
      <c r="V4739" s="9">
        <v>-2.9569470000000001E-3</v>
      </c>
      <c r="W4739" s="9">
        <v>-0.13885060599999999</v>
      </c>
      <c r="X4739" s="9">
        <v>-8.7602581999999998E-2</v>
      </c>
      <c r="Y4739" s="9">
        <v>-5.0807956000000001E-2</v>
      </c>
      <c r="Z4739" s="9">
        <v>0.607311979</v>
      </c>
      <c r="AA4739" s="9">
        <v>-0.22281846599999999</v>
      </c>
      <c r="AB4739" s="9">
        <v>-0.23711026199999999</v>
      </c>
      <c r="AC4739" s="9">
        <v>3.1365572000000001E-2</v>
      </c>
      <c r="AD4739" s="9">
        <v>-7.2153989000000002E-2</v>
      </c>
      <c r="AE4739" s="9">
        <v>-0.18472255200000001</v>
      </c>
      <c r="AF4739" s="9">
        <v>-9.8507212999999996E-2</v>
      </c>
      <c r="AG4739" s="9">
        <v>-0.120786847</v>
      </c>
      <c r="AH4739" s="9">
        <v>0.158618552</v>
      </c>
      <c r="AI4739" s="9">
        <v>2.7444441E-2</v>
      </c>
      <c r="AJ4739" s="9">
        <v>-4.2565744000000003E-2</v>
      </c>
      <c r="AK4739" s="9">
        <v>-2.2477324E-2</v>
      </c>
      <c r="AL4739" s="9">
        <v>-1.8054951E-2</v>
      </c>
      <c r="AM4739" s="9">
        <v>-6.9040837999999993E-2</v>
      </c>
    </row>
    <row r="4740" spans="1:39" x14ac:dyDescent="0.25">
      <c r="A4740" s="7" t="s">
        <v>5037</v>
      </c>
      <c r="B4740" s="7" t="s">
        <v>5038</v>
      </c>
      <c r="C4740" s="7" t="s">
        <v>5039</v>
      </c>
      <c r="D4740" s="10"/>
      <c r="E4740" s="10"/>
      <c r="F4740" s="10"/>
      <c r="G4740" s="10"/>
      <c r="H4740" s="10"/>
      <c r="I4740" s="10"/>
      <c r="J4740" s="10"/>
      <c r="K4740" s="10"/>
      <c r="L4740" s="10"/>
      <c r="M4740" s="10"/>
      <c r="N4740" s="10"/>
      <c r="O4740" s="10"/>
      <c r="P4740" s="10"/>
      <c r="Q4740" s="10"/>
      <c r="R4740" s="10"/>
      <c r="S4740" s="10"/>
      <c r="T4740" s="10"/>
      <c r="U4740" s="10"/>
      <c r="V4740" s="10"/>
      <c r="W4740" s="10"/>
      <c r="X4740" s="10"/>
      <c r="Y4740" s="10"/>
      <c r="Z4740" s="10"/>
      <c r="AA4740" s="9">
        <v>-0.232700406</v>
      </c>
      <c r="AB4740" s="9">
        <v>-0.323803226</v>
      </c>
      <c r="AC4740" s="9">
        <v>1.9976632000000001E-2</v>
      </c>
      <c r="AD4740" s="9">
        <v>-2.0143409000000001E-2</v>
      </c>
      <c r="AE4740" s="9">
        <v>7.9200466999999997E-2</v>
      </c>
      <c r="AF4740" s="9">
        <v>-0.436950742</v>
      </c>
      <c r="AG4740" s="9">
        <v>-0.24459186899999999</v>
      </c>
      <c r="AH4740" s="9">
        <v>0.101924479</v>
      </c>
      <c r="AI4740" s="9">
        <v>-0.15291677200000001</v>
      </c>
      <c r="AJ4740" s="9">
        <v>0.134846628</v>
      </c>
      <c r="AK4740" s="9">
        <v>-0.61327176699999997</v>
      </c>
      <c r="AL4740" s="9">
        <v>0.125811325</v>
      </c>
      <c r="AM4740" s="9">
        <v>0.66496352400000003</v>
      </c>
    </row>
    <row r="4741" spans="1:39" x14ac:dyDescent="0.25">
      <c r="A4741" s="7" t="s">
        <v>10802</v>
      </c>
      <c r="B4741" s="7" t="s">
        <v>10803</v>
      </c>
      <c r="C4741" s="7" t="s">
        <v>10804</v>
      </c>
      <c r="D4741" s="10"/>
      <c r="E4741" s="10"/>
      <c r="F4741" s="10"/>
      <c r="G4741" s="10"/>
      <c r="H4741" s="10"/>
      <c r="I4741" s="9">
        <v>0.149326495</v>
      </c>
      <c r="J4741" s="9">
        <v>0.52058663500000002</v>
      </c>
      <c r="K4741" s="9">
        <v>0.474823518</v>
      </c>
      <c r="L4741" s="9">
        <v>0.11004409699999999</v>
      </c>
      <c r="M4741" s="9">
        <v>0.12040548500000001</v>
      </c>
      <c r="N4741" s="9">
        <v>0.32466922599999998</v>
      </c>
      <c r="O4741" s="9">
        <v>0.347273895</v>
      </c>
      <c r="P4741" s="9">
        <v>0.38108996299999998</v>
      </c>
      <c r="Q4741" s="9">
        <v>0.21968248000000001</v>
      </c>
      <c r="R4741" s="9">
        <v>0.393971605</v>
      </c>
      <c r="S4741" s="9">
        <v>3.9371643999999997E-2</v>
      </c>
      <c r="T4741" s="9">
        <v>-8.2384269999999996E-2</v>
      </c>
      <c r="U4741" s="9">
        <v>0.17988259100000001</v>
      </c>
      <c r="V4741" s="9">
        <v>4.6451687999999998E-2</v>
      </c>
      <c r="W4741" s="9">
        <v>-0.56140416100000001</v>
      </c>
      <c r="X4741" s="9">
        <v>-0.43755150300000001</v>
      </c>
      <c r="Y4741" s="9">
        <v>-0.152402073</v>
      </c>
      <c r="Z4741" s="9">
        <v>0.12338083</v>
      </c>
      <c r="AA4741" s="9">
        <v>-0.23564122400000001</v>
      </c>
      <c r="AB4741" s="9">
        <v>-0.29595703800000001</v>
      </c>
      <c r="AC4741" s="9">
        <v>0.24292898800000001</v>
      </c>
      <c r="AD4741" s="9">
        <v>0.29751955600000002</v>
      </c>
      <c r="AE4741" s="9">
        <v>3.7767845000000001E-2</v>
      </c>
      <c r="AF4741" s="9">
        <v>9.3527646000000006E-2</v>
      </c>
      <c r="AG4741" s="9">
        <v>9.2246949999999998E-3</v>
      </c>
      <c r="AH4741" s="9">
        <v>0.12191726899999999</v>
      </c>
      <c r="AI4741" s="9">
        <v>9.7924438000000003E-2</v>
      </c>
      <c r="AJ4741" s="9">
        <v>-2.1373787000000002E-2</v>
      </c>
      <c r="AK4741" s="9">
        <v>0.21861174899999999</v>
      </c>
      <c r="AL4741" s="9">
        <v>-0.102959494</v>
      </c>
      <c r="AM4741" s="9">
        <v>-0.23550611199999999</v>
      </c>
    </row>
    <row r="4742" spans="1:39" x14ac:dyDescent="0.25">
      <c r="A4742" s="7" t="s">
        <v>6401</v>
      </c>
      <c r="B4742" s="7" t="s">
        <v>6402</v>
      </c>
      <c r="C4742" s="7" t="s">
        <v>6403</v>
      </c>
      <c r="D4742" s="10"/>
      <c r="E4742" s="10"/>
      <c r="F4742" s="10"/>
      <c r="G4742" s="10"/>
      <c r="H4742" s="10"/>
      <c r="I4742" s="10"/>
      <c r="J4742" s="10"/>
      <c r="K4742" s="10"/>
      <c r="L4742" s="10"/>
      <c r="M4742" s="10"/>
      <c r="N4742" s="10"/>
      <c r="O4742" s="10"/>
      <c r="P4742" s="10"/>
      <c r="Q4742" s="10"/>
      <c r="R4742" s="10"/>
      <c r="S4742" s="10"/>
      <c r="T4742" s="10"/>
      <c r="U4742" s="10"/>
      <c r="V4742" s="10"/>
      <c r="W4742" s="10"/>
      <c r="X4742" s="10"/>
      <c r="Y4742" s="10"/>
      <c r="Z4742" s="10"/>
      <c r="AA4742" s="9">
        <v>-0.25584694800000002</v>
      </c>
      <c r="AB4742" s="9">
        <v>-8.4040335999999993E-2</v>
      </c>
      <c r="AC4742" s="9">
        <v>-5.2067226000000001E-2</v>
      </c>
      <c r="AD4742" s="9">
        <v>-0.14050837599999999</v>
      </c>
      <c r="AE4742" s="9">
        <v>-0.12827608400000001</v>
      </c>
      <c r="AF4742" s="9">
        <v>-0.14092263199999999</v>
      </c>
      <c r="AG4742" s="9">
        <v>-8.4884095000000007E-2</v>
      </c>
      <c r="AH4742" s="9">
        <v>-0.29567956499999998</v>
      </c>
      <c r="AI4742" s="9">
        <v>-5.9559687E-2</v>
      </c>
      <c r="AJ4742" s="9">
        <v>0.17636652899999999</v>
      </c>
      <c r="AK4742" s="9">
        <v>-0.20581433099999999</v>
      </c>
      <c r="AL4742" s="9">
        <v>2.2796541E-2</v>
      </c>
      <c r="AM4742" s="9">
        <v>0.26950616599999999</v>
      </c>
    </row>
    <row r="4743" spans="1:39" x14ac:dyDescent="0.25">
      <c r="A4743" s="7" t="s">
        <v>12093</v>
      </c>
      <c r="B4743" s="7" t="s">
        <v>12093</v>
      </c>
      <c r="C4743" s="7" t="s">
        <v>12094</v>
      </c>
      <c r="D4743" s="10"/>
      <c r="E4743" s="10"/>
      <c r="F4743" s="10"/>
      <c r="G4743" s="10"/>
      <c r="H4743" s="10"/>
      <c r="I4743" s="9">
        <v>7.8920478000000002E-2</v>
      </c>
      <c r="J4743" s="9">
        <v>0.33152464300000001</v>
      </c>
      <c r="K4743" s="9">
        <v>-0.21596800199999999</v>
      </c>
      <c r="L4743" s="9">
        <v>2.5894747999999999E-2</v>
      </c>
      <c r="M4743" s="9">
        <v>2.5726496000000001E-2</v>
      </c>
      <c r="N4743" s="9">
        <v>-0.17159138400000001</v>
      </c>
      <c r="O4743" s="9">
        <v>-0.31646863800000002</v>
      </c>
      <c r="P4743" s="9">
        <v>-8.6868674000000007E-2</v>
      </c>
      <c r="Q4743" s="9">
        <v>8.3573229999999998E-2</v>
      </c>
      <c r="R4743" s="9">
        <v>-9.4162518000000001E-2</v>
      </c>
      <c r="S4743" s="9">
        <v>-0.125179176</v>
      </c>
      <c r="T4743" s="9">
        <v>8.7561041000000006E-2</v>
      </c>
      <c r="U4743" s="9">
        <v>8.3312430000000007E-2</v>
      </c>
      <c r="V4743" s="10"/>
      <c r="W4743" s="10"/>
      <c r="X4743" s="10"/>
      <c r="Y4743" s="10"/>
      <c r="Z4743" s="10"/>
      <c r="AA4743" s="9">
        <v>-0.25753722800000001</v>
      </c>
      <c r="AB4743" s="9">
        <v>-7.3802333999999997E-2</v>
      </c>
      <c r="AC4743" s="9">
        <v>-0.10248702799999999</v>
      </c>
      <c r="AD4743" s="9">
        <v>-7.2929526999999994E-2</v>
      </c>
      <c r="AE4743" s="9">
        <v>-8.5966302999999994E-2</v>
      </c>
      <c r="AF4743" s="9">
        <v>7.4234664000000006E-2</v>
      </c>
      <c r="AG4743" s="9">
        <v>6.5682829999999998E-2</v>
      </c>
      <c r="AH4743" s="9">
        <v>-1.1628909999999999E-2</v>
      </c>
      <c r="AI4743" s="9">
        <v>6.6539553000000001E-2</v>
      </c>
      <c r="AJ4743" s="9">
        <v>-0.29771049100000002</v>
      </c>
      <c r="AK4743" s="9">
        <v>8.2012160000000001E-2</v>
      </c>
      <c r="AL4743" s="9">
        <v>-0.23262402600000001</v>
      </c>
      <c r="AM4743" s="9">
        <v>-0.13341335300000001</v>
      </c>
    </row>
    <row r="4744" spans="1:39" x14ac:dyDescent="0.25">
      <c r="A4744" s="7" t="s">
        <v>4356</v>
      </c>
      <c r="B4744" s="7" t="s">
        <v>4357</v>
      </c>
      <c r="C4744" s="7" t="s">
        <v>4358</v>
      </c>
      <c r="D4744" s="10"/>
      <c r="E4744" s="10"/>
      <c r="F4744" s="10"/>
      <c r="G4744" s="10"/>
      <c r="H4744" s="10"/>
      <c r="I4744" s="10"/>
      <c r="J4744" s="10"/>
      <c r="K4744" s="10"/>
      <c r="L4744" s="10"/>
      <c r="M4744" s="10"/>
      <c r="N4744" s="9">
        <v>-3.5328663000000003E-2</v>
      </c>
      <c r="O4744" s="9">
        <v>0.154412889</v>
      </c>
      <c r="P4744" s="9">
        <v>0.225018829</v>
      </c>
      <c r="Q4744" s="9">
        <v>-0.10025398100000001</v>
      </c>
      <c r="R4744" s="9">
        <v>0.23628522699999999</v>
      </c>
      <c r="S4744" s="9">
        <v>0.1335325</v>
      </c>
      <c r="T4744" s="9">
        <v>-0.18619680299999999</v>
      </c>
      <c r="U4744" s="9">
        <v>-2.4072580999999999E-2</v>
      </c>
      <c r="V4744" s="9">
        <v>-5.8320079999999996E-3</v>
      </c>
      <c r="W4744" s="9">
        <v>0.127954542</v>
      </c>
      <c r="X4744" s="9">
        <v>0.29534176600000001</v>
      </c>
      <c r="Y4744" s="9">
        <v>-0.37916987899999999</v>
      </c>
      <c r="Z4744" s="9">
        <v>0.31770324100000003</v>
      </c>
      <c r="AA4744" s="9">
        <v>-0.26364821100000002</v>
      </c>
      <c r="AB4744" s="9">
        <v>0.62546810100000005</v>
      </c>
      <c r="AC4744" s="9">
        <v>0.98898827199999995</v>
      </c>
      <c r="AD4744" s="9">
        <v>1.2518550879999999</v>
      </c>
      <c r="AE4744" s="9">
        <v>2.4700493880000001</v>
      </c>
      <c r="AF4744" s="9">
        <v>8.6768060000000004E-3</v>
      </c>
      <c r="AG4744" s="9">
        <v>-0.423656217</v>
      </c>
      <c r="AH4744" s="9">
        <v>0.69315907700000001</v>
      </c>
      <c r="AI4744" s="9">
        <v>-5.6726351000000001E-2</v>
      </c>
      <c r="AJ4744" s="9">
        <v>1.701118771</v>
      </c>
      <c r="AK4744" s="9">
        <v>-0.13780215500000001</v>
      </c>
      <c r="AL4744" s="9">
        <v>1.607351338</v>
      </c>
      <c r="AM4744" s="9">
        <v>1.5409675140000001</v>
      </c>
    </row>
    <row r="4745" spans="1:39" x14ac:dyDescent="0.25">
      <c r="A4745" s="7" t="s">
        <v>10474</v>
      </c>
      <c r="B4745" s="7" t="s">
        <v>10475</v>
      </c>
      <c r="C4745" s="7" t="s">
        <v>10476</v>
      </c>
      <c r="D4745" s="10"/>
      <c r="E4745" s="10"/>
      <c r="F4745" s="10"/>
      <c r="G4745" s="10"/>
      <c r="H4745" s="10"/>
      <c r="I4745" s="10"/>
      <c r="J4745" s="10"/>
      <c r="K4745" s="10"/>
      <c r="L4745" s="10"/>
      <c r="M4745" s="10"/>
      <c r="N4745" s="9">
        <v>-0.42481801400000002</v>
      </c>
      <c r="O4745" s="9">
        <v>-0.52102362099999999</v>
      </c>
      <c r="P4745" s="9">
        <v>-0.36585829199999997</v>
      </c>
      <c r="Q4745" s="9">
        <v>-0.50273177300000005</v>
      </c>
      <c r="R4745" s="9">
        <v>-0.15836283900000001</v>
      </c>
      <c r="S4745" s="9">
        <v>0.21752590099999999</v>
      </c>
      <c r="T4745" s="9">
        <v>-0.289516569</v>
      </c>
      <c r="U4745" s="9">
        <v>-0.34000588300000001</v>
      </c>
      <c r="V4745" s="10"/>
      <c r="W4745" s="10"/>
      <c r="X4745" s="10"/>
      <c r="Y4745" s="10"/>
      <c r="Z4745" s="10"/>
      <c r="AA4745" s="9">
        <v>-0.26480963099999999</v>
      </c>
      <c r="AB4745" s="9">
        <v>-0.16333077900000001</v>
      </c>
      <c r="AC4745" s="9">
        <v>-1.40431E-4</v>
      </c>
      <c r="AD4745" s="9">
        <v>1.4128037E-2</v>
      </c>
      <c r="AE4745" s="9">
        <v>8.8972443999999998E-2</v>
      </c>
      <c r="AF4745" s="9">
        <v>-5.0874385000000001E-2</v>
      </c>
      <c r="AG4745" s="9">
        <v>-2.4774574000000001E-2</v>
      </c>
      <c r="AH4745" s="9">
        <v>-0.26535239799999999</v>
      </c>
      <c r="AI4745" s="9">
        <v>2.5151430999999998E-2</v>
      </c>
      <c r="AJ4745" s="9">
        <v>0.22074449400000001</v>
      </c>
      <c r="AK4745" s="9">
        <v>-0.40347772399999998</v>
      </c>
      <c r="AL4745" s="9">
        <v>-0.136573209</v>
      </c>
      <c r="AM4745" s="9">
        <v>0.56196068600000004</v>
      </c>
    </row>
    <row r="4746" spans="1:39" x14ac:dyDescent="0.25">
      <c r="A4746" s="7" t="s">
        <v>6314</v>
      </c>
      <c r="B4746" s="7" t="s">
        <v>6315</v>
      </c>
      <c r="C4746" s="7" t="s">
        <v>6316</v>
      </c>
      <c r="D4746" s="10"/>
      <c r="E4746" s="10"/>
      <c r="F4746" s="10"/>
      <c r="G4746" s="10"/>
      <c r="H4746" s="10"/>
      <c r="I4746" s="10"/>
      <c r="J4746" s="10"/>
      <c r="K4746" s="10"/>
      <c r="L4746" s="10"/>
      <c r="M4746" s="10"/>
      <c r="N4746" s="9">
        <v>0.36351007299999999</v>
      </c>
      <c r="O4746" s="9">
        <v>0.18604499999999999</v>
      </c>
      <c r="P4746" s="9">
        <v>0.32472435300000002</v>
      </c>
      <c r="Q4746" s="9">
        <v>0.158875559</v>
      </c>
      <c r="R4746" s="9">
        <v>0.240630069</v>
      </c>
      <c r="S4746" s="9">
        <v>1.7296802E-2</v>
      </c>
      <c r="T4746" s="9">
        <v>0.30634546699999998</v>
      </c>
      <c r="U4746" s="9">
        <v>0.17913934300000001</v>
      </c>
      <c r="V4746" s="9">
        <v>-6.8794259999999996E-2</v>
      </c>
      <c r="W4746" s="9">
        <v>-0.45172753100000002</v>
      </c>
      <c r="X4746" s="9">
        <v>3.071434E-2</v>
      </c>
      <c r="Y4746" s="9">
        <v>-0.31725531499999998</v>
      </c>
      <c r="Z4746" s="9">
        <v>4.7608712999999997E-2</v>
      </c>
      <c r="AA4746" s="9">
        <v>-0.272919941</v>
      </c>
      <c r="AB4746" s="9">
        <v>-0.12564740299999999</v>
      </c>
      <c r="AC4746" s="9">
        <v>-0.27848261699999999</v>
      </c>
      <c r="AD4746" s="9">
        <v>-0.32847532800000001</v>
      </c>
      <c r="AE4746" s="9">
        <v>-0.22714367299999999</v>
      </c>
      <c r="AF4746" s="9">
        <v>-0.39072690399999999</v>
      </c>
      <c r="AG4746" s="9">
        <v>-0.19889702200000001</v>
      </c>
      <c r="AH4746" s="9">
        <v>-0.37634056500000002</v>
      </c>
      <c r="AI4746" s="9">
        <v>-1.3549511E-2</v>
      </c>
      <c r="AJ4746" s="9">
        <v>0.301710582</v>
      </c>
      <c r="AK4746" s="9">
        <v>-0.28394966599999999</v>
      </c>
      <c r="AL4746" s="9">
        <v>0.24230306500000001</v>
      </c>
      <c r="AM4746" s="9">
        <v>0.38408695100000001</v>
      </c>
    </row>
    <row r="4747" spans="1:39" x14ac:dyDescent="0.25">
      <c r="A4747" s="7" t="s">
        <v>11950</v>
      </c>
      <c r="B4747" s="7" t="s">
        <v>11950</v>
      </c>
      <c r="C4747" s="7" t="s">
        <v>10835</v>
      </c>
      <c r="D4747" s="10"/>
      <c r="E4747" s="10"/>
      <c r="F4747" s="10"/>
      <c r="G4747" s="10"/>
      <c r="H4747" s="10"/>
      <c r="I4747" s="10"/>
      <c r="J4747" s="10"/>
      <c r="K4747" s="10"/>
      <c r="L4747" s="10"/>
      <c r="M4747" s="10"/>
      <c r="N4747" s="9">
        <v>-0.128672341</v>
      </c>
      <c r="O4747" s="9">
        <v>5.6052298E-2</v>
      </c>
      <c r="P4747" s="9">
        <v>-2.9304241000000002E-2</v>
      </c>
      <c r="Q4747" s="9">
        <v>8.9431143000000005E-2</v>
      </c>
      <c r="R4747" s="9">
        <v>0.31246906400000002</v>
      </c>
      <c r="S4747" s="9">
        <v>-0.231373524</v>
      </c>
      <c r="T4747" s="9">
        <v>0.185359621</v>
      </c>
      <c r="U4747" s="9">
        <v>-1.7879024E-2</v>
      </c>
      <c r="V4747" s="9">
        <v>0.26402829100000003</v>
      </c>
      <c r="W4747" s="9">
        <v>-0.24296153400000001</v>
      </c>
      <c r="X4747" s="9">
        <v>0.15750418099999999</v>
      </c>
      <c r="Y4747" s="9">
        <v>-0.18595994699999999</v>
      </c>
      <c r="Z4747" s="9">
        <v>9.4732699999999998E-4</v>
      </c>
      <c r="AA4747" s="9">
        <v>-0.28933853100000001</v>
      </c>
      <c r="AB4747" s="9">
        <v>-0.19917501600000001</v>
      </c>
      <c r="AC4747" s="9">
        <v>-0.42070003099999997</v>
      </c>
      <c r="AD4747" s="9">
        <v>-0.49462165699999999</v>
      </c>
      <c r="AE4747" s="9">
        <v>-0.19749486099999999</v>
      </c>
      <c r="AF4747" s="9">
        <v>-0.40657284599999999</v>
      </c>
      <c r="AG4747" s="9">
        <v>-0.39020635799999998</v>
      </c>
      <c r="AH4747" s="9">
        <v>-0.38975379500000001</v>
      </c>
      <c r="AI4747" s="9">
        <v>-5.8766973E-2</v>
      </c>
      <c r="AJ4747" s="9">
        <v>-0.28007466600000003</v>
      </c>
      <c r="AK4747" s="9">
        <v>-0.163027427</v>
      </c>
      <c r="AL4747" s="9">
        <v>-3.9797612000000003E-2</v>
      </c>
      <c r="AM4747" s="9">
        <v>0.32296743300000003</v>
      </c>
    </row>
    <row r="4748" spans="1:39" x14ac:dyDescent="0.25">
      <c r="A4748" s="7" t="s">
        <v>4050</v>
      </c>
      <c r="B4748" s="7" t="s">
        <v>4051</v>
      </c>
      <c r="C4748" s="7" t="s">
        <v>4052</v>
      </c>
      <c r="D4748" s="10"/>
      <c r="E4748" s="10"/>
      <c r="F4748" s="10"/>
      <c r="G4748" s="10"/>
      <c r="H4748" s="10"/>
      <c r="I4748" s="9">
        <v>0.30934964199999998</v>
      </c>
      <c r="J4748" s="9">
        <v>0.18463912099999999</v>
      </c>
      <c r="K4748" s="9">
        <v>-0.101760688</v>
      </c>
      <c r="L4748" s="9">
        <v>0.458825971</v>
      </c>
      <c r="M4748" s="9">
        <v>0.61193405999999995</v>
      </c>
      <c r="N4748" s="9">
        <v>0.18869867700000001</v>
      </c>
      <c r="O4748" s="9">
        <v>0.54262229799999995</v>
      </c>
      <c r="P4748" s="9">
        <v>5.2812142999999999E-2</v>
      </c>
      <c r="Q4748" s="9">
        <v>-9.9145992000000002E-2</v>
      </c>
      <c r="R4748" s="9">
        <v>-0.39843392</v>
      </c>
      <c r="S4748" s="9">
        <v>3.5762685000000002E-2</v>
      </c>
      <c r="T4748" s="9">
        <v>0.22774999000000001</v>
      </c>
      <c r="U4748" s="9">
        <v>0.14826884300000001</v>
      </c>
      <c r="V4748" s="9">
        <v>0.21163452699999999</v>
      </c>
      <c r="W4748" s="9">
        <v>-0.20127430099999999</v>
      </c>
      <c r="X4748" s="9">
        <v>0.36771459299999998</v>
      </c>
      <c r="Y4748" s="9">
        <v>5.4217753E-2</v>
      </c>
      <c r="Z4748" s="9">
        <v>0.54305781399999997</v>
      </c>
      <c r="AA4748" s="9">
        <v>-0.30870956300000002</v>
      </c>
      <c r="AB4748" s="9">
        <v>-0.23269057700000001</v>
      </c>
      <c r="AC4748" s="9">
        <v>-5.3964735999999999E-2</v>
      </c>
      <c r="AD4748" s="9">
        <v>0.133002961</v>
      </c>
      <c r="AE4748" s="9">
        <v>-0.345938195</v>
      </c>
      <c r="AF4748" s="9">
        <v>-0.25106216199999998</v>
      </c>
      <c r="AG4748" s="9">
        <v>-0.221153458</v>
      </c>
      <c r="AH4748" s="9">
        <v>-0.19495675500000001</v>
      </c>
      <c r="AI4748" s="9">
        <v>-0.18222358</v>
      </c>
      <c r="AJ4748" s="9">
        <v>0.20049481599999999</v>
      </c>
      <c r="AK4748" s="9">
        <v>-0.475742734</v>
      </c>
      <c r="AL4748" s="9">
        <v>-1.9192856000000001E-2</v>
      </c>
      <c r="AM4748" s="9">
        <v>-0.28873708999999997</v>
      </c>
    </row>
    <row r="4749" spans="1:39" x14ac:dyDescent="0.25">
      <c r="A4749" s="7" t="s">
        <v>11548</v>
      </c>
      <c r="B4749" s="7" t="s">
        <v>11548</v>
      </c>
      <c r="C4749" s="7" t="s">
        <v>10792</v>
      </c>
      <c r="D4749" s="10"/>
      <c r="E4749" s="10"/>
      <c r="F4749" s="10"/>
      <c r="G4749" s="10"/>
      <c r="H4749" s="10"/>
      <c r="I4749" s="10"/>
      <c r="J4749" s="10"/>
      <c r="K4749" s="10"/>
      <c r="L4749" s="10"/>
      <c r="M4749" s="10"/>
      <c r="N4749" s="9">
        <v>0.121227894</v>
      </c>
      <c r="O4749" s="9">
        <v>-0.46845634899999999</v>
      </c>
      <c r="P4749" s="9">
        <v>5.7479941999999999E-2</v>
      </c>
      <c r="Q4749" s="9">
        <v>5.8098252000000003E-2</v>
      </c>
      <c r="R4749" s="9">
        <v>5.3427724000000003E-2</v>
      </c>
      <c r="S4749" s="9">
        <v>-0.32250284099999998</v>
      </c>
      <c r="T4749" s="9">
        <v>5.4443358999999997E-2</v>
      </c>
      <c r="U4749" s="9">
        <v>-2.1661323999999999E-2</v>
      </c>
      <c r="V4749" s="9">
        <v>0.22740834100000001</v>
      </c>
      <c r="W4749" s="9">
        <v>-1.5659862E-2</v>
      </c>
      <c r="X4749" s="9">
        <v>0.16814262499999999</v>
      </c>
      <c r="Y4749" s="9">
        <v>0.12998842599999999</v>
      </c>
      <c r="Z4749" s="9">
        <v>7.9748078E-2</v>
      </c>
      <c r="AA4749" s="9">
        <v>-0.32761076099999997</v>
      </c>
      <c r="AB4749" s="9">
        <v>-0.21463755600000001</v>
      </c>
      <c r="AC4749" s="9">
        <v>-0.35585523200000002</v>
      </c>
      <c r="AD4749" s="9">
        <v>-0.38981236800000002</v>
      </c>
      <c r="AE4749" s="9">
        <v>-0.234680897</v>
      </c>
      <c r="AF4749" s="9">
        <v>-0.32137010100000002</v>
      </c>
      <c r="AG4749" s="9">
        <v>-0.36453674000000003</v>
      </c>
      <c r="AH4749" s="9">
        <v>-0.24000324000000001</v>
      </c>
      <c r="AI4749" s="9">
        <v>1.3695071E-2</v>
      </c>
      <c r="AJ4749" s="9">
        <v>-6.0818447999999997E-2</v>
      </c>
      <c r="AK4749" s="9">
        <v>-0.155924226</v>
      </c>
      <c r="AL4749" s="9">
        <v>6.1791200999999997E-2</v>
      </c>
      <c r="AM4749" s="9">
        <v>-0.184750678</v>
      </c>
    </row>
    <row r="4750" spans="1:39" x14ac:dyDescent="0.25">
      <c r="A4750" s="7" t="s">
        <v>7016</v>
      </c>
      <c r="B4750" s="7" t="s">
        <v>7017</v>
      </c>
      <c r="C4750" s="7" t="s">
        <v>7018</v>
      </c>
      <c r="D4750" s="10"/>
      <c r="E4750" s="10"/>
      <c r="F4750" s="10"/>
      <c r="G4750" s="10"/>
      <c r="H4750" s="10"/>
      <c r="I4750" s="9">
        <v>-9.9910989000000006E-2</v>
      </c>
      <c r="J4750" s="9">
        <v>-0.11906743</v>
      </c>
      <c r="K4750" s="9">
        <v>2.334460253</v>
      </c>
      <c r="L4750" s="9">
        <v>-0.398934281</v>
      </c>
      <c r="M4750" s="9">
        <v>-0.27117161499999998</v>
      </c>
      <c r="N4750" s="10"/>
      <c r="O4750" s="10"/>
      <c r="P4750" s="10"/>
      <c r="Q4750" s="10"/>
      <c r="R4750" s="10"/>
      <c r="S4750" s="10"/>
      <c r="T4750" s="10"/>
      <c r="U4750" s="10"/>
      <c r="V4750" s="9">
        <v>-4.1968063E-2</v>
      </c>
      <c r="W4750" s="9">
        <v>0.39901290099999998</v>
      </c>
      <c r="X4750" s="9">
        <v>-1.0611972000000001E-2</v>
      </c>
      <c r="Y4750" s="9">
        <v>0.59319968999999995</v>
      </c>
      <c r="Z4750" s="9">
        <v>0.35475612000000001</v>
      </c>
      <c r="AA4750" s="9">
        <v>-0.33485454999999997</v>
      </c>
      <c r="AB4750" s="9">
        <v>-0.51488063299999998</v>
      </c>
      <c r="AC4750" s="9">
        <v>-0.15709880500000001</v>
      </c>
      <c r="AD4750" s="9">
        <v>-0.26573293999999997</v>
      </c>
      <c r="AE4750" s="9">
        <v>-0.32341070999999999</v>
      </c>
      <c r="AF4750" s="9">
        <v>0.14632418599999999</v>
      </c>
      <c r="AG4750" s="9">
        <v>-0.28980408200000002</v>
      </c>
      <c r="AH4750" s="9">
        <v>-6.7794665000000004E-2</v>
      </c>
      <c r="AI4750" s="9">
        <v>0.442016776</v>
      </c>
      <c r="AJ4750" s="9">
        <v>-8.9343725999999998E-2</v>
      </c>
      <c r="AK4750" s="9">
        <v>1.6188395659999999</v>
      </c>
      <c r="AL4750" s="9">
        <v>0.26340186300000001</v>
      </c>
      <c r="AM4750" s="9">
        <v>-0.22157249600000001</v>
      </c>
    </row>
    <row r="4751" spans="1:39" x14ac:dyDescent="0.25">
      <c r="A4751" s="7" t="s">
        <v>8797</v>
      </c>
      <c r="B4751" s="7" t="s">
        <v>8798</v>
      </c>
      <c r="C4751" s="7" t="s">
        <v>8799</v>
      </c>
      <c r="D4751" s="10"/>
      <c r="E4751" s="10"/>
      <c r="F4751" s="10"/>
      <c r="G4751" s="10"/>
      <c r="H4751" s="10"/>
      <c r="I4751" s="9">
        <v>0.104149933</v>
      </c>
      <c r="J4751" s="9">
        <v>0.95326458300000005</v>
      </c>
      <c r="K4751" s="9">
        <v>0.172551116</v>
      </c>
      <c r="L4751" s="9">
        <v>0.30611344899999998</v>
      </c>
      <c r="M4751" s="9">
        <v>3.7343844000000001E-2</v>
      </c>
      <c r="N4751" s="10"/>
      <c r="O4751" s="10"/>
      <c r="P4751" s="10"/>
      <c r="Q4751" s="10"/>
      <c r="R4751" s="10"/>
      <c r="S4751" s="10"/>
      <c r="T4751" s="10"/>
      <c r="U4751" s="10"/>
      <c r="V4751" s="10"/>
      <c r="W4751" s="10"/>
      <c r="X4751" s="10"/>
      <c r="Y4751" s="10"/>
      <c r="Z4751" s="10"/>
      <c r="AA4751" s="9">
        <v>-0.34720958299999999</v>
      </c>
      <c r="AB4751" s="9">
        <v>-0.27717377999999998</v>
      </c>
      <c r="AC4751" s="9">
        <v>-0.20061501600000001</v>
      </c>
      <c r="AD4751" s="9">
        <v>-9.0765286000000001E-2</v>
      </c>
      <c r="AE4751" s="9">
        <v>-0.32185217999999999</v>
      </c>
      <c r="AF4751" s="9">
        <v>-0.37711638600000003</v>
      </c>
      <c r="AG4751" s="9">
        <v>-0.23890819499999999</v>
      </c>
      <c r="AH4751" s="9">
        <v>2.7761564999999998E-2</v>
      </c>
      <c r="AI4751" s="9">
        <v>0.11341472499999999</v>
      </c>
      <c r="AJ4751" s="9">
        <v>-0.291962477</v>
      </c>
      <c r="AK4751" s="9">
        <v>2.4982671000000001E-2</v>
      </c>
      <c r="AL4751" s="9">
        <v>-5.8617809999999999E-3</v>
      </c>
      <c r="AM4751" s="9">
        <v>0.53128025400000001</v>
      </c>
    </row>
    <row r="4752" spans="1:39" x14ac:dyDescent="0.25">
      <c r="A4752" s="7" t="s">
        <v>4296</v>
      </c>
      <c r="B4752" s="7" t="s">
        <v>4297</v>
      </c>
      <c r="C4752" s="7" t="s">
        <v>4298</v>
      </c>
      <c r="D4752" s="10"/>
      <c r="E4752" s="10"/>
      <c r="F4752" s="10"/>
      <c r="G4752" s="10"/>
      <c r="H4752" s="10"/>
      <c r="I4752" s="10"/>
      <c r="J4752" s="10"/>
      <c r="K4752" s="10"/>
      <c r="L4752" s="10"/>
      <c r="M4752" s="10"/>
      <c r="N4752" s="9">
        <v>9.6852048999999996E-2</v>
      </c>
      <c r="O4752" s="9">
        <v>1.9729422999999999E-2</v>
      </c>
      <c r="P4752" s="9">
        <v>-0.26081971199999998</v>
      </c>
      <c r="Q4752" s="9">
        <v>-0.176525667</v>
      </c>
      <c r="R4752" s="9">
        <v>8.5661685000000001E-2</v>
      </c>
      <c r="S4752" s="9">
        <v>-0.1590299</v>
      </c>
      <c r="T4752" s="9">
        <v>2.1460851E-2</v>
      </c>
      <c r="U4752" s="9">
        <v>-0.21012610700000001</v>
      </c>
      <c r="V4752" s="9">
        <v>0.16555149599999999</v>
      </c>
      <c r="W4752" s="9">
        <v>0.206818262</v>
      </c>
      <c r="X4752" s="9">
        <v>0.39085278800000001</v>
      </c>
      <c r="Y4752" s="9">
        <v>2.9166464999999999E-2</v>
      </c>
      <c r="Z4752" s="9">
        <v>-0.56457171100000003</v>
      </c>
      <c r="AA4752" s="9">
        <v>-0.36116437000000001</v>
      </c>
      <c r="AB4752" s="9">
        <v>-0.49539341799999997</v>
      </c>
      <c r="AC4752" s="9">
        <v>1.209211413</v>
      </c>
      <c r="AD4752" s="9">
        <v>2.0120745860000002</v>
      </c>
      <c r="AE4752" s="9">
        <v>-0.32706982800000001</v>
      </c>
      <c r="AF4752" s="9">
        <v>9.5861292000000001E-2</v>
      </c>
      <c r="AG4752" s="9">
        <v>-0.23540370599999999</v>
      </c>
      <c r="AH4752" s="9">
        <v>2.3241656960000001</v>
      </c>
      <c r="AI4752" s="9">
        <v>-3.6404807999999997E-2</v>
      </c>
      <c r="AJ4752" s="9">
        <v>1.5675463000000001E-2</v>
      </c>
      <c r="AK4752" s="9">
        <v>-0.358392398</v>
      </c>
      <c r="AL4752" s="9">
        <v>-0.104079298</v>
      </c>
      <c r="AM4752" s="9">
        <v>9.7104255E-2</v>
      </c>
    </row>
    <row r="4753" spans="1:39" x14ac:dyDescent="0.25">
      <c r="A4753" s="7" t="s">
        <v>12369</v>
      </c>
      <c r="B4753" s="7" t="s">
        <v>12369</v>
      </c>
      <c r="C4753" s="7" t="s">
        <v>12370</v>
      </c>
      <c r="D4753" s="10"/>
      <c r="E4753" s="10"/>
      <c r="F4753" s="10"/>
      <c r="G4753" s="10"/>
      <c r="H4753" s="10"/>
      <c r="I4753" s="10"/>
      <c r="J4753" s="10"/>
      <c r="K4753" s="10"/>
      <c r="L4753" s="10"/>
      <c r="M4753" s="10"/>
      <c r="N4753" s="9">
        <v>0.25221391700000001</v>
      </c>
      <c r="O4753" s="9">
        <v>0.494620222</v>
      </c>
      <c r="P4753" s="9">
        <v>0.294546853</v>
      </c>
      <c r="Q4753" s="9">
        <v>0.28123020399999998</v>
      </c>
      <c r="R4753" s="9">
        <v>0.20594880099999999</v>
      </c>
      <c r="S4753" s="9">
        <v>2.5816347E-2</v>
      </c>
      <c r="T4753" s="9">
        <v>0.16834753199999999</v>
      </c>
      <c r="U4753" s="9">
        <v>0.213154221</v>
      </c>
      <c r="V4753" s="9">
        <v>5.5137677000000003E-2</v>
      </c>
      <c r="W4753" s="9">
        <v>-0.26099496700000002</v>
      </c>
      <c r="X4753" s="9">
        <v>0.12151938599999999</v>
      </c>
      <c r="Y4753" s="9">
        <v>-4.4402065999999997E-2</v>
      </c>
      <c r="Z4753" s="9">
        <v>0.15057236199999999</v>
      </c>
      <c r="AA4753" s="9">
        <v>-0.38317586399999998</v>
      </c>
      <c r="AB4753" s="9">
        <v>-0.33139907200000002</v>
      </c>
      <c r="AC4753" s="9">
        <v>-0.34615011099999998</v>
      </c>
      <c r="AD4753" s="9">
        <v>-0.22735159799999999</v>
      </c>
      <c r="AE4753" s="9">
        <v>-0.10630777800000001</v>
      </c>
      <c r="AF4753" s="9">
        <v>-0.312509645</v>
      </c>
      <c r="AG4753" s="9">
        <v>-6.4678658E-2</v>
      </c>
      <c r="AH4753" s="9">
        <v>-0.16578222500000001</v>
      </c>
      <c r="AI4753" s="9">
        <v>4.5596589999999999E-2</v>
      </c>
      <c r="AJ4753" s="9">
        <v>7.007966E-3</v>
      </c>
      <c r="AK4753" s="9">
        <v>-7.9812790000000008E-3</v>
      </c>
      <c r="AL4753" s="9">
        <v>-3.8685715000000002E-2</v>
      </c>
      <c r="AM4753" s="9">
        <v>5.7149820000000004E-3</v>
      </c>
    </row>
    <row r="4754" spans="1:39" x14ac:dyDescent="0.25">
      <c r="A4754" s="7" t="s">
        <v>5025</v>
      </c>
      <c r="B4754" s="7" t="s">
        <v>5026</v>
      </c>
      <c r="C4754" s="7" t="s">
        <v>5027</v>
      </c>
      <c r="D4754" s="10"/>
      <c r="E4754" s="10"/>
      <c r="F4754" s="10"/>
      <c r="G4754" s="10"/>
      <c r="H4754" s="10"/>
      <c r="I4754" s="10"/>
      <c r="J4754" s="10"/>
      <c r="K4754" s="10"/>
      <c r="L4754" s="10"/>
      <c r="M4754" s="10"/>
      <c r="N4754" s="10"/>
      <c r="O4754" s="10"/>
      <c r="P4754" s="10"/>
      <c r="Q4754" s="10"/>
      <c r="R4754" s="10"/>
      <c r="S4754" s="10"/>
      <c r="T4754" s="10"/>
      <c r="U4754" s="10"/>
      <c r="V4754" s="10"/>
      <c r="W4754" s="10"/>
      <c r="X4754" s="10"/>
      <c r="Y4754" s="10"/>
      <c r="Z4754" s="10"/>
      <c r="AA4754" s="9">
        <v>-0.39558206400000001</v>
      </c>
      <c r="AB4754" s="9">
        <v>0.24946038500000001</v>
      </c>
      <c r="AC4754" s="9">
        <v>-0.11055090200000001</v>
      </c>
      <c r="AD4754" s="9">
        <v>0.19079369600000001</v>
      </c>
      <c r="AE4754" s="9">
        <v>7.7170443000000005E-2</v>
      </c>
      <c r="AF4754" s="9">
        <v>-5.4387945E-2</v>
      </c>
      <c r="AG4754" s="9">
        <v>-0.658348343</v>
      </c>
      <c r="AH4754" s="9">
        <v>0.25130902300000002</v>
      </c>
      <c r="AI4754" s="10"/>
      <c r="AJ4754" s="10"/>
      <c r="AK4754" s="10"/>
      <c r="AL4754" s="10"/>
      <c r="AM4754" s="10"/>
    </row>
    <row r="4755" spans="1:39" x14ac:dyDescent="0.25">
      <c r="A4755" s="7" t="s">
        <v>10926</v>
      </c>
      <c r="B4755" s="7" t="s">
        <v>10926</v>
      </c>
      <c r="C4755" s="7" t="s">
        <v>10792</v>
      </c>
      <c r="D4755" s="10"/>
      <c r="E4755" s="10"/>
      <c r="F4755" s="10"/>
      <c r="G4755" s="10"/>
      <c r="H4755" s="10"/>
      <c r="I4755" s="10"/>
      <c r="J4755" s="10"/>
      <c r="K4755" s="10"/>
      <c r="L4755" s="10"/>
      <c r="M4755" s="10"/>
      <c r="N4755" s="9">
        <v>1.4996402000000001E-2</v>
      </c>
      <c r="O4755" s="9">
        <v>-0.121981533</v>
      </c>
      <c r="P4755" s="9">
        <v>-1.5779392E-2</v>
      </c>
      <c r="Q4755" s="9">
        <v>-0.10513068</v>
      </c>
      <c r="R4755" s="9">
        <v>0.43031804000000001</v>
      </c>
      <c r="S4755" s="9">
        <v>6.6055053000000002E-2</v>
      </c>
      <c r="T4755" s="9">
        <v>0.116987202</v>
      </c>
      <c r="U4755" s="9">
        <v>-1.1464627999999999E-2</v>
      </c>
      <c r="V4755" s="9">
        <v>3.4071860000000002E-2</v>
      </c>
      <c r="W4755" s="9">
        <v>2.6116749000000002E-2</v>
      </c>
      <c r="X4755" s="9">
        <v>-0.100356349</v>
      </c>
      <c r="Y4755" s="9">
        <v>-5.4601019000000001E-2</v>
      </c>
      <c r="Z4755" s="9">
        <v>-4.0761673999999998E-2</v>
      </c>
      <c r="AA4755" s="9">
        <v>-0.400228631</v>
      </c>
      <c r="AB4755" s="9">
        <v>-0.31274484400000002</v>
      </c>
      <c r="AC4755" s="9">
        <v>-0.22770384399999999</v>
      </c>
      <c r="AD4755" s="9">
        <v>-0.36360706999999998</v>
      </c>
      <c r="AE4755" s="9">
        <v>-0.102697576</v>
      </c>
      <c r="AF4755" s="9">
        <v>-0.219060795</v>
      </c>
      <c r="AG4755" s="9">
        <v>-0.14799418</v>
      </c>
      <c r="AH4755" s="9">
        <v>-0.26813117400000003</v>
      </c>
      <c r="AI4755" s="9">
        <v>1.8540853999999999E-2</v>
      </c>
      <c r="AJ4755" s="9">
        <v>-0.13594330399999999</v>
      </c>
      <c r="AK4755" s="9">
        <v>-0.12754623500000001</v>
      </c>
      <c r="AL4755" s="9">
        <v>-4.6066599999999999E-2</v>
      </c>
      <c r="AM4755" s="9">
        <v>-9.3398696000000003E-2</v>
      </c>
    </row>
    <row r="4756" spans="1:39" x14ac:dyDescent="0.25">
      <c r="A4756" s="7" t="s">
        <v>12206</v>
      </c>
      <c r="B4756" s="7" t="s">
        <v>12206</v>
      </c>
      <c r="C4756" s="7" t="s">
        <v>10776</v>
      </c>
      <c r="D4756" s="10"/>
      <c r="E4756" s="10"/>
      <c r="F4756" s="10"/>
      <c r="G4756" s="10"/>
      <c r="H4756" s="10"/>
      <c r="I4756" s="9">
        <v>0.16370564000000001</v>
      </c>
      <c r="J4756" s="9">
        <v>-3.1974533999999999E-2</v>
      </c>
      <c r="K4756" s="9">
        <v>8.0336088E-2</v>
      </c>
      <c r="L4756" s="9">
        <v>-9.3764940000000005E-2</v>
      </c>
      <c r="M4756" s="9">
        <v>-4.2028105000000003E-2</v>
      </c>
      <c r="N4756" s="9">
        <v>-0.121021438</v>
      </c>
      <c r="O4756" s="9">
        <v>-3.3028677999999999E-2</v>
      </c>
      <c r="P4756" s="9">
        <v>0.20809920300000001</v>
      </c>
      <c r="Q4756" s="9">
        <v>-0.12710063999999999</v>
      </c>
      <c r="R4756" s="9">
        <v>-2.2263786000000001E-2</v>
      </c>
      <c r="S4756" s="9">
        <v>4.7275491000000003E-2</v>
      </c>
      <c r="T4756" s="9">
        <v>-5.0281105E-2</v>
      </c>
      <c r="U4756" s="9">
        <v>-5.5408664000000003E-2</v>
      </c>
      <c r="V4756" s="9">
        <v>-0.186850664</v>
      </c>
      <c r="W4756" s="9">
        <v>7.3281230000000003E-2</v>
      </c>
      <c r="X4756" s="9">
        <v>-0.112024652</v>
      </c>
      <c r="Y4756" s="9">
        <v>0.21788332199999999</v>
      </c>
      <c r="Z4756" s="9">
        <v>0.27857992199999998</v>
      </c>
      <c r="AA4756" s="9">
        <v>-0.40774005400000002</v>
      </c>
      <c r="AB4756" s="9">
        <v>-0.54592347399999996</v>
      </c>
      <c r="AC4756" s="9">
        <v>0.15450266900000001</v>
      </c>
      <c r="AD4756" s="9">
        <v>7.5474582999999998E-2</v>
      </c>
      <c r="AE4756" s="9">
        <v>2.1407335189999999</v>
      </c>
      <c r="AF4756" s="9">
        <v>-4.0366063000000001E-2</v>
      </c>
      <c r="AG4756" s="9">
        <v>-0.32813713300000003</v>
      </c>
      <c r="AH4756" s="9">
        <v>-7.3795425999999997E-2</v>
      </c>
      <c r="AI4756" s="9">
        <v>-0.16765576300000001</v>
      </c>
      <c r="AJ4756" s="9">
        <v>3.5722029999999999E-3</v>
      </c>
      <c r="AK4756" s="9">
        <v>-8.2931653999999994E-2</v>
      </c>
      <c r="AL4756" s="9">
        <v>-6.1827161999999998E-2</v>
      </c>
      <c r="AM4756" s="9">
        <v>-0.34385547500000002</v>
      </c>
    </row>
    <row r="4757" spans="1:39" x14ac:dyDescent="0.25">
      <c r="A4757" s="7" t="s">
        <v>472</v>
      </c>
      <c r="B4757" s="7" t="s">
        <v>473</v>
      </c>
      <c r="C4757" s="7" t="s">
        <v>474</v>
      </c>
      <c r="D4757" s="10"/>
      <c r="E4757" s="10"/>
      <c r="F4757" s="10"/>
      <c r="G4757" s="10"/>
      <c r="H4757" s="10"/>
      <c r="I4757" s="9">
        <v>-5.3511083000000001E-2</v>
      </c>
      <c r="J4757" s="9">
        <v>-9.2628780999999993E-2</v>
      </c>
      <c r="K4757" s="9">
        <v>-8.7864106999999997E-2</v>
      </c>
      <c r="L4757" s="9">
        <v>0.18898109399999999</v>
      </c>
      <c r="M4757" s="9">
        <v>-0.24621306000000001</v>
      </c>
      <c r="N4757" s="10"/>
      <c r="O4757" s="10"/>
      <c r="P4757" s="10"/>
      <c r="Q4757" s="10"/>
      <c r="R4757" s="10"/>
      <c r="S4757" s="10"/>
      <c r="T4757" s="10"/>
      <c r="U4757" s="10"/>
      <c r="V4757" s="9">
        <v>-0.32529954599999999</v>
      </c>
      <c r="W4757" s="9">
        <v>7.002449E-3</v>
      </c>
      <c r="X4757" s="9">
        <v>-0.19921087000000001</v>
      </c>
      <c r="Y4757" s="9">
        <v>0.39872022400000001</v>
      </c>
      <c r="Z4757" s="9">
        <v>-0.64419328099999995</v>
      </c>
      <c r="AA4757" s="9">
        <v>-0.43368485200000001</v>
      </c>
      <c r="AB4757" s="9">
        <v>0.16608556699999999</v>
      </c>
      <c r="AC4757" s="9">
        <v>-0.64526884799999995</v>
      </c>
      <c r="AD4757" s="9">
        <v>0.14461416699999999</v>
      </c>
      <c r="AE4757" s="9">
        <v>4.6889759000000003E-2</v>
      </c>
      <c r="AF4757" s="9">
        <v>-0.26476486100000002</v>
      </c>
      <c r="AG4757" s="9">
        <v>-0.51411717499999998</v>
      </c>
      <c r="AH4757" s="9">
        <v>0.57023959999999996</v>
      </c>
      <c r="AI4757" s="9">
        <v>-0.12861189100000001</v>
      </c>
      <c r="AJ4757" s="9">
        <v>-3.6799764999999998E-2</v>
      </c>
      <c r="AK4757" s="9">
        <v>-0.331837043</v>
      </c>
      <c r="AL4757" s="9">
        <v>6.4077584000000007E-2</v>
      </c>
      <c r="AM4757" s="9">
        <v>-0.26580433799999997</v>
      </c>
    </row>
    <row r="4758" spans="1:39" x14ac:dyDescent="0.25">
      <c r="A4758" s="7" t="s">
        <v>9843</v>
      </c>
      <c r="B4758" s="7" t="s">
        <v>9844</v>
      </c>
      <c r="C4758" s="7" t="s">
        <v>9845</v>
      </c>
      <c r="D4758" s="10"/>
      <c r="E4758" s="10"/>
      <c r="F4758" s="10"/>
      <c r="G4758" s="10"/>
      <c r="H4758" s="10"/>
      <c r="I4758" s="9">
        <v>0.28241158500000002</v>
      </c>
      <c r="J4758" s="9">
        <v>0.34035659499999998</v>
      </c>
      <c r="K4758" s="9">
        <v>0.323972229</v>
      </c>
      <c r="L4758" s="9">
        <v>0.212290436</v>
      </c>
      <c r="M4758" s="9">
        <v>4.8292628999999997E-2</v>
      </c>
      <c r="N4758" s="10"/>
      <c r="O4758" s="10"/>
      <c r="P4758" s="10"/>
      <c r="Q4758" s="10"/>
      <c r="R4758" s="10"/>
      <c r="S4758" s="10"/>
      <c r="T4758" s="10"/>
      <c r="U4758" s="10"/>
      <c r="V4758" s="10"/>
      <c r="W4758" s="10"/>
      <c r="X4758" s="10"/>
      <c r="Y4758" s="10"/>
      <c r="Z4758" s="10"/>
      <c r="AA4758" s="9">
        <v>-0.50545464100000004</v>
      </c>
      <c r="AB4758" s="9">
        <v>-2.3477299E-2</v>
      </c>
      <c r="AC4758" s="9">
        <v>-0.58053925399999995</v>
      </c>
      <c r="AD4758" s="9">
        <v>0.401688779</v>
      </c>
      <c r="AE4758" s="9">
        <v>-0.90676576799999997</v>
      </c>
      <c r="AF4758" s="9">
        <v>2.2816085670000001</v>
      </c>
      <c r="AG4758" s="9">
        <v>0.340725102</v>
      </c>
      <c r="AH4758" s="9">
        <v>-0.90356607300000003</v>
      </c>
      <c r="AI4758" s="9">
        <v>6.7248169999999996E-2</v>
      </c>
      <c r="AJ4758" s="9">
        <v>0.17497251899999999</v>
      </c>
      <c r="AK4758" s="9">
        <v>0.10591028</v>
      </c>
      <c r="AL4758" s="9">
        <v>4.2592945E-2</v>
      </c>
      <c r="AM4758" s="9">
        <v>7.2304063000000002E-2</v>
      </c>
    </row>
    <row r="4759" spans="1:39" x14ac:dyDescent="0.25">
      <c r="A4759" s="7" t="s">
        <v>10590</v>
      </c>
      <c r="B4759" s="7" t="s">
        <v>10591</v>
      </c>
      <c r="C4759" s="7" t="s">
        <v>10592</v>
      </c>
      <c r="D4759" s="10"/>
      <c r="E4759" s="10"/>
      <c r="F4759" s="10"/>
      <c r="G4759" s="10"/>
      <c r="H4759" s="10"/>
      <c r="I4759" s="9">
        <v>-1.0647355000000001E-2</v>
      </c>
      <c r="J4759" s="9">
        <v>3.8191100000000002E-4</v>
      </c>
      <c r="K4759" s="9">
        <v>-1.2976334000000001E-2</v>
      </c>
      <c r="L4759" s="9">
        <v>0.22783574400000001</v>
      </c>
      <c r="M4759" s="9">
        <v>0.29719205300000001</v>
      </c>
      <c r="N4759" s="10"/>
      <c r="O4759" s="10"/>
      <c r="P4759" s="10"/>
      <c r="Q4759" s="10"/>
      <c r="R4759" s="10"/>
      <c r="S4759" s="10"/>
      <c r="T4759" s="10"/>
      <c r="U4759" s="10"/>
      <c r="V4759" s="10"/>
      <c r="W4759" s="10"/>
      <c r="X4759" s="10"/>
      <c r="Y4759" s="10"/>
      <c r="Z4759" s="10"/>
      <c r="AA4759" s="9">
        <v>-0.52479739700000005</v>
      </c>
      <c r="AB4759" s="9">
        <v>-0.27310353500000001</v>
      </c>
      <c r="AC4759" s="9">
        <v>0.74996947899999999</v>
      </c>
      <c r="AD4759" s="9">
        <v>0.70273241500000005</v>
      </c>
      <c r="AE4759" s="9">
        <v>-0.26573405999999999</v>
      </c>
      <c r="AF4759" s="9">
        <v>0.52859546599999996</v>
      </c>
      <c r="AG4759" s="9">
        <v>-0.32041044099999999</v>
      </c>
      <c r="AH4759" s="9">
        <v>0.293708896</v>
      </c>
      <c r="AI4759" s="9">
        <v>4.2606502999999997E-2</v>
      </c>
      <c r="AJ4759" s="9">
        <v>-0.35069250600000001</v>
      </c>
      <c r="AK4759" s="9">
        <v>-0.54168217699999999</v>
      </c>
      <c r="AL4759" s="9">
        <v>-9.5624909999999994E-2</v>
      </c>
      <c r="AM4759" s="9">
        <v>0.244145901</v>
      </c>
    </row>
    <row r="4760" spans="1:39" x14ac:dyDescent="0.25">
      <c r="A4760" s="7" t="s">
        <v>3861</v>
      </c>
      <c r="B4760" s="7" t="s">
        <v>3862</v>
      </c>
      <c r="C4760" s="7" t="s">
        <v>3863</v>
      </c>
      <c r="D4760" s="10"/>
      <c r="E4760" s="10"/>
      <c r="F4760" s="10"/>
      <c r="G4760" s="10"/>
      <c r="H4760" s="10"/>
      <c r="I4760" s="10"/>
      <c r="J4760" s="10"/>
      <c r="K4760" s="10"/>
      <c r="L4760" s="10"/>
      <c r="M4760" s="10"/>
      <c r="N4760" s="9">
        <v>0.219399654</v>
      </c>
      <c r="O4760" s="9">
        <v>-0.194958296</v>
      </c>
      <c r="P4760" s="9">
        <v>-0.17040000499999999</v>
      </c>
      <c r="Q4760" s="9">
        <v>2.2672780999999999E-2</v>
      </c>
      <c r="R4760" s="9">
        <v>0.49980686299999999</v>
      </c>
      <c r="S4760" s="9">
        <v>-0.60516770099999995</v>
      </c>
      <c r="T4760" s="9">
        <v>-0.55306000700000002</v>
      </c>
      <c r="U4760" s="9">
        <v>-0.15285378099999999</v>
      </c>
      <c r="V4760" s="9">
        <v>7.8595344999999997E-2</v>
      </c>
      <c r="W4760" s="9">
        <v>7.5394415000000006E-2</v>
      </c>
      <c r="X4760" s="9">
        <v>0.266764318</v>
      </c>
      <c r="Y4760" s="9">
        <v>0.38294426199999998</v>
      </c>
      <c r="Z4760" s="9">
        <v>-0.31914947399999999</v>
      </c>
      <c r="AA4760" s="9">
        <v>-0.79647701299999996</v>
      </c>
      <c r="AB4760" s="9">
        <v>-0.39206296200000001</v>
      </c>
      <c r="AC4760" s="9">
        <v>1.7930159859999999</v>
      </c>
      <c r="AD4760" s="9">
        <v>2.0103283460000001</v>
      </c>
      <c r="AE4760" s="9">
        <v>-9.2846105999999998E-2</v>
      </c>
      <c r="AF4760" s="9">
        <v>-0.17545071600000001</v>
      </c>
      <c r="AG4760" s="9">
        <v>0.242602243</v>
      </c>
      <c r="AH4760" s="9">
        <v>2.1885557979999999</v>
      </c>
      <c r="AI4760" s="10"/>
      <c r="AJ4760" s="10"/>
      <c r="AK4760" s="10"/>
      <c r="AL4760" s="10"/>
      <c r="AM4760" s="10"/>
    </row>
  </sheetData>
  <autoFilter ref="A1:AP4760">
    <sortState ref="A2:AM4761">
      <sortCondition sortBy="cellColor" ref="B1:B4761" dxfId="5"/>
    </sortState>
  </autoFilter>
  <conditionalFormatting sqref="D4760:H4760 D4758:H4758 D4742:H4755 D4737:H4740 D4735:H4735 D4730:H4732 D4724:H4728 D4718:H4722 D4709:H4716 D4702:H4707 D4687:H4700 D4663:H4685 D4636:H4661 D4624:H4634 D4616:H4621 D4611:H4614 D4571:H4609 D4561:H4569 D4535:H4559 D4527:H4532 D4525:H4525 D4517:H4523 D4502:H4515 D4491:H4500 D4486:H4489 D4482:H4483 D4477:H4480 D4471:H4475 D4466:H4469 D4443:H4464 D4438:H4441 D4434:H4436 D4408:H4432 D4393:H4406 D4389:H4391 D4367:H4387 D4364:H4365 D4357:H4362 D4350:H4355 D4345:H4348 D4340:H4343 D4323:H4338 D4321:H4321 D4315:H4319 D4304:H4313 D4295:H4302 D4277:H4292 D4266:H4275 D4249:H4264 D4245:H4247 D4237:H4243 D4209:H4235 D4201:H4207 D4179:H4199 D4163:H4177 D4156:H4161 D4149:H4154 D4140:H4147 D4131:H4137 D4127:H4128 D4124:H4125 D4101:H4122 D4086:H4097 D4078:H4084 D4059:H4076 D4056:H4057 D4053:H4054 D4044:H4051 D4034:H4042 D4024:H4031 D4022:H4022 D3988:H4020 D3983:H3985 D3978:H3981 D3970:H3976 D3965:H3968 D3954:H3963 D3951:H3952 D3931:H3949 D3929:H3929 D3906:H3927 D3880:H3904 D3868:H3878 D3859:H3866 D3847:H3857 D3843:H3845 D3837:H3841 D3804:H3835 D3767:H3802 D3762:H3765 D3750:H3758 D3736:H3748 D3720:H3734 D3704:H3718 D3690:H3702 D3662:H3688 D3624:H3660 D3617:H3622 D3585:H3615 D3575:H3583 D3573:H3573 D3569:H3571 D3558:H3567 D3536:H3556 D3527:H3534 D3524:H3525 D3508:H3522 D3506:H3506 D3504:H3504 D3488:H3502 D3466:H3486 D3462:H3464 D3458:H3460 D3456:H3456 D3445:H3454 D3437:H3443 D3409:H3435 D3389:H3407 D3385:H3386 D3381:H3382 D3378:H3379 D3362:H3376 D3353:H3360 D3348:H3351 D3344:H3346 D3334:H3342 D3321:H3332 D3296:H3319 D3290:H3294 D3278:H3288 D3257:H3276 D3253:H3255 D3250:H3251 D3247:H3247 D3230:H3245 D3184:H3228 D3140:H3182 D3137:H3138 D3125:H3135 D3122:H3123 D3115:H3120 D3112:H3113 D3107:H3110 D3100:H3105 D3098:H3098 D3091:H3096 D3078:H3089 D3072:H3076 D3050:H3070 D3048:H3048 D3041:H3046 D3012:H3039 D3009:H3010 D3001:H3007 D2977:H2999 D2966:H2975 D2958:H2964 D2938:H2956 D2936:H2936 D2934:H2934 D2931:H2931 D2911:H2929 D2906:H2909 D2902:H2904 D2900:H2900 D2895:H2898 D2886:H2893 D2855:H2884 D2845:H2853 D2842:H2843 D2835:H2840 D2826:H2832 D2812:H2824 D2800:H2810 D2759:H2798 D2756:H2757 D2748:H2754 D2735:H2746 D2707:H2733 D2705:H2705 D2699:H2703 D2694:H2696 D2685:H2692 D2664:H2683 D2647:H2662 D2640:H2645 D2612:H2638 D2601:H2610 D2598:H2599 D2591:H2596 D2584:H2589 D2576:H2582 D2574:H2574 D2567:H2572 D2564:H2565 D2539:H2562 D2535:H2537 D2519:H2533 D2515:H2517 D2510:H2512 D2504:H2508 D2485:H2502 D2483:H2483 D2473:H2481 D2455:H2471 D2433:H2453 D2407:H2431 D2403:H2405 D2396:H2401 D2392:H2394 D2385:H2390 D2367:H2383 D2356:H2365 D2348:H2353 D2346:H2346 D2332:H2344 D2327:H2330 D2308:H2325 D2300:H2306 D2298:H2298 D2295:H2296 D2293:H2293 D2284:H2290 D2272:H2279 D2264:H2270 D2251:H2262 D2231:H2249 D2221:H2229 D2215:H2219 D2163:H2213 D2129:H2161 D2121:H2127 D2103:H2119 D2084:H2100 D2073:H2082 D2059:H2071 D2046:H2057 D2023:H2044 D2017:H2021 D2013:H2015 D1990:H2011 D1983:H1988 D1980:H1981 D1976:H1978 D1973:H1974 D1954:H1971 D1935:H1952 D1930:H1933 D1925:H1928 D1923:H1923 D1921:H1921 D1915:H1919 D1911:H1913 D1906:H1909 D1899:H1904 D1896:H1897 D1891:H1894 D1879:H1889 D1877:H1877 D1869:H1874 D1859:H1867 D1849:H1857 D1845:H1847 D1841:H1843 D1823:H1839 D1821:H1821 D1817:H1819 D1801:H1815 D1793:H1799 D1787:H1791 D1781:H1785 D1776:H1779 D1774:H1774 D1767:H1772 D1764:H1765 D1743:H1762 D1735:H1741 D1728:H1733 D1725:H1726 D1719:H1723 D1706:H1717 D1704:H1704 D1700:H1702 D1683:H1698 D1677:H1681 D1655:H1674 D1647:H1653 D1569:H1645 D1564:H1567 D1557:H1562 D1550:H1555 D1544:H1548 D1527:H1542 D1516:H1525 D1511:H1514 D1507:H1509 D1493:H1505 D1488:H1491 D1478:H1486 D1473:H1476 D1470:H1471 D1456:H1468 D1435:H1454 D1430:H1433 D1414:H1428 D1411:H1412 D1402:H1409 D1400:H1400 D1383:H1398 D1373:H1381 D1353:H1371 D1347:H1351 D1340:H1345 D1332:H1338 D1329:H1330 D1319:H1327 D1315:H1317 D1313:H1313 D1309:H1311 D1292:H1307 D1286:H1290 D1275:H1284 D1231:H1273 D1220:H1229 D1217:H1217 D1202:H1215 D1198:H1200 D1181:H1196 D1170:H1178 D1164:H1168 D1161:H1162 D1159:H1159 D1157:H1157 D1152:H1155 D1141:H1150 D1134:H1139 D1123:H1132 D1105:H1121 D1060:H1103 D1057:H1058 D1054:H1055 D1047:H1048 D1037:H1045 D1033:H1035 D1029:H1030 D1018:H1026 D1006:H1015 D1004:H1004 D994:H1002 D984:H992 D966:H982 D948:H964 D943:H946 D924:H941 D908:H922 D905:H906 D898:H901 D881:H894 D878:H879 D856:H876 D846:H854 D840:H844 D829:H838 D803:H827 D784:H801 D774:H782 D768:H772 D761:H766 D754:H759 D752:H752 D742:H750 D735:H739 D726:H733 D679:H724 D665:H677 D650:H663 D643:H648 D612:H641 D598:H610 D583:H596 D580:H581 D578:H578 D549:H576">
    <cfRule type="cellIs" dxfId="4" priority="5" operator="greaterThan">
      <formula>1</formula>
    </cfRule>
  </conditionalFormatting>
  <conditionalFormatting sqref="D2:AM1048576">
    <cfRule type="cellIs" dxfId="3" priority="2" operator="equal">
      <formula>"NA"</formula>
    </cfRule>
    <cfRule type="cellIs" dxfId="2" priority="3" operator="equal">
      <formula>"NA"</formula>
    </cfRule>
    <cfRule type="cellIs" dxfId="1" priority="4" operator="greaterThan">
      <formula>1</formula>
    </cfRule>
  </conditionalFormatting>
  <conditionalFormatting sqref="B1:B1048576">
    <cfRule type="duplicateValues" dxfId="0" priority="1"/>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Additional File 3</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 Acton</dc:creator>
  <cp:lastModifiedBy>Erica Acton</cp:lastModifiedBy>
  <cp:revision/>
  <dcterms:created xsi:type="dcterms:W3CDTF">2016-09-02T14:13:24Z</dcterms:created>
  <dcterms:modified xsi:type="dcterms:W3CDTF">2017-03-30T16:43:50Z</dcterms:modified>
</cp:coreProperties>
</file>